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8199 2391 3_5_2020 21_49_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<sst xmlns="http://schemas.openxmlformats.org/spreadsheetml/2006/main" count="6047" uniqueCount="6047">
  <si>
    <t xml:space="preserve">Scan</t>
  </si>
  <si>
    <t xml:space="preserve">Time</t>
  </si>
  <si>
    <t xml:space="preserve">201 &lt;1&gt; (VDC)</t>
  </si>
  <si>
    <t xml:space="preserve">202 &lt;2&gt; (VDC)</t>
  </si>
  <si>
    <t xml:space="preserve">203 &lt;3&gt; (VDC)</t>
  </si>
  <si>
    <t xml:space="preserve">204 &lt;4&gt; (VDC)</t>
  </si>
  <si>
    <t xml:space="preserve">205 &lt;5&gt; (VDC)</t>
  </si>
  <si>
    <t xml:space="preserve">206 &lt;6&gt; (VDC)</t>
  </si>
  <si>
    <t xml:space="preserve">208 &lt;8&gt; (VDC)</t>
  </si>
  <si>
    <t xml:space="preserve">210 &lt;10&gt; (VDC)</t>
  </si>
  <si>
    <t xml:space="preserve">211 &lt;11&gt; (VDC)</t>
  </si>
  <si>
    <t xml:space="preserve">212 &lt;12&gt; (VDC)</t>
  </si>
  <si>
    <t xml:space="preserve">213 &lt;13&gt; (VDC)</t>
  </si>
  <si>
    <t xml:space="preserve">214 &lt;T4&gt; (C)</t>
  </si>
  <si>
    <t xml:space="preserve">215 &lt;T1&gt; (C)</t>
  </si>
  <si>
    <t xml:space="preserve">216 &lt;T2&gt; (C)</t>
  </si>
  <si>
    <t xml:space="preserve">217 &lt;T3&gt; (C)</t>
  </si>
  <si>
    <t xml:space="preserve">218 &lt;7&gt; (VDC)</t>
  </si>
  <si>
    <t xml:space="preserve">219 &lt;9&gt; (VDC)</t>
  </si>
  <si>
    <t xml:space="preserve">220 &lt;current&gt; (ADC)</t>
  </si>
  <si>
    <t xml:space="preserve">Capacity (Ah)</t>
  </si>
  <si>
    <t xml:space="preserve">Max_V(V)</t>
  </si>
  <si>
    <t xml:space="preserve">Average_V(V)</t>
  </si>
  <si>
    <t xml:space="preserve">Min_V(V)</t>
  </si>
  <si>
    <t xml:space="preserve">Sum_V(V)</t>
  </si>
  <si>
    <t xml:space="preserve">Max_Temp</t>
  </si>
  <si>
    <t xml:space="preserve">05-03-2020 21:50:30:411</t>
  </si>
  <si>
    <t xml:space="preserve">05-03-2020 21:50:31:451</t>
  </si>
  <si>
    <t xml:space="preserve">05-03-2020 21:50:32:492</t>
  </si>
  <si>
    <t xml:space="preserve">05-03-2020 21:50:33:534</t>
  </si>
  <si>
    <t xml:space="preserve">05-03-2020 21:50:34:576</t>
  </si>
  <si>
    <t xml:space="preserve">05-03-2020 21:50:35:617</t>
  </si>
  <si>
    <t xml:space="preserve">05-03-2020 21:50:36:659</t>
  </si>
  <si>
    <t xml:space="preserve">05-03-2020 21:50:37:699</t>
  </si>
  <si>
    <t xml:space="preserve">05-03-2020 21:50:38:742</t>
  </si>
  <si>
    <t xml:space="preserve">05-03-2020 21:50:39:784</t>
  </si>
  <si>
    <t xml:space="preserve">05-03-2020 21:50:40:825</t>
  </si>
  <si>
    <t xml:space="preserve">05-03-2020 21:50:41:871</t>
  </si>
  <si>
    <t xml:space="preserve">05-03-2020 21:50:42:911</t>
  </si>
  <si>
    <t xml:space="preserve">05-03-2020 21:50:43:953</t>
  </si>
  <si>
    <t xml:space="preserve">05-03-2020 21:50:44:994</t>
  </si>
  <si>
    <t xml:space="preserve">05-03-2020 21:50:46:036</t>
  </si>
  <si>
    <t xml:space="preserve">05-03-2020 21:50:47:078</t>
  </si>
  <si>
    <t xml:space="preserve">05-03-2020 21:50:48:119</t>
  </si>
  <si>
    <t xml:space="preserve">05-03-2020 21:50:49:161</t>
  </si>
  <si>
    <t xml:space="preserve">05-03-2020 21:50:50:202</t>
  </si>
  <si>
    <t xml:space="preserve">05-03-2020 21:50:51:244</t>
  </si>
  <si>
    <t xml:space="preserve">05-03-2020 21:50:52:285</t>
  </si>
  <si>
    <t xml:space="preserve">05-03-2020 21:50:53:328</t>
  </si>
  <si>
    <t xml:space="preserve">05-03-2020 21:50:54:370</t>
  </si>
  <si>
    <t xml:space="preserve">05-03-2020 21:50:55:413</t>
  </si>
  <si>
    <t xml:space="preserve">05-03-2020 21:50:56:454</t>
  </si>
  <si>
    <t xml:space="preserve">05-03-2020 21:50:57:496</t>
  </si>
  <si>
    <t xml:space="preserve">05-03-2020 21:50:58:538</t>
  </si>
  <si>
    <t xml:space="preserve">05-03-2020 21:50:59:579</t>
  </si>
  <si>
    <t xml:space="preserve">05-03-2020 21:51:00:620</t>
  </si>
  <si>
    <t xml:space="preserve">05-03-2020 21:51:01:662</t>
  </si>
  <si>
    <t xml:space="preserve">05-03-2020 21:51:02:703</t>
  </si>
  <si>
    <t xml:space="preserve">05-03-2020 21:51:03:743</t>
  </si>
  <si>
    <t xml:space="preserve">05-03-2020 21:51:04:785</t>
  </si>
  <si>
    <t xml:space="preserve">05-03-2020 21:51:05:826</t>
  </si>
  <si>
    <t xml:space="preserve">05-03-2020 21:51:06:868</t>
  </si>
  <si>
    <t xml:space="preserve">05-03-2020 21:51:07:909</t>
  </si>
  <si>
    <t xml:space="preserve">05-03-2020 21:51:08:950</t>
  </si>
  <si>
    <t xml:space="preserve">05-03-2020 21:51:09:992</t>
  </si>
  <si>
    <t xml:space="preserve">05-03-2020 21:51:11:034</t>
  </si>
  <si>
    <t xml:space="preserve">05-03-2020 21:51:12:077</t>
  </si>
  <si>
    <t xml:space="preserve">05-03-2020 21:51:13:118</t>
  </si>
  <si>
    <t xml:space="preserve">05-03-2020 21:51:14:159</t>
  </si>
  <si>
    <t xml:space="preserve">05-03-2020 21:51:15:201</t>
  </si>
  <si>
    <t xml:space="preserve">05-03-2020 21:51:16:242</t>
  </si>
  <si>
    <t xml:space="preserve">05-03-2020 21:51:17:284</t>
  </si>
  <si>
    <t xml:space="preserve">05-03-2020 21:51:18:327</t>
  </si>
  <si>
    <t xml:space="preserve">05-03-2020 21:51:19:368</t>
  </si>
  <si>
    <t xml:space="preserve">05-03-2020 21:51:20:409</t>
  </si>
  <si>
    <t xml:space="preserve">05-03-2020 21:51:21:451</t>
  </si>
  <si>
    <t xml:space="preserve">05-03-2020 21:51:22:493</t>
  </si>
  <si>
    <t xml:space="preserve">05-03-2020 21:51:23:538</t>
  </si>
  <si>
    <t xml:space="preserve">05-03-2020 21:51:24:580</t>
  </si>
  <si>
    <t xml:space="preserve">05-03-2020 21:51:25:621</t>
  </si>
  <si>
    <t xml:space="preserve">05-03-2020 21:51:26:663</t>
  </si>
  <si>
    <t xml:space="preserve">05-03-2020 21:51:27:705</t>
  </si>
  <si>
    <t xml:space="preserve">05-03-2020 21:51:28:745</t>
  </si>
  <si>
    <t xml:space="preserve">05-03-2020 21:51:29:787</t>
  </si>
  <si>
    <t xml:space="preserve">05-03-2020 21:51:30:828</t>
  </si>
  <si>
    <t xml:space="preserve">05-03-2020 21:51:31:869</t>
  </si>
  <si>
    <t xml:space="preserve">05-03-2020 21:51:32:911</t>
  </si>
  <si>
    <t xml:space="preserve">05-03-2020 21:51:33:952</t>
  </si>
  <si>
    <t xml:space="preserve">05-03-2020 21:51:34:993</t>
  </si>
  <si>
    <t xml:space="preserve">05-03-2020 21:51:36:036</t>
  </si>
  <si>
    <t xml:space="preserve">05-03-2020 21:51:37:077</t>
  </si>
  <si>
    <t xml:space="preserve">05-03-2020 21:51:38:119</t>
  </si>
  <si>
    <t xml:space="preserve">05-03-2020 21:51:39:162</t>
  </si>
  <si>
    <t xml:space="preserve">05-03-2020 21:51:40:203</t>
  </si>
  <si>
    <t xml:space="preserve">05-03-2020 21:51:41:245</t>
  </si>
  <si>
    <t xml:space="preserve">05-03-2020 21:51:42:287</t>
  </si>
  <si>
    <t xml:space="preserve">05-03-2020 21:51:43:328</t>
  </si>
  <si>
    <t xml:space="preserve">05-03-2020 21:51:44:370</t>
  </si>
  <si>
    <t xml:space="preserve">05-03-2020 21:51:45:410</t>
  </si>
  <si>
    <t xml:space="preserve">05-03-2020 21:51:46:453</t>
  </si>
  <si>
    <t xml:space="preserve">05-03-2020 21:51:47:496</t>
  </si>
  <si>
    <t xml:space="preserve">05-03-2020 21:51:48:539</t>
  </si>
  <si>
    <t xml:space="preserve">05-03-2020 21:51:49:580</t>
  </si>
  <si>
    <t xml:space="preserve">05-03-2020 21:51:50:621</t>
  </si>
  <si>
    <t xml:space="preserve">05-03-2020 21:51:51:663</t>
  </si>
  <si>
    <t xml:space="preserve">05-03-2020 21:51:52:704</t>
  </si>
  <si>
    <t xml:space="preserve">05-03-2020 21:51:53:746</t>
  </si>
  <si>
    <t xml:space="preserve">05-03-2020 21:51:54:788</t>
  </si>
  <si>
    <t xml:space="preserve">05-03-2020 21:51:55:828</t>
  </si>
  <si>
    <t xml:space="preserve">05-03-2020 21:51:56:870</t>
  </si>
  <si>
    <t xml:space="preserve">05-03-2020 21:51:57:912</t>
  </si>
  <si>
    <t xml:space="preserve">05-03-2020 21:51:58:954</t>
  </si>
  <si>
    <t xml:space="preserve">05-03-2020 21:51:59:995</t>
  </si>
  <si>
    <t xml:space="preserve">05-03-2020 21:52:01:039</t>
  </si>
  <si>
    <t xml:space="preserve">05-03-2020 21:52:02:082</t>
  </si>
  <si>
    <t xml:space="preserve">05-03-2020 21:52:03:123</t>
  </si>
  <si>
    <t xml:space="preserve">05-03-2020 21:52:04:163</t>
  </si>
  <si>
    <t xml:space="preserve">05-03-2020 21:52:05:204</t>
  </si>
  <si>
    <t xml:space="preserve">05-03-2020 21:52:06:245</t>
  </si>
  <si>
    <t xml:space="preserve">05-03-2020 21:52:07:286</t>
  </si>
  <si>
    <t xml:space="preserve">05-03-2020 21:52:08:327</t>
  </si>
  <si>
    <t xml:space="preserve">05-03-2020 21:52:09:370</t>
  </si>
  <si>
    <t xml:space="preserve">05-03-2020 21:52:10:411</t>
  </si>
  <si>
    <t xml:space="preserve">05-03-2020 21:52:11:452</t>
  </si>
  <si>
    <t xml:space="preserve">05-03-2020 21:52:12:493</t>
  </si>
  <si>
    <t xml:space="preserve">05-03-2020 21:52:13:534</t>
  </si>
  <si>
    <t xml:space="preserve">05-03-2020 21:52:14:577</t>
  </si>
  <si>
    <t xml:space="preserve">05-03-2020 21:52:15:618</t>
  </si>
  <si>
    <t xml:space="preserve">05-03-2020 21:52:16:659</t>
  </si>
  <si>
    <t xml:space="preserve">05-03-2020 21:52:17:703</t>
  </si>
  <si>
    <t xml:space="preserve">05-03-2020 21:52:18:744</t>
  </si>
  <si>
    <t xml:space="preserve">05-03-2020 21:52:19:787</t>
  </si>
  <si>
    <t xml:space="preserve">05-03-2020 21:52:20:828</t>
  </si>
  <si>
    <t xml:space="preserve">05-03-2020 21:52:21:869</t>
  </si>
  <si>
    <t xml:space="preserve">05-03-2020 21:52:22:910</t>
  </si>
  <si>
    <t xml:space="preserve">05-03-2020 21:52:23:952</t>
  </si>
  <si>
    <t xml:space="preserve">05-03-2020 21:52:24:994</t>
  </si>
  <si>
    <t xml:space="preserve">05-03-2020 21:52:26:035</t>
  </si>
  <si>
    <t xml:space="preserve">05-03-2020 21:52:27:075</t>
  </si>
  <si>
    <t xml:space="preserve">05-03-2020 21:52:28:117</t>
  </si>
  <si>
    <t xml:space="preserve">05-03-2020 21:52:29:159</t>
  </si>
  <si>
    <t xml:space="preserve">05-03-2020 21:52:30:201</t>
  </si>
  <si>
    <t xml:space="preserve">05-03-2020 21:52:31:242</t>
  </si>
  <si>
    <t xml:space="preserve">05-03-2020 21:52:32:283</t>
  </si>
  <si>
    <t xml:space="preserve">05-03-2020 21:52:33:324</t>
  </si>
  <si>
    <t xml:space="preserve">05-03-2020 21:52:34:366</t>
  </si>
  <si>
    <t xml:space="preserve">05-03-2020 21:52:35:408</t>
  </si>
  <si>
    <t xml:space="preserve">05-03-2020 21:52:36:449</t>
  </si>
  <si>
    <t xml:space="preserve">05-03-2020 21:52:37:493</t>
  </si>
  <si>
    <t xml:space="preserve">05-03-2020 21:52:38:536</t>
  </si>
  <si>
    <t xml:space="preserve">05-03-2020 21:52:39:577</t>
  </si>
  <si>
    <t xml:space="preserve">05-03-2020 21:52:40:619</t>
  </si>
  <si>
    <t xml:space="preserve">05-03-2020 21:52:41:660</t>
  </si>
  <si>
    <t xml:space="preserve">05-03-2020 21:52:42:701</t>
  </si>
  <si>
    <t xml:space="preserve">05-03-2020 21:52:43:742</t>
  </si>
  <si>
    <t xml:space="preserve">05-03-2020 21:52:44:783</t>
  </si>
  <si>
    <t xml:space="preserve">05-03-2020 21:52:45:824</t>
  </si>
  <si>
    <t xml:space="preserve">05-03-2020 21:52:46:866</t>
  </si>
  <si>
    <t xml:space="preserve">05-03-2020 21:52:47:907</t>
  </si>
  <si>
    <t xml:space="preserve">05-03-2020 21:52:48:952</t>
  </si>
  <si>
    <t xml:space="preserve">05-03-2020 21:52:49:993</t>
  </si>
  <si>
    <t xml:space="preserve">05-03-2020 21:52:51:035</t>
  </si>
  <si>
    <t xml:space="preserve">05-03-2020 21:52:52:076</t>
  </si>
  <si>
    <t xml:space="preserve">05-03-2020 21:52:53:117</t>
  </si>
  <si>
    <t xml:space="preserve">05-03-2020 21:52:54:158</t>
  </si>
  <si>
    <t xml:space="preserve">05-03-2020 21:52:55:200</t>
  </si>
  <si>
    <t xml:space="preserve">05-03-2020 21:52:56:241</t>
  </si>
  <si>
    <t xml:space="preserve">05-03-2020 21:52:57:283</t>
  </si>
  <si>
    <t xml:space="preserve">05-03-2020 21:52:58:324</t>
  </si>
  <si>
    <t xml:space="preserve">05-03-2020 21:52:59:365</t>
  </si>
  <si>
    <t xml:space="preserve">05-03-2020 21:53:00:407</t>
  </si>
  <si>
    <t xml:space="preserve">05-03-2020 21:53:01:448</t>
  </si>
  <si>
    <t xml:space="preserve">05-03-2020 21:53:02:489</t>
  </si>
  <si>
    <t xml:space="preserve">05-03-2020 21:53:03:529</t>
  </si>
  <si>
    <t xml:space="preserve">05-03-2020 21:53:04:571</t>
  </si>
  <si>
    <t xml:space="preserve">05-03-2020 21:53:05:612</t>
  </si>
  <si>
    <t xml:space="preserve">05-03-2020 21:53:06:655</t>
  </si>
  <si>
    <t xml:space="preserve">05-03-2020 21:53:07:695</t>
  </si>
  <si>
    <t xml:space="preserve">05-03-2020 21:53:08:736</t>
  </si>
  <si>
    <t xml:space="preserve">05-03-2020 21:53:09:779</t>
  </si>
  <si>
    <t xml:space="preserve">05-03-2020 21:53:10:820</t>
  </si>
  <si>
    <t xml:space="preserve">05-03-2020 21:53:11:861</t>
  </si>
  <si>
    <t xml:space="preserve">05-03-2020 21:53:12:903</t>
  </si>
  <si>
    <t xml:space="preserve">05-03-2020 21:53:13:943</t>
  </si>
  <si>
    <t xml:space="preserve">05-03-2020 21:53:14:984</t>
  </si>
  <si>
    <t xml:space="preserve">05-03-2020 21:53:16:026</t>
  </si>
  <si>
    <t xml:space="preserve">05-03-2020 21:53:17:069</t>
  </si>
  <si>
    <t xml:space="preserve">05-03-2020 21:53:18:110</t>
  </si>
  <si>
    <t xml:space="preserve">05-03-2020 21:53:19:151</t>
  </si>
  <si>
    <t xml:space="preserve">05-03-2020 21:53:20:192</t>
  </si>
  <si>
    <t xml:space="preserve">05-03-2020 21:53:21:235</t>
  </si>
  <si>
    <t xml:space="preserve">05-03-2020 21:53:22:277</t>
  </si>
  <si>
    <t xml:space="preserve">05-03-2020 21:53:23:318</t>
  </si>
  <si>
    <t xml:space="preserve">05-03-2020 21:53:24:360</t>
  </si>
  <si>
    <t xml:space="preserve">05-03-2020 21:53:25:401</t>
  </si>
  <si>
    <t xml:space="preserve">05-03-2020 21:53:26:443</t>
  </si>
  <si>
    <t xml:space="preserve">05-03-2020 21:53:27:485</t>
  </si>
  <si>
    <t xml:space="preserve">05-03-2020 21:53:28:527</t>
  </si>
  <si>
    <t xml:space="preserve">05-03-2020 21:53:29:568</t>
  </si>
  <si>
    <t xml:space="preserve">05-03-2020 21:53:30:612</t>
  </si>
  <si>
    <t xml:space="preserve">05-03-2020 21:53:31:654</t>
  </si>
  <si>
    <t xml:space="preserve">05-03-2020 21:53:32:696</t>
  </si>
  <si>
    <t xml:space="preserve">05-03-2020 21:53:33:738</t>
  </si>
  <si>
    <t xml:space="preserve">05-03-2020 21:53:34:779</t>
  </si>
  <si>
    <t xml:space="preserve">05-03-2020 21:53:35:821</t>
  </si>
  <si>
    <t xml:space="preserve">05-03-2020 21:53:36:862</t>
  </si>
  <si>
    <t xml:space="preserve">05-03-2020 21:53:37:903</t>
  </si>
  <si>
    <t xml:space="preserve">05-03-2020 21:53:38:943</t>
  </si>
  <si>
    <t xml:space="preserve">05-03-2020 21:53:39:984</t>
  </si>
  <si>
    <t xml:space="preserve">05-03-2020 21:53:41:026</t>
  </si>
  <si>
    <t xml:space="preserve">05-03-2020 21:53:42:068</t>
  </si>
  <si>
    <t xml:space="preserve">05-03-2020 21:53:43:109</t>
  </si>
  <si>
    <t xml:space="preserve">05-03-2020 21:53:44:150</t>
  </si>
  <si>
    <t xml:space="preserve">05-03-2020 21:53:45:191</t>
  </si>
  <si>
    <t xml:space="preserve">05-03-2020 21:53:46:233</t>
  </si>
  <si>
    <t xml:space="preserve">05-03-2020 21:53:47:277</t>
  </si>
  <si>
    <t xml:space="preserve">05-03-2020 21:53:48:320</t>
  </si>
  <si>
    <t xml:space="preserve">05-03-2020 21:53:49:361</t>
  </si>
  <si>
    <t xml:space="preserve">05-03-2020 21:53:50:402</t>
  </si>
  <si>
    <t xml:space="preserve">05-03-2020 21:53:51:443</t>
  </si>
  <si>
    <t xml:space="preserve">05-03-2020 21:53:52:484</t>
  </si>
  <si>
    <t xml:space="preserve">05-03-2020 21:53:53:526</t>
  </si>
  <si>
    <t xml:space="preserve">05-03-2020 21:53:54:567</t>
  </si>
  <si>
    <t xml:space="preserve">05-03-2020 21:53:55:608</t>
  </si>
  <si>
    <t xml:space="preserve">05-03-2020 21:53:56:649</t>
  </si>
  <si>
    <t xml:space="preserve">05-03-2020 21:53:57:690</t>
  </si>
  <si>
    <t xml:space="preserve">05-03-2020 21:53:58:732</t>
  </si>
  <si>
    <t xml:space="preserve">05-03-2020 21:53:59:773</t>
  </si>
  <si>
    <t xml:space="preserve">05-03-2020 21:54:00:815</t>
  </si>
  <si>
    <t xml:space="preserve">05-03-2020 21:54:01:856</t>
  </si>
  <si>
    <t xml:space="preserve">05-03-2020 21:54:02:898</t>
  </si>
  <si>
    <t xml:space="preserve">05-03-2020 21:54:03:940</t>
  </si>
  <si>
    <t xml:space="preserve">05-03-2020 21:54:04:982</t>
  </si>
  <si>
    <t xml:space="preserve">05-03-2020 21:54:06:024</t>
  </si>
  <si>
    <t xml:space="preserve">05-03-2020 21:54:07:067</t>
  </si>
  <si>
    <t xml:space="preserve">05-03-2020 21:54:08:108</t>
  </si>
  <si>
    <t xml:space="preserve">05-03-2020 21:54:09:150</t>
  </si>
  <si>
    <t xml:space="preserve">05-03-2020 21:54:10:192</t>
  </si>
  <si>
    <t xml:space="preserve">05-03-2020 21:54:11:233</t>
  </si>
  <si>
    <t xml:space="preserve">05-03-2020 21:54:12:275</t>
  </si>
  <si>
    <t xml:space="preserve">05-03-2020 21:54:13:316</t>
  </si>
  <si>
    <t xml:space="preserve">05-03-2020 21:54:14:360</t>
  </si>
  <si>
    <t xml:space="preserve">05-03-2020 21:54:15:403</t>
  </si>
  <si>
    <t xml:space="preserve">05-03-2020 21:54:16:445</t>
  </si>
  <si>
    <t xml:space="preserve">05-03-2020 21:54:17:488</t>
  </si>
  <si>
    <t xml:space="preserve">05-03-2020 21:54:18:529</t>
  </si>
  <si>
    <t xml:space="preserve">05-03-2020 21:54:19:571</t>
  </si>
  <si>
    <t xml:space="preserve">05-03-2020 21:54:20:613</t>
  </si>
  <si>
    <t xml:space="preserve">05-03-2020 21:54:21:653</t>
  </si>
  <si>
    <t xml:space="preserve">05-03-2020 21:54:22:695</t>
  </si>
  <si>
    <t xml:space="preserve">05-03-2020 21:54:23:736</t>
  </si>
  <si>
    <t xml:space="preserve">05-03-2020 21:54:24:777</t>
  </si>
  <si>
    <t xml:space="preserve">05-03-2020 21:54:25:819</t>
  </si>
  <si>
    <t xml:space="preserve">05-03-2020 21:54:26:859</t>
  </si>
  <si>
    <t xml:space="preserve">05-03-2020 21:54:27:902</t>
  </si>
  <si>
    <t xml:space="preserve">05-03-2020 21:54:28:944</t>
  </si>
  <si>
    <t xml:space="preserve">05-03-2020 21:54:29:987</t>
  </si>
  <si>
    <t xml:space="preserve">05-03-2020 21:54:31:030</t>
  </si>
  <si>
    <t xml:space="preserve">05-03-2020 21:54:32:072</t>
  </si>
  <si>
    <t xml:space="preserve">05-03-2020 21:54:33:114</t>
  </si>
  <si>
    <t xml:space="preserve">05-03-2020 21:54:34:156</t>
  </si>
  <si>
    <t xml:space="preserve">05-03-2020 21:54:35:198</t>
  </si>
  <si>
    <t xml:space="preserve">05-03-2020 21:54:36:240</t>
  </si>
  <si>
    <t xml:space="preserve">05-03-2020 21:54:37:281</t>
  </si>
  <si>
    <t xml:space="preserve">05-03-2020 21:54:38:322</t>
  </si>
  <si>
    <t xml:space="preserve">05-03-2020 21:54:39:364</t>
  </si>
  <si>
    <t xml:space="preserve">05-03-2020 21:54:40:406</t>
  </si>
  <si>
    <t xml:space="preserve">05-03-2020 21:54:41:449</t>
  </si>
  <si>
    <t xml:space="preserve">05-03-2020 21:54:42:489</t>
  </si>
  <si>
    <t xml:space="preserve">05-03-2020 21:54:43:532</t>
  </si>
  <si>
    <t xml:space="preserve">05-03-2020 21:54:44:574</t>
  </si>
  <si>
    <t xml:space="preserve">05-03-2020 21:54:45:616</t>
  </si>
  <si>
    <t xml:space="preserve">05-03-2020 21:54:46:658</t>
  </si>
  <si>
    <t xml:space="preserve">05-03-2020 21:54:47:699</t>
  </si>
  <si>
    <t xml:space="preserve">05-03-2020 21:54:48:742</t>
  </si>
  <si>
    <t xml:space="preserve">05-03-2020 21:54:49:786</t>
  </si>
  <si>
    <t xml:space="preserve">05-03-2020 21:54:50:828</t>
  </si>
  <si>
    <t xml:space="preserve">05-03-2020 21:54:51:870</t>
  </si>
  <si>
    <t xml:space="preserve">05-03-2020 21:54:52:910</t>
  </si>
  <si>
    <t xml:space="preserve">05-03-2020 21:54:53:952</t>
  </si>
  <si>
    <t xml:space="preserve">05-03-2020 21:54:54:993</t>
  </si>
  <si>
    <t xml:space="preserve">05-03-2020 21:54:56:035</t>
  </si>
  <si>
    <t xml:space="preserve">05-03-2020 21:54:57:076</t>
  </si>
  <si>
    <t xml:space="preserve">05-03-2020 21:54:58:117</t>
  </si>
  <si>
    <t xml:space="preserve">05-03-2020 21:54:59:159</t>
  </si>
  <si>
    <t xml:space="preserve">05-03-2020 21:55:00:200</t>
  </si>
  <si>
    <t xml:space="preserve">05-03-2020 21:55:01:244</t>
  </si>
  <si>
    <t xml:space="preserve">05-03-2020 21:55:02:287</t>
  </si>
  <si>
    <t xml:space="preserve">05-03-2020 21:55:03:330</t>
  </si>
  <si>
    <t xml:space="preserve">05-03-2020 21:55:04:372</t>
  </si>
  <si>
    <t xml:space="preserve">05-03-2020 21:55:05:414</t>
  </si>
  <si>
    <t xml:space="preserve">05-03-2020 21:55:06:456</t>
  </si>
  <si>
    <t xml:space="preserve">05-03-2020 21:55:07:497</t>
  </si>
  <si>
    <t xml:space="preserve">05-03-2020 21:55:08:538</t>
  </si>
  <si>
    <t xml:space="preserve">05-03-2020 21:55:09:579</t>
  </si>
  <si>
    <t xml:space="preserve">05-03-2020 21:55:10:621</t>
  </si>
  <si>
    <t xml:space="preserve">05-03-2020 21:55:11:664</t>
  </si>
  <si>
    <t xml:space="preserve">05-03-2020 21:55:12:708</t>
  </si>
  <si>
    <t xml:space="preserve">05-03-2020 21:55:13:749</t>
  </si>
  <si>
    <t xml:space="preserve">05-03-2020 21:55:14:790</t>
  </si>
  <si>
    <t xml:space="preserve">05-03-2020 21:55:15:831</t>
  </si>
  <si>
    <t xml:space="preserve">05-03-2020 21:55:16:873</t>
  </si>
  <si>
    <t xml:space="preserve">05-03-2020 21:55:17:914</t>
  </si>
  <si>
    <t xml:space="preserve">05-03-2020 21:55:18:956</t>
  </si>
  <si>
    <t xml:space="preserve">05-03-2020 21:55:19:997</t>
  </si>
  <si>
    <t xml:space="preserve">05-03-2020 21:55:21:038</t>
  </si>
  <si>
    <t xml:space="preserve">05-03-2020 21:55:22:080</t>
  </si>
  <si>
    <t xml:space="preserve">05-03-2020 21:55:23:121</t>
  </si>
  <si>
    <t xml:space="preserve">05-03-2020 21:55:24:163</t>
  </si>
  <si>
    <t xml:space="preserve">05-03-2020 21:55:25:205</t>
  </si>
  <si>
    <t xml:space="preserve">05-03-2020 21:55:26:246</t>
  </si>
  <si>
    <t xml:space="preserve">05-03-2020 21:55:27:288</t>
  </si>
  <si>
    <t xml:space="preserve">05-03-2020 21:55:28:329</t>
  </si>
  <si>
    <t xml:space="preserve">05-03-2020 21:55:29:370</t>
  </si>
  <si>
    <t xml:space="preserve">05-03-2020 21:55:30:413</t>
  </si>
  <si>
    <t xml:space="preserve">05-03-2020 21:55:31:456</t>
  </si>
  <si>
    <t xml:space="preserve">05-03-2020 21:55:32:498</t>
  </si>
  <si>
    <t xml:space="preserve">05-03-2020 21:55:33:539</t>
  </si>
  <si>
    <t xml:space="preserve">05-03-2020 21:55:34:581</t>
  </si>
  <si>
    <t xml:space="preserve">05-03-2020 21:55:35:622</t>
  </si>
  <si>
    <t xml:space="preserve">05-03-2020 21:55:36:663</t>
  </si>
  <si>
    <t xml:space="preserve">05-03-2020 21:55:37:704</t>
  </si>
  <si>
    <t xml:space="preserve">05-03-2020 21:55:38:746</t>
  </si>
  <si>
    <t xml:space="preserve">05-03-2020 21:55:39:788</t>
  </si>
  <si>
    <t xml:space="preserve">05-03-2020 21:55:40:829</t>
  </si>
  <si>
    <t xml:space="preserve">05-03-2020 21:55:41:870</t>
  </si>
  <si>
    <t xml:space="preserve">05-03-2020 21:55:42:914</t>
  </si>
  <si>
    <t xml:space="preserve">05-03-2020 21:55:43:956</t>
  </si>
  <si>
    <t xml:space="preserve">05-03-2020 21:55:44:999</t>
  </si>
  <si>
    <t xml:space="preserve">05-03-2020 21:55:46:041</t>
  </si>
  <si>
    <t xml:space="preserve">05-03-2020 21:55:47:082</t>
  </si>
  <si>
    <t xml:space="preserve">05-03-2020 21:55:48:123</t>
  </si>
  <si>
    <t xml:space="preserve">05-03-2020 21:55:49:165</t>
  </si>
  <si>
    <t xml:space="preserve">05-03-2020 21:55:50:206</t>
  </si>
  <si>
    <t xml:space="preserve">05-03-2020 21:55:51:247</t>
  </si>
  <si>
    <t xml:space="preserve">05-03-2020 21:55:52:288</t>
  </si>
  <si>
    <t xml:space="preserve">05-03-2020 21:55:53:330</t>
  </si>
  <si>
    <t xml:space="preserve">05-03-2020 21:55:54:371</t>
  </si>
  <si>
    <t xml:space="preserve">05-03-2020 21:55:55:414</t>
  </si>
  <si>
    <t xml:space="preserve">05-03-2020 21:55:56:457</t>
  </si>
  <si>
    <t xml:space="preserve">05-03-2020 21:55:57:501</t>
  </si>
  <si>
    <t xml:space="preserve">05-03-2020 21:55:58:544</t>
  </si>
  <si>
    <t xml:space="preserve">05-03-2020 21:55:59:585</t>
  </si>
  <si>
    <t xml:space="preserve">05-03-2020 21:56:00:627</t>
  </si>
  <si>
    <t xml:space="preserve">05-03-2020 21:56:01:669</t>
  </si>
  <si>
    <t xml:space="preserve">05-03-2020 21:56:02:709</t>
  </si>
  <si>
    <t xml:space="preserve">05-03-2020 21:56:03:750</t>
  </si>
  <si>
    <t xml:space="preserve">05-03-2020 21:56:04:792</t>
  </si>
  <si>
    <t xml:space="preserve">05-03-2020 21:56:05:833</t>
  </si>
  <si>
    <t xml:space="preserve">05-03-2020 21:56:06:875</t>
  </si>
  <si>
    <t xml:space="preserve">05-03-2020 21:56:07:917</t>
  </si>
  <si>
    <t xml:space="preserve">05-03-2020 21:56:08:960</t>
  </si>
  <si>
    <t xml:space="preserve">05-03-2020 21:56:10:004</t>
  </si>
  <si>
    <t xml:space="preserve">05-03-2020 21:56:11:046</t>
  </si>
  <si>
    <t xml:space="preserve">05-03-2020 21:56:12:087</t>
  </si>
  <si>
    <t xml:space="preserve">05-03-2020 21:56:13:128</t>
  </si>
  <si>
    <t xml:space="preserve">05-03-2020 21:56:14:169</t>
  </si>
  <si>
    <t xml:space="preserve">05-03-2020 21:56:15:211</t>
  </si>
  <si>
    <t xml:space="preserve">05-03-2020 21:56:16:253</t>
  </si>
  <si>
    <t xml:space="preserve">05-03-2020 21:56:17:294</t>
  </si>
  <si>
    <t xml:space="preserve">05-03-2020 21:56:18:335</t>
  </si>
  <si>
    <t xml:space="preserve">05-03-2020 21:56:19:376</t>
  </si>
  <si>
    <t xml:space="preserve">05-03-2020 21:56:20:418</t>
  </si>
  <si>
    <t xml:space="preserve">05-03-2020 21:56:21:459</t>
  </si>
  <si>
    <t xml:space="preserve">05-03-2020 21:56:22:500</t>
  </si>
  <si>
    <t xml:space="preserve">05-03-2020 21:56:23:542</t>
  </si>
  <si>
    <t xml:space="preserve">05-03-2020 21:56:24:585</t>
  </si>
  <si>
    <t xml:space="preserve">05-03-2020 21:56:25:628</t>
  </si>
  <si>
    <t xml:space="preserve">05-03-2020 21:56:26:669</t>
  </si>
  <si>
    <t xml:space="preserve">05-03-2020 21:56:27:711</t>
  </si>
  <si>
    <t xml:space="preserve">05-03-2020 21:56:28:753</t>
  </si>
  <si>
    <t xml:space="preserve">05-03-2020 21:56:29:795</t>
  </si>
  <si>
    <t xml:space="preserve">05-03-2020 21:56:30:836</t>
  </si>
  <si>
    <t xml:space="preserve">05-03-2020 21:56:31:878</t>
  </si>
  <si>
    <t xml:space="preserve">05-03-2020 21:56:32:920</t>
  </si>
  <si>
    <t xml:space="preserve">05-03-2020 21:56:33:962</t>
  </si>
  <si>
    <t xml:space="preserve">05-03-2020 21:56:35:005</t>
  </si>
  <si>
    <t xml:space="preserve">05-03-2020 21:56:36:047</t>
  </si>
  <si>
    <t xml:space="preserve">05-03-2020 21:56:37:090</t>
  </si>
  <si>
    <t xml:space="preserve">05-03-2020 21:56:38:133</t>
  </si>
  <si>
    <t xml:space="preserve">05-03-2020 21:56:39:175</t>
  </si>
  <si>
    <t xml:space="preserve">05-03-2020 21:56:40:217</t>
  </si>
  <si>
    <t xml:space="preserve">05-03-2020 21:56:41:258</t>
  </si>
  <si>
    <t xml:space="preserve">05-03-2020 21:56:42:300</t>
  </si>
  <si>
    <t xml:space="preserve">05-03-2020 21:56:43:341</t>
  </si>
  <si>
    <t xml:space="preserve">05-03-2020 21:56:44:382</t>
  </si>
  <si>
    <t xml:space="preserve">05-03-2020 21:56:45:424</t>
  </si>
  <si>
    <t xml:space="preserve">05-03-2020 21:56:46:466</t>
  </si>
  <si>
    <t xml:space="preserve">05-03-2020 21:56:47:507</t>
  </si>
  <si>
    <t xml:space="preserve">05-03-2020 21:56:48:554</t>
  </si>
  <si>
    <t xml:space="preserve">05-03-2020 21:56:49:595</t>
  </si>
  <si>
    <t xml:space="preserve">05-03-2020 21:56:50:636</t>
  </si>
  <si>
    <t xml:space="preserve">05-03-2020 21:56:51:676</t>
  </si>
  <si>
    <t xml:space="preserve">05-03-2020 21:56:52:717</t>
  </si>
  <si>
    <t xml:space="preserve">05-03-2020 21:56:53:757</t>
  </si>
  <si>
    <t xml:space="preserve">05-03-2020 21:56:54:799</t>
  </si>
  <si>
    <t xml:space="preserve">05-03-2020 21:56:55:842</t>
  </si>
  <si>
    <t xml:space="preserve">05-03-2020 21:56:56:883</t>
  </si>
  <si>
    <t xml:space="preserve">05-03-2020 21:56:57:925</t>
  </si>
  <si>
    <t xml:space="preserve">05-03-2020 21:56:58:966</t>
  </si>
  <si>
    <t xml:space="preserve">05-03-2020 21:57:00:008</t>
  </si>
  <si>
    <t xml:space="preserve">05-03-2020 21:57:01:050</t>
  </si>
  <si>
    <t xml:space="preserve">05-03-2020 21:57:02:094</t>
  </si>
  <si>
    <t xml:space="preserve">05-03-2020 21:57:03:137</t>
  </si>
  <si>
    <t xml:space="preserve">05-03-2020 21:57:04:179</t>
  </si>
  <si>
    <t xml:space="preserve">05-03-2020 21:57:05:220</t>
  </si>
  <si>
    <t xml:space="preserve">05-03-2020 21:57:06:261</t>
  </si>
  <si>
    <t xml:space="preserve">05-03-2020 21:57:07:304</t>
  </si>
  <si>
    <t xml:space="preserve">05-03-2020 21:57:08:344</t>
  </si>
  <si>
    <t xml:space="preserve">05-03-2020 21:57:09:385</t>
  </si>
  <si>
    <t xml:space="preserve">05-03-2020 21:57:10:428</t>
  </si>
  <si>
    <t xml:space="preserve">05-03-2020 21:57:11:468</t>
  </si>
  <si>
    <t xml:space="preserve">05-03-2020 21:57:12:513</t>
  </si>
  <si>
    <t xml:space="preserve">05-03-2020 21:57:13:554</t>
  </si>
  <si>
    <t xml:space="preserve">05-03-2020 21:57:14:597</t>
  </si>
  <si>
    <t xml:space="preserve">05-03-2020 21:57:15:639</t>
  </si>
  <si>
    <t xml:space="preserve">05-03-2020 21:57:16:680</t>
  </si>
  <si>
    <t xml:space="preserve">05-03-2020 21:57:17:721</t>
  </si>
  <si>
    <t xml:space="preserve">05-03-2020 21:57:18:762</t>
  </si>
  <si>
    <t xml:space="preserve">05-03-2020 21:57:19:802</t>
  </si>
  <si>
    <t xml:space="preserve">05-03-2020 21:57:20:844</t>
  </si>
  <si>
    <t xml:space="preserve">05-03-2020 21:57:21:886</t>
  </si>
  <si>
    <t xml:space="preserve">05-03-2020 21:57:22:929</t>
  </si>
  <si>
    <t xml:space="preserve">05-03-2020 21:57:23:970</t>
  </si>
  <si>
    <t xml:space="preserve">05-03-2020 21:57:25:011</t>
  </si>
  <si>
    <t xml:space="preserve">05-03-2020 21:57:26:053</t>
  </si>
  <si>
    <t xml:space="preserve">05-03-2020 21:57:27:096</t>
  </si>
  <si>
    <t xml:space="preserve">05-03-2020 21:57:28:138</t>
  </si>
  <si>
    <t xml:space="preserve">05-03-2020 21:57:29:180</t>
  </si>
  <si>
    <t xml:space="preserve">05-03-2020 21:57:30:223</t>
  </si>
  <si>
    <t xml:space="preserve">05-03-2020 21:57:31:264</t>
  </si>
  <si>
    <t xml:space="preserve">05-03-2020 21:57:32:306</t>
  </si>
  <si>
    <t xml:space="preserve">05-03-2020 21:57:33:347</t>
  </si>
  <si>
    <t xml:space="preserve">05-03-2020 21:57:34:388</t>
  </si>
  <si>
    <t xml:space="preserve">05-03-2020 21:57:35:429</t>
  </si>
  <si>
    <t xml:space="preserve">05-03-2020 21:57:36:471</t>
  </si>
  <si>
    <t xml:space="preserve">05-03-2020 21:57:37:513</t>
  </si>
  <si>
    <t xml:space="preserve">05-03-2020 21:57:38:555</t>
  </si>
  <si>
    <t xml:space="preserve">05-03-2020 21:57:39:596</t>
  </si>
  <si>
    <t xml:space="preserve">05-03-2020 21:57:40:638</t>
  </si>
  <si>
    <t xml:space="preserve">05-03-2020 21:57:41:680</t>
  </si>
  <si>
    <t xml:space="preserve">05-03-2020 21:57:42:723</t>
  </si>
  <si>
    <t xml:space="preserve">05-03-2020 21:57:43:765</t>
  </si>
  <si>
    <t xml:space="preserve">05-03-2020 21:57:44:807</t>
  </si>
  <si>
    <t xml:space="preserve">05-03-2020 21:57:45:848</t>
  </si>
  <si>
    <t xml:space="preserve">05-03-2020 21:57:46:889</t>
  </si>
  <si>
    <t xml:space="preserve">05-03-2020 21:57:47:930</t>
  </si>
  <si>
    <t xml:space="preserve">05-03-2020 21:57:48:972</t>
  </si>
  <si>
    <t xml:space="preserve">05-03-2020 21:57:50:013</t>
  </si>
  <si>
    <t xml:space="preserve">05-03-2020 21:57:51:053</t>
  </si>
  <si>
    <t xml:space="preserve">05-03-2020 21:57:52:095</t>
  </si>
  <si>
    <t xml:space="preserve">05-03-2020 21:57:53:136</t>
  </si>
  <si>
    <t xml:space="preserve">05-03-2020 21:57:54:178</t>
  </si>
  <si>
    <t xml:space="preserve">05-03-2020 21:57:55:219</t>
  </si>
  <si>
    <t xml:space="preserve">05-03-2020 21:57:56:260</t>
  </si>
  <si>
    <t xml:space="preserve">05-03-2020 21:57:57:302</t>
  </si>
  <si>
    <t xml:space="preserve">05-03-2020 21:57:58:343</t>
  </si>
  <si>
    <t xml:space="preserve">05-03-2020 21:57:59:386</t>
  </si>
  <si>
    <t xml:space="preserve">05-03-2020 21:58:00:429</t>
  </si>
  <si>
    <t xml:space="preserve">05-03-2020 21:58:01:473</t>
  </si>
  <si>
    <t xml:space="preserve">05-03-2020 21:58:02:514</t>
  </si>
  <si>
    <t xml:space="preserve">05-03-2020 21:58:03:555</t>
  </si>
  <si>
    <t xml:space="preserve">05-03-2020 21:58:04:597</t>
  </si>
  <si>
    <t xml:space="preserve">05-03-2020 21:58:05:638</t>
  </si>
  <si>
    <t xml:space="preserve">05-03-2020 21:58:06:680</t>
  </si>
  <si>
    <t xml:space="preserve">05-03-2020 21:58:07:721</t>
  </si>
  <si>
    <t xml:space="preserve">05-03-2020 21:58:08:762</t>
  </si>
  <si>
    <t xml:space="preserve">05-03-2020 21:58:09:805</t>
  </si>
  <si>
    <t xml:space="preserve">05-03-2020 21:58:10:846</t>
  </si>
  <si>
    <t xml:space="preserve">05-03-2020 21:58:11:887</t>
  </si>
  <si>
    <t xml:space="preserve">05-03-2020 21:58:12:930</t>
  </si>
  <si>
    <t xml:space="preserve">05-03-2020 21:58:13:972</t>
  </si>
  <si>
    <t xml:space="preserve">05-03-2020 21:58:15:015</t>
  </si>
  <si>
    <t xml:space="preserve">05-03-2020 21:58:16:056</t>
  </si>
  <si>
    <t xml:space="preserve">05-03-2020 21:58:17:097</t>
  </si>
  <si>
    <t xml:space="preserve">05-03-2020 21:58:18:139</t>
  </si>
  <si>
    <t xml:space="preserve">05-03-2020 21:58:19:181</t>
  </si>
  <si>
    <t xml:space="preserve">05-03-2020 21:58:20:223</t>
  </si>
  <si>
    <t xml:space="preserve">05-03-2020 21:58:21:264</t>
  </si>
  <si>
    <t xml:space="preserve">05-03-2020 21:58:22:304</t>
  </si>
  <si>
    <t xml:space="preserve">05-03-2020 21:58:23:347</t>
  </si>
  <si>
    <t xml:space="preserve">05-03-2020 21:58:24:389</t>
  </si>
  <si>
    <t xml:space="preserve">05-03-2020 21:58:25:431</t>
  </si>
  <si>
    <t xml:space="preserve">05-03-2020 21:58:26:472</t>
  </si>
  <si>
    <t xml:space="preserve">05-03-2020 21:58:27:513</t>
  </si>
  <si>
    <t xml:space="preserve">05-03-2020 21:58:28:556</t>
  </si>
  <si>
    <t xml:space="preserve">05-03-2020 21:58:29:597</t>
  </si>
  <si>
    <t xml:space="preserve">05-03-2020 21:58:30:639</t>
  </si>
  <si>
    <t xml:space="preserve">05-03-2020 21:58:31:680</t>
  </si>
  <si>
    <t xml:space="preserve">05-03-2020 21:58:32:721</t>
  </si>
  <si>
    <t xml:space="preserve">05-03-2020 21:58:33:762</t>
  </si>
  <si>
    <t xml:space="preserve">05-03-2020 21:58:34:803</t>
  </si>
  <si>
    <t xml:space="preserve">05-03-2020 21:58:35:846</t>
  </si>
  <si>
    <t xml:space="preserve">05-03-2020 21:58:36:887</t>
  </si>
  <si>
    <t xml:space="preserve">05-03-2020 21:58:37:928</t>
  </si>
  <si>
    <t xml:space="preserve">05-03-2020 21:58:38:969</t>
  </si>
  <si>
    <t xml:space="preserve">05-03-2020 21:58:40:013</t>
  </si>
  <si>
    <t xml:space="preserve">05-03-2020 21:58:41:056</t>
  </si>
  <si>
    <t xml:space="preserve">05-03-2020 21:58:42:099</t>
  </si>
  <si>
    <t xml:space="preserve">05-03-2020 21:58:43:141</t>
  </si>
  <si>
    <t xml:space="preserve">05-03-2020 21:58:44:182</t>
  </si>
  <si>
    <t xml:space="preserve">05-03-2020 21:58:45:223</t>
  </si>
  <si>
    <t xml:space="preserve">05-03-2020 21:58:46:265</t>
  </si>
  <si>
    <t xml:space="preserve">05-03-2020 21:58:47:307</t>
  </si>
  <si>
    <t xml:space="preserve">05-03-2020 21:58:48:348</t>
  </si>
  <si>
    <t xml:space="preserve">05-03-2020 21:58:49:389</t>
  </si>
  <si>
    <t xml:space="preserve">05-03-2020 21:58:50:430</t>
  </si>
  <si>
    <t xml:space="preserve">05-03-2020 21:58:51:472</t>
  </si>
  <si>
    <t xml:space="preserve">05-03-2020 21:58:52:513</t>
  </si>
  <si>
    <t xml:space="preserve">05-03-2020 21:58:53:554</t>
  </si>
  <si>
    <t xml:space="preserve">05-03-2020 21:58:54:595</t>
  </si>
  <si>
    <t xml:space="preserve">05-03-2020 21:58:55:637</t>
  </si>
  <si>
    <t xml:space="preserve">05-03-2020 21:58:56:678</t>
  </si>
  <si>
    <t xml:space="preserve">05-03-2020 21:58:57:720</t>
  </si>
  <si>
    <t xml:space="preserve">05-03-2020 21:58:58:761</t>
  </si>
  <si>
    <t xml:space="preserve">05-03-2020 21:58:59:804</t>
  </si>
  <si>
    <t xml:space="preserve">05-03-2020 21:59:00:845</t>
  </si>
  <si>
    <t xml:space="preserve">05-03-2020 21:59:01:887</t>
  </si>
  <si>
    <t xml:space="preserve">05-03-2020 21:59:02:929</t>
  </si>
  <si>
    <t xml:space="preserve">05-03-2020 21:59:03:970</t>
  </si>
  <si>
    <t xml:space="preserve">05-03-2020 21:59:05:012</t>
  </si>
  <si>
    <t xml:space="preserve">05-03-2020 21:59:06:054</t>
  </si>
  <si>
    <t xml:space="preserve">05-03-2020 21:59:07:095</t>
  </si>
  <si>
    <t xml:space="preserve">05-03-2020 21:59:08:137</t>
  </si>
  <si>
    <t xml:space="preserve">05-03-2020 21:59:09:179</t>
  </si>
  <si>
    <t xml:space="preserve">05-03-2020 21:59:10:220</t>
  </si>
  <si>
    <t xml:space="preserve">05-03-2020 21:59:11:261</t>
  </si>
  <si>
    <t xml:space="preserve">05-03-2020 21:59:12:303</t>
  </si>
  <si>
    <t xml:space="preserve">05-03-2020 21:59:13:345</t>
  </si>
  <si>
    <t xml:space="preserve">05-03-2020 21:59:14:386</t>
  </si>
  <si>
    <t xml:space="preserve">05-03-2020 21:59:15:427</t>
  </si>
  <si>
    <t xml:space="preserve">05-03-2020 21:59:16:469</t>
  </si>
  <si>
    <t xml:space="preserve">05-03-2020 21:59:17:511</t>
  </si>
  <si>
    <t xml:space="preserve">05-03-2020 21:59:18:552</t>
  </si>
  <si>
    <t xml:space="preserve">05-03-2020 21:59:19:593</t>
  </si>
  <si>
    <t xml:space="preserve">05-03-2020 21:59:20:635</t>
  </si>
  <si>
    <t xml:space="preserve">05-03-2020 21:59:21:677</t>
  </si>
  <si>
    <t xml:space="preserve">05-03-2020 21:59:22:719</t>
  </si>
  <si>
    <t xml:space="preserve">05-03-2020 21:59:23:761</t>
  </si>
  <si>
    <t xml:space="preserve">05-03-2020 21:59:24:803</t>
  </si>
  <si>
    <t xml:space="preserve">05-03-2020 21:59:25:845</t>
  </si>
  <si>
    <t xml:space="preserve">05-03-2020 21:59:26:886</t>
  </si>
  <si>
    <t xml:space="preserve">05-03-2020 21:59:27:929</t>
  </si>
  <si>
    <t xml:space="preserve">05-03-2020 21:59:28:970</t>
  </si>
  <si>
    <t xml:space="preserve">05-03-2020 21:59:30:011</t>
  </si>
  <si>
    <t xml:space="preserve">05-03-2020 21:59:31:052</t>
  </si>
  <si>
    <t xml:space="preserve">05-03-2020 21:59:32:093</t>
  </si>
  <si>
    <t xml:space="preserve">05-03-2020 21:59:33:135</t>
  </si>
  <si>
    <t xml:space="preserve">05-03-2020 21:59:34:178</t>
  </si>
  <si>
    <t xml:space="preserve">05-03-2020 21:59:35:220</t>
  </si>
  <si>
    <t xml:space="preserve">05-03-2020 21:59:36:263</t>
  </si>
  <si>
    <t xml:space="preserve">05-03-2020 21:59:37:305</t>
  </si>
  <si>
    <t xml:space="preserve">05-03-2020 21:59:38:346</t>
  </si>
  <si>
    <t xml:space="preserve">05-03-2020 21:59:39:388</t>
  </si>
  <si>
    <t xml:space="preserve">05-03-2020 21:59:40:430</t>
  </si>
  <si>
    <t xml:space="preserve">05-03-2020 21:59:41:471</t>
  </si>
  <si>
    <t xml:space="preserve">05-03-2020 21:59:42:514</t>
  </si>
  <si>
    <t xml:space="preserve">05-03-2020 21:59:43:556</t>
  </si>
  <si>
    <t xml:space="preserve">05-03-2020 21:59:44:598</t>
  </si>
  <si>
    <t xml:space="preserve">05-03-2020 21:59:45:639</t>
  </si>
  <si>
    <t xml:space="preserve">05-03-2020 21:59:46:683</t>
  </si>
  <si>
    <t xml:space="preserve">05-03-2020 21:59:47:725</t>
  </si>
  <si>
    <t xml:space="preserve">05-03-2020 21:59:48:766</t>
  </si>
  <si>
    <t xml:space="preserve">05-03-2020 21:59:49:807</t>
  </si>
  <si>
    <t xml:space="preserve">05-03-2020 21:59:50:848</t>
  </si>
  <si>
    <t xml:space="preserve">05-03-2020 21:59:51:888</t>
  </si>
  <si>
    <t xml:space="preserve">05-03-2020 21:59:52:929</t>
  </si>
  <si>
    <t xml:space="preserve">05-03-2020 21:59:53:971</t>
  </si>
  <si>
    <t xml:space="preserve">05-03-2020 21:59:55:012</t>
  </si>
  <si>
    <t xml:space="preserve">05-03-2020 21:59:56:053</t>
  </si>
  <si>
    <t xml:space="preserve">05-03-2020 21:59:57:095</t>
  </si>
  <si>
    <t xml:space="preserve">05-03-2020 21:59:58:135</t>
  </si>
  <si>
    <t xml:space="preserve">05-03-2020 21:59:59:177</t>
  </si>
  <si>
    <t xml:space="preserve">05-03-2020 22:00:00:218</t>
  </si>
  <si>
    <t xml:space="preserve">05-03-2020 22:00:01:260</t>
  </si>
  <si>
    <t xml:space="preserve">05-03-2020 22:00:02:301</t>
  </si>
  <si>
    <t xml:space="preserve">05-03-2020 22:00:03:341</t>
  </si>
  <si>
    <t xml:space="preserve">05-03-2020 22:00:04:384</t>
  </si>
  <si>
    <t xml:space="preserve">05-03-2020 22:00:05:425</t>
  </si>
  <si>
    <t xml:space="preserve">05-03-2020 22:00:06:467</t>
  </si>
  <si>
    <t xml:space="preserve">05-03-2020 22:00:07:509</t>
  </si>
  <si>
    <t xml:space="preserve">05-03-2020 22:00:08:550</t>
  </si>
  <si>
    <t xml:space="preserve">05-03-2020 22:00:09:593</t>
  </si>
  <si>
    <t xml:space="preserve">05-03-2020 22:00:10:634</t>
  </si>
  <si>
    <t xml:space="preserve">05-03-2020 22:00:11:677</t>
  </si>
  <si>
    <t xml:space="preserve">05-03-2020 22:00:12:718</t>
  </si>
  <si>
    <t xml:space="preserve">05-03-2020 22:00:13:758</t>
  </si>
  <si>
    <t xml:space="preserve">05-03-2020 22:00:14:801</t>
  </si>
  <si>
    <t xml:space="preserve">05-03-2020 22:00:15:843</t>
  </si>
  <si>
    <t xml:space="preserve">05-03-2020 22:00:16:884</t>
  </si>
  <si>
    <t xml:space="preserve">05-03-2020 22:00:17:925</t>
  </si>
  <si>
    <t xml:space="preserve">05-03-2020 22:00:18:967</t>
  </si>
  <si>
    <t xml:space="preserve">05-03-2020 22:00:20:010</t>
  </si>
  <si>
    <t xml:space="preserve">05-03-2020 22:00:21:053</t>
  </si>
  <si>
    <t xml:space="preserve">05-03-2020 22:00:22:095</t>
  </si>
  <si>
    <t xml:space="preserve">05-03-2020 22:00:23:136</t>
  </si>
  <si>
    <t xml:space="preserve">05-03-2020 22:00:24:177</t>
  </si>
  <si>
    <t xml:space="preserve">05-03-2020 22:00:25:218</t>
  </si>
  <si>
    <t xml:space="preserve">05-03-2020 22:00:26:259</t>
  </si>
  <si>
    <t xml:space="preserve">05-03-2020 22:00:27:301</t>
  </si>
  <si>
    <t xml:space="preserve">05-03-2020 22:00:28:342</t>
  </si>
  <si>
    <t xml:space="preserve">05-03-2020 22:00:29:384</t>
  </si>
  <si>
    <t xml:space="preserve">05-03-2020 22:00:30:425</t>
  </si>
  <si>
    <t xml:space="preserve">05-03-2020 22:00:31:467</t>
  </si>
  <si>
    <t xml:space="preserve">05-03-2020 22:00:32:509</t>
  </si>
  <si>
    <t xml:space="preserve">05-03-2020 22:00:33:552</t>
  </si>
  <si>
    <t xml:space="preserve">05-03-2020 22:00:34:594</t>
  </si>
  <si>
    <t xml:space="preserve">05-03-2020 22:00:35:635</t>
  </si>
  <si>
    <t xml:space="preserve">05-03-2020 22:00:36:676</t>
  </si>
  <si>
    <t xml:space="preserve">05-03-2020 22:00:37:717</t>
  </si>
  <si>
    <t xml:space="preserve">05-03-2020 22:00:38:758</t>
  </si>
  <si>
    <t xml:space="preserve">05-03-2020 22:00:39:800</t>
  </si>
  <si>
    <t xml:space="preserve">05-03-2020 22:00:40:841</t>
  </si>
  <si>
    <t xml:space="preserve">05-03-2020 22:00:41:883</t>
  </si>
  <si>
    <t xml:space="preserve">05-03-2020 22:00:42:924</t>
  </si>
  <si>
    <t xml:space="preserve">05-03-2020 22:00:43:965</t>
  </si>
  <si>
    <t xml:space="preserve">05-03-2020 22:00:45:007</t>
  </si>
  <si>
    <t xml:space="preserve">05-03-2020 22:00:46:050</t>
  </si>
  <si>
    <t xml:space="preserve">05-03-2020 22:00:47:093</t>
  </si>
  <si>
    <t xml:space="preserve">05-03-2020 22:00:48:136</t>
  </si>
  <si>
    <t xml:space="preserve">05-03-2020 22:00:49:178</t>
  </si>
  <si>
    <t xml:space="preserve">05-03-2020 22:00:50:220</t>
  </si>
  <si>
    <t xml:space="preserve">05-03-2020 22:00:51:261</t>
  </si>
  <si>
    <t xml:space="preserve">05-03-2020 22:00:52:303</t>
  </si>
  <si>
    <t xml:space="preserve">05-03-2020 22:00:53:347</t>
  </si>
  <si>
    <t xml:space="preserve">05-03-2020 22:00:54:388</t>
  </si>
  <si>
    <t xml:space="preserve">05-03-2020 22:00:55:432</t>
  </si>
  <si>
    <t xml:space="preserve">05-03-2020 22:00:56:473</t>
  </si>
  <si>
    <t xml:space="preserve">05-03-2020 22:00:57:514</t>
  </si>
  <si>
    <t xml:space="preserve">05-03-2020 22:00:58:556</t>
  </si>
  <si>
    <t xml:space="preserve">05-03-2020 22:00:59:598</t>
  </si>
  <si>
    <t xml:space="preserve">05-03-2020 22:01:00:641</t>
  </si>
  <si>
    <t xml:space="preserve">05-03-2020 22:01:01:683</t>
  </si>
  <si>
    <t xml:space="preserve">05-03-2020 22:01:02:723</t>
  </si>
  <si>
    <t xml:space="preserve">05-03-2020 22:01:03:765</t>
  </si>
  <si>
    <t xml:space="preserve">05-03-2020 22:01:04:806</t>
  </si>
  <si>
    <t xml:space="preserve">05-03-2020 22:01:05:846</t>
  </si>
  <si>
    <t xml:space="preserve">05-03-2020 22:01:06:889</t>
  </si>
  <si>
    <t xml:space="preserve">05-03-2020 22:01:07:930</t>
  </si>
  <si>
    <t xml:space="preserve">05-03-2020 22:01:08:972</t>
  </si>
  <si>
    <t xml:space="preserve">05-03-2020 22:01:10:015</t>
  </si>
  <si>
    <t xml:space="preserve">05-03-2020 22:01:11:058</t>
  </si>
  <si>
    <t xml:space="preserve">05-03-2020 22:01:12:100</t>
  </si>
  <si>
    <t xml:space="preserve">05-03-2020 22:01:13:141</t>
  </si>
  <si>
    <t xml:space="preserve">05-03-2020 22:01:14:183</t>
  </si>
  <si>
    <t xml:space="preserve">05-03-2020 22:01:15:224</t>
  </si>
  <si>
    <t xml:space="preserve">05-03-2020 22:01:16:268</t>
  </si>
  <si>
    <t xml:space="preserve">05-03-2020 22:01:17:309</t>
  </si>
  <si>
    <t xml:space="preserve">05-03-2020 22:01:18:353</t>
  </si>
  <si>
    <t xml:space="preserve">05-03-2020 22:01:19:396</t>
  </si>
  <si>
    <t xml:space="preserve">05-03-2020 22:01:20:440</t>
  </si>
  <si>
    <t xml:space="preserve">05-03-2020 22:01:21:482</t>
  </si>
  <si>
    <t xml:space="preserve">05-03-2020 22:01:22:523</t>
  </si>
  <si>
    <t xml:space="preserve">05-03-2020 22:01:23:565</t>
  </si>
  <si>
    <t xml:space="preserve">05-03-2020 22:01:24:606</t>
  </si>
  <si>
    <t xml:space="preserve">05-03-2020 22:01:25:648</t>
  </si>
  <si>
    <t xml:space="preserve">05-03-2020 22:01:26:690</t>
  </si>
  <si>
    <t xml:space="preserve">05-03-2020 22:01:27:732</t>
  </si>
  <si>
    <t xml:space="preserve">05-03-2020 22:01:28:774</t>
  </si>
  <si>
    <t xml:space="preserve">05-03-2020 22:01:29:816</t>
  </si>
  <si>
    <t xml:space="preserve">05-03-2020 22:01:30:859</t>
  </si>
  <si>
    <t xml:space="preserve">05-03-2020 22:01:31:902</t>
  </si>
  <si>
    <t xml:space="preserve">05-03-2020 22:01:32:943</t>
  </si>
  <si>
    <t xml:space="preserve">05-03-2020 22:01:33:984</t>
  </si>
  <si>
    <t xml:space="preserve">05-03-2020 22:01:35:026</t>
  </si>
  <si>
    <t xml:space="preserve">05-03-2020 22:01:36:069</t>
  </si>
  <si>
    <t xml:space="preserve">05-03-2020 22:01:37:111</t>
  </si>
  <si>
    <t xml:space="preserve">05-03-2020 22:01:38:152</t>
  </si>
  <si>
    <t xml:space="preserve">05-03-2020 22:01:39:194</t>
  </si>
  <si>
    <t xml:space="preserve">05-03-2020 22:01:40:235</t>
  </si>
  <si>
    <t xml:space="preserve">05-03-2020 22:01:41:277</t>
  </si>
  <si>
    <t xml:space="preserve">05-03-2020 22:01:42:320</t>
  </si>
  <si>
    <t xml:space="preserve">05-03-2020 22:01:43:363</t>
  </si>
  <si>
    <t xml:space="preserve">05-03-2020 22:01:44:404</t>
  </si>
  <si>
    <t xml:space="preserve">05-03-2020 22:01:45:446</t>
  </si>
  <si>
    <t xml:space="preserve">05-03-2020 22:01:46:488</t>
  </si>
  <si>
    <t xml:space="preserve">05-03-2020 22:01:47:531</t>
  </si>
  <si>
    <t xml:space="preserve">05-03-2020 22:01:48:573</t>
  </si>
  <si>
    <t xml:space="preserve">05-03-2020 22:01:49:614</t>
  </si>
  <si>
    <t xml:space="preserve">05-03-2020 22:01:50:655</t>
  </si>
  <si>
    <t xml:space="preserve">05-03-2020 22:01:51:698</t>
  </si>
  <si>
    <t xml:space="preserve">05-03-2020 22:01:52:742</t>
  </si>
  <si>
    <t xml:space="preserve">05-03-2020 22:01:53:785</t>
  </si>
  <si>
    <t xml:space="preserve">05-03-2020 22:01:54:826</t>
  </si>
  <si>
    <t xml:space="preserve">05-03-2020 22:01:55:867</t>
  </si>
  <si>
    <t xml:space="preserve">05-03-2020 22:01:56:909</t>
  </si>
  <si>
    <t xml:space="preserve">05-03-2020 22:01:57:950</t>
  </si>
  <si>
    <t xml:space="preserve">05-03-2020 22:01:58:991</t>
  </si>
  <si>
    <t xml:space="preserve">05-03-2020 22:02:00:032</t>
  </si>
  <si>
    <t xml:space="preserve">05-03-2020 22:02:01:073</t>
  </si>
  <si>
    <t xml:space="preserve">05-03-2020 22:02:02:115</t>
  </si>
  <si>
    <t xml:space="preserve">05-03-2020 22:02:03:156</t>
  </si>
  <si>
    <t xml:space="preserve">05-03-2020 22:02:04:199</t>
  </si>
  <si>
    <t xml:space="preserve">05-03-2020 22:02:05:241</t>
  </si>
  <si>
    <t xml:space="preserve">05-03-2020 22:02:06:284</t>
  </si>
  <si>
    <t xml:space="preserve">05-03-2020 22:02:07:325</t>
  </si>
  <si>
    <t xml:space="preserve">05-03-2020 22:02:08:368</t>
  </si>
  <si>
    <t xml:space="preserve">05-03-2020 22:02:09:410</t>
  </si>
  <si>
    <t xml:space="preserve">05-03-2020 22:02:10:453</t>
  </si>
  <si>
    <t xml:space="preserve">05-03-2020 22:02:11:495</t>
  </si>
  <si>
    <t xml:space="preserve">05-03-2020 22:02:12:537</t>
  </si>
  <si>
    <t xml:space="preserve">05-03-2020 22:02:13:579</t>
  </si>
  <si>
    <t xml:space="preserve">05-03-2020 22:02:14:620</t>
  </si>
  <si>
    <t xml:space="preserve">05-03-2020 22:02:15:661</t>
  </si>
  <si>
    <t xml:space="preserve">05-03-2020 22:02:16:702</t>
  </si>
  <si>
    <t xml:space="preserve">05-03-2020 22:02:17:743</t>
  </si>
  <si>
    <t xml:space="preserve">05-03-2020 22:02:18:785</t>
  </si>
  <si>
    <t xml:space="preserve">05-03-2020 22:02:19:827</t>
  </si>
  <si>
    <t xml:space="preserve">05-03-2020 22:02:20:869</t>
  </si>
  <si>
    <t xml:space="preserve">05-03-2020 22:02:21:910</t>
  </si>
  <si>
    <t xml:space="preserve">05-03-2020 22:02:22:951</t>
  </si>
  <si>
    <t xml:space="preserve">05-03-2020 22:02:23:995</t>
  </si>
  <si>
    <t xml:space="preserve">05-03-2020 22:02:25:038</t>
  </si>
  <si>
    <t xml:space="preserve">05-03-2020 22:02:26:080</t>
  </si>
  <si>
    <t xml:space="preserve">05-03-2020 22:02:27:122</t>
  </si>
  <si>
    <t xml:space="preserve">05-03-2020 22:02:28:163</t>
  </si>
  <si>
    <t xml:space="preserve">05-03-2020 22:02:29:206</t>
  </si>
  <si>
    <t xml:space="preserve">05-03-2020 22:02:30:249</t>
  </si>
  <si>
    <t xml:space="preserve">05-03-2020 22:02:31:291</t>
  </si>
  <si>
    <t xml:space="preserve">05-03-2020 22:02:32:332</t>
  </si>
  <si>
    <t xml:space="preserve">05-03-2020 22:02:33:373</t>
  </si>
  <si>
    <t xml:space="preserve">05-03-2020 22:02:34:418</t>
  </si>
  <si>
    <t xml:space="preserve">05-03-2020 22:02:35:461</t>
  </si>
  <si>
    <t xml:space="preserve">05-03-2020 22:02:36:501</t>
  </si>
  <si>
    <t xml:space="preserve">05-03-2020 22:02:37:542</t>
  </si>
  <si>
    <t xml:space="preserve">05-03-2020 22:02:38:583</t>
  </si>
  <si>
    <t xml:space="preserve">05-03-2020 22:02:39:626</t>
  </si>
  <si>
    <t xml:space="preserve">05-03-2020 22:02:40:670</t>
  </si>
  <si>
    <t xml:space="preserve">05-03-2020 22:02:41:712</t>
  </si>
  <si>
    <t xml:space="preserve">05-03-2020 22:02:42:755</t>
  </si>
  <si>
    <t xml:space="preserve">05-03-2020 22:02:43:796</t>
  </si>
  <si>
    <t xml:space="preserve">05-03-2020 22:02:44:837</t>
  </si>
  <si>
    <t xml:space="preserve">05-03-2020 22:02:45:879</t>
  </si>
  <si>
    <t xml:space="preserve">05-03-2020 22:02:46:920</t>
  </si>
  <si>
    <t xml:space="preserve">05-03-2020 22:02:47:962</t>
  </si>
  <si>
    <t xml:space="preserve">05-03-2020 22:02:49:003</t>
  </si>
  <si>
    <t xml:space="preserve">05-03-2020 22:02:50:045</t>
  </si>
  <si>
    <t xml:space="preserve">05-03-2020 22:02:51:088</t>
  </si>
  <si>
    <t xml:space="preserve">05-03-2020 22:02:52:129</t>
  </si>
  <si>
    <t xml:space="preserve">05-03-2020 22:02:53:171</t>
  </si>
  <si>
    <t xml:space="preserve">05-03-2020 22:02:54:212</t>
  </si>
  <si>
    <t xml:space="preserve">05-03-2020 22:02:55:254</t>
  </si>
  <si>
    <t xml:space="preserve">05-03-2020 22:02:56:296</t>
  </si>
  <si>
    <t xml:space="preserve">05-03-2020 22:02:57:336</t>
  </si>
  <si>
    <t xml:space="preserve">05-03-2020 22:02:58:378</t>
  </si>
  <si>
    <t xml:space="preserve">05-03-2020 22:02:59:419</t>
  </si>
  <si>
    <t xml:space="preserve">05-03-2020 22:03:00:460</t>
  </si>
  <si>
    <t xml:space="preserve">05-03-2020 22:03:01:501</t>
  </si>
  <si>
    <t xml:space="preserve">05-03-2020 22:03:02:541</t>
  </si>
  <si>
    <t xml:space="preserve">05-03-2020 22:03:03:582</t>
  </si>
  <si>
    <t xml:space="preserve">05-03-2020 22:03:04:624</t>
  </si>
  <si>
    <t xml:space="preserve">05-03-2020 22:03:05:667</t>
  </si>
  <si>
    <t xml:space="preserve">05-03-2020 22:03:06:709</t>
  </si>
  <si>
    <t xml:space="preserve">05-03-2020 22:03:07:752</t>
  </si>
  <si>
    <t xml:space="preserve">05-03-2020 22:03:08:795</t>
  </si>
  <si>
    <t xml:space="preserve">05-03-2020 22:03:09:837</t>
  </si>
  <si>
    <t xml:space="preserve">05-03-2020 22:03:10:878</t>
  </si>
  <si>
    <t xml:space="preserve">05-03-2020 22:03:11:920</t>
  </si>
  <si>
    <t xml:space="preserve">05-03-2020 22:03:12:961</t>
  </si>
  <si>
    <t xml:space="preserve">05-03-2020 22:03:14:003</t>
  </si>
  <si>
    <t xml:space="preserve">05-03-2020 22:03:15:044</t>
  </si>
  <si>
    <t xml:space="preserve">05-03-2020 22:03:16:086</t>
  </si>
  <si>
    <t xml:space="preserve">05-03-2020 22:03:17:127</t>
  </si>
  <si>
    <t xml:space="preserve">05-03-2020 22:03:18:170</t>
  </si>
  <si>
    <t xml:space="preserve">05-03-2020 22:03:19:213</t>
  </si>
  <si>
    <t xml:space="preserve">05-03-2020 22:03:20:255</t>
  </si>
  <si>
    <t xml:space="preserve">05-03-2020 22:03:21:297</t>
  </si>
  <si>
    <t xml:space="preserve">05-03-2020 22:03:22:339</t>
  </si>
  <si>
    <t xml:space="preserve">05-03-2020 22:03:23:380</t>
  </si>
  <si>
    <t xml:space="preserve">05-03-2020 22:03:24:421</t>
  </si>
  <si>
    <t xml:space="preserve">05-03-2020 22:03:25:462</t>
  </si>
  <si>
    <t xml:space="preserve">05-03-2020 22:03:26:505</t>
  </si>
  <si>
    <t xml:space="preserve">05-03-2020 22:03:27:546</t>
  </si>
  <si>
    <t xml:space="preserve">05-03-2020 22:03:28:590</t>
  </si>
  <si>
    <t xml:space="preserve">05-03-2020 22:03:29:632</t>
  </si>
  <si>
    <t xml:space="preserve">05-03-2020 22:03:30:673</t>
  </si>
  <si>
    <t xml:space="preserve">05-03-2020 22:03:31:718</t>
  </si>
  <si>
    <t xml:space="preserve">05-03-2020 22:03:32:759</t>
  </si>
  <si>
    <t xml:space="preserve">05-03-2020 22:03:33:801</t>
  </si>
  <si>
    <t xml:space="preserve">05-03-2020 22:03:34:843</t>
  </si>
  <si>
    <t xml:space="preserve">05-03-2020 22:03:35:884</t>
  </si>
  <si>
    <t xml:space="preserve">05-03-2020 22:03:36:926</t>
  </si>
  <si>
    <t xml:space="preserve">05-03-2020 22:03:37:969</t>
  </si>
  <si>
    <t xml:space="preserve">05-03-2020 22:03:39:010</t>
  </si>
  <si>
    <t xml:space="preserve">05-03-2020 22:03:40:051</t>
  </si>
  <si>
    <t xml:space="preserve">05-03-2020 22:03:41:092</t>
  </si>
  <si>
    <t xml:space="preserve">05-03-2020 22:03:42:133</t>
  </si>
  <si>
    <t xml:space="preserve">05-03-2020 22:03:43:176</t>
  </si>
  <si>
    <t xml:space="preserve">05-03-2020 22:03:44:219</t>
  </si>
  <si>
    <t xml:space="preserve">05-03-2020 22:03:45:260</t>
  </si>
  <si>
    <t xml:space="preserve">05-03-2020 22:03:46:301</t>
  </si>
  <si>
    <t xml:space="preserve">05-03-2020 22:03:47:344</t>
  </si>
  <si>
    <t xml:space="preserve">05-03-2020 22:03:48:385</t>
  </si>
  <si>
    <t xml:space="preserve">05-03-2020 22:03:49:426</t>
  </si>
  <si>
    <t xml:space="preserve">05-03-2020 22:03:50:468</t>
  </si>
  <si>
    <t xml:space="preserve">05-03-2020 22:03:51:509</t>
  </si>
  <si>
    <t xml:space="preserve">05-03-2020 22:03:52:552</t>
  </si>
  <si>
    <t xml:space="preserve">05-03-2020 22:03:53:593</t>
  </si>
  <si>
    <t xml:space="preserve">05-03-2020 22:03:54:634</t>
  </si>
  <si>
    <t xml:space="preserve">05-03-2020 22:03:55:676</t>
  </si>
  <si>
    <t xml:space="preserve">05-03-2020 22:03:56:717</t>
  </si>
  <si>
    <t xml:space="preserve">05-03-2020 22:03:57:759</t>
  </si>
  <si>
    <t xml:space="preserve">05-03-2020 22:03:58:802</t>
  </si>
  <si>
    <t xml:space="preserve">05-03-2020 22:03:59:844</t>
  </si>
  <si>
    <t xml:space="preserve">05-03-2020 22:04:00:886</t>
  </si>
  <si>
    <t xml:space="preserve">05-03-2020 22:04:01:927</t>
  </si>
  <si>
    <t xml:space="preserve">05-03-2020 22:04:02:969</t>
  </si>
  <si>
    <t xml:space="preserve">05-03-2020 22:04:04:012</t>
  </si>
  <si>
    <t xml:space="preserve">05-03-2020 22:04:05:052</t>
  </si>
  <si>
    <t xml:space="preserve">05-03-2020 22:04:06:093</t>
  </si>
  <si>
    <t xml:space="preserve">05-03-2020 22:04:07:133</t>
  </si>
  <si>
    <t xml:space="preserve">05-03-2020 22:04:08:175</t>
  </si>
  <si>
    <t xml:space="preserve">05-03-2020 22:04:09:217</t>
  </si>
  <si>
    <t xml:space="preserve">05-03-2020 22:04:10:258</t>
  </si>
  <si>
    <t xml:space="preserve">05-03-2020 22:04:11:300</t>
  </si>
  <si>
    <t xml:space="preserve">05-03-2020 22:04:12:341</t>
  </si>
  <si>
    <t xml:space="preserve">05-03-2020 22:04:13:384</t>
  </si>
  <si>
    <t xml:space="preserve">05-03-2020 22:04:14:425</t>
  </si>
  <si>
    <t xml:space="preserve">05-03-2020 22:04:15:466</t>
  </si>
  <si>
    <t xml:space="preserve">05-03-2020 22:04:16:508</t>
  </si>
  <si>
    <t xml:space="preserve">05-03-2020 22:04:17:550</t>
  </si>
  <si>
    <t xml:space="preserve">05-03-2020 22:04:18:592</t>
  </si>
  <si>
    <t xml:space="preserve">05-03-2020 22:04:19:635</t>
  </si>
  <si>
    <t xml:space="preserve">05-03-2020 22:04:20:676</t>
  </si>
  <si>
    <t xml:space="preserve">05-03-2020 22:04:21:718</t>
  </si>
  <si>
    <t xml:space="preserve">05-03-2020 22:04:22:759</t>
  </si>
  <si>
    <t xml:space="preserve">05-03-2020 22:04:23:802</t>
  </si>
  <si>
    <t xml:space="preserve">05-03-2020 22:04:24:844</t>
  </si>
  <si>
    <t xml:space="preserve">05-03-2020 22:04:25:886</t>
  </si>
  <si>
    <t xml:space="preserve">05-03-2020 22:04:26:929</t>
  </si>
  <si>
    <t xml:space="preserve">05-03-2020 22:04:27:972</t>
  </si>
  <si>
    <t xml:space="preserve">05-03-2020 22:04:29:014</t>
  </si>
  <si>
    <t xml:space="preserve">05-03-2020 22:04:30:056</t>
  </si>
  <si>
    <t xml:space="preserve">05-03-2020 22:04:31:097</t>
  </si>
  <si>
    <t xml:space="preserve">05-03-2020 22:04:32:138</t>
  </si>
  <si>
    <t xml:space="preserve">05-03-2020 22:04:33:179</t>
  </si>
  <si>
    <t xml:space="preserve">05-03-2020 22:04:34:220</t>
  </si>
  <si>
    <t xml:space="preserve">05-03-2020 22:04:35:263</t>
  </si>
  <si>
    <t xml:space="preserve">05-03-2020 22:04:36:306</t>
  </si>
  <si>
    <t xml:space="preserve">05-03-2020 22:04:37:349</t>
  </si>
  <si>
    <t xml:space="preserve">05-03-2020 22:04:38:391</t>
  </si>
  <si>
    <t xml:space="preserve">05-03-2020 22:04:39:435</t>
  </si>
  <si>
    <t xml:space="preserve">05-03-2020 22:04:40:475</t>
  </si>
  <si>
    <t xml:space="preserve">05-03-2020 22:04:41:517</t>
  </si>
  <si>
    <t xml:space="preserve">05-03-2020 22:04:42:558</t>
  </si>
  <si>
    <t xml:space="preserve">05-03-2020 22:04:43:599</t>
  </si>
  <si>
    <t xml:space="preserve">05-03-2020 22:04:44:640</t>
  </si>
  <si>
    <t xml:space="preserve">05-03-2020 22:04:45:682</t>
  </si>
  <si>
    <t xml:space="preserve">05-03-2020 22:04:46:723</t>
  </si>
  <si>
    <t xml:space="preserve">05-03-2020 22:04:47:764</t>
  </si>
  <si>
    <t xml:space="preserve">05-03-2020 22:04:48:805</t>
  </si>
  <si>
    <t xml:space="preserve">05-03-2020 22:04:49:846</t>
  </si>
  <si>
    <t xml:space="preserve">05-03-2020 22:04:50:887</t>
  </si>
  <si>
    <t xml:space="preserve">05-03-2020 22:04:51:928</t>
  </si>
  <si>
    <t xml:space="preserve">05-03-2020 22:04:52:968</t>
  </si>
  <si>
    <t xml:space="preserve">05-03-2020 22:04:54:009</t>
  </si>
  <si>
    <t xml:space="preserve">05-03-2020 22:04:55:051</t>
  </si>
  <si>
    <t xml:space="preserve">05-03-2020 22:04:56:092</t>
  </si>
  <si>
    <t xml:space="preserve">05-03-2020 22:04:57:133</t>
  </si>
  <si>
    <t xml:space="preserve">05-03-2020 22:04:58:176</t>
  </si>
  <si>
    <t xml:space="preserve">05-03-2020 22:04:59:219</t>
  </si>
  <si>
    <t xml:space="preserve">05-03-2020 22:05:00:262</t>
  </si>
  <si>
    <t xml:space="preserve">05-03-2020 22:05:01:304</t>
  </si>
  <si>
    <t xml:space="preserve">05-03-2020 22:05:02:345</t>
  </si>
  <si>
    <t xml:space="preserve">05-03-2020 22:05:03:386</t>
  </si>
  <si>
    <t xml:space="preserve">05-03-2020 22:05:04:426</t>
  </si>
  <si>
    <t xml:space="preserve">05-03-2020 22:05:05:469</t>
  </si>
  <si>
    <t xml:space="preserve">05-03-2020 22:05:06:510</t>
  </si>
  <si>
    <t xml:space="preserve">05-03-2020 22:05:07:551</t>
  </si>
  <si>
    <t xml:space="preserve">05-03-2020 22:05:08:592</t>
  </si>
  <si>
    <t xml:space="preserve">05-03-2020 22:05:09:633</t>
  </si>
  <si>
    <t xml:space="preserve">05-03-2020 22:05:10:675</t>
  </si>
  <si>
    <t xml:space="preserve">05-03-2020 22:05:11:716</t>
  </si>
  <si>
    <t xml:space="preserve">05-03-2020 22:05:12:757</t>
  </si>
  <si>
    <t xml:space="preserve">05-03-2020 22:05:13:799</t>
  </si>
  <si>
    <t xml:space="preserve">05-03-2020 22:05:14:841</t>
  </si>
  <si>
    <t xml:space="preserve">05-03-2020 22:05:15:884</t>
  </si>
  <si>
    <t xml:space="preserve">05-03-2020 22:05:16:926</t>
  </si>
  <si>
    <t xml:space="preserve">05-03-2020 22:05:17:967</t>
  </si>
  <si>
    <t xml:space="preserve">05-03-2020 22:05:19:009</t>
  </si>
  <si>
    <t xml:space="preserve">05-03-2020 22:05:20:050</t>
  </si>
  <si>
    <t xml:space="preserve">05-03-2020 22:05:21:092</t>
  </si>
  <si>
    <t xml:space="preserve">05-03-2020 22:05:22:134</t>
  </si>
  <si>
    <t xml:space="preserve">05-03-2020 22:05:23:175</t>
  </si>
  <si>
    <t xml:space="preserve">05-03-2020 22:05:24:216</t>
  </si>
  <si>
    <t xml:space="preserve">05-03-2020 22:05:25:257</t>
  </si>
  <si>
    <t xml:space="preserve">05-03-2020 22:05:26:299</t>
  </si>
  <si>
    <t xml:space="preserve">05-03-2020 22:05:27:340</t>
  </si>
  <si>
    <t xml:space="preserve">05-03-2020 22:05:28:382</t>
  </si>
  <si>
    <t xml:space="preserve">05-03-2020 22:05:29:425</t>
  </si>
  <si>
    <t xml:space="preserve">05-03-2020 22:05:30:468</t>
  </si>
  <si>
    <t xml:space="preserve">05-03-2020 22:05:31:510</t>
  </si>
  <si>
    <t xml:space="preserve">05-03-2020 22:05:32:552</t>
  </si>
  <si>
    <t xml:space="preserve">05-03-2020 22:05:33:593</t>
  </si>
  <si>
    <t xml:space="preserve">05-03-2020 22:05:34:634</t>
  </si>
  <si>
    <t xml:space="preserve">05-03-2020 22:05:35:674</t>
  </si>
  <si>
    <t xml:space="preserve">05-03-2020 22:05:36:715</t>
  </si>
  <si>
    <t xml:space="preserve">05-03-2020 22:05:37:757</t>
  </si>
  <si>
    <t xml:space="preserve">05-03-2020 22:05:38:798</t>
  </si>
  <si>
    <t xml:space="preserve">05-03-2020 22:05:39:840</t>
  </si>
  <si>
    <t xml:space="preserve">05-03-2020 22:05:40:881</t>
  </si>
  <si>
    <t xml:space="preserve">05-03-2020 22:05:41:924</t>
  </si>
  <si>
    <t xml:space="preserve">05-03-2020 22:05:42:966</t>
  </si>
  <si>
    <t xml:space="preserve">05-03-2020 22:05:44:007</t>
  </si>
  <si>
    <t xml:space="preserve">05-03-2020 22:05:45:050</t>
  </si>
  <si>
    <t xml:space="preserve">05-03-2020 22:05:46:093</t>
  </si>
  <si>
    <t xml:space="preserve">05-03-2020 22:05:47:135</t>
  </si>
  <si>
    <t xml:space="preserve">05-03-2020 22:05:48:177</t>
  </si>
  <si>
    <t xml:space="preserve">05-03-2020 22:05:49:219</t>
  </si>
  <si>
    <t xml:space="preserve">05-03-2020 22:05:50:260</t>
  </si>
  <si>
    <t xml:space="preserve">05-03-2020 22:05:51:302</t>
  </si>
  <si>
    <t xml:space="preserve">05-03-2020 22:05:52:344</t>
  </si>
  <si>
    <t xml:space="preserve">05-03-2020 22:05:53:386</t>
  </si>
  <si>
    <t xml:space="preserve">05-03-2020 22:05:54:429</t>
  </si>
  <si>
    <t xml:space="preserve">05-03-2020 22:05:55:472</t>
  </si>
  <si>
    <t xml:space="preserve">05-03-2020 22:05:56:514</t>
  </si>
  <si>
    <t xml:space="preserve">05-03-2020 22:05:57:556</t>
  </si>
  <si>
    <t xml:space="preserve">05-03-2020 22:05:58:598</t>
  </si>
  <si>
    <t xml:space="preserve">05-03-2020 22:05:59:639</t>
  </si>
  <si>
    <t xml:space="preserve">05-03-2020 22:06:00:680</t>
  </si>
  <si>
    <t xml:space="preserve">05-03-2020 22:06:01:721</t>
  </si>
  <si>
    <t xml:space="preserve">05-03-2020 22:06:02:764</t>
  </si>
  <si>
    <t xml:space="preserve">05-03-2020 22:06:03:805</t>
  </si>
  <si>
    <t xml:space="preserve">05-03-2020 22:06:04:849</t>
  </si>
  <si>
    <t xml:space="preserve">05-03-2020 22:06:05:891</t>
  </si>
  <si>
    <t xml:space="preserve">05-03-2020 22:06:06:932</t>
  </si>
  <si>
    <t xml:space="preserve">05-03-2020 22:06:07:973</t>
  </si>
  <si>
    <t xml:space="preserve">05-03-2020 22:06:09:014</t>
  </si>
  <si>
    <t xml:space="preserve">05-03-2020 22:06:10:056</t>
  </si>
  <si>
    <t xml:space="preserve">05-03-2020 22:06:11:098</t>
  </si>
  <si>
    <t xml:space="preserve">05-03-2020 22:06:12:138</t>
  </si>
  <si>
    <t xml:space="preserve">05-03-2020 22:06:13:180</t>
  </si>
  <si>
    <t xml:space="preserve">05-03-2020 22:06:14:221</t>
  </si>
  <si>
    <t xml:space="preserve">05-03-2020 22:06:15:263</t>
  </si>
  <si>
    <t xml:space="preserve">05-03-2020 22:06:16:305</t>
  </si>
  <si>
    <t xml:space="preserve">05-03-2020 22:06:17:348</t>
  </si>
  <si>
    <t xml:space="preserve">05-03-2020 22:06:18:389</t>
  </si>
  <si>
    <t xml:space="preserve">05-03-2020 22:06:19:433</t>
  </si>
  <si>
    <t xml:space="preserve">05-03-2020 22:06:20:475</t>
  </si>
  <si>
    <t xml:space="preserve">05-03-2020 22:06:21:517</t>
  </si>
  <si>
    <t xml:space="preserve">05-03-2020 22:06:22:558</t>
  </si>
  <si>
    <t xml:space="preserve">05-03-2020 22:06:23:599</t>
  </si>
  <si>
    <t xml:space="preserve">05-03-2020 22:06:24:640</t>
  </si>
  <si>
    <t xml:space="preserve">05-03-2020 22:06:25:683</t>
  </si>
  <si>
    <t xml:space="preserve">05-03-2020 22:06:26:725</t>
  </si>
  <si>
    <t xml:space="preserve">05-03-2020 22:06:27:765</t>
  </si>
  <si>
    <t xml:space="preserve">05-03-2020 22:06:28:807</t>
  </si>
  <si>
    <t xml:space="preserve">05-03-2020 22:06:29:849</t>
  </si>
  <si>
    <t xml:space="preserve">05-03-2020 22:06:30:891</t>
  </si>
  <si>
    <t xml:space="preserve">05-03-2020 22:06:31:932</t>
  </si>
  <si>
    <t xml:space="preserve">05-03-2020 22:06:32:973</t>
  </si>
  <si>
    <t xml:space="preserve">05-03-2020 22:06:34:014</t>
  </si>
  <si>
    <t xml:space="preserve">05-03-2020 22:06:35:057</t>
  </si>
  <si>
    <t xml:space="preserve">05-03-2020 22:06:36:099</t>
  </si>
  <si>
    <t xml:space="preserve">05-03-2020 22:06:37:140</t>
  </si>
  <si>
    <t xml:space="preserve">05-03-2020 22:06:38:181</t>
  </si>
  <si>
    <t xml:space="preserve">05-03-2020 22:06:39:223</t>
  </si>
  <si>
    <t xml:space="preserve">05-03-2020 22:06:40:264</t>
  </si>
  <si>
    <t xml:space="preserve">05-03-2020 22:06:41:308</t>
  </si>
  <si>
    <t xml:space="preserve">05-03-2020 22:06:42:351</t>
  </si>
  <si>
    <t xml:space="preserve">05-03-2020 22:06:43:392</t>
  </si>
  <si>
    <t xml:space="preserve">05-03-2020 22:06:44:433</t>
  </si>
  <si>
    <t xml:space="preserve">05-03-2020 22:06:45:475</t>
  </si>
  <si>
    <t xml:space="preserve">05-03-2020 22:06:46:518</t>
  </si>
  <si>
    <t xml:space="preserve">05-03-2020 22:06:47:559</t>
  </si>
  <si>
    <t xml:space="preserve">05-03-2020 22:06:48:602</t>
  </si>
  <si>
    <t xml:space="preserve">05-03-2020 22:06:49:644</t>
  </si>
  <si>
    <t xml:space="preserve">05-03-2020 22:06:50:686</t>
  </si>
  <si>
    <t xml:space="preserve">05-03-2020 22:06:51:729</t>
  </si>
  <si>
    <t xml:space="preserve">05-03-2020 22:06:52:770</t>
  </si>
  <si>
    <t xml:space="preserve">05-03-2020 22:06:53:811</t>
  </si>
  <si>
    <t xml:space="preserve">05-03-2020 22:06:54:852</t>
  </si>
  <si>
    <t xml:space="preserve">05-03-2020 22:06:55:893</t>
  </si>
  <si>
    <t xml:space="preserve">05-03-2020 22:06:56:935</t>
  </si>
  <si>
    <t xml:space="preserve">05-03-2020 22:06:57:977</t>
  </si>
  <si>
    <t xml:space="preserve">05-03-2020 22:06:59:018</t>
  </si>
  <si>
    <t xml:space="preserve">05-03-2020 22:07:00:061</t>
  </si>
  <si>
    <t xml:space="preserve">05-03-2020 22:07:01:102</t>
  </si>
  <si>
    <t xml:space="preserve">05-03-2020 22:07:02:145</t>
  </si>
  <si>
    <t xml:space="preserve">05-03-2020 22:07:03:186</t>
  </si>
  <si>
    <t xml:space="preserve">05-03-2020 22:07:04:227</t>
  </si>
  <si>
    <t xml:space="preserve">05-03-2020 22:07:05:269</t>
  </si>
  <si>
    <t xml:space="preserve">05-03-2020 22:07:06:310</t>
  </si>
  <si>
    <t xml:space="preserve">05-03-2020 22:07:07:352</t>
  </si>
  <si>
    <t xml:space="preserve">05-03-2020 22:07:08:393</t>
  </si>
  <si>
    <t xml:space="preserve">05-03-2020 22:07:09:434</t>
  </si>
  <si>
    <t xml:space="preserve">05-03-2020 22:07:10:476</t>
  </si>
  <si>
    <t xml:space="preserve">05-03-2020 22:07:11:517</t>
  </si>
  <si>
    <t xml:space="preserve">05-03-2020 22:07:12:560</t>
  </si>
  <si>
    <t xml:space="preserve">05-03-2020 22:07:13:601</t>
  </si>
  <si>
    <t xml:space="preserve">05-03-2020 22:07:14:645</t>
  </si>
  <si>
    <t xml:space="preserve">05-03-2020 22:07:15:687</t>
  </si>
  <si>
    <t xml:space="preserve">05-03-2020 22:07:16:728</t>
  </si>
  <si>
    <t xml:space="preserve">05-03-2020 22:07:17:770</t>
  </si>
  <si>
    <t xml:space="preserve">05-03-2020 22:07:18:812</t>
  </si>
  <si>
    <t xml:space="preserve">05-03-2020 22:07:19:853</t>
  </si>
  <si>
    <t xml:space="preserve">05-03-2020 22:07:20:894</t>
  </si>
  <si>
    <t xml:space="preserve">05-03-2020 22:07:21:935</t>
  </si>
  <si>
    <t xml:space="preserve">05-03-2020 22:07:22:978</t>
  </si>
  <si>
    <t xml:space="preserve">05-03-2020 22:07:24:018</t>
  </si>
  <si>
    <t xml:space="preserve">05-03-2020 22:07:25:060</t>
  </si>
  <si>
    <t xml:space="preserve">05-03-2020 22:07:26:101</t>
  </si>
  <si>
    <t xml:space="preserve">05-03-2020 22:07:27:142</t>
  </si>
  <si>
    <t xml:space="preserve">05-03-2020 22:07:28:183</t>
  </si>
  <si>
    <t xml:space="preserve">05-03-2020 22:07:29:224</t>
  </si>
  <si>
    <t xml:space="preserve">05-03-2020 22:07:30:268</t>
  </si>
  <si>
    <t xml:space="preserve">05-03-2020 22:07:31:311</t>
  </si>
  <si>
    <t xml:space="preserve">05-03-2020 22:07:32:353</t>
  </si>
  <si>
    <t xml:space="preserve">05-03-2020 22:07:33:394</t>
  </si>
  <si>
    <t xml:space="preserve">05-03-2020 22:07:34:436</t>
  </si>
  <si>
    <t xml:space="preserve">05-03-2020 22:07:35:476</t>
  </si>
  <si>
    <t xml:space="preserve">05-03-2020 22:07:36:518</t>
  </si>
  <si>
    <t xml:space="preserve">05-03-2020 22:07:37:560</t>
  </si>
  <si>
    <t xml:space="preserve">05-03-2020 22:07:38:602</t>
  </si>
  <si>
    <t xml:space="preserve">05-03-2020 22:07:39:643</t>
  </si>
  <si>
    <t xml:space="preserve">05-03-2020 22:07:40:684</t>
  </si>
  <si>
    <t xml:space="preserve">05-03-2020 22:07:41:726</t>
  </si>
  <si>
    <t xml:space="preserve">05-03-2020 22:07:42:768</t>
  </si>
  <si>
    <t xml:space="preserve">05-03-2020 22:07:43:810</t>
  </si>
  <si>
    <t xml:space="preserve">05-03-2020 22:07:44:852</t>
  </si>
  <si>
    <t xml:space="preserve">05-03-2020 22:07:45:895</t>
  </si>
  <si>
    <t xml:space="preserve">05-03-2020 22:07:46:937</t>
  </si>
  <si>
    <t xml:space="preserve">05-03-2020 22:07:47:978</t>
  </si>
  <si>
    <t xml:space="preserve">05-03-2020 22:07:49:022</t>
  </si>
  <si>
    <t xml:space="preserve">05-03-2020 22:07:50:063</t>
  </si>
  <si>
    <t xml:space="preserve">05-03-2020 22:07:51:104</t>
  </si>
  <si>
    <t xml:space="preserve">05-03-2020 22:07:52:145</t>
  </si>
  <si>
    <t xml:space="preserve">05-03-2020 22:07:53:187</t>
  </si>
  <si>
    <t xml:space="preserve">05-03-2020 22:07:54:229</t>
  </si>
  <si>
    <t xml:space="preserve">05-03-2020 22:07:55:273</t>
  </si>
  <si>
    <t xml:space="preserve">05-03-2020 22:07:56:315</t>
  </si>
  <si>
    <t xml:space="preserve">05-03-2020 22:07:57:359</t>
  </si>
  <si>
    <t xml:space="preserve">05-03-2020 22:07:58:400</t>
  </si>
  <si>
    <t xml:space="preserve">05-03-2020 22:07:59:442</t>
  </si>
  <si>
    <t xml:space="preserve">05-03-2020 22:08:00:484</t>
  </si>
  <si>
    <t xml:space="preserve">05-03-2020 22:08:01:526</t>
  </si>
  <si>
    <t xml:space="preserve">05-03-2020 22:08:02:568</t>
  </si>
  <si>
    <t xml:space="preserve">05-03-2020 22:08:03:608</t>
  </si>
  <si>
    <t xml:space="preserve">05-03-2020 22:08:04:650</t>
  </si>
  <si>
    <t xml:space="preserve">05-03-2020 22:08:05:694</t>
  </si>
  <si>
    <t xml:space="preserve">05-03-2020 22:08:06:737</t>
  </si>
  <si>
    <t xml:space="preserve">05-03-2020 22:08:07:779</t>
  </si>
  <si>
    <t xml:space="preserve">05-03-2020 22:08:08:819</t>
  </si>
  <si>
    <t xml:space="preserve">05-03-2020 22:08:09:860</t>
  </si>
  <si>
    <t xml:space="preserve">05-03-2020 22:08:10:903</t>
  </si>
  <si>
    <t xml:space="preserve">05-03-2020 22:08:11:944</t>
  </si>
  <si>
    <t xml:space="preserve">05-03-2020 22:08:12:986</t>
  </si>
  <si>
    <t xml:space="preserve">05-03-2020 22:08:14:027</t>
  </si>
  <si>
    <t xml:space="preserve">05-03-2020 22:08:15:069</t>
  </si>
  <si>
    <t xml:space="preserve">05-03-2020 22:08:16:111</t>
  </si>
  <si>
    <t xml:space="preserve">05-03-2020 22:08:17:151</t>
  </si>
  <si>
    <t xml:space="preserve">05-03-2020 22:08:18:194</t>
  </si>
  <si>
    <t xml:space="preserve">05-03-2020 22:08:19:235</t>
  </si>
  <si>
    <t xml:space="preserve">05-03-2020 22:08:20:277</t>
  </si>
  <si>
    <t xml:space="preserve">05-03-2020 22:08:21:322</t>
  </si>
  <si>
    <t xml:space="preserve">05-03-2020 22:08:22:363</t>
  </si>
  <si>
    <t xml:space="preserve">05-03-2020 22:08:23:404</t>
  </si>
  <si>
    <t xml:space="preserve">05-03-2020 22:08:24:446</t>
  </si>
  <si>
    <t xml:space="preserve">05-03-2020 22:08:25:487</t>
  </si>
  <si>
    <t xml:space="preserve">05-03-2020 22:08:26:529</t>
  </si>
  <si>
    <t xml:space="preserve">05-03-2020 22:08:27:572</t>
  </si>
  <si>
    <t xml:space="preserve">05-03-2020 22:08:28:614</t>
  </si>
  <si>
    <t xml:space="preserve">05-03-2020 22:08:29:656</t>
  </si>
  <si>
    <t xml:space="preserve">05-03-2020 22:08:30:697</t>
  </si>
  <si>
    <t xml:space="preserve">05-03-2020 22:08:31:740</t>
  </si>
  <si>
    <t xml:space="preserve">05-03-2020 22:08:32:783</t>
  </si>
  <si>
    <t xml:space="preserve">05-03-2020 22:08:33:825</t>
  </si>
  <si>
    <t xml:space="preserve">05-03-2020 22:08:34:867</t>
  </si>
  <si>
    <t xml:space="preserve">05-03-2020 22:08:35:909</t>
  </si>
  <si>
    <t xml:space="preserve">05-03-2020 22:08:36:950</t>
  </si>
  <si>
    <t xml:space="preserve">05-03-2020 22:08:37:991</t>
  </si>
  <si>
    <t xml:space="preserve">05-03-2020 22:08:39:033</t>
  </si>
  <si>
    <t xml:space="preserve">05-03-2020 22:08:40:074</t>
  </si>
  <si>
    <t xml:space="preserve">05-03-2020 22:08:41:117</t>
  </si>
  <si>
    <t xml:space="preserve">05-03-2020 22:08:42:159</t>
  </si>
  <si>
    <t xml:space="preserve">05-03-2020 22:08:43:201</t>
  </si>
  <si>
    <t xml:space="preserve">05-03-2020 22:08:44:242</t>
  </si>
  <si>
    <t xml:space="preserve">05-03-2020 22:08:45:283</t>
  </si>
  <si>
    <t xml:space="preserve">05-03-2020 22:08:46:325</t>
  </si>
  <si>
    <t xml:space="preserve">05-03-2020 22:08:47:367</t>
  </si>
  <si>
    <t xml:space="preserve">05-03-2020 22:08:48:408</t>
  </si>
  <si>
    <t xml:space="preserve">05-03-2020 22:08:49:451</t>
  </si>
  <si>
    <t xml:space="preserve">05-03-2020 22:08:50:492</t>
  </si>
  <si>
    <t xml:space="preserve">05-03-2020 22:08:51:534</t>
  </si>
  <si>
    <t xml:space="preserve">05-03-2020 22:08:52:576</t>
  </si>
  <si>
    <t xml:space="preserve">05-03-2020 22:08:53:617</t>
  </si>
  <si>
    <t xml:space="preserve">05-03-2020 22:08:54:661</t>
  </si>
  <si>
    <t xml:space="preserve">05-03-2020 22:08:55:702</t>
  </si>
  <si>
    <t xml:space="preserve">05-03-2020 22:08:56:744</t>
  </si>
  <si>
    <t xml:space="preserve">05-03-2020 22:08:57:786</t>
  </si>
  <si>
    <t xml:space="preserve">05-03-2020 22:08:58:828</t>
  </si>
  <si>
    <t xml:space="preserve">05-03-2020 22:08:59:872</t>
  </si>
  <si>
    <t xml:space="preserve">05-03-2020 22:09:00:913</t>
  </si>
  <si>
    <t xml:space="preserve">05-03-2020 22:09:01:956</t>
  </si>
  <si>
    <t xml:space="preserve">05-03-2020 22:09:02:998</t>
  </si>
  <si>
    <t xml:space="preserve">05-03-2020 22:09:04:040</t>
  </si>
  <si>
    <t xml:space="preserve">05-03-2020 22:09:05:081</t>
  </si>
  <si>
    <t xml:space="preserve">05-03-2020 22:09:06:122</t>
  </si>
  <si>
    <t xml:space="preserve">05-03-2020 22:09:07:164</t>
  </si>
  <si>
    <t xml:space="preserve">05-03-2020 22:09:08:206</t>
  </si>
  <si>
    <t xml:space="preserve">05-03-2020 22:09:09:248</t>
  </si>
  <si>
    <t xml:space="preserve">05-03-2020 22:09:10:291</t>
  </si>
  <si>
    <t xml:space="preserve">05-03-2020 22:09:11:333</t>
  </si>
  <si>
    <t xml:space="preserve">05-03-2020 22:09:12:375</t>
  </si>
  <si>
    <t xml:space="preserve">05-03-2020 22:09:13:416</t>
  </si>
  <si>
    <t xml:space="preserve">05-03-2020 22:09:14:457</t>
  </si>
  <si>
    <t xml:space="preserve">05-03-2020 22:09:15:499</t>
  </si>
  <si>
    <t xml:space="preserve">05-03-2020 22:09:16:541</t>
  </si>
  <si>
    <t xml:space="preserve">05-03-2020 22:09:17:583</t>
  </si>
  <si>
    <t xml:space="preserve">05-03-2020 22:09:18:627</t>
  </si>
  <si>
    <t xml:space="preserve">05-03-2020 22:09:19:668</t>
  </si>
  <si>
    <t xml:space="preserve">05-03-2020 22:09:20:710</t>
  </si>
  <si>
    <t xml:space="preserve">05-03-2020 22:09:21:751</t>
  </si>
  <si>
    <t xml:space="preserve">05-03-2020 22:09:22:793</t>
  </si>
  <si>
    <t xml:space="preserve">05-03-2020 22:09:23:834</t>
  </si>
  <si>
    <t xml:space="preserve">05-03-2020 22:09:24:875</t>
  </si>
  <si>
    <t xml:space="preserve">05-03-2020 22:09:25:919</t>
  </si>
  <si>
    <t xml:space="preserve">05-03-2020 22:09:26:960</t>
  </si>
  <si>
    <t xml:space="preserve">05-03-2020 22:09:28:002</t>
  </si>
  <si>
    <t xml:space="preserve">05-03-2020 22:09:29:043</t>
  </si>
  <si>
    <t xml:space="preserve">05-03-2020 22:09:30:084</t>
  </si>
  <si>
    <t xml:space="preserve">05-03-2020 22:09:31:125</t>
  </si>
  <si>
    <t xml:space="preserve">05-03-2020 22:09:32:166</t>
  </si>
  <si>
    <t xml:space="preserve">05-03-2020 22:09:33:207</t>
  </si>
  <si>
    <t xml:space="preserve">05-03-2020 22:09:34:248</t>
  </si>
  <si>
    <t xml:space="preserve">05-03-2020 22:09:35:289</t>
  </si>
  <si>
    <t xml:space="preserve">05-03-2020 22:09:36:330</t>
  </si>
  <si>
    <t xml:space="preserve">05-03-2020 22:09:37:372</t>
  </si>
  <si>
    <t xml:space="preserve">05-03-2020 22:09:38:414</t>
  </si>
  <si>
    <t xml:space="preserve">05-03-2020 22:09:39:459</t>
  </si>
  <si>
    <t xml:space="preserve">05-03-2020 22:09:40:500</t>
  </si>
  <si>
    <t xml:space="preserve">05-03-2020 22:09:41:542</t>
  </si>
  <si>
    <t xml:space="preserve">05-03-2020 22:09:42:584</t>
  </si>
  <si>
    <t xml:space="preserve">05-03-2020 22:09:43:625</t>
  </si>
  <si>
    <t xml:space="preserve">05-03-2020 22:09:44:667</t>
  </si>
  <si>
    <t xml:space="preserve">05-03-2020 22:09:45:708</t>
  </si>
  <si>
    <t xml:space="preserve">05-03-2020 22:09:46:751</t>
  </si>
  <si>
    <t xml:space="preserve">05-03-2020 22:09:47:792</t>
  </si>
  <si>
    <t xml:space="preserve">05-03-2020 22:09:48:834</t>
  </si>
  <si>
    <t xml:space="preserve">05-03-2020 22:09:49:875</t>
  </si>
  <si>
    <t xml:space="preserve">05-03-2020 22:09:50:917</t>
  </si>
  <si>
    <t xml:space="preserve">05-03-2020 22:09:51:959</t>
  </si>
  <si>
    <t xml:space="preserve">05-03-2020 22:09:53:000</t>
  </si>
  <si>
    <t xml:space="preserve">05-03-2020 22:09:54:043</t>
  </si>
  <si>
    <t xml:space="preserve">05-03-2020 22:09:55:084</t>
  </si>
  <si>
    <t xml:space="preserve">05-03-2020 22:09:56:125</t>
  </si>
  <si>
    <t xml:space="preserve">05-03-2020 22:09:57:166</t>
  </si>
  <si>
    <t xml:space="preserve">05-03-2020 22:09:58:209</t>
  </si>
  <si>
    <t xml:space="preserve">05-03-2020 22:09:59:252</t>
  </si>
  <si>
    <t xml:space="preserve">05-03-2020 22:10:00:293</t>
  </si>
  <si>
    <t xml:space="preserve">05-03-2020 22:10:01:334</t>
  </si>
  <si>
    <t xml:space="preserve">05-03-2020 22:10:02:376</t>
  </si>
  <si>
    <t xml:space="preserve">05-03-2020 22:10:03:419</t>
  </si>
  <si>
    <t xml:space="preserve">05-03-2020 22:10:04:460</t>
  </si>
  <si>
    <t xml:space="preserve">05-03-2020 22:10:05:501</t>
  </si>
  <si>
    <t xml:space="preserve">05-03-2020 22:10:06:542</t>
  </si>
  <si>
    <t xml:space="preserve">05-03-2020 22:10:07:585</t>
  </si>
  <si>
    <t xml:space="preserve">05-03-2020 22:10:08:625</t>
  </si>
  <si>
    <t xml:space="preserve">05-03-2020 22:10:09:668</t>
  </si>
  <si>
    <t xml:space="preserve">05-03-2020 22:10:10:710</t>
  </si>
  <si>
    <t xml:space="preserve">05-03-2020 22:10:11:752</t>
  </si>
  <si>
    <t xml:space="preserve">05-03-2020 22:10:12:795</t>
  </si>
  <si>
    <t xml:space="preserve">05-03-2020 22:10:13:837</t>
  </si>
  <si>
    <t xml:space="preserve">05-03-2020 22:10:14:878</t>
  </si>
  <si>
    <t xml:space="preserve">05-03-2020 22:10:15:922</t>
  </si>
  <si>
    <t xml:space="preserve">05-03-2020 22:10:16:964</t>
  </si>
  <si>
    <t xml:space="preserve">05-03-2020 22:10:18:006</t>
  </si>
  <si>
    <t xml:space="preserve">05-03-2020 22:10:19:047</t>
  </si>
  <si>
    <t xml:space="preserve">05-03-2020 22:10:20:090</t>
  </si>
  <si>
    <t xml:space="preserve">05-03-2020 22:10:21:131</t>
  </si>
  <si>
    <t xml:space="preserve">05-03-2020 22:10:22:173</t>
  </si>
  <si>
    <t xml:space="preserve">05-03-2020 22:10:23:214</t>
  </si>
  <si>
    <t xml:space="preserve">05-03-2020 22:10:24:255</t>
  </si>
  <si>
    <t xml:space="preserve">05-03-2020 22:10:25:296</t>
  </si>
  <si>
    <t xml:space="preserve">05-03-2020 22:10:26:338</t>
  </si>
  <si>
    <t xml:space="preserve">05-03-2020 22:10:27:379</t>
  </si>
  <si>
    <t xml:space="preserve">05-03-2020 22:10:28:422</t>
  </si>
  <si>
    <t xml:space="preserve">05-03-2020 22:10:29:462</t>
  </si>
  <si>
    <t xml:space="preserve">05-03-2020 22:10:30:504</t>
  </si>
  <si>
    <t xml:space="preserve">05-03-2020 22:10:31:546</t>
  </si>
  <si>
    <t xml:space="preserve">05-03-2020 22:10:32:588</t>
  </si>
  <si>
    <t xml:space="preserve">05-03-2020 22:10:33:630</t>
  </si>
  <si>
    <t xml:space="preserve">05-03-2020 22:10:34:672</t>
  </si>
  <si>
    <t xml:space="preserve">05-03-2020 22:10:35:713</t>
  </si>
  <si>
    <t xml:space="preserve">05-03-2020 22:10:36:757</t>
  </si>
  <si>
    <t xml:space="preserve">05-03-2020 22:10:37:798</t>
  </si>
  <si>
    <t xml:space="preserve">05-03-2020 22:10:38:840</t>
  </si>
  <si>
    <t xml:space="preserve">05-03-2020 22:10:39:881</t>
  </si>
  <si>
    <t xml:space="preserve">05-03-2020 22:10:40:923</t>
  </si>
  <si>
    <t xml:space="preserve">05-03-2020 22:10:41:964</t>
  </si>
  <si>
    <t xml:space="preserve">05-03-2020 22:10:43:006</t>
  </si>
  <si>
    <t xml:space="preserve">05-03-2020 22:10:44:047</t>
  </si>
  <si>
    <t xml:space="preserve">05-03-2020 22:10:45:088</t>
  </si>
  <si>
    <t xml:space="preserve">05-03-2020 22:10:46:130</t>
  </si>
  <si>
    <t xml:space="preserve">05-03-2020 22:10:47:171</t>
  </si>
  <si>
    <t xml:space="preserve">05-03-2020 22:10:48:212</t>
  </si>
  <si>
    <t xml:space="preserve">05-03-2020 22:10:49:255</t>
  </si>
  <si>
    <t xml:space="preserve">05-03-2020 22:10:50:297</t>
  </si>
  <si>
    <t xml:space="preserve">05-03-2020 22:10:51:338</t>
  </si>
  <si>
    <t xml:space="preserve">05-03-2020 22:10:52:380</t>
  </si>
  <si>
    <t xml:space="preserve">05-03-2020 22:10:53:423</t>
  </si>
  <si>
    <t xml:space="preserve">05-03-2020 22:10:54:466</t>
  </si>
  <si>
    <t xml:space="preserve">05-03-2020 22:10:55:508</t>
  </si>
  <si>
    <t xml:space="preserve">05-03-2020 22:10:56:550</t>
  </si>
  <si>
    <t xml:space="preserve">05-03-2020 22:10:57:590</t>
  </si>
  <si>
    <t xml:space="preserve">05-03-2020 22:10:58:634</t>
  </si>
  <si>
    <t xml:space="preserve">05-03-2020 22:10:59:676</t>
  </si>
  <si>
    <t xml:space="preserve">05-03-2020 22:11:00:721</t>
  </si>
  <si>
    <t xml:space="preserve">05-03-2020 22:11:01:762</t>
  </si>
  <si>
    <t xml:space="preserve">05-03-2020 22:11:02:803</t>
  </si>
  <si>
    <t xml:space="preserve">05-03-2020 22:11:03:844</t>
  </si>
  <si>
    <t xml:space="preserve">05-03-2020 22:11:04:885</t>
  </si>
  <si>
    <t xml:space="preserve">05-03-2020 22:11:05:927</t>
  </si>
  <si>
    <t xml:space="preserve">05-03-2020 22:11:06:970</t>
  </si>
  <si>
    <t xml:space="preserve">05-03-2020 22:11:08:012</t>
  </si>
  <si>
    <t xml:space="preserve">05-03-2020 22:11:09:055</t>
  </si>
  <si>
    <t xml:space="preserve">05-03-2020 22:11:10:096</t>
  </si>
  <si>
    <t xml:space="preserve">05-03-2020 22:11:11:137</t>
  </si>
  <si>
    <t xml:space="preserve">05-03-2020 22:11:12:179</t>
  </si>
  <si>
    <t xml:space="preserve">05-03-2020 22:11:13:220</t>
  </si>
  <si>
    <t xml:space="preserve">05-03-2020 22:11:14:262</t>
  </si>
  <si>
    <t xml:space="preserve">05-03-2020 22:11:15:303</t>
  </si>
  <si>
    <t xml:space="preserve">05-03-2020 22:11:16:345</t>
  </si>
  <si>
    <t xml:space="preserve">05-03-2020 22:11:17:387</t>
  </si>
  <si>
    <t xml:space="preserve">05-03-2020 22:11:18:429</t>
  </si>
  <si>
    <t xml:space="preserve">05-03-2020 22:11:19:472</t>
  </si>
  <si>
    <t xml:space="preserve">05-03-2020 22:11:20:513</t>
  </si>
  <si>
    <t xml:space="preserve">05-03-2020 22:11:21:554</t>
  </si>
  <si>
    <t xml:space="preserve">05-03-2020 22:11:22:596</t>
  </si>
  <si>
    <t xml:space="preserve">05-03-2020 22:11:23:639</t>
  </si>
  <si>
    <t xml:space="preserve">05-03-2020 22:11:24:680</t>
  </si>
  <si>
    <t xml:space="preserve">05-03-2020 22:11:25:721</t>
  </si>
  <si>
    <t xml:space="preserve">05-03-2020 22:11:26:764</t>
  </si>
  <si>
    <t xml:space="preserve">05-03-2020 22:11:27:805</t>
  </si>
  <si>
    <t xml:space="preserve">05-03-2020 22:11:28:847</t>
  </si>
  <si>
    <t xml:space="preserve">05-03-2020 22:11:29:889</t>
  </si>
  <si>
    <t xml:space="preserve">05-03-2020 22:11:30:931</t>
  </si>
  <si>
    <t xml:space="preserve">05-03-2020 22:11:31:973</t>
  </si>
  <si>
    <t xml:space="preserve">05-03-2020 22:11:33:014</t>
  </si>
  <si>
    <t xml:space="preserve">05-03-2020 22:11:34:056</t>
  </si>
  <si>
    <t xml:space="preserve">05-03-2020 22:11:35:097</t>
  </si>
  <si>
    <t xml:space="preserve">05-03-2020 22:11:36:139</t>
  </si>
  <si>
    <t xml:space="preserve">05-03-2020 22:11:37:180</t>
  </si>
  <si>
    <t xml:space="preserve">05-03-2020 22:11:38:222</t>
  </si>
  <si>
    <t xml:space="preserve">05-03-2020 22:11:39:263</t>
  </si>
  <si>
    <t xml:space="preserve">05-03-2020 22:11:40:306</t>
  </si>
  <si>
    <t xml:space="preserve">05-03-2020 22:11:41:347</t>
  </si>
  <si>
    <t xml:space="preserve">05-03-2020 22:11:42:389</t>
  </si>
  <si>
    <t xml:space="preserve">05-03-2020 22:11:43:431</t>
  </si>
  <si>
    <t xml:space="preserve">05-03-2020 22:11:44:473</t>
  </si>
  <si>
    <t xml:space="preserve">05-03-2020 22:11:45:516</t>
  </si>
  <si>
    <t xml:space="preserve">05-03-2020 22:11:46:558</t>
  </si>
  <si>
    <t xml:space="preserve">05-03-2020 22:11:47:600</t>
  </si>
  <si>
    <t xml:space="preserve">05-03-2020 22:11:48:641</t>
  </si>
  <si>
    <t xml:space="preserve">05-03-2020 22:11:49:684</t>
  </si>
  <si>
    <t xml:space="preserve">05-03-2020 22:11:50:729</t>
  </si>
  <si>
    <t xml:space="preserve">05-03-2020 22:11:51:771</t>
  </si>
  <si>
    <t xml:space="preserve">05-03-2020 22:11:52:814</t>
  </si>
  <si>
    <t xml:space="preserve">05-03-2020 22:11:53:856</t>
  </si>
  <si>
    <t xml:space="preserve">05-03-2020 22:11:54:897</t>
  </si>
  <si>
    <t xml:space="preserve">05-03-2020 22:11:55:939</t>
  </si>
  <si>
    <t xml:space="preserve">05-03-2020 22:11:56:980</t>
  </si>
  <si>
    <t xml:space="preserve">05-03-2020 22:11:58:021</t>
  </si>
  <si>
    <t xml:space="preserve">05-03-2020 22:11:59:063</t>
  </si>
  <si>
    <t xml:space="preserve">05-03-2020 22:12:00:105</t>
  </si>
  <si>
    <t xml:space="preserve">05-03-2020 22:12:01:146</t>
  </si>
  <si>
    <t xml:space="preserve">05-03-2020 22:12:02:188</t>
  </si>
  <si>
    <t xml:space="preserve">05-03-2020 22:12:03:230</t>
  </si>
  <si>
    <t xml:space="preserve">05-03-2020 22:12:04:272</t>
  </si>
  <si>
    <t xml:space="preserve">05-03-2020 22:12:05:314</t>
  </si>
  <si>
    <t xml:space="preserve">05-03-2020 22:12:06:355</t>
  </si>
  <si>
    <t xml:space="preserve">05-03-2020 22:12:07:395</t>
  </si>
  <si>
    <t xml:space="preserve">05-03-2020 22:12:08:438</t>
  </si>
  <si>
    <t xml:space="preserve">05-03-2020 22:12:09:480</t>
  </si>
  <si>
    <t xml:space="preserve">05-03-2020 22:12:10:522</t>
  </si>
  <si>
    <t xml:space="preserve">05-03-2020 22:12:11:565</t>
  </si>
  <si>
    <t xml:space="preserve">05-03-2020 22:12:12:607</t>
  </si>
  <si>
    <t xml:space="preserve">05-03-2020 22:12:13:649</t>
  </si>
  <si>
    <t xml:space="preserve">05-03-2020 22:12:14:692</t>
  </si>
  <si>
    <t xml:space="preserve">05-03-2020 22:12:15:735</t>
  </si>
  <si>
    <t xml:space="preserve">05-03-2020 22:12:16:775</t>
  </si>
  <si>
    <t xml:space="preserve">05-03-2020 22:12:17:816</t>
  </si>
  <si>
    <t xml:space="preserve">05-03-2020 22:12:18:856</t>
  </si>
  <si>
    <t xml:space="preserve">05-03-2020 22:12:19:898</t>
  </si>
  <si>
    <t xml:space="preserve">05-03-2020 22:12:20:940</t>
  </si>
  <si>
    <t xml:space="preserve">05-03-2020 22:12:21:981</t>
  </si>
  <si>
    <t xml:space="preserve">05-03-2020 22:12:23:024</t>
  </si>
  <si>
    <t xml:space="preserve">05-03-2020 22:12:24:064</t>
  </si>
  <si>
    <t xml:space="preserve">05-03-2020 22:12:25:105</t>
  </si>
  <si>
    <t xml:space="preserve">05-03-2020 22:12:26:148</t>
  </si>
  <si>
    <t xml:space="preserve">05-03-2020 22:12:27:189</t>
  </si>
  <si>
    <t xml:space="preserve">05-03-2020 22:12:28:230</t>
  </si>
  <si>
    <t xml:space="preserve">05-03-2020 22:12:29:271</t>
  </si>
  <si>
    <t xml:space="preserve">05-03-2020 22:12:30:314</t>
  </si>
  <si>
    <t xml:space="preserve">05-03-2020 22:12:31:356</t>
  </si>
  <si>
    <t xml:space="preserve">05-03-2020 22:12:32:399</t>
  </si>
  <si>
    <t xml:space="preserve">05-03-2020 22:12:33:440</t>
  </si>
  <si>
    <t xml:space="preserve">05-03-2020 22:12:34:483</t>
  </si>
  <si>
    <t xml:space="preserve">05-03-2020 22:12:35:524</t>
  </si>
  <si>
    <t xml:space="preserve">05-03-2020 22:12:36:568</t>
  </si>
  <si>
    <t xml:space="preserve">05-03-2020 22:12:37:613</t>
  </si>
  <si>
    <t xml:space="preserve">05-03-2020 22:12:38:654</t>
  </si>
  <si>
    <t xml:space="preserve">05-03-2020 22:12:39:695</t>
  </si>
  <si>
    <t xml:space="preserve">05-03-2020 22:12:40:736</t>
  </si>
  <si>
    <t xml:space="preserve">05-03-2020 22:12:41:778</t>
  </si>
  <si>
    <t xml:space="preserve">05-03-2020 22:12:42:820</t>
  </si>
  <si>
    <t xml:space="preserve">05-03-2020 22:12:43:861</t>
  </si>
  <si>
    <t xml:space="preserve">05-03-2020 22:12:44:903</t>
  </si>
  <si>
    <t xml:space="preserve">05-03-2020 22:12:45:944</t>
  </si>
  <si>
    <t xml:space="preserve">05-03-2020 22:12:46:986</t>
  </si>
  <si>
    <t xml:space="preserve">05-03-2020 22:12:48:027</t>
  </si>
  <si>
    <t xml:space="preserve">05-03-2020 22:12:49:068</t>
  </si>
  <si>
    <t xml:space="preserve">05-03-2020 22:12:50:111</t>
  </si>
  <si>
    <t xml:space="preserve">05-03-2020 22:12:51:153</t>
  </si>
  <si>
    <t xml:space="preserve">05-03-2020 22:12:52:196</t>
  </si>
  <si>
    <t xml:space="preserve">05-03-2020 22:12:53:237</t>
  </si>
  <si>
    <t xml:space="preserve">05-03-2020 22:12:54:280</t>
  </si>
  <si>
    <t xml:space="preserve">05-03-2020 22:12:55:322</t>
  </si>
  <si>
    <t xml:space="preserve">05-03-2020 22:12:56:363</t>
  </si>
  <si>
    <t xml:space="preserve">05-03-2020 22:12:57:405</t>
  </si>
  <si>
    <t xml:space="preserve">05-03-2020 22:12:58:447</t>
  </si>
  <si>
    <t xml:space="preserve">05-03-2020 22:12:59:488</t>
  </si>
  <si>
    <t xml:space="preserve">05-03-2020 22:13:00:530</t>
  </si>
  <si>
    <t xml:space="preserve">05-03-2020 22:13:01:572</t>
  </si>
  <si>
    <t xml:space="preserve">05-03-2020 22:13:02:615</t>
  </si>
  <si>
    <t xml:space="preserve">05-03-2020 22:13:03:656</t>
  </si>
  <si>
    <t xml:space="preserve">05-03-2020 22:13:04:698</t>
  </si>
  <si>
    <t xml:space="preserve">05-03-2020 22:13:05:739</t>
  </si>
  <si>
    <t xml:space="preserve">05-03-2020 22:13:06:780</t>
  </si>
  <si>
    <t xml:space="preserve">05-03-2020 22:13:07:821</t>
  </si>
  <si>
    <t xml:space="preserve">05-03-2020 22:13:08:862</t>
  </si>
  <si>
    <t xml:space="preserve">05-03-2020 22:13:09:905</t>
  </si>
  <si>
    <t xml:space="preserve">05-03-2020 22:13:10:947</t>
  </si>
  <si>
    <t xml:space="preserve">05-03-2020 22:13:11:988</t>
  </si>
  <si>
    <t xml:space="preserve">05-03-2020 22:13:13:030</t>
  </si>
  <si>
    <t xml:space="preserve">05-03-2020 22:13:14:071</t>
  </si>
  <si>
    <t xml:space="preserve">05-03-2020 22:13:15:113</t>
  </si>
  <si>
    <t xml:space="preserve">05-03-2020 22:13:16:155</t>
  </si>
  <si>
    <t xml:space="preserve">05-03-2020 22:13:17:197</t>
  </si>
  <si>
    <t xml:space="preserve">05-03-2020 22:13:18:238</t>
  </si>
  <si>
    <t xml:space="preserve">05-03-2020 22:13:19:281</t>
  </si>
  <si>
    <t xml:space="preserve">05-03-2020 22:13:20:323</t>
  </si>
  <si>
    <t xml:space="preserve">05-03-2020 22:13:21:365</t>
  </si>
  <si>
    <t xml:space="preserve">05-03-2020 22:13:22:406</t>
  </si>
  <si>
    <t xml:space="preserve">05-03-2020 22:13:23:448</t>
  </si>
  <si>
    <t xml:space="preserve">05-03-2020 22:13:24:490</t>
  </si>
  <si>
    <t xml:space="preserve">05-03-2020 22:13:25:532</t>
  </si>
  <si>
    <t xml:space="preserve">05-03-2020 22:13:26:575</t>
  </si>
  <si>
    <t xml:space="preserve">05-03-2020 22:13:27:615</t>
  </si>
  <si>
    <t xml:space="preserve">05-03-2020 22:13:28:657</t>
  </si>
  <si>
    <t xml:space="preserve">05-03-2020 22:13:29:698</t>
  </si>
  <si>
    <t xml:space="preserve">05-03-2020 22:13:30:740</t>
  </si>
  <si>
    <t xml:space="preserve">05-03-2020 22:13:31:781</t>
  </si>
  <si>
    <t xml:space="preserve">05-03-2020 22:13:32:822</t>
  </si>
  <si>
    <t xml:space="preserve">05-03-2020 22:13:33:863</t>
  </si>
  <si>
    <t xml:space="preserve">05-03-2020 22:13:34:904</t>
  </si>
  <si>
    <t xml:space="preserve">05-03-2020 22:13:35:946</t>
  </si>
  <si>
    <t xml:space="preserve">05-03-2020 22:13:36:987</t>
  </si>
  <si>
    <t xml:space="preserve">05-03-2020 22:13:38:029</t>
  </si>
  <si>
    <t xml:space="preserve">05-03-2020 22:13:39:071</t>
  </si>
  <si>
    <t xml:space="preserve">05-03-2020 22:13:40:112</t>
  </si>
  <si>
    <t xml:space="preserve">05-03-2020 22:13:41:154</t>
  </si>
  <si>
    <t xml:space="preserve">05-03-2020 22:13:42:196</t>
  </si>
  <si>
    <t xml:space="preserve">05-03-2020 22:13:43:239</t>
  </si>
  <si>
    <t xml:space="preserve">05-03-2020 22:13:44:280</t>
  </si>
  <si>
    <t xml:space="preserve">05-03-2020 22:13:45:321</t>
  </si>
  <si>
    <t xml:space="preserve">05-03-2020 22:13:46:363</t>
  </si>
  <si>
    <t xml:space="preserve">05-03-2020 22:13:47:404</t>
  </si>
  <si>
    <t xml:space="preserve">05-03-2020 22:13:48:445</t>
  </si>
  <si>
    <t xml:space="preserve">05-03-2020 22:13:49:488</t>
  </si>
  <si>
    <t xml:space="preserve">05-03-2020 22:13:50:529</t>
  </si>
  <si>
    <t xml:space="preserve">05-03-2020 22:13:51:572</t>
  </si>
  <si>
    <t xml:space="preserve">05-03-2020 22:13:52:614</t>
  </si>
  <si>
    <t xml:space="preserve">05-03-2020 22:13:53:655</t>
  </si>
  <si>
    <t xml:space="preserve">05-03-2020 22:13:54:697</t>
  </si>
  <si>
    <t xml:space="preserve">05-03-2020 22:13:55:740</t>
  </si>
  <si>
    <t xml:space="preserve">05-03-2020 22:13:56:781</t>
  </si>
  <si>
    <t xml:space="preserve">05-03-2020 22:13:57:823</t>
  </si>
  <si>
    <t xml:space="preserve">05-03-2020 22:13:58:864</t>
  </si>
  <si>
    <t xml:space="preserve">05-03-2020 22:13:59:906</t>
  </si>
  <si>
    <t xml:space="preserve">05-03-2020 22:14:00:947</t>
  </si>
  <si>
    <t xml:space="preserve">05-03-2020 22:14:01:989</t>
  </si>
  <si>
    <t xml:space="preserve">05-03-2020 22:14:03:030</t>
  </si>
  <si>
    <t xml:space="preserve">05-03-2020 22:14:04:071</t>
  </si>
  <si>
    <t xml:space="preserve">05-03-2020 22:14:05:114</t>
  </si>
  <si>
    <t xml:space="preserve">05-03-2020 22:14:06:156</t>
  </si>
  <si>
    <t xml:space="preserve">05-03-2020 22:14:07:197</t>
  </si>
  <si>
    <t xml:space="preserve">05-03-2020 22:14:08:239</t>
  </si>
  <si>
    <t xml:space="preserve">05-03-2020 22:14:09:280</t>
  </si>
  <si>
    <t xml:space="preserve">05-03-2020 22:14:10:321</t>
  </si>
  <si>
    <t xml:space="preserve">05-03-2020 22:14:11:364</t>
  </si>
  <si>
    <t xml:space="preserve">05-03-2020 22:14:12:407</t>
  </si>
  <si>
    <t xml:space="preserve">05-03-2020 22:14:13:449</t>
  </si>
  <si>
    <t xml:space="preserve">05-03-2020 22:14:14:490</t>
  </si>
  <si>
    <t xml:space="preserve">05-03-2020 22:14:15:531</t>
  </si>
  <si>
    <t xml:space="preserve">05-03-2020 22:14:16:573</t>
  </si>
  <si>
    <t xml:space="preserve">05-03-2020 22:14:17:616</t>
  </si>
  <si>
    <t xml:space="preserve">05-03-2020 22:14:18:658</t>
  </si>
  <si>
    <t xml:space="preserve">05-03-2020 22:14:19:699</t>
  </si>
  <si>
    <t xml:space="preserve">05-03-2020 22:14:20:741</t>
  </si>
  <si>
    <t xml:space="preserve">05-03-2020 22:14:21:782</t>
  </si>
  <si>
    <t xml:space="preserve">05-03-2020 22:14:22:825</t>
  </si>
  <si>
    <t xml:space="preserve">05-03-2020 22:14:23:867</t>
  </si>
  <si>
    <t xml:space="preserve">05-03-2020 22:14:24:908</t>
  </si>
  <si>
    <t xml:space="preserve">05-03-2020 22:14:25:950</t>
  </si>
  <si>
    <t xml:space="preserve">05-03-2020 22:14:26:992</t>
  </si>
  <si>
    <t xml:space="preserve">05-03-2020 22:14:28:035</t>
  </si>
  <si>
    <t xml:space="preserve">05-03-2020 22:14:29:076</t>
  </si>
  <si>
    <t xml:space="preserve">05-03-2020 22:14:30:117</t>
  </si>
  <si>
    <t xml:space="preserve">05-03-2020 22:14:31:158</t>
  </si>
  <si>
    <t xml:space="preserve">05-03-2020 22:14:32:199</t>
  </si>
  <si>
    <t xml:space="preserve">05-03-2020 22:14:33:243</t>
  </si>
  <si>
    <t xml:space="preserve">05-03-2020 22:14:34:284</t>
  </si>
  <si>
    <t xml:space="preserve">05-03-2020 22:14:35:325</t>
  </si>
  <si>
    <t xml:space="preserve">05-03-2020 22:14:36:366</t>
  </si>
  <si>
    <t xml:space="preserve">05-03-2020 22:14:37:409</t>
  </si>
  <si>
    <t xml:space="preserve">05-03-2020 22:14:38:450</t>
  </si>
  <si>
    <t xml:space="preserve">05-03-2020 22:14:39:492</t>
  </si>
  <si>
    <t xml:space="preserve">05-03-2020 22:14:40:535</t>
  </si>
  <si>
    <t xml:space="preserve">05-03-2020 22:14:41:577</t>
  </si>
  <si>
    <t xml:space="preserve">05-03-2020 22:14:42:619</t>
  </si>
  <si>
    <t xml:space="preserve">05-03-2020 22:14:43:662</t>
  </si>
  <si>
    <t xml:space="preserve">05-03-2020 22:14:44:703</t>
  </si>
  <si>
    <t xml:space="preserve">05-03-2020 22:14:45:744</t>
  </si>
  <si>
    <t xml:space="preserve">05-03-2020 22:14:46:786</t>
  </si>
  <si>
    <t xml:space="preserve">05-03-2020 22:14:47:827</t>
  </si>
  <si>
    <t xml:space="preserve">05-03-2020 22:14:48:869</t>
  </si>
  <si>
    <t xml:space="preserve">05-03-2020 22:14:49:910</t>
  </si>
  <si>
    <t xml:space="preserve">05-03-2020 22:14:50:951</t>
  </si>
  <si>
    <t xml:space="preserve">05-03-2020 22:14:51:992</t>
  </si>
  <si>
    <t xml:space="preserve">05-03-2020 22:14:53:033</t>
  </si>
  <si>
    <t xml:space="preserve">05-03-2020 22:14:54:075</t>
  </si>
  <si>
    <t xml:space="preserve">05-03-2020 22:14:55:116</t>
  </si>
  <si>
    <t xml:space="preserve">05-03-2020 22:14:56:156</t>
  </si>
  <si>
    <t xml:space="preserve">05-03-2020 22:14:57:198</t>
  </si>
  <si>
    <t xml:space="preserve">05-03-2020 22:14:58:240</t>
  </si>
  <si>
    <t xml:space="preserve">05-03-2020 22:14:59:283</t>
  </si>
  <si>
    <t xml:space="preserve">05-03-2020 22:15:00:325</t>
  </si>
  <si>
    <t xml:space="preserve">05-03-2020 22:15:01:366</t>
  </si>
  <si>
    <t xml:space="preserve">05-03-2020 22:15:02:408</t>
  </si>
  <si>
    <t xml:space="preserve">05-03-2020 22:15:03:451</t>
  </si>
  <si>
    <t xml:space="preserve">05-03-2020 22:15:04:493</t>
  </si>
  <si>
    <t xml:space="preserve">05-03-2020 22:15:05:534</t>
  </si>
  <si>
    <t xml:space="preserve">05-03-2020 22:15:06:576</t>
  </si>
  <si>
    <t xml:space="preserve">05-03-2020 22:15:07:618</t>
  </si>
  <si>
    <t xml:space="preserve">05-03-2020 22:15:08:660</t>
  </si>
  <si>
    <t xml:space="preserve">05-03-2020 22:15:09:702</t>
  </si>
  <si>
    <t xml:space="preserve">05-03-2020 22:15:10:743</t>
  </si>
  <si>
    <t xml:space="preserve">05-03-2020 22:15:11:784</t>
  </si>
  <si>
    <t xml:space="preserve">05-03-2020 22:15:12:826</t>
  </si>
  <si>
    <t xml:space="preserve">05-03-2020 22:15:13:867</t>
  </si>
  <si>
    <t xml:space="preserve">05-03-2020 22:15:14:908</t>
  </si>
  <si>
    <t xml:space="preserve">05-03-2020 22:15:15:950</t>
  </si>
  <si>
    <t xml:space="preserve">05-03-2020 22:15:16:992</t>
  </si>
  <si>
    <t xml:space="preserve">05-03-2020 22:15:18:033</t>
  </si>
  <si>
    <t xml:space="preserve">05-03-2020 22:15:19:075</t>
  </si>
  <si>
    <t xml:space="preserve">05-03-2020 22:15:20:116</t>
  </si>
  <si>
    <t xml:space="preserve">05-03-2020 22:15:21:159</t>
  </si>
  <si>
    <t xml:space="preserve">05-03-2020 22:15:22:202</t>
  </si>
  <si>
    <t xml:space="preserve">05-03-2020 22:15:23:244</t>
  </si>
  <si>
    <t xml:space="preserve">05-03-2020 22:15:24:285</t>
  </si>
  <si>
    <t xml:space="preserve">05-03-2020 22:15:25:328</t>
  </si>
  <si>
    <t xml:space="preserve">05-03-2020 22:15:26:370</t>
  </si>
  <si>
    <t xml:space="preserve">05-03-2020 22:15:27:411</t>
  </si>
  <si>
    <t xml:space="preserve">05-03-2020 22:15:28:454</t>
  </si>
  <si>
    <t xml:space="preserve">05-03-2020 22:15:29:496</t>
  </si>
  <si>
    <t xml:space="preserve">05-03-2020 22:15:30:539</t>
  </si>
  <si>
    <t xml:space="preserve">05-03-2020 22:15:31:580</t>
  </si>
  <si>
    <t xml:space="preserve">05-03-2020 22:15:32:622</t>
  </si>
  <si>
    <t xml:space="preserve">05-03-2020 22:15:33:663</t>
  </si>
  <si>
    <t xml:space="preserve">05-03-2020 22:15:34:705</t>
  </si>
  <si>
    <t xml:space="preserve">05-03-2020 22:15:35:748</t>
  </si>
  <si>
    <t xml:space="preserve">05-03-2020 22:15:36:791</t>
  </si>
  <si>
    <t xml:space="preserve">05-03-2020 22:15:37:833</t>
  </si>
  <si>
    <t xml:space="preserve">05-03-2020 22:15:38:875</t>
  </si>
  <si>
    <t xml:space="preserve">05-03-2020 22:15:39:917</t>
  </si>
  <si>
    <t xml:space="preserve">05-03-2020 22:15:40:959</t>
  </si>
  <si>
    <t xml:space="preserve">05-03-2020 22:15:42:002</t>
  </si>
  <si>
    <t xml:space="preserve">05-03-2020 22:15:43:043</t>
  </si>
  <si>
    <t xml:space="preserve">05-03-2020 22:15:44:085</t>
  </si>
  <si>
    <t xml:space="preserve">05-03-2020 22:15:45:128</t>
  </si>
  <si>
    <t xml:space="preserve">05-03-2020 22:15:46:170</t>
  </si>
  <si>
    <t xml:space="preserve">05-03-2020 22:15:47:212</t>
  </si>
  <si>
    <t xml:space="preserve">05-03-2020 22:15:48:253</t>
  </si>
  <si>
    <t xml:space="preserve">05-03-2020 22:15:49:295</t>
  </si>
  <si>
    <t xml:space="preserve">05-03-2020 22:15:50:337</t>
  </si>
  <si>
    <t xml:space="preserve">05-03-2020 22:15:51:379</t>
  </si>
  <si>
    <t xml:space="preserve">05-03-2020 22:15:52:421</t>
  </si>
  <si>
    <t xml:space="preserve">05-03-2020 22:15:53:462</t>
  </si>
  <si>
    <t xml:space="preserve">05-03-2020 22:15:54:505</t>
  </si>
  <si>
    <t xml:space="preserve">05-03-2020 22:15:55:546</t>
  </si>
  <si>
    <t xml:space="preserve">05-03-2020 22:15:56:588</t>
  </si>
  <si>
    <t xml:space="preserve">05-03-2020 22:15:57:629</t>
  </si>
  <si>
    <t xml:space="preserve">05-03-2020 22:15:58:670</t>
  </si>
  <si>
    <t xml:space="preserve">05-03-2020 22:15:59:712</t>
  </si>
  <si>
    <t xml:space="preserve">05-03-2020 22:16:00:753</t>
  </si>
  <si>
    <t xml:space="preserve">05-03-2020 22:16:01:796</t>
  </si>
  <si>
    <t xml:space="preserve">05-03-2020 22:16:02:837</t>
  </si>
  <si>
    <t xml:space="preserve">05-03-2020 22:16:03:879</t>
  </si>
  <si>
    <t xml:space="preserve">05-03-2020 22:16:04:920</t>
  </si>
  <si>
    <t xml:space="preserve">05-03-2020 22:16:05:962</t>
  </si>
  <si>
    <t xml:space="preserve">05-03-2020 22:16:07:004</t>
  </si>
  <si>
    <t xml:space="preserve">05-03-2020 22:16:08:047</t>
  </si>
  <si>
    <t xml:space="preserve">05-03-2020 22:16:09:088</t>
  </si>
  <si>
    <t xml:space="preserve">05-03-2020 22:16:10:130</t>
  </si>
  <si>
    <t xml:space="preserve">05-03-2020 22:16:11:171</t>
  </si>
  <si>
    <t xml:space="preserve">05-03-2020 22:16:12:214</t>
  </si>
  <si>
    <t xml:space="preserve">05-03-2020 22:16:13:257</t>
  </si>
  <si>
    <t xml:space="preserve">05-03-2020 22:16:14:299</t>
  </si>
  <si>
    <t xml:space="preserve">05-03-2020 22:16:15:341</t>
  </si>
  <si>
    <t xml:space="preserve">05-03-2020 22:16:16:382</t>
  </si>
  <si>
    <t xml:space="preserve">05-03-2020 22:16:17:425</t>
  </si>
  <si>
    <t xml:space="preserve">05-03-2020 22:16:18:466</t>
  </si>
  <si>
    <t xml:space="preserve">05-03-2020 22:16:19:507</t>
  </si>
  <si>
    <t xml:space="preserve">05-03-2020 22:16:20:548</t>
  </si>
  <si>
    <t xml:space="preserve">05-03-2020 22:16:21:589</t>
  </si>
  <si>
    <t xml:space="preserve">05-03-2020 22:16:22:632</t>
  </si>
  <si>
    <t xml:space="preserve">05-03-2020 22:16:23:673</t>
  </si>
  <si>
    <t xml:space="preserve">05-03-2020 22:16:24:714</t>
  </si>
  <si>
    <t xml:space="preserve">05-03-2020 22:16:25:756</t>
  </si>
  <si>
    <t xml:space="preserve">05-03-2020 22:16:26:799</t>
  </si>
  <si>
    <t xml:space="preserve">05-03-2020 22:16:27:841</t>
  </si>
  <si>
    <t xml:space="preserve">05-03-2020 22:16:28:883</t>
  </si>
  <si>
    <t xml:space="preserve">05-03-2020 22:16:29:923</t>
  </si>
  <si>
    <t xml:space="preserve">05-03-2020 22:16:30:965</t>
  </si>
  <si>
    <t xml:space="preserve">05-03-2020 22:16:32:007</t>
  </si>
  <si>
    <t xml:space="preserve">05-03-2020 22:16:33:050</t>
  </si>
  <si>
    <t xml:space="preserve">05-03-2020 22:16:34:092</t>
  </si>
  <si>
    <t xml:space="preserve">05-03-2020 22:16:35:133</t>
  </si>
  <si>
    <t xml:space="preserve">05-03-2020 22:16:36:176</t>
  </si>
  <si>
    <t xml:space="preserve">05-03-2020 22:16:37:218</t>
  </si>
  <si>
    <t xml:space="preserve">05-03-2020 22:16:38:261</t>
  </si>
  <si>
    <t xml:space="preserve">05-03-2020 22:16:39:305</t>
  </si>
  <si>
    <t xml:space="preserve">05-03-2020 22:16:40:346</t>
  </si>
  <si>
    <t xml:space="preserve">05-03-2020 22:16:41:387</t>
  </si>
  <si>
    <t xml:space="preserve">05-03-2020 22:16:42:429</t>
  </si>
  <si>
    <t xml:space="preserve">05-03-2020 22:16:43:472</t>
  </si>
  <si>
    <t xml:space="preserve">05-03-2020 22:16:44:514</t>
  </si>
  <si>
    <t xml:space="preserve">05-03-2020 22:16:45:555</t>
  </si>
  <si>
    <t xml:space="preserve">05-03-2020 22:16:46:597</t>
  </si>
  <si>
    <t xml:space="preserve">05-03-2020 22:16:47:639</t>
  </si>
  <si>
    <t xml:space="preserve">05-03-2020 22:16:48:682</t>
  </si>
  <si>
    <t xml:space="preserve">05-03-2020 22:16:49:724</t>
  </si>
  <si>
    <t xml:space="preserve">05-03-2020 22:16:50:766</t>
  </si>
  <si>
    <t xml:space="preserve">05-03-2020 22:16:51:808</t>
  </si>
  <si>
    <t xml:space="preserve">05-03-2020 22:16:52:852</t>
  </si>
  <si>
    <t xml:space="preserve">05-03-2020 22:16:53:894</t>
  </si>
  <si>
    <t xml:space="preserve">05-03-2020 22:16:54:936</t>
  </si>
  <si>
    <t xml:space="preserve">05-03-2020 22:16:55:977</t>
  </si>
  <si>
    <t xml:space="preserve">05-03-2020 22:16:57:019</t>
  </si>
  <si>
    <t xml:space="preserve">05-03-2020 22:16:58:060</t>
  </si>
  <si>
    <t xml:space="preserve">05-03-2020 22:16:59:102</t>
  </si>
  <si>
    <t xml:space="preserve">05-03-2020 22:17:00:144</t>
  </si>
  <si>
    <t xml:space="preserve">05-03-2020 22:17:01:185</t>
  </si>
  <si>
    <t xml:space="preserve">05-03-2020 22:17:02:227</t>
  </si>
  <si>
    <t xml:space="preserve">05-03-2020 22:17:03:273</t>
  </si>
  <si>
    <t xml:space="preserve">05-03-2020 22:17:04:314</t>
  </si>
  <si>
    <t xml:space="preserve">05-03-2020 22:17:05:356</t>
  </si>
  <si>
    <t xml:space="preserve">05-03-2020 22:17:06:397</t>
  </si>
  <si>
    <t xml:space="preserve">05-03-2020 22:17:07:438</t>
  </si>
  <si>
    <t xml:space="preserve">05-03-2020 22:17:08:480</t>
  </si>
  <si>
    <t xml:space="preserve">05-03-2020 22:17:09:521</t>
  </si>
  <si>
    <t xml:space="preserve">05-03-2020 22:17:10:563</t>
  </si>
  <si>
    <t xml:space="preserve">05-03-2020 22:17:11:607</t>
  </si>
  <si>
    <t xml:space="preserve">05-03-2020 22:17:12:648</t>
  </si>
  <si>
    <t xml:space="preserve">05-03-2020 22:17:13:690</t>
  </si>
  <si>
    <t xml:space="preserve">05-03-2020 22:17:14:732</t>
  </si>
  <si>
    <t xml:space="preserve">05-03-2020 22:17:15:774</t>
  </si>
  <si>
    <t xml:space="preserve">05-03-2020 22:17:16:817</t>
  </si>
  <si>
    <t xml:space="preserve">05-03-2020 22:17:17:857</t>
  </si>
  <si>
    <t xml:space="preserve">05-03-2020 22:17:18:899</t>
  </si>
  <si>
    <t xml:space="preserve">05-03-2020 22:17:19:941</t>
  </si>
  <si>
    <t xml:space="preserve">05-03-2020 22:17:20:982</t>
  </si>
  <si>
    <t xml:space="preserve">05-03-2020 22:17:22:022</t>
  </si>
  <si>
    <t xml:space="preserve">05-03-2020 22:17:23:063</t>
  </si>
  <si>
    <t xml:space="preserve">05-03-2020 22:17:24:104</t>
  </si>
  <si>
    <t xml:space="preserve">05-03-2020 22:17:25:145</t>
  </si>
  <si>
    <t xml:space="preserve">05-03-2020 22:17:26:186</t>
  </si>
  <si>
    <t xml:space="preserve">05-03-2020 22:17:27:229</t>
  </si>
  <si>
    <t xml:space="preserve">05-03-2020 22:17:28:270</t>
  </si>
  <si>
    <t xml:space="preserve">05-03-2020 22:17:29:310</t>
  </si>
  <si>
    <t xml:space="preserve">05-03-2020 22:17:30:351</t>
  </si>
  <si>
    <t xml:space="preserve">05-03-2020 22:17:31:393</t>
  </si>
  <si>
    <t xml:space="preserve">05-03-2020 22:17:32:435</t>
  </si>
  <si>
    <t xml:space="preserve">05-03-2020 22:17:33:476</t>
  </si>
  <si>
    <t xml:space="preserve">05-03-2020 22:17:34:518</t>
  </si>
  <si>
    <t xml:space="preserve">05-03-2020 22:17:35:561</t>
  </si>
  <si>
    <t xml:space="preserve">05-03-2020 22:17:36:603</t>
  </si>
  <si>
    <t xml:space="preserve">05-03-2020 22:17:37:646</t>
  </si>
  <si>
    <t xml:space="preserve">05-03-2020 22:17:38:690</t>
  </si>
  <si>
    <t xml:space="preserve">05-03-2020 22:17:39:730</t>
  </si>
  <si>
    <t xml:space="preserve">05-03-2020 22:17:40:772</t>
  </si>
  <si>
    <t xml:space="preserve">05-03-2020 22:17:41:814</t>
  </si>
  <si>
    <t xml:space="preserve">05-03-2020 22:17:42:855</t>
  </si>
  <si>
    <t xml:space="preserve">05-03-2020 22:17:43:897</t>
  </si>
  <si>
    <t xml:space="preserve">05-03-2020 22:17:44:938</t>
  </si>
  <si>
    <t xml:space="preserve">05-03-2020 22:17:45:980</t>
  </si>
  <si>
    <t xml:space="preserve">05-03-2020 22:17:47:022</t>
  </si>
  <si>
    <t xml:space="preserve">05-03-2020 22:17:48:065</t>
  </si>
  <si>
    <t xml:space="preserve">05-03-2020 22:17:49:106</t>
  </si>
  <si>
    <t xml:space="preserve">05-03-2020 22:17:50:146</t>
  </si>
  <si>
    <t xml:space="preserve">05-03-2020 22:17:51:188</t>
  </si>
  <si>
    <t xml:space="preserve">05-03-2020 22:17:52:229</t>
  </si>
  <si>
    <t xml:space="preserve">05-03-2020 22:17:53:272</t>
  </si>
  <si>
    <t xml:space="preserve">05-03-2020 22:17:54:313</t>
  </si>
  <si>
    <t xml:space="preserve">05-03-2020 22:17:55:355</t>
  </si>
  <si>
    <t xml:space="preserve">05-03-2020 22:17:56:396</t>
  </si>
  <si>
    <t xml:space="preserve">05-03-2020 22:17:57:438</t>
  </si>
  <si>
    <t xml:space="preserve">05-03-2020 22:17:58:481</t>
  </si>
  <si>
    <t xml:space="preserve">05-03-2020 22:17:59:522</t>
  </si>
  <si>
    <t xml:space="preserve">05-03-2020 22:18:00:563</t>
  </si>
  <si>
    <t xml:space="preserve">05-03-2020 22:18:01:605</t>
  </si>
  <si>
    <t xml:space="preserve">05-03-2020 22:18:02:646</t>
  </si>
  <si>
    <t xml:space="preserve">05-03-2020 22:18:03:689</t>
  </si>
  <si>
    <t xml:space="preserve">05-03-2020 22:18:04:730</t>
  </si>
  <si>
    <t xml:space="preserve">05-03-2020 22:18:05:771</t>
  </si>
  <si>
    <t xml:space="preserve">05-03-2020 22:18:06:812</t>
  </si>
  <si>
    <t xml:space="preserve">05-03-2020 22:18:07:854</t>
  </si>
  <si>
    <t xml:space="preserve">05-03-2020 22:18:08:895</t>
  </si>
  <si>
    <t xml:space="preserve">05-03-2020 22:18:09:937</t>
  </si>
  <si>
    <t xml:space="preserve">05-03-2020 22:18:10:979</t>
  </si>
  <si>
    <t xml:space="preserve">05-03-2020 22:18:12:021</t>
  </si>
  <si>
    <t xml:space="preserve">05-03-2020 22:18:13:063</t>
  </si>
  <si>
    <t xml:space="preserve">05-03-2020 22:18:14:104</t>
  </si>
  <si>
    <t xml:space="preserve">05-03-2020 22:18:15:145</t>
  </si>
  <si>
    <t xml:space="preserve">05-03-2020 22:18:16:188</t>
  </si>
  <si>
    <t xml:space="preserve">05-03-2020 22:18:17:229</t>
  </si>
  <si>
    <t xml:space="preserve">05-03-2020 22:18:18:270</t>
  </si>
  <si>
    <t xml:space="preserve">05-03-2020 22:18:19:313</t>
  </si>
  <si>
    <t xml:space="preserve">05-03-2020 22:18:20:355</t>
  </si>
  <si>
    <t xml:space="preserve">05-03-2020 22:18:21:396</t>
  </si>
  <si>
    <t xml:space="preserve">05-03-2020 22:18:22:437</t>
  </si>
  <si>
    <t xml:space="preserve">05-03-2020 22:18:23:479</t>
  </si>
  <si>
    <t xml:space="preserve">05-03-2020 22:18:24:521</t>
  </si>
  <si>
    <t xml:space="preserve">05-03-2020 22:18:25:561</t>
  </si>
  <si>
    <t xml:space="preserve">05-03-2020 22:18:26:603</t>
  </si>
  <si>
    <t xml:space="preserve">05-03-2020 22:18:27:644</t>
  </si>
  <si>
    <t xml:space="preserve">05-03-2020 22:18:28:685</t>
  </si>
  <si>
    <t xml:space="preserve">05-03-2020 22:18:29:727</t>
  </si>
  <si>
    <t xml:space="preserve">05-03-2020 22:18:30:768</t>
  </si>
  <si>
    <t xml:space="preserve">05-03-2020 22:18:31:809</t>
  </si>
  <si>
    <t xml:space="preserve">05-03-2020 22:18:32:851</t>
  </si>
  <si>
    <t xml:space="preserve">05-03-2020 22:18:33:893</t>
  </si>
  <si>
    <t xml:space="preserve">05-03-2020 22:18:34:934</t>
  </si>
  <si>
    <t xml:space="preserve">05-03-2020 22:18:35:976</t>
  </si>
  <si>
    <t xml:space="preserve">05-03-2020 22:18:37:017</t>
  </si>
  <si>
    <t xml:space="preserve">05-03-2020 22:18:38:059</t>
  </si>
  <si>
    <t xml:space="preserve">05-03-2020 22:18:39:101</t>
  </si>
  <si>
    <t xml:space="preserve">05-03-2020 22:18:40:143</t>
  </si>
  <si>
    <t xml:space="preserve">05-03-2020 22:18:41:184</t>
  </si>
  <si>
    <t xml:space="preserve">05-03-2020 22:18:42:225</t>
  </si>
  <si>
    <t xml:space="preserve">05-03-2020 22:18:43:266</t>
  </si>
  <si>
    <t xml:space="preserve">05-03-2020 22:18:44:308</t>
  </si>
  <si>
    <t xml:space="preserve">05-03-2020 22:18:45:349</t>
  </si>
  <si>
    <t xml:space="preserve">05-03-2020 22:18:46:392</t>
  </si>
  <si>
    <t xml:space="preserve">05-03-2020 22:18:47:434</t>
  </si>
  <si>
    <t xml:space="preserve">05-03-2020 22:18:48:476</t>
  </si>
  <si>
    <t xml:space="preserve">05-03-2020 22:18:49:517</t>
  </si>
  <si>
    <t xml:space="preserve">05-03-2020 22:18:50:560</t>
  </si>
  <si>
    <t xml:space="preserve">05-03-2020 22:18:51:602</t>
  </si>
  <si>
    <t xml:space="preserve">05-03-2020 22:18:52:643</t>
  </si>
  <si>
    <t xml:space="preserve">05-03-2020 22:18:53:685</t>
  </si>
  <si>
    <t xml:space="preserve">05-03-2020 22:18:54:726</t>
  </si>
  <si>
    <t xml:space="preserve">05-03-2020 22:18:55:768</t>
  </si>
  <si>
    <t xml:space="preserve">05-03-2020 22:18:56:811</t>
  </si>
  <si>
    <t xml:space="preserve">05-03-2020 22:18:57:851</t>
  </si>
  <si>
    <t xml:space="preserve">05-03-2020 22:18:58:894</t>
  </si>
  <si>
    <t xml:space="preserve">05-03-2020 22:18:59:937</t>
  </si>
  <si>
    <t xml:space="preserve">05-03-2020 22:19:00:978</t>
  </si>
  <si>
    <t xml:space="preserve">05-03-2020 22:19:02:019</t>
  </si>
  <si>
    <t xml:space="preserve">05-03-2020 22:19:03:060</t>
  </si>
  <si>
    <t xml:space="preserve">05-03-2020 22:19:04:101</t>
  </si>
  <si>
    <t xml:space="preserve">05-03-2020 22:19:05:143</t>
  </si>
  <si>
    <t xml:space="preserve">05-03-2020 22:19:06:186</t>
  </si>
  <si>
    <t xml:space="preserve">05-03-2020 22:19:07:228</t>
  </si>
  <si>
    <t xml:space="preserve">05-03-2020 22:19:08:268</t>
  </si>
  <si>
    <t xml:space="preserve">05-03-2020 22:19:09:311</t>
  </si>
  <si>
    <t xml:space="preserve">05-03-2020 22:19:10:352</t>
  </si>
  <si>
    <t xml:space="preserve">05-03-2020 22:19:11:395</t>
  </si>
  <si>
    <t xml:space="preserve">05-03-2020 22:19:12:437</t>
  </si>
  <si>
    <t xml:space="preserve">05-03-2020 22:19:13:477</t>
  </si>
  <si>
    <t xml:space="preserve">05-03-2020 22:19:14:519</t>
  </si>
  <si>
    <t xml:space="preserve">05-03-2020 22:19:15:560</t>
  </si>
  <si>
    <t xml:space="preserve">05-03-2020 22:19:16:602</t>
  </si>
  <si>
    <t xml:space="preserve">05-03-2020 22:19:17:644</t>
  </si>
  <si>
    <t xml:space="preserve">05-03-2020 22:19:18:684</t>
  </si>
  <si>
    <t xml:space="preserve">05-03-2020 22:19:19:726</t>
  </si>
  <si>
    <t xml:space="preserve">05-03-2020 22:19:20:768</t>
  </si>
  <si>
    <t xml:space="preserve">05-03-2020 22:19:21:810</t>
  </si>
  <si>
    <t xml:space="preserve">05-03-2020 22:19:22:851</t>
  </si>
  <si>
    <t xml:space="preserve">05-03-2020 22:19:23:892</t>
  </si>
  <si>
    <t xml:space="preserve">05-03-2020 22:19:24:934</t>
  </si>
  <si>
    <t xml:space="preserve">05-03-2020 22:19:25:976</t>
  </si>
  <si>
    <t xml:space="preserve">05-03-2020 22:19:27:018</t>
  </si>
  <si>
    <t xml:space="preserve">05-03-2020 22:19:28:060</t>
  </si>
  <si>
    <t xml:space="preserve">05-03-2020 22:19:29:102</t>
  </si>
  <si>
    <t xml:space="preserve">05-03-2020 22:19:30:144</t>
  </si>
  <si>
    <t xml:space="preserve">05-03-2020 22:19:31:185</t>
  </si>
  <si>
    <t xml:space="preserve">05-03-2020 22:19:32:227</t>
  </si>
  <si>
    <t xml:space="preserve">05-03-2020 22:19:33:269</t>
  </si>
  <si>
    <t xml:space="preserve">05-03-2020 22:19:34:310</t>
  </si>
  <si>
    <t xml:space="preserve">05-03-2020 22:19:35:352</t>
  </si>
  <si>
    <t xml:space="preserve">05-03-2020 22:19:36:393</t>
  </si>
  <si>
    <t xml:space="preserve">05-03-2020 22:19:37:436</t>
  </si>
  <si>
    <t xml:space="preserve">05-03-2020 22:19:38:479</t>
  </si>
  <si>
    <t xml:space="preserve">05-03-2020 22:19:39:520</t>
  </si>
  <si>
    <t xml:space="preserve">05-03-2020 22:19:40:564</t>
  </si>
  <si>
    <t xml:space="preserve">05-03-2020 22:19:41:604</t>
  </si>
  <si>
    <t xml:space="preserve">05-03-2020 22:19:42:646</t>
  </si>
  <si>
    <t xml:space="preserve">05-03-2020 22:19:43:687</t>
  </si>
  <si>
    <t xml:space="preserve">05-03-2020 22:19:44:729</t>
  </si>
  <si>
    <t xml:space="preserve">05-03-2020 22:19:45:772</t>
  </si>
  <si>
    <t xml:space="preserve">05-03-2020 22:19:46:812</t>
  </si>
  <si>
    <t xml:space="preserve">05-03-2020 22:19:47:855</t>
  </si>
  <si>
    <t xml:space="preserve">05-03-2020 22:19:48:897</t>
  </si>
  <si>
    <t xml:space="preserve">05-03-2020 22:19:49:939</t>
  </si>
  <si>
    <t xml:space="preserve">05-03-2020 22:19:50:981</t>
  </si>
  <si>
    <t xml:space="preserve">05-03-2020 22:19:52:022</t>
  </si>
  <si>
    <t xml:space="preserve">05-03-2020 22:19:53:066</t>
  </si>
  <si>
    <t xml:space="preserve">05-03-2020 22:19:54:109</t>
  </si>
  <si>
    <t xml:space="preserve">05-03-2020 22:19:55:151</t>
  </si>
  <si>
    <t xml:space="preserve">05-03-2020 22:19:56:192</t>
  </si>
  <si>
    <t xml:space="preserve">05-03-2020 22:19:57:233</t>
  </si>
  <si>
    <t xml:space="preserve">05-03-2020 22:19:58:274</t>
  </si>
  <si>
    <t xml:space="preserve">05-03-2020 22:19:59:315</t>
  </si>
  <si>
    <t xml:space="preserve">05-03-2020 22:20:00:356</t>
  </si>
  <si>
    <t xml:space="preserve">05-03-2020 22:20:01:398</t>
  </si>
  <si>
    <t xml:space="preserve">05-03-2020 22:20:02:439</t>
  </si>
  <si>
    <t xml:space="preserve">05-03-2020 22:20:03:481</t>
  </si>
  <si>
    <t xml:space="preserve">05-03-2020 22:20:04:522</t>
  </si>
  <si>
    <t xml:space="preserve">05-03-2020 22:20:05:564</t>
  </si>
  <si>
    <t xml:space="preserve">05-03-2020 22:20:06:605</t>
  </si>
  <si>
    <t xml:space="preserve">05-03-2020 22:20:07:646</t>
  </si>
  <si>
    <t xml:space="preserve">05-03-2020 22:20:08:688</t>
  </si>
  <si>
    <t xml:space="preserve">05-03-2020 22:20:09:730</t>
  </si>
  <si>
    <t xml:space="preserve">05-03-2020 22:20:10:772</t>
  </si>
  <si>
    <t xml:space="preserve">05-03-2020 22:20:11:813</t>
  </si>
  <si>
    <t xml:space="preserve">05-03-2020 22:20:12:854</t>
  </si>
  <si>
    <t xml:space="preserve">05-03-2020 22:20:13:896</t>
  </si>
  <si>
    <t xml:space="preserve">05-03-2020 22:20:14:937</t>
  </si>
  <si>
    <t xml:space="preserve">05-03-2020 22:20:15:979</t>
  </si>
  <si>
    <t xml:space="preserve">05-03-2020 22:20:17:020</t>
  </si>
  <si>
    <t xml:space="preserve">05-03-2020 22:20:18:060</t>
  </si>
  <si>
    <t xml:space="preserve">05-03-2020 22:20:19:102</t>
  </si>
  <si>
    <t xml:space="preserve">05-03-2020 22:20:20:144</t>
  </si>
  <si>
    <t xml:space="preserve">05-03-2020 22:20:21:186</t>
  </si>
  <si>
    <t xml:space="preserve">05-03-2020 22:20:22:230</t>
  </si>
  <si>
    <t xml:space="preserve">05-03-2020 22:20:23:271</t>
  </si>
  <si>
    <t xml:space="preserve">05-03-2020 22:20:24:312</t>
  </si>
  <si>
    <t xml:space="preserve">05-03-2020 22:20:25:354</t>
  </si>
  <si>
    <t xml:space="preserve">05-03-2020 22:20:26:396</t>
  </si>
  <si>
    <t xml:space="preserve">05-03-2020 22:20:27:437</t>
  </si>
  <si>
    <t xml:space="preserve">05-03-2020 22:20:28:479</t>
  </si>
  <si>
    <t xml:space="preserve">05-03-2020 22:20:29:520</t>
  </si>
  <si>
    <t xml:space="preserve">05-03-2020 22:20:30:562</t>
  </si>
  <si>
    <t xml:space="preserve">05-03-2020 22:20:31:604</t>
  </si>
  <si>
    <t xml:space="preserve">05-03-2020 22:20:32:646</t>
  </si>
  <si>
    <t xml:space="preserve">05-03-2020 22:20:33:688</t>
  </si>
  <si>
    <t xml:space="preserve">05-03-2020 22:20:34:729</t>
  </si>
  <si>
    <t xml:space="preserve">05-03-2020 22:20:35:771</t>
  </si>
  <si>
    <t xml:space="preserve">05-03-2020 22:20:36:815</t>
  </si>
  <si>
    <t xml:space="preserve">05-03-2020 22:20:37:857</t>
  </si>
  <si>
    <t xml:space="preserve">05-03-2020 22:20:38:898</t>
  </si>
  <si>
    <t xml:space="preserve">05-03-2020 22:20:39:939</t>
  </si>
  <si>
    <t xml:space="preserve">05-03-2020 22:20:40:981</t>
  </si>
  <si>
    <t xml:space="preserve">05-03-2020 22:20:42:023</t>
  </si>
  <si>
    <t xml:space="preserve">05-03-2020 22:20:43:064</t>
  </si>
  <si>
    <t xml:space="preserve">05-03-2020 22:20:44:106</t>
  </si>
  <si>
    <t xml:space="preserve">05-03-2020 22:20:45:147</t>
  </si>
  <si>
    <t xml:space="preserve">05-03-2020 22:20:46:190</t>
  </si>
  <si>
    <t xml:space="preserve">05-03-2020 22:20:47:234</t>
  </si>
  <si>
    <t xml:space="preserve">05-03-2020 22:20:48:275</t>
  </si>
  <si>
    <t xml:space="preserve">05-03-2020 22:20:49:316</t>
  </si>
  <si>
    <t xml:space="preserve">05-03-2020 22:20:50:357</t>
  </si>
  <si>
    <t xml:space="preserve">05-03-2020 22:20:51:398</t>
  </si>
  <si>
    <t xml:space="preserve">05-03-2020 22:20:52:443</t>
  </si>
  <si>
    <t xml:space="preserve">05-03-2020 22:20:53:485</t>
  </si>
  <si>
    <t xml:space="preserve">05-03-2020 22:20:54:528</t>
  </si>
  <si>
    <t xml:space="preserve">05-03-2020 22:20:55:569</t>
  </si>
  <si>
    <t xml:space="preserve">05-03-2020 22:20:56:610</t>
  </si>
  <si>
    <t xml:space="preserve">05-03-2020 22:20:57:651</t>
  </si>
  <si>
    <t xml:space="preserve">05-03-2020 22:20:58:692</t>
  </si>
  <si>
    <t xml:space="preserve">05-03-2020 22:20:59:733</t>
  </si>
  <si>
    <t xml:space="preserve">05-03-2020 22:21:00:774</t>
  </si>
  <si>
    <t xml:space="preserve">05-03-2020 22:21:01:815</t>
  </si>
  <si>
    <t xml:space="preserve">05-03-2020 22:21:02:857</t>
  </si>
  <si>
    <t xml:space="preserve">05-03-2020 22:21:03:898</t>
  </si>
  <si>
    <t xml:space="preserve">05-03-2020 22:21:04:940</t>
  </si>
  <si>
    <t xml:space="preserve">05-03-2020 22:21:05:981</t>
  </si>
  <si>
    <t xml:space="preserve">05-03-2020 22:21:07:024</t>
  </si>
  <si>
    <t xml:space="preserve">05-03-2020 22:21:08:068</t>
  </si>
  <si>
    <t xml:space="preserve">05-03-2020 22:21:09:110</t>
  </si>
  <si>
    <t xml:space="preserve">05-03-2020 22:21:10:151</t>
  </si>
  <si>
    <t xml:space="preserve">05-03-2020 22:21:11:193</t>
  </si>
  <si>
    <t xml:space="preserve">05-03-2020 22:21:12:235</t>
  </si>
  <si>
    <t xml:space="preserve">05-03-2020 22:21:13:277</t>
  </si>
  <si>
    <t xml:space="preserve">05-03-2020 22:21:14:319</t>
  </si>
  <si>
    <t xml:space="preserve">05-03-2020 22:21:15:361</t>
  </si>
  <si>
    <t xml:space="preserve">05-03-2020 22:21:16:402</t>
  </si>
  <si>
    <t xml:space="preserve">05-03-2020 22:21:17:444</t>
  </si>
  <si>
    <t xml:space="preserve">05-03-2020 22:21:18:487</t>
  </si>
  <si>
    <t xml:space="preserve">05-03-2020 22:21:19:529</t>
  </si>
  <si>
    <t xml:space="preserve">05-03-2020 22:21:20:570</t>
  </si>
  <si>
    <t xml:space="preserve">05-03-2020 22:21:21:612</t>
  </si>
  <si>
    <t xml:space="preserve">05-03-2020 22:21:22:654</t>
  </si>
  <si>
    <t xml:space="preserve">05-03-2020 22:21:23:698</t>
  </si>
  <si>
    <t xml:space="preserve">05-03-2020 22:21:24:739</t>
  </si>
  <si>
    <t xml:space="preserve">05-03-2020 22:21:25:780</t>
  </si>
  <si>
    <t xml:space="preserve">05-03-2020 22:21:26:821</t>
  </si>
  <si>
    <t xml:space="preserve">05-03-2020 22:21:27:862</t>
  </si>
  <si>
    <t xml:space="preserve">05-03-2020 22:21:28:904</t>
  </si>
  <si>
    <t xml:space="preserve">05-03-2020 22:21:29:946</t>
  </si>
  <si>
    <t xml:space="preserve">05-03-2020 22:21:30:990</t>
  </si>
  <si>
    <t xml:space="preserve">05-03-2020 22:21:32:031</t>
  </si>
  <si>
    <t xml:space="preserve">05-03-2020 22:21:33:072</t>
  </si>
  <si>
    <t xml:space="preserve">05-03-2020 22:21:34:114</t>
  </si>
  <si>
    <t xml:space="preserve">05-03-2020 22:21:35:155</t>
  </si>
  <si>
    <t xml:space="preserve">05-03-2020 22:21:36:197</t>
  </si>
  <si>
    <t xml:space="preserve">05-03-2020 22:21:37:240</t>
  </si>
  <si>
    <t xml:space="preserve">05-03-2020 22:21:38:280</t>
  </si>
  <si>
    <t xml:space="preserve">05-03-2020 22:21:39:322</t>
  </si>
  <si>
    <t xml:space="preserve">05-03-2020 22:21:40:363</t>
  </si>
  <si>
    <t xml:space="preserve">05-03-2020 22:21:41:405</t>
  </si>
  <si>
    <t xml:space="preserve">05-03-2020 22:21:42:447</t>
  </si>
  <si>
    <t xml:space="preserve">05-03-2020 22:21:43:488</t>
  </si>
  <si>
    <t xml:space="preserve">05-03-2020 22:21:44:532</t>
  </si>
  <si>
    <t xml:space="preserve">05-03-2020 22:21:45:573</t>
  </si>
  <si>
    <t xml:space="preserve">05-03-2020 22:21:46:614</t>
  </si>
  <si>
    <t xml:space="preserve">05-03-2020 22:21:47:655</t>
  </si>
  <si>
    <t xml:space="preserve">05-03-2020 22:21:48:696</t>
  </si>
  <si>
    <t xml:space="preserve">05-03-2020 22:21:49:739</t>
  </si>
  <si>
    <t xml:space="preserve">05-03-2020 22:21:50:780</t>
  </si>
  <si>
    <t xml:space="preserve">05-03-2020 22:21:51:821</t>
  </si>
  <si>
    <t xml:space="preserve">05-03-2020 22:21:52:863</t>
  </si>
  <si>
    <t xml:space="preserve">05-03-2020 22:21:53:905</t>
  </si>
  <si>
    <t xml:space="preserve">05-03-2020 22:21:54:950</t>
  </si>
  <si>
    <t xml:space="preserve">05-03-2020 22:21:55:991</t>
  </si>
  <si>
    <t xml:space="preserve">05-03-2020 22:21:57:033</t>
  </si>
  <si>
    <t xml:space="preserve">05-03-2020 22:21:58:075</t>
  </si>
  <si>
    <t xml:space="preserve">05-03-2020 22:21:59:115</t>
  </si>
  <si>
    <t xml:space="preserve">05-03-2020 22:22:00:157</t>
  </si>
  <si>
    <t xml:space="preserve">05-03-2020 22:22:01:198</t>
  </si>
  <si>
    <t xml:space="preserve">05-03-2020 22:22:02:241</t>
  </si>
  <si>
    <t xml:space="preserve">05-03-2020 22:22:03:282</t>
  </si>
  <si>
    <t xml:space="preserve">05-03-2020 22:22:04:323</t>
  </si>
  <si>
    <t xml:space="preserve">05-03-2020 22:22:05:365</t>
  </si>
  <si>
    <t xml:space="preserve">05-03-2020 22:22:06:406</t>
  </si>
  <si>
    <t xml:space="preserve">05-03-2020 22:22:07:447</t>
  </si>
  <si>
    <t xml:space="preserve">05-03-2020 22:22:08:490</t>
  </si>
  <si>
    <t xml:space="preserve">05-03-2020 22:22:09:531</t>
  </si>
  <si>
    <t xml:space="preserve">05-03-2020 22:22:10:573</t>
  </si>
  <si>
    <t xml:space="preserve">05-03-2020 22:22:11:614</t>
  </si>
  <si>
    <t xml:space="preserve">05-03-2020 22:22:12:655</t>
  </si>
  <si>
    <t xml:space="preserve">05-03-2020 22:22:13:699</t>
  </si>
  <si>
    <t xml:space="preserve">05-03-2020 22:22:14:741</t>
  </si>
  <si>
    <t xml:space="preserve">05-03-2020 22:22:15:783</t>
  </si>
  <si>
    <t xml:space="preserve">05-03-2020 22:22:16:824</t>
  </si>
  <si>
    <t xml:space="preserve">05-03-2020 22:22:17:866</t>
  </si>
  <si>
    <t xml:space="preserve">05-03-2020 22:22:18:909</t>
  </si>
  <si>
    <t xml:space="preserve">05-03-2020 22:22:19:950</t>
  </si>
  <si>
    <t xml:space="preserve">05-03-2020 22:22:20:993</t>
  </si>
  <si>
    <t xml:space="preserve">05-03-2020 22:22:22:034</t>
  </si>
  <si>
    <t xml:space="preserve">05-03-2020 22:22:23:076</t>
  </si>
  <si>
    <t xml:space="preserve">05-03-2020 22:22:24:118</t>
  </si>
  <si>
    <t xml:space="preserve">05-03-2020 22:22:25:159</t>
  </si>
  <si>
    <t xml:space="preserve">05-03-2020 22:22:26:200</t>
  </si>
  <si>
    <t xml:space="preserve">05-03-2020 22:22:27:241</t>
  </si>
  <si>
    <t xml:space="preserve">05-03-2020 22:22:28:282</t>
  </si>
  <si>
    <t xml:space="preserve">05-03-2020 22:22:29:325</t>
  </si>
  <si>
    <t xml:space="preserve">05-03-2020 22:22:30:366</t>
  </si>
  <si>
    <t xml:space="preserve">05-03-2020 22:22:31:408</t>
  </si>
  <si>
    <t xml:space="preserve">05-03-2020 22:22:32:448</t>
  </si>
  <si>
    <t xml:space="preserve">05-03-2020 22:22:33:489</t>
  </si>
  <si>
    <t xml:space="preserve">05-03-2020 22:22:34:531</t>
  </si>
  <si>
    <t xml:space="preserve">05-03-2020 22:22:35:573</t>
  </si>
  <si>
    <t xml:space="preserve">05-03-2020 22:22:36:615</t>
  </si>
  <si>
    <t xml:space="preserve">05-03-2020 22:22:37:656</t>
  </si>
  <si>
    <t xml:space="preserve">05-03-2020 22:22:38:697</t>
  </si>
  <si>
    <t xml:space="preserve">05-03-2020 22:22:39:738</t>
  </si>
  <si>
    <t xml:space="preserve">05-03-2020 22:22:40:779</t>
  </si>
  <si>
    <t xml:space="preserve">05-03-2020 22:22:41:822</t>
  </si>
  <si>
    <t xml:space="preserve">05-03-2020 22:22:42:864</t>
  </si>
  <si>
    <t xml:space="preserve">05-03-2020 22:22:43:904</t>
  </si>
  <si>
    <t xml:space="preserve">05-03-2020 22:22:44:947</t>
  </si>
  <si>
    <t xml:space="preserve">05-03-2020 22:22:45:989</t>
  </si>
  <si>
    <t xml:space="preserve">05-03-2020 22:22:47:030</t>
  </si>
  <si>
    <t xml:space="preserve">05-03-2020 22:22:48:072</t>
  </si>
  <si>
    <t xml:space="preserve">05-03-2020 22:22:49:113</t>
  </si>
  <si>
    <t xml:space="preserve">05-03-2020 22:22:50:156</t>
  </si>
  <si>
    <t xml:space="preserve">05-03-2020 22:22:51:197</t>
  </si>
  <si>
    <t xml:space="preserve">05-03-2020 22:22:52:240</t>
  </si>
  <si>
    <t xml:space="preserve">05-03-2020 22:22:53:281</t>
  </si>
  <si>
    <t xml:space="preserve">05-03-2020 22:22:54:322</t>
  </si>
  <si>
    <t xml:space="preserve">05-03-2020 22:22:55:364</t>
  </si>
  <si>
    <t xml:space="preserve">05-03-2020 22:22:56:406</t>
  </si>
  <si>
    <t xml:space="preserve">05-03-2020 22:22:57:447</t>
  </si>
  <si>
    <t xml:space="preserve">05-03-2020 22:22:58:489</t>
  </si>
  <si>
    <t xml:space="preserve">05-03-2020 22:22:59:530</t>
  </si>
  <si>
    <t xml:space="preserve">05-03-2020 22:23:00:571</t>
  </si>
  <si>
    <t xml:space="preserve">05-03-2020 22:23:01:614</t>
  </si>
  <si>
    <t xml:space="preserve">05-03-2020 22:23:02:656</t>
  </si>
  <si>
    <t xml:space="preserve">05-03-2020 22:23:03:698</t>
  </si>
  <si>
    <t xml:space="preserve">05-03-2020 22:23:04:739</t>
  </si>
  <si>
    <t xml:space="preserve">05-03-2020 22:23:05:780</t>
  </si>
  <si>
    <t xml:space="preserve">05-03-2020 22:23:06:821</t>
  </si>
  <si>
    <t xml:space="preserve">05-03-2020 22:23:07:863</t>
  </si>
  <si>
    <t xml:space="preserve">05-03-2020 22:23:08:905</t>
  </si>
  <si>
    <t xml:space="preserve">05-03-2020 22:23:09:946</t>
  </si>
  <si>
    <t xml:space="preserve">05-03-2020 22:23:10:988</t>
  </si>
  <si>
    <t xml:space="preserve">05-03-2020 22:23:12:029</t>
  </si>
  <si>
    <t xml:space="preserve">05-03-2020 22:23:13:071</t>
  </si>
  <si>
    <t xml:space="preserve">05-03-2020 22:23:14:112</t>
  </si>
  <si>
    <t xml:space="preserve">05-03-2020 22:23:15:153</t>
  </si>
  <si>
    <t xml:space="preserve">05-03-2020 22:23:16:195</t>
  </si>
  <si>
    <t xml:space="preserve">05-03-2020 22:23:17:236</t>
  </si>
  <si>
    <t xml:space="preserve">05-03-2020 22:23:18:278</t>
  </si>
  <si>
    <t xml:space="preserve">05-03-2020 22:23:19:320</t>
  </si>
  <si>
    <t xml:space="preserve">05-03-2020 22:23:20:362</t>
  </si>
  <si>
    <t xml:space="preserve">05-03-2020 22:23:21:404</t>
  </si>
  <si>
    <t xml:space="preserve">05-03-2020 22:23:22:446</t>
  </si>
  <si>
    <t xml:space="preserve">05-03-2020 22:23:23:488</t>
  </si>
  <si>
    <t xml:space="preserve">05-03-2020 22:23:24:529</t>
  </si>
  <si>
    <t xml:space="preserve">05-03-2020 22:23:25:571</t>
  </si>
  <si>
    <t xml:space="preserve">05-03-2020 22:23:26:613</t>
  </si>
  <si>
    <t xml:space="preserve">05-03-2020 22:23:27:654</t>
  </si>
  <si>
    <t xml:space="preserve">05-03-2020 22:23:28:696</t>
  </si>
  <si>
    <t xml:space="preserve">05-03-2020 22:23:29:737</t>
  </si>
  <si>
    <t xml:space="preserve">05-03-2020 22:23:30:778</t>
  </si>
  <si>
    <t xml:space="preserve">05-03-2020 22:23:31:819</t>
  </si>
  <si>
    <t xml:space="preserve">05-03-2020 22:23:32:861</t>
  </si>
  <si>
    <t xml:space="preserve">05-03-2020 22:23:33:903</t>
  </si>
  <si>
    <t xml:space="preserve">05-03-2020 22:23:34:944</t>
  </si>
  <si>
    <t xml:space="preserve">05-03-2020 22:23:35:985</t>
  </si>
  <si>
    <t xml:space="preserve">05-03-2020 22:23:37:026</t>
  </si>
  <si>
    <t xml:space="preserve">05-03-2020 22:23:38:068</t>
  </si>
  <si>
    <t xml:space="preserve">05-03-2020 22:23:39:110</t>
  </si>
  <si>
    <t xml:space="preserve">05-03-2020 22:23:40:151</t>
  </si>
  <si>
    <t xml:space="preserve">05-03-2020 22:23:41:193</t>
  </si>
  <si>
    <t xml:space="preserve">05-03-2020 22:23:42:235</t>
  </si>
  <si>
    <t xml:space="preserve">05-03-2020 22:23:43:277</t>
  </si>
  <si>
    <t xml:space="preserve">05-03-2020 22:23:44:318</t>
  </si>
  <si>
    <t xml:space="preserve">05-03-2020 22:23:45:360</t>
  </si>
  <si>
    <t xml:space="preserve">05-03-2020 22:23:46:403</t>
  </si>
  <si>
    <t xml:space="preserve">05-03-2020 22:23:47:445</t>
  </si>
  <si>
    <t xml:space="preserve">05-03-2020 22:23:48:486</t>
  </si>
  <si>
    <t xml:space="preserve">05-03-2020 22:23:49:527</t>
  </si>
  <si>
    <t xml:space="preserve">05-03-2020 22:23:50:568</t>
  </si>
  <si>
    <t xml:space="preserve">05-03-2020 22:23:51:609</t>
  </si>
  <si>
    <t xml:space="preserve">05-03-2020 22:23:52:652</t>
  </si>
  <si>
    <t xml:space="preserve">05-03-2020 22:23:53:694</t>
  </si>
  <si>
    <t xml:space="preserve">05-03-2020 22:23:54:735</t>
  </si>
  <si>
    <t xml:space="preserve">05-03-2020 22:23:55:777</t>
  </si>
  <si>
    <t xml:space="preserve">05-03-2020 22:23:56:817</t>
  </si>
  <si>
    <t xml:space="preserve">05-03-2020 22:23:57:859</t>
  </si>
  <si>
    <t xml:space="preserve">05-03-2020 22:23:58:900</t>
  </si>
  <si>
    <t xml:space="preserve">05-03-2020 22:23:59:943</t>
  </si>
  <si>
    <t xml:space="preserve">05-03-2020 22:24:00:985</t>
  </si>
  <si>
    <t xml:space="preserve">05-03-2020 22:24:02:026</t>
  </si>
  <si>
    <t xml:space="preserve">05-03-2020 22:24:03:068</t>
  </si>
  <si>
    <t xml:space="preserve">05-03-2020 22:24:04:110</t>
  </si>
  <si>
    <t xml:space="preserve">05-03-2020 22:24:05:151</t>
  </si>
  <si>
    <t xml:space="preserve">05-03-2020 22:24:06:192</t>
  </si>
  <si>
    <t xml:space="preserve">05-03-2020 22:24:07:233</t>
  </si>
  <si>
    <t xml:space="preserve">05-03-2020 22:24:08:276</t>
  </si>
  <si>
    <t xml:space="preserve">05-03-2020 22:24:09:318</t>
  </si>
  <si>
    <t xml:space="preserve">05-03-2020 22:24:10:359</t>
  </si>
  <si>
    <t xml:space="preserve">05-03-2020 22:24:11:401</t>
  </si>
  <si>
    <t xml:space="preserve">05-03-2020 22:24:12:443</t>
  </si>
  <si>
    <t xml:space="preserve">05-03-2020 22:24:13:486</t>
  </si>
  <si>
    <t xml:space="preserve">05-03-2020 22:24:14:528</t>
  </si>
  <si>
    <t xml:space="preserve">05-03-2020 22:24:15:571</t>
  </si>
  <si>
    <t xml:space="preserve">05-03-2020 22:24:16:612</t>
  </si>
  <si>
    <t xml:space="preserve">05-03-2020 22:24:17:654</t>
  </si>
  <si>
    <t xml:space="preserve">05-03-2020 22:24:18:696</t>
  </si>
  <si>
    <t xml:space="preserve">05-03-2020 22:24:19:737</t>
  </si>
  <si>
    <t xml:space="preserve">05-03-2020 22:24:20:780</t>
  </si>
  <si>
    <t xml:space="preserve">05-03-2020 22:24:21:821</t>
  </si>
  <si>
    <t xml:space="preserve">05-03-2020 22:24:22:863</t>
  </si>
  <si>
    <t xml:space="preserve">05-03-2020 22:24:23:905</t>
  </si>
  <si>
    <t xml:space="preserve">05-03-2020 22:24:24:946</t>
  </si>
  <si>
    <t xml:space="preserve">05-03-2020 22:24:25:988</t>
  </si>
  <si>
    <t xml:space="preserve">05-03-2020 22:24:27:030</t>
  </si>
  <si>
    <t xml:space="preserve">05-03-2020 22:24:28:072</t>
  </si>
  <si>
    <t xml:space="preserve">05-03-2020 22:24:29:114</t>
  </si>
  <si>
    <t xml:space="preserve">05-03-2020 22:24:30:156</t>
  </si>
  <si>
    <t xml:space="preserve">05-03-2020 22:24:31:198</t>
  </si>
  <si>
    <t xml:space="preserve">05-03-2020 22:24:32:244</t>
  </si>
  <si>
    <t xml:space="preserve">05-03-2020 22:24:33:285</t>
  </si>
  <si>
    <t xml:space="preserve">05-03-2020 22:24:34:326</t>
  </si>
  <si>
    <t xml:space="preserve">05-03-2020 22:24:35:369</t>
  </si>
  <si>
    <t xml:space="preserve">05-03-2020 22:24:36:411</t>
  </si>
  <si>
    <t xml:space="preserve">05-03-2020 22:24:37:452</t>
  </si>
  <si>
    <t xml:space="preserve">05-03-2020 22:24:38:496</t>
  </si>
  <si>
    <t xml:space="preserve">05-03-2020 22:24:39:537</t>
  </si>
  <si>
    <t xml:space="preserve">05-03-2020 22:24:40:579</t>
  </si>
  <si>
    <t xml:space="preserve">05-03-2020 22:24:41:621</t>
  </si>
  <si>
    <t xml:space="preserve">05-03-2020 22:24:42:662</t>
  </si>
  <si>
    <t xml:space="preserve">05-03-2020 22:24:43:703</t>
  </si>
  <si>
    <t xml:space="preserve">05-03-2020 22:24:44:744</t>
  </si>
  <si>
    <t xml:space="preserve">05-03-2020 22:24:45:786</t>
  </si>
  <si>
    <t xml:space="preserve">05-03-2020 22:24:46:827</t>
  </si>
  <si>
    <t xml:space="preserve">05-03-2020 22:24:47:868</t>
  </si>
  <si>
    <t xml:space="preserve">05-03-2020 22:24:48:909</t>
  </si>
  <si>
    <t xml:space="preserve">05-03-2020 22:24:49:952</t>
  </si>
  <si>
    <t xml:space="preserve">05-03-2020 22:24:50:993</t>
  </si>
  <si>
    <t xml:space="preserve">05-03-2020 22:24:52:035</t>
  </si>
  <si>
    <t xml:space="preserve">05-03-2020 22:24:53:076</t>
  </si>
  <si>
    <t xml:space="preserve">05-03-2020 22:24:54:118</t>
  </si>
  <si>
    <t xml:space="preserve">05-03-2020 22:24:55:160</t>
  </si>
  <si>
    <t xml:space="preserve">05-03-2020 22:24:56:202</t>
  </si>
  <si>
    <t xml:space="preserve">05-03-2020 22:24:57:244</t>
  </si>
  <si>
    <t xml:space="preserve">05-03-2020 22:24:58:287</t>
  </si>
  <si>
    <t xml:space="preserve">05-03-2020 22:24:59:328</t>
  </si>
  <si>
    <t xml:space="preserve">05-03-2020 22:25:00:371</t>
  </si>
  <si>
    <t xml:space="preserve">05-03-2020 22:25:01:413</t>
  </si>
  <si>
    <t xml:space="preserve">05-03-2020 22:25:02:456</t>
  </si>
  <si>
    <t xml:space="preserve">05-03-2020 22:25:03:498</t>
  </si>
  <si>
    <t xml:space="preserve">05-03-2020 22:25:04:539</t>
  </si>
  <si>
    <t xml:space="preserve">05-03-2020 22:25:05:582</t>
  </si>
  <si>
    <t xml:space="preserve">05-03-2020 22:25:06:623</t>
  </si>
  <si>
    <t xml:space="preserve">05-03-2020 22:25:07:665</t>
  </si>
  <si>
    <t xml:space="preserve">05-03-2020 22:25:08:707</t>
  </si>
  <si>
    <t xml:space="preserve">05-03-2020 22:25:09:748</t>
  </si>
  <si>
    <t xml:space="preserve">05-03-2020 22:25:10:790</t>
  </si>
  <si>
    <t xml:space="preserve">05-03-2020 22:25:11:833</t>
  </si>
  <si>
    <t xml:space="preserve">05-03-2020 22:25:12:875</t>
  </si>
  <si>
    <t xml:space="preserve">05-03-2020 22:25:13:917</t>
  </si>
  <si>
    <t xml:space="preserve">05-03-2020 22:25:14:958</t>
  </si>
  <si>
    <t xml:space="preserve">05-03-2020 22:25:16:000</t>
  </si>
  <si>
    <t xml:space="preserve">05-03-2020 22:25:17:042</t>
  </si>
  <si>
    <t xml:space="preserve">05-03-2020 22:25:18:084</t>
  </si>
  <si>
    <t xml:space="preserve">05-03-2020 22:25:19:126</t>
  </si>
  <si>
    <t xml:space="preserve">05-03-2020 22:25:20:167</t>
  </si>
  <si>
    <t xml:space="preserve">05-03-2020 22:25:21:208</t>
  </si>
  <si>
    <t xml:space="preserve">05-03-2020 22:25:22:250</t>
  </si>
  <si>
    <t xml:space="preserve">05-03-2020 22:25:23:291</t>
  </si>
  <si>
    <t xml:space="preserve">05-03-2020 22:25:24:333</t>
  </si>
  <si>
    <t xml:space="preserve">05-03-2020 22:25:25:375</t>
  </si>
  <si>
    <t xml:space="preserve">05-03-2020 22:25:26:417</t>
  </si>
  <si>
    <t xml:space="preserve">05-03-2020 22:25:27:459</t>
  </si>
  <si>
    <t xml:space="preserve">05-03-2020 22:25:28:501</t>
  </si>
  <si>
    <t xml:space="preserve">05-03-2020 22:25:29:542</t>
  </si>
  <si>
    <t xml:space="preserve">05-03-2020 22:25:30:583</t>
  </si>
  <si>
    <t xml:space="preserve">05-03-2020 22:25:31:628</t>
  </si>
  <si>
    <t xml:space="preserve">05-03-2020 22:25:32:670</t>
  </si>
  <si>
    <t xml:space="preserve">05-03-2020 22:25:33:712</t>
  </si>
  <si>
    <t xml:space="preserve">05-03-2020 22:25:34:753</t>
  </si>
  <si>
    <t xml:space="preserve">05-03-2020 22:25:35:794</t>
  </si>
  <si>
    <t xml:space="preserve">05-03-2020 22:25:36:836</t>
  </si>
  <si>
    <t xml:space="preserve">05-03-2020 22:25:37:877</t>
  </si>
  <si>
    <t xml:space="preserve">05-03-2020 22:25:38:919</t>
  </si>
  <si>
    <t xml:space="preserve">05-03-2020 22:25:39:961</t>
  </si>
  <si>
    <t xml:space="preserve">05-03-2020 22:25:41:001</t>
  </si>
  <si>
    <t xml:space="preserve">05-03-2020 22:25:42:043</t>
  </si>
  <si>
    <t xml:space="preserve">05-03-2020 22:25:43:085</t>
  </si>
  <si>
    <t xml:space="preserve">05-03-2020 22:25:44:126</t>
  </si>
  <si>
    <t xml:space="preserve">05-03-2020 22:25:45:169</t>
  </si>
  <si>
    <t xml:space="preserve">05-03-2020 22:25:46:210</t>
  </si>
  <si>
    <t xml:space="preserve">05-03-2020 22:25:47:252</t>
  </si>
  <si>
    <t xml:space="preserve">05-03-2020 22:25:48:293</t>
  </si>
  <si>
    <t xml:space="preserve">05-03-2020 22:25:49:335</t>
  </si>
  <si>
    <t xml:space="preserve">05-03-2020 22:25:50:377</t>
  </si>
  <si>
    <t xml:space="preserve">05-03-2020 22:25:51:418</t>
  </si>
  <si>
    <t xml:space="preserve">05-03-2020 22:25:52:460</t>
  </si>
  <si>
    <t xml:space="preserve">05-03-2020 22:25:53:503</t>
  </si>
  <si>
    <t xml:space="preserve">05-03-2020 22:25:54:545</t>
  </si>
  <si>
    <t xml:space="preserve">05-03-2020 22:25:55:586</t>
  </si>
  <si>
    <t xml:space="preserve">05-03-2020 22:25:56:628</t>
  </si>
  <si>
    <t xml:space="preserve">05-03-2020 22:25:57:670</t>
  </si>
  <si>
    <t xml:space="preserve">05-03-2020 22:25:58:711</t>
  </si>
  <si>
    <t xml:space="preserve">05-03-2020 22:25:59:752</t>
  </si>
  <si>
    <t xml:space="preserve">05-03-2020 22:26:00:793</t>
  </si>
  <si>
    <t xml:space="preserve">05-03-2020 22:26:01:834</t>
  </si>
  <si>
    <t xml:space="preserve">05-03-2020 22:26:02:876</t>
  </si>
  <si>
    <t xml:space="preserve">05-03-2020 22:26:03:917</t>
  </si>
  <si>
    <t xml:space="preserve">05-03-2020 22:26:04:960</t>
  </si>
  <si>
    <t xml:space="preserve">05-03-2020 22:26:06:001</t>
  </si>
  <si>
    <t xml:space="preserve">05-03-2020 22:26:07:042</t>
  </si>
  <si>
    <t xml:space="preserve">05-03-2020 22:26:08:084</t>
  </si>
  <si>
    <t xml:space="preserve">05-03-2020 22:26:09:125</t>
  </si>
  <si>
    <t xml:space="preserve">05-03-2020 22:26:10:169</t>
  </si>
  <si>
    <t xml:space="preserve">05-03-2020 22:26:11:210</t>
  </si>
  <si>
    <t xml:space="preserve">05-03-2020 22:26:12:251</t>
  </si>
  <si>
    <t xml:space="preserve">05-03-2020 22:26:13:293</t>
  </si>
  <si>
    <t xml:space="preserve">05-03-2020 22:26:14:334</t>
  </si>
  <si>
    <t xml:space="preserve">05-03-2020 22:26:15:376</t>
  </si>
  <si>
    <t xml:space="preserve">05-03-2020 22:26:16:418</t>
  </si>
  <si>
    <t xml:space="preserve">05-03-2020 22:26:17:459</t>
  </si>
  <si>
    <t xml:space="preserve">05-03-2020 22:26:18:502</t>
  </si>
  <si>
    <t xml:space="preserve">05-03-2020 22:26:19:544</t>
  </si>
  <si>
    <t xml:space="preserve">05-03-2020 22:26:20:586</t>
  </si>
  <si>
    <t xml:space="preserve">05-03-2020 22:26:21:628</t>
  </si>
  <si>
    <t xml:space="preserve">05-03-2020 22:26:22:669</t>
  </si>
  <si>
    <t xml:space="preserve">05-03-2020 22:26:23:710</t>
  </si>
  <si>
    <t xml:space="preserve">05-03-2020 22:26:24:753</t>
  </si>
  <si>
    <t xml:space="preserve">05-03-2020 22:26:25:796</t>
  </si>
  <si>
    <t xml:space="preserve">05-03-2020 22:26:26:837</t>
  </si>
  <si>
    <t xml:space="preserve">05-03-2020 22:26:27:879</t>
  </si>
  <si>
    <t xml:space="preserve">05-03-2020 22:26:28:920</t>
  </si>
  <si>
    <t xml:space="preserve">05-03-2020 22:26:29:962</t>
  </si>
  <si>
    <t xml:space="preserve">05-03-2020 22:26:31:003</t>
  </si>
  <si>
    <t xml:space="preserve">05-03-2020 22:26:32:044</t>
  </si>
  <si>
    <t xml:space="preserve">05-03-2020 22:26:33:085</t>
  </si>
  <si>
    <t xml:space="preserve">05-03-2020 22:26:34:126</t>
  </si>
  <si>
    <t xml:space="preserve">05-03-2020 22:26:35:167</t>
  </si>
  <si>
    <t xml:space="preserve">05-03-2020 22:26:36:210</t>
  </si>
  <si>
    <t xml:space="preserve">05-03-2020 22:26:37:253</t>
  </si>
  <si>
    <t xml:space="preserve">05-03-2020 22:26:38:294</t>
  </si>
  <si>
    <t xml:space="preserve">05-03-2020 22:26:39:336</t>
  </si>
  <si>
    <t xml:space="preserve">05-03-2020 22:26:40:378</t>
  </si>
  <si>
    <t xml:space="preserve">05-03-2020 22:26:41:420</t>
  </si>
  <si>
    <t xml:space="preserve">05-03-2020 22:26:42:461</t>
  </si>
  <si>
    <t xml:space="preserve">05-03-2020 22:26:43:502</t>
  </si>
  <si>
    <t xml:space="preserve">05-03-2020 22:26:44:544</t>
  </si>
  <si>
    <t xml:space="preserve">05-03-2020 22:26:45:585</t>
  </si>
  <si>
    <t xml:space="preserve">05-03-2020 22:26:46:628</t>
  </si>
  <si>
    <t xml:space="preserve">05-03-2020 22:26:47:669</t>
  </si>
  <si>
    <t xml:space="preserve">05-03-2020 22:26:48:710</t>
  </si>
  <si>
    <t xml:space="preserve">05-03-2020 22:26:49:753</t>
  </si>
  <si>
    <t xml:space="preserve">05-03-2020 22:26:50:795</t>
  </si>
  <si>
    <t xml:space="preserve">05-03-2020 22:26:51:837</t>
  </si>
  <si>
    <t xml:space="preserve">05-03-2020 22:26:52:880</t>
  </si>
  <si>
    <t xml:space="preserve">05-03-2020 22:26:53:921</t>
  </si>
  <si>
    <t xml:space="preserve">05-03-2020 22:26:54:963</t>
  </si>
  <si>
    <t xml:space="preserve">05-03-2020 22:26:56:004</t>
  </si>
  <si>
    <t xml:space="preserve">05-03-2020 22:26:57:046</t>
  </si>
  <si>
    <t xml:space="preserve">05-03-2020 22:26:58:087</t>
  </si>
  <si>
    <t xml:space="preserve">05-03-2020 22:26:59:128</t>
  </si>
  <si>
    <t xml:space="preserve">05-03-2020 22:27:00:169</t>
  </si>
  <si>
    <t xml:space="preserve">05-03-2020 22:27:01:211</t>
  </si>
  <si>
    <t xml:space="preserve">05-03-2020 22:27:02:255</t>
  </si>
  <si>
    <t xml:space="preserve">05-03-2020 22:27:03:297</t>
  </si>
  <si>
    <t xml:space="preserve">05-03-2020 22:27:04:339</t>
  </si>
  <si>
    <t xml:space="preserve">05-03-2020 22:27:05:382</t>
  </si>
  <si>
    <t xml:space="preserve">05-03-2020 22:27:06:422</t>
  </si>
  <si>
    <t xml:space="preserve">05-03-2020 22:27:07:463</t>
  </si>
  <si>
    <t xml:space="preserve">05-03-2020 22:27:08:505</t>
  </si>
  <si>
    <t xml:space="preserve">05-03-2020 22:27:09:545</t>
  </si>
  <si>
    <t xml:space="preserve">05-03-2020 22:27:10:587</t>
  </si>
  <si>
    <t xml:space="preserve">05-03-2020 22:27:11:628</t>
  </si>
  <si>
    <t xml:space="preserve">05-03-2020 22:27:12:670</t>
  </si>
  <si>
    <t xml:space="preserve">05-03-2020 22:27:13:713</t>
  </si>
  <si>
    <t xml:space="preserve">05-03-2020 22:27:14:756</t>
  </si>
  <si>
    <t xml:space="preserve">05-03-2020 22:27:15:798</t>
  </si>
  <si>
    <t xml:space="preserve">05-03-2020 22:27:16:839</t>
  </si>
  <si>
    <t xml:space="preserve">05-03-2020 22:27:17:883</t>
  </si>
  <si>
    <t xml:space="preserve">05-03-2020 22:27:18:925</t>
  </si>
  <si>
    <t xml:space="preserve">05-03-2020 22:27:19:966</t>
  </si>
  <si>
    <t xml:space="preserve">05-03-2020 22:27:21:007</t>
  </si>
  <si>
    <t xml:space="preserve">05-03-2020 22:27:22:049</t>
  </si>
  <si>
    <t xml:space="preserve">05-03-2020 22:27:23:091</t>
  </si>
  <si>
    <t xml:space="preserve">05-03-2020 22:27:24:132</t>
  </si>
  <si>
    <t xml:space="preserve">05-03-2020 22:27:25:174</t>
  </si>
  <si>
    <t xml:space="preserve">05-03-2020 22:27:26:215</t>
  </si>
  <si>
    <t xml:space="preserve">05-03-2020 22:27:27:258</t>
  </si>
  <si>
    <t xml:space="preserve">05-03-2020 22:27:28:300</t>
  </si>
  <si>
    <t xml:space="preserve">05-03-2020 22:27:29:341</t>
  </si>
  <si>
    <t xml:space="preserve">05-03-2020 22:27:30:383</t>
  </si>
  <si>
    <t xml:space="preserve">05-03-2020 22:27:31:425</t>
  </si>
  <si>
    <t xml:space="preserve">05-03-2020 22:27:32:466</t>
  </si>
  <si>
    <t xml:space="preserve">05-03-2020 22:27:33:509</t>
  </si>
  <si>
    <t xml:space="preserve">05-03-2020 22:27:34:550</t>
  </si>
  <si>
    <t xml:space="preserve">05-03-2020 22:27:35:591</t>
  </si>
  <si>
    <t xml:space="preserve">05-03-2020 22:27:36:632</t>
  </si>
  <si>
    <t xml:space="preserve">05-03-2020 22:27:37:673</t>
  </si>
  <si>
    <t xml:space="preserve">05-03-2020 22:27:38:715</t>
  </si>
  <si>
    <t xml:space="preserve">05-03-2020 22:27:39:756</t>
  </si>
  <si>
    <t xml:space="preserve">05-03-2020 22:27:40:798</t>
  </si>
  <si>
    <t xml:space="preserve">05-03-2020 22:27:41:839</t>
  </si>
  <si>
    <t xml:space="preserve">05-03-2020 22:27:42:883</t>
  </si>
  <si>
    <t xml:space="preserve">05-03-2020 22:27:43:924</t>
  </si>
  <si>
    <t xml:space="preserve">05-03-2020 22:27:44:966</t>
  </si>
  <si>
    <t xml:space="preserve">05-03-2020 22:27:46:009</t>
  </si>
  <si>
    <t xml:space="preserve">05-03-2020 22:27:47:051</t>
  </si>
  <si>
    <t xml:space="preserve">05-03-2020 22:27:48:092</t>
  </si>
  <si>
    <t xml:space="preserve">05-03-2020 22:27:49:133</t>
  </si>
  <si>
    <t xml:space="preserve">05-03-2020 22:27:50:176</t>
  </si>
  <si>
    <t xml:space="preserve">05-03-2020 22:27:51:217</t>
  </si>
  <si>
    <t xml:space="preserve">05-03-2020 22:27:52:258</t>
  </si>
  <si>
    <t xml:space="preserve">05-03-2020 22:27:53:299</t>
  </si>
  <si>
    <t xml:space="preserve">05-03-2020 22:27:54:340</t>
  </si>
  <si>
    <t xml:space="preserve">05-03-2020 22:27:55:381</t>
  </si>
  <si>
    <t xml:space="preserve">05-03-2020 22:27:56:424</t>
  </si>
  <si>
    <t xml:space="preserve">05-03-2020 22:27:57:465</t>
  </si>
  <si>
    <t xml:space="preserve">05-03-2020 22:27:58:506</t>
  </si>
  <si>
    <t xml:space="preserve">05-03-2020 22:27:59:548</t>
  </si>
  <si>
    <t xml:space="preserve">05-03-2020 22:28:00:590</t>
  </si>
  <si>
    <t xml:space="preserve">05-03-2020 22:28:01:633</t>
  </si>
  <si>
    <t xml:space="preserve">05-03-2020 22:28:02:674</t>
  </si>
  <si>
    <t xml:space="preserve">05-03-2020 22:28:03:715</t>
  </si>
  <si>
    <t xml:space="preserve">05-03-2020 22:28:04:757</t>
  </si>
  <si>
    <t xml:space="preserve">05-03-2020 22:28:05:798</t>
  </si>
  <si>
    <t xml:space="preserve">05-03-2020 22:28:06:840</t>
  </si>
  <si>
    <t xml:space="preserve">05-03-2020 22:28:07:882</t>
  </si>
  <si>
    <t xml:space="preserve">05-03-2020 22:28:08:924</t>
  </si>
  <si>
    <t xml:space="preserve">05-03-2020 22:28:09:965</t>
  </si>
  <si>
    <t xml:space="preserve">05-03-2020 22:28:11:008</t>
  </si>
  <si>
    <t xml:space="preserve">05-03-2020 22:28:12:050</t>
  </si>
  <si>
    <t xml:space="preserve">05-03-2020 22:28:13:093</t>
  </si>
  <si>
    <t xml:space="preserve">05-03-2020 22:28:14:134</t>
  </si>
  <si>
    <t xml:space="preserve">05-03-2020 22:28:15:177</t>
  </si>
  <si>
    <t xml:space="preserve">05-03-2020 22:28:16:218</t>
  </si>
  <si>
    <t xml:space="preserve">05-03-2020 22:28:17:259</t>
  </si>
  <si>
    <t xml:space="preserve">05-03-2020 22:28:18:301</t>
  </si>
  <si>
    <t xml:space="preserve">05-03-2020 22:28:19:342</t>
  </si>
  <si>
    <t xml:space="preserve">05-03-2020 22:28:20:384</t>
  </si>
  <si>
    <t xml:space="preserve">05-03-2020 22:28:21:428</t>
  </si>
  <si>
    <t xml:space="preserve">05-03-2020 22:28:22:469</t>
  </si>
  <si>
    <t xml:space="preserve">05-03-2020 22:28:23:511</t>
  </si>
  <si>
    <t xml:space="preserve">05-03-2020 22:28:24:553</t>
  </si>
  <si>
    <t xml:space="preserve">05-03-2020 22:28:25:596</t>
  </si>
  <si>
    <t xml:space="preserve">05-03-2020 22:28:26:637</t>
  </si>
  <si>
    <t xml:space="preserve">05-03-2020 22:28:27:679</t>
  </si>
  <si>
    <t xml:space="preserve">05-03-2020 22:28:28:722</t>
  </si>
  <si>
    <t xml:space="preserve">05-03-2020 22:28:29:763</t>
  </si>
  <si>
    <t xml:space="preserve">05-03-2020 22:28:30:805</t>
  </si>
  <si>
    <t xml:space="preserve">05-03-2020 22:28:31:846</t>
  </si>
  <si>
    <t xml:space="preserve">05-03-2020 22:28:32:887</t>
  </si>
  <si>
    <t xml:space="preserve">05-03-2020 22:28:33:929</t>
  </si>
  <si>
    <t xml:space="preserve">05-03-2020 22:28:34:971</t>
  </si>
  <si>
    <t xml:space="preserve">05-03-2020 22:28:36:011</t>
  </si>
  <si>
    <t xml:space="preserve">05-03-2020 22:28:37:053</t>
  </si>
  <si>
    <t xml:space="preserve">05-03-2020 22:28:38:094</t>
  </si>
  <si>
    <t xml:space="preserve">05-03-2020 22:28:39:135</t>
  </si>
  <si>
    <t xml:space="preserve">05-03-2020 22:28:40:176</t>
  </si>
  <si>
    <t xml:space="preserve">05-03-2020 22:28:41:217</t>
  </si>
  <si>
    <t xml:space="preserve">05-03-2020 22:28:42:260</t>
  </si>
  <si>
    <t xml:space="preserve">05-03-2020 22:28:43:301</t>
  </si>
  <si>
    <t xml:space="preserve">05-03-2020 22:28:44:343</t>
  </si>
  <si>
    <t xml:space="preserve">05-03-2020 22:28:45:384</t>
  </si>
  <si>
    <t xml:space="preserve">05-03-2020 22:28:46:425</t>
  </si>
  <si>
    <t xml:space="preserve">05-03-2020 22:28:47:467</t>
  </si>
  <si>
    <t xml:space="preserve">05-03-2020 22:28:48:508</t>
  </si>
  <si>
    <t xml:space="preserve">05-03-2020 22:28:49:550</t>
  </si>
  <si>
    <t xml:space="preserve">05-03-2020 22:28:50:592</t>
  </si>
  <si>
    <t xml:space="preserve">05-03-2020 22:28:51:633</t>
  </si>
  <si>
    <t xml:space="preserve">05-03-2020 22:28:52:675</t>
  </si>
  <si>
    <t xml:space="preserve">05-03-2020 22:28:53:716</t>
  </si>
  <si>
    <t xml:space="preserve">05-03-2020 22:28:54:757</t>
  </si>
  <si>
    <t xml:space="preserve">05-03-2020 22:28:55:799</t>
  </si>
  <si>
    <t xml:space="preserve">05-03-2020 22:28:56:840</t>
  </si>
  <si>
    <t xml:space="preserve">05-03-2020 22:28:57:882</t>
  </si>
  <si>
    <t xml:space="preserve">05-03-2020 22:28:58:923</t>
  </si>
  <si>
    <t xml:space="preserve">05-03-2020 22:28:59:964</t>
  </si>
  <si>
    <t xml:space="preserve">05-03-2020 22:29:01:005</t>
  </si>
  <si>
    <t xml:space="preserve">05-03-2020 22:29:02:047</t>
  </si>
  <si>
    <t xml:space="preserve">05-03-2020 22:29:03:091</t>
  </si>
  <si>
    <t xml:space="preserve">05-03-2020 22:29:04:133</t>
  </si>
  <si>
    <t xml:space="preserve">05-03-2020 22:29:05:175</t>
  </si>
  <si>
    <t xml:space="preserve">05-03-2020 22:29:06:219</t>
  </si>
  <si>
    <t xml:space="preserve">05-03-2020 22:29:07:260</t>
  </si>
  <si>
    <t xml:space="preserve">05-03-2020 22:29:08:302</t>
  </si>
  <si>
    <t xml:space="preserve">05-03-2020 22:29:09:343</t>
  </si>
  <si>
    <t xml:space="preserve">05-03-2020 22:29:10:385</t>
  </si>
  <si>
    <t xml:space="preserve">05-03-2020 22:29:11:427</t>
  </si>
  <si>
    <t xml:space="preserve">05-03-2020 22:29:12:469</t>
  </si>
  <si>
    <t xml:space="preserve">05-03-2020 22:29:13:512</t>
  </si>
  <si>
    <t xml:space="preserve">05-03-2020 22:29:14:553</t>
  </si>
  <si>
    <t xml:space="preserve">05-03-2020 22:29:15:595</t>
  </si>
  <si>
    <t xml:space="preserve">05-03-2020 22:29:16:637</t>
  </si>
  <si>
    <t xml:space="preserve">05-03-2020 22:29:17:679</t>
  </si>
  <si>
    <t xml:space="preserve">05-03-2020 22:29:18:720</t>
  </si>
  <si>
    <t xml:space="preserve">05-03-2020 22:29:19:761</t>
  </si>
  <si>
    <t xml:space="preserve">05-03-2020 22:29:20:803</t>
  </si>
  <si>
    <t xml:space="preserve">05-03-2020 22:29:21:844</t>
  </si>
  <si>
    <t xml:space="preserve">05-03-2020 22:29:22:885</t>
  </si>
  <si>
    <t xml:space="preserve">05-03-2020 22:29:23:926</t>
  </si>
  <si>
    <t xml:space="preserve">05-03-2020 22:29:24:967</t>
  </si>
  <si>
    <t xml:space="preserve">05-03-2020 22:29:26:011</t>
  </si>
  <si>
    <t xml:space="preserve">05-03-2020 22:29:27:052</t>
  </si>
  <si>
    <t xml:space="preserve">05-03-2020 22:29:28:093</t>
  </si>
  <si>
    <t xml:space="preserve">05-03-2020 22:29:29:135</t>
  </si>
  <si>
    <t xml:space="preserve">05-03-2020 22:29:30:177</t>
  </si>
  <si>
    <t xml:space="preserve">05-03-2020 22:29:31:218</t>
  </si>
  <si>
    <t xml:space="preserve">05-03-2020 22:29:32:259</t>
  </si>
  <si>
    <t xml:space="preserve">05-03-2020 22:29:33:300</t>
  </si>
  <si>
    <t xml:space="preserve">05-03-2020 22:29:34:342</t>
  </si>
  <si>
    <t xml:space="preserve">05-03-2020 22:29:35:384</t>
  </si>
  <si>
    <t xml:space="preserve">05-03-2020 22:29:36:427</t>
  </si>
  <si>
    <t xml:space="preserve">05-03-2020 22:29:37:467</t>
  </si>
  <si>
    <t xml:space="preserve">05-03-2020 22:29:38:510</t>
  </si>
  <si>
    <t xml:space="preserve">05-03-2020 22:29:39:550</t>
  </si>
  <si>
    <t xml:space="preserve">05-03-2020 22:29:40:592</t>
  </si>
  <si>
    <t xml:space="preserve">05-03-2020 22:29:41:632</t>
  </si>
  <si>
    <t xml:space="preserve">05-03-2020 22:29:42:675</t>
  </si>
  <si>
    <t xml:space="preserve">05-03-2020 22:29:43:717</t>
  </si>
  <si>
    <t xml:space="preserve">05-03-2020 22:29:44:759</t>
  </si>
  <si>
    <t xml:space="preserve">05-03-2020 22:29:45:800</t>
  </si>
  <si>
    <t xml:space="preserve">05-03-2020 22:29:46:843</t>
  </si>
  <si>
    <t xml:space="preserve">05-03-2020 22:29:47:883</t>
  </si>
  <si>
    <t xml:space="preserve">05-03-2020 22:29:48:924</t>
  </si>
  <si>
    <t xml:space="preserve">05-03-2020 22:29:49:966</t>
  </si>
  <si>
    <t xml:space="preserve">05-03-2020 22:29:51:008</t>
  </si>
  <si>
    <t xml:space="preserve">05-03-2020 22:29:52:053</t>
  </si>
  <si>
    <t xml:space="preserve">05-03-2020 22:29:53:095</t>
  </si>
  <si>
    <t xml:space="preserve">05-03-2020 22:29:54:136</t>
  </si>
  <si>
    <t xml:space="preserve">05-03-2020 22:29:55:179</t>
  </si>
  <si>
    <t xml:space="preserve">05-03-2020 22:29:56:220</t>
  </si>
  <si>
    <t xml:space="preserve">05-03-2020 22:29:57:263</t>
  </si>
  <si>
    <t xml:space="preserve">05-03-2020 22:29:58:305</t>
  </si>
  <si>
    <t xml:space="preserve">05-03-2020 22:29:59:346</t>
  </si>
  <si>
    <t xml:space="preserve">05-03-2020 22:30:00:388</t>
  </si>
  <si>
    <t xml:space="preserve">05-03-2020 22:30:01:429</t>
  </si>
  <si>
    <t xml:space="preserve">05-03-2020 22:30:02:471</t>
  </si>
  <si>
    <t xml:space="preserve">05-03-2020 22:30:03:513</t>
  </si>
  <si>
    <t xml:space="preserve">05-03-2020 22:30:04:554</t>
  </si>
  <si>
    <t xml:space="preserve">05-03-2020 22:30:05:595</t>
  </si>
  <si>
    <t xml:space="preserve">05-03-2020 22:30:06:636</t>
  </si>
  <si>
    <t xml:space="preserve">05-03-2020 22:30:07:678</t>
  </si>
  <si>
    <t xml:space="preserve">05-03-2020 22:30:08:720</t>
  </si>
  <si>
    <t xml:space="preserve">05-03-2020 22:30:09:761</t>
  </si>
  <si>
    <t xml:space="preserve">05-03-2020 22:30:10:802</t>
  </si>
  <si>
    <t xml:space="preserve">05-03-2020 22:30:11:843</t>
  </si>
  <si>
    <t xml:space="preserve">05-03-2020 22:30:12:885</t>
  </si>
  <si>
    <t xml:space="preserve">05-03-2020 22:30:13:926</t>
  </si>
  <si>
    <t xml:space="preserve">05-03-2020 22:30:14:968</t>
  </si>
  <si>
    <t xml:space="preserve">05-03-2020 22:30:16:010</t>
  </si>
  <si>
    <t xml:space="preserve">05-03-2020 22:30:17:052</t>
  </si>
  <si>
    <t xml:space="preserve">05-03-2020 22:30:18:094</t>
  </si>
  <si>
    <t xml:space="preserve">05-03-2020 22:30:19:136</t>
  </si>
  <si>
    <t xml:space="preserve">05-03-2020 22:30:20:178</t>
  </si>
  <si>
    <t xml:space="preserve">05-03-2020 22:30:21:219</t>
  </si>
  <si>
    <t xml:space="preserve">05-03-2020 22:30:22:261</t>
  </si>
  <si>
    <t xml:space="preserve">05-03-2020 22:30:23:303</t>
  </si>
  <si>
    <t xml:space="preserve">05-03-2020 22:30:24:344</t>
  </si>
  <si>
    <t xml:space="preserve">05-03-2020 22:30:25:386</t>
  </si>
  <si>
    <t xml:space="preserve">05-03-2020 22:30:26:427</t>
  </si>
  <si>
    <t xml:space="preserve">05-03-2020 22:30:27:468</t>
  </si>
  <si>
    <t xml:space="preserve">05-03-2020 22:30:28:510</t>
  </si>
  <si>
    <t xml:space="preserve">05-03-2020 22:30:29:552</t>
  </si>
  <si>
    <t xml:space="preserve">05-03-2020 22:30:30:593</t>
  </si>
  <si>
    <t xml:space="preserve">05-03-2020 22:30:31:637</t>
  </si>
  <si>
    <t xml:space="preserve">05-03-2020 22:30:32:679</t>
  </si>
  <si>
    <t xml:space="preserve">05-03-2020 22:30:33:720</t>
  </si>
  <si>
    <t xml:space="preserve">05-03-2020 22:30:34:761</t>
  </si>
  <si>
    <t xml:space="preserve">05-03-2020 22:30:35:803</t>
  </si>
  <si>
    <t xml:space="preserve">05-03-2020 22:30:36:844</t>
  </si>
  <si>
    <t xml:space="preserve">05-03-2020 22:30:37:888</t>
  </si>
  <si>
    <t xml:space="preserve">05-03-2020 22:30:38:930</t>
  </si>
  <si>
    <t xml:space="preserve">05-03-2020 22:30:39:972</t>
  </si>
  <si>
    <t xml:space="preserve">05-03-2020 22:30:41:013</t>
  </si>
  <si>
    <t xml:space="preserve">05-03-2020 22:30:42:055</t>
  </si>
  <si>
    <t xml:space="preserve">05-03-2020 22:30:43:097</t>
  </si>
  <si>
    <t xml:space="preserve">05-03-2020 22:30:44:142</t>
  </si>
  <si>
    <t xml:space="preserve">05-03-2020 22:30:45:183</t>
  </si>
  <si>
    <t xml:space="preserve">05-03-2020 22:30:46:224</t>
  </si>
  <si>
    <t xml:space="preserve">05-03-2020 22:30:47:266</t>
  </si>
  <si>
    <t xml:space="preserve">05-03-2020 22:30:48:308</t>
  </si>
  <si>
    <t xml:space="preserve">05-03-2020 22:30:49:353</t>
  </si>
  <si>
    <t xml:space="preserve">05-03-2020 22:30:50:395</t>
  </si>
  <si>
    <t xml:space="preserve">05-03-2020 22:30:51:436</t>
  </si>
  <si>
    <t xml:space="preserve">05-03-2020 22:30:52:478</t>
  </si>
  <si>
    <t xml:space="preserve">05-03-2020 22:30:53:520</t>
  </si>
  <si>
    <t xml:space="preserve">05-03-2020 22:30:54:562</t>
  </si>
  <si>
    <t xml:space="preserve">05-03-2020 22:30:55:604</t>
  </si>
  <si>
    <t xml:space="preserve">05-03-2020 22:30:56:644</t>
  </si>
  <si>
    <t xml:space="preserve">05-03-2020 22:30:57:686</t>
  </si>
  <si>
    <t xml:space="preserve">05-03-2020 22:30:58:727</t>
  </si>
  <si>
    <t xml:space="preserve">05-03-2020 22:30:59:769</t>
  </si>
  <si>
    <t xml:space="preserve">05-03-2020 22:31:00:811</t>
  </si>
  <si>
    <t xml:space="preserve">05-03-2020 22:31:01:852</t>
  </si>
  <si>
    <t xml:space="preserve">05-03-2020 22:31:02:893</t>
  </si>
  <si>
    <t xml:space="preserve">05-03-2020 22:31:03:936</t>
  </si>
  <si>
    <t xml:space="preserve">05-03-2020 22:31:04:979</t>
  </si>
  <si>
    <t xml:space="preserve">05-03-2020 22:31:06:020</t>
  </si>
  <si>
    <t xml:space="preserve">05-03-2020 22:31:07:062</t>
  </si>
  <si>
    <t xml:space="preserve">05-03-2020 22:31:08:103</t>
  </si>
  <si>
    <t xml:space="preserve">05-03-2020 22:31:09:146</t>
  </si>
  <si>
    <t xml:space="preserve">05-03-2020 22:31:10:187</t>
  </si>
  <si>
    <t xml:space="preserve">05-03-2020 22:31:11:229</t>
  </si>
  <si>
    <t xml:space="preserve">05-03-2020 22:31:12:270</t>
  </si>
  <si>
    <t xml:space="preserve">05-03-2020 22:31:13:315</t>
  </si>
  <si>
    <t xml:space="preserve">05-03-2020 22:31:14:356</t>
  </si>
  <si>
    <t xml:space="preserve">05-03-2020 22:31:15:399</t>
  </si>
  <si>
    <t xml:space="preserve">05-03-2020 22:31:16:440</t>
  </si>
  <si>
    <t xml:space="preserve">05-03-2020 22:31:17:481</t>
  </si>
  <si>
    <t xml:space="preserve">05-03-2020 22:31:18:524</t>
  </si>
  <si>
    <t xml:space="preserve">05-03-2020 22:31:19:566</t>
  </si>
  <si>
    <t xml:space="preserve">05-03-2020 22:31:20:608</t>
  </si>
  <si>
    <t xml:space="preserve">05-03-2020 22:31:21:649</t>
  </si>
  <si>
    <t xml:space="preserve">05-03-2020 22:31:22:690</t>
  </si>
  <si>
    <t xml:space="preserve">05-03-2020 22:31:23:732</t>
  </si>
  <si>
    <t xml:space="preserve">05-03-2020 22:31:24:774</t>
  </si>
  <si>
    <t xml:space="preserve">05-03-2020 22:31:25:816</t>
  </si>
  <si>
    <t xml:space="preserve">05-03-2020 22:31:26:858</t>
  </si>
  <si>
    <t xml:space="preserve">05-03-2020 22:31:27:899</t>
  </si>
  <si>
    <t xml:space="preserve">05-03-2020 22:31:28:941</t>
  </si>
  <si>
    <t xml:space="preserve">05-03-2020 22:31:29:982</t>
  </si>
  <si>
    <t xml:space="preserve">05-03-2020 22:31:31:024</t>
  </si>
  <si>
    <t xml:space="preserve">05-03-2020 22:31:32:064</t>
  </si>
  <si>
    <t xml:space="preserve">05-03-2020 22:31:33:105</t>
  </si>
  <si>
    <t xml:space="preserve">05-03-2020 22:31:34:147</t>
  </si>
  <si>
    <t xml:space="preserve">05-03-2020 22:31:35:189</t>
  </si>
  <si>
    <t xml:space="preserve">05-03-2020 22:31:36:230</t>
  </si>
  <si>
    <t xml:space="preserve">05-03-2020 22:31:37:273</t>
  </si>
  <si>
    <t xml:space="preserve">05-03-2020 22:31:38:315</t>
  </si>
  <si>
    <t xml:space="preserve">05-03-2020 22:31:39:356</t>
  </si>
  <si>
    <t xml:space="preserve">05-03-2020 22:31:40:398</t>
  </si>
  <si>
    <t xml:space="preserve">05-03-2020 22:31:41:441</t>
  </si>
  <si>
    <t xml:space="preserve">05-03-2020 22:31:42:483</t>
  </si>
  <si>
    <t xml:space="preserve">05-03-2020 22:31:43:523</t>
  </si>
  <si>
    <t xml:space="preserve">05-03-2020 22:31:44:564</t>
  </si>
  <si>
    <t xml:space="preserve">05-03-2020 22:31:45:606</t>
  </si>
  <si>
    <t xml:space="preserve">05-03-2020 22:31:46:650</t>
  </si>
  <si>
    <t xml:space="preserve">05-03-2020 22:31:47:691</t>
  </si>
  <si>
    <t xml:space="preserve">05-03-2020 22:31:48:734</t>
  </si>
  <si>
    <t xml:space="preserve">05-03-2020 22:31:49:776</t>
  </si>
  <si>
    <t xml:space="preserve">05-03-2020 22:31:50:818</t>
  </si>
  <si>
    <t xml:space="preserve">05-03-2020 22:31:51:861</t>
  </si>
  <si>
    <t xml:space="preserve">05-03-2020 22:31:52:903</t>
  </si>
  <si>
    <t xml:space="preserve">05-03-2020 22:31:53:944</t>
  </si>
  <si>
    <t xml:space="preserve">05-03-2020 22:31:54:985</t>
  </si>
  <si>
    <t xml:space="preserve">05-03-2020 22:31:56:026</t>
  </si>
  <si>
    <t xml:space="preserve">05-03-2020 22:31:57:068</t>
  </si>
  <si>
    <t xml:space="preserve">05-03-2020 22:31:58:110</t>
  </si>
  <si>
    <t xml:space="preserve">05-03-2020 22:31:59:153</t>
  </si>
  <si>
    <t xml:space="preserve">05-03-2020 22:32:00:195</t>
  </si>
  <si>
    <t xml:space="preserve">05-03-2020 22:32:01:236</t>
  </si>
  <si>
    <t xml:space="preserve">05-03-2020 22:32:02:278</t>
  </si>
  <si>
    <t xml:space="preserve">05-03-2020 22:32:03:320</t>
  </si>
  <si>
    <t xml:space="preserve">05-03-2020 22:32:04:362</t>
  </si>
  <si>
    <t xml:space="preserve">05-03-2020 22:32:05:404</t>
  </si>
  <si>
    <t xml:space="preserve">05-03-2020 22:32:06:444</t>
  </si>
  <si>
    <t xml:space="preserve">05-03-2020 22:32:07:485</t>
  </si>
  <si>
    <t xml:space="preserve">05-03-2020 22:32:08:527</t>
  </si>
  <si>
    <t xml:space="preserve">05-03-2020 22:32:09:569</t>
  </si>
  <si>
    <t xml:space="preserve">05-03-2020 22:32:10:610</t>
  </si>
  <si>
    <t xml:space="preserve">05-03-2020 22:32:11:651</t>
  </si>
  <si>
    <t xml:space="preserve">05-03-2020 22:32:12:693</t>
  </si>
  <si>
    <t xml:space="preserve">05-03-2020 22:32:13:735</t>
  </si>
  <si>
    <t xml:space="preserve">05-03-2020 22:32:14:780</t>
  </si>
  <si>
    <t xml:space="preserve">05-03-2020 22:32:15:821</t>
  </si>
  <si>
    <t xml:space="preserve">05-03-2020 22:32:16:862</t>
  </si>
  <si>
    <t xml:space="preserve">05-03-2020 22:32:17:904</t>
  </si>
  <si>
    <t xml:space="preserve">05-03-2020 22:32:18:944</t>
  </si>
  <si>
    <t xml:space="preserve">05-03-2020 22:32:19:986</t>
  </si>
  <si>
    <t xml:space="preserve">05-03-2020 22:32:21:027</t>
  </si>
  <si>
    <t xml:space="preserve">05-03-2020 22:32:22:069</t>
  </si>
  <si>
    <t xml:space="preserve">05-03-2020 22:32:23:110</t>
  </si>
  <si>
    <t xml:space="preserve">05-03-2020 22:32:24:151</t>
  </si>
  <si>
    <t xml:space="preserve">05-03-2020 22:32:25:193</t>
  </si>
  <si>
    <t xml:space="preserve">05-03-2020 22:32:26:234</t>
  </si>
  <si>
    <t xml:space="preserve">05-03-2020 22:32:27:276</t>
  </si>
  <si>
    <t xml:space="preserve">05-03-2020 22:32:28:318</t>
  </si>
  <si>
    <t xml:space="preserve">05-03-2020 22:32:29:359</t>
  </si>
  <si>
    <t xml:space="preserve">05-03-2020 22:32:30:402</t>
  </si>
  <si>
    <t xml:space="preserve">05-03-2020 22:32:31:443</t>
  </si>
  <si>
    <t xml:space="preserve">05-03-2020 22:32:32:485</t>
  </si>
  <si>
    <t xml:space="preserve">05-03-2020 22:32:33:527</t>
  </si>
  <si>
    <t xml:space="preserve">05-03-2020 22:32:34:568</t>
  </si>
  <si>
    <t xml:space="preserve">05-03-2020 22:32:35:609</t>
  </si>
  <si>
    <t xml:space="preserve">05-03-2020 22:32:36:651</t>
  </si>
  <si>
    <t xml:space="preserve">05-03-2020 22:32:37:693</t>
  </si>
  <si>
    <t xml:space="preserve">05-03-2020 22:32:38:734</t>
  </si>
  <si>
    <t xml:space="preserve">05-03-2020 22:32:39:776</t>
  </si>
  <si>
    <t xml:space="preserve">05-03-2020 22:32:40:817</t>
  </si>
  <si>
    <t xml:space="preserve">05-03-2020 22:32:41:860</t>
  </si>
  <si>
    <t xml:space="preserve">05-03-2020 22:32:42:904</t>
  </si>
  <si>
    <t xml:space="preserve">05-03-2020 22:32:43:946</t>
  </si>
  <si>
    <t xml:space="preserve">05-03-2020 22:32:44:987</t>
  </si>
  <si>
    <t xml:space="preserve">05-03-2020 22:32:46:028</t>
  </si>
  <si>
    <t xml:space="preserve">05-03-2020 22:32:47:071</t>
  </si>
  <si>
    <t xml:space="preserve">05-03-2020 22:32:48:112</t>
  </si>
  <si>
    <t xml:space="preserve">05-03-2020 22:32:49:154</t>
  </si>
  <si>
    <t xml:space="preserve">05-03-2020 22:32:50:196</t>
  </si>
  <si>
    <t xml:space="preserve">05-03-2020 22:32:51:236</t>
  </si>
  <si>
    <t xml:space="preserve">05-03-2020 22:32:52:277</t>
  </si>
  <si>
    <t xml:space="preserve">05-03-2020 22:32:53:319</t>
  </si>
  <si>
    <t xml:space="preserve">05-03-2020 22:32:54:360</t>
  </si>
  <si>
    <t xml:space="preserve">05-03-2020 22:32:55:401</t>
  </si>
  <si>
    <t xml:space="preserve">05-03-2020 22:32:56:441</t>
  </si>
  <si>
    <t xml:space="preserve">05-03-2020 22:32:57:482</t>
  </si>
  <si>
    <t xml:space="preserve">05-03-2020 22:32:58:523</t>
  </si>
  <si>
    <t xml:space="preserve">05-03-2020 22:32:59:565</t>
  </si>
  <si>
    <t xml:space="preserve">05-03-2020 22:33:00:606</t>
  </si>
  <si>
    <t xml:space="preserve">05-03-2020 22:33:01:648</t>
  </si>
  <si>
    <t xml:space="preserve">05-03-2020 22:33:02:689</t>
  </si>
  <si>
    <t xml:space="preserve">05-03-2020 22:33:03:731</t>
  </si>
  <si>
    <t xml:space="preserve">05-03-2020 22:33:04:772</t>
  </si>
  <si>
    <t xml:space="preserve">05-03-2020 22:33:05:816</t>
  </si>
  <si>
    <t xml:space="preserve">05-03-2020 22:33:06:857</t>
  </si>
  <si>
    <t xml:space="preserve">05-03-2020 22:33:07:899</t>
  </si>
  <si>
    <t xml:space="preserve">05-03-2020 22:33:08:941</t>
  </si>
  <si>
    <t xml:space="preserve">05-03-2020 22:33:09:983</t>
  </si>
  <si>
    <t xml:space="preserve">05-03-2020 22:33:11:026</t>
  </si>
  <si>
    <t xml:space="preserve">05-03-2020 22:33:12:067</t>
  </si>
  <si>
    <t xml:space="preserve">05-03-2020 22:33:13:108</t>
  </si>
  <si>
    <t xml:space="preserve">05-03-2020 22:33:14:150</t>
  </si>
  <si>
    <t xml:space="preserve">05-03-2020 22:33:15:193</t>
  </si>
  <si>
    <t xml:space="preserve">05-03-2020 22:33:16:234</t>
  </si>
  <si>
    <t xml:space="preserve">05-03-2020 22:33:17:275</t>
  </si>
  <si>
    <t xml:space="preserve">05-03-2020 22:33:18:316</t>
  </si>
  <si>
    <t xml:space="preserve">05-03-2020 22:33:19:357</t>
  </si>
  <si>
    <t xml:space="preserve">05-03-2020 22:33:20:399</t>
  </si>
  <si>
    <t xml:space="preserve">05-03-2020 22:33:21:441</t>
  </si>
  <si>
    <t xml:space="preserve">05-03-2020 22:33:22:483</t>
  </si>
  <si>
    <t xml:space="preserve">05-03-2020 22:33:23:524</t>
  </si>
  <si>
    <t xml:space="preserve">05-03-2020 22:33:24:567</t>
  </si>
  <si>
    <t xml:space="preserve">05-03-2020 22:33:25:608</t>
  </si>
  <si>
    <t xml:space="preserve">05-03-2020 22:33:26:651</t>
  </si>
  <si>
    <t xml:space="preserve">05-03-2020 22:33:27:694</t>
  </si>
  <si>
    <t xml:space="preserve">05-03-2020 22:33:28:735</t>
  </si>
  <si>
    <t xml:space="preserve">05-03-2020 22:33:29:777</t>
  </si>
  <si>
    <t xml:space="preserve">05-03-2020 22:33:30:818</t>
  </si>
  <si>
    <t xml:space="preserve">05-03-2020 22:33:31:860</t>
  </si>
  <si>
    <t xml:space="preserve">05-03-2020 22:33:32:903</t>
  </si>
  <si>
    <t xml:space="preserve">05-03-2020 22:33:33:944</t>
  </si>
  <si>
    <t xml:space="preserve">05-03-2020 22:33:34:985</t>
  </si>
  <si>
    <t xml:space="preserve">05-03-2020 22:33:36:027</t>
  </si>
  <si>
    <t xml:space="preserve">05-03-2020 22:33:37:069</t>
  </si>
  <si>
    <t xml:space="preserve">05-03-2020 22:33:38:110</t>
  </si>
  <si>
    <t xml:space="preserve">05-03-2020 22:33:39:151</t>
  </si>
  <si>
    <t xml:space="preserve">05-03-2020 22:33:40:194</t>
  </si>
  <si>
    <t xml:space="preserve">05-03-2020 22:33:41:238</t>
  </si>
  <si>
    <t xml:space="preserve">05-03-2020 22:33:42:279</t>
  </si>
  <si>
    <t xml:space="preserve">05-03-2020 22:33:43:321</t>
  </si>
  <si>
    <t xml:space="preserve">05-03-2020 22:33:44:365</t>
  </si>
  <si>
    <t xml:space="preserve">05-03-2020 22:33:45:406</t>
  </si>
  <si>
    <t xml:space="preserve">05-03-2020 22:33:46:447</t>
  </si>
  <si>
    <t xml:space="preserve">05-03-2020 22:33:47:488</t>
  </si>
  <si>
    <t xml:space="preserve">05-03-2020 22:33:48:529</t>
  </si>
  <si>
    <t xml:space="preserve">05-03-2020 22:33:49:571</t>
  </si>
  <si>
    <t xml:space="preserve">05-03-2020 22:33:50:612</t>
  </si>
  <si>
    <t xml:space="preserve">05-03-2020 22:33:51:656</t>
  </si>
  <si>
    <t xml:space="preserve">05-03-2020 22:33:52:698</t>
  </si>
  <si>
    <t xml:space="preserve">05-03-2020 22:33:53:740</t>
  </si>
  <si>
    <t xml:space="preserve">05-03-2020 22:33:54:781</t>
  </si>
  <si>
    <t xml:space="preserve">05-03-2020 22:33:55:823</t>
  </si>
  <si>
    <t xml:space="preserve">05-03-2020 22:33:56:865</t>
  </si>
  <si>
    <t xml:space="preserve">05-03-2020 22:33:57:907</t>
  </si>
  <si>
    <t xml:space="preserve">05-03-2020 22:33:58:949</t>
  </si>
  <si>
    <t xml:space="preserve">05-03-2020 22:33:59:990</t>
  </si>
  <si>
    <t xml:space="preserve">05-03-2020 22:34:01:032</t>
  </si>
  <si>
    <t xml:space="preserve">05-03-2020 22:34:02:073</t>
  </si>
  <si>
    <t xml:space="preserve">05-03-2020 22:34:03:115</t>
  </si>
  <si>
    <t xml:space="preserve">05-03-2020 22:34:04:158</t>
  </si>
  <si>
    <t xml:space="preserve">05-03-2020 22:34:05:198</t>
  </si>
  <si>
    <t xml:space="preserve">05-03-2020 22:34:06:242</t>
  </si>
  <si>
    <t xml:space="preserve">05-03-2020 22:34:07:284</t>
  </si>
  <si>
    <t xml:space="preserve">05-03-2020 22:34:08:326</t>
  </si>
  <si>
    <t xml:space="preserve">05-03-2020 22:34:09:367</t>
  </si>
  <si>
    <t xml:space="preserve">05-03-2020 22:34:10:409</t>
  </si>
  <si>
    <t xml:space="preserve">05-03-2020 22:34:11:450</t>
  </si>
  <si>
    <t xml:space="preserve">05-03-2020 22:34:12:491</t>
  </si>
  <si>
    <t xml:space="preserve">05-03-2020 22:34:13:534</t>
  </si>
  <si>
    <t xml:space="preserve">05-03-2020 22:34:14:575</t>
  </si>
  <si>
    <t xml:space="preserve">05-03-2020 22:34:15:616</t>
  </si>
  <si>
    <t xml:space="preserve">05-03-2020 22:34:16:657</t>
  </si>
  <si>
    <t xml:space="preserve">05-03-2020 22:34:17:700</t>
  </si>
  <si>
    <t xml:space="preserve">05-03-2020 22:34:18:742</t>
  </si>
  <si>
    <t xml:space="preserve">05-03-2020 22:34:19:783</t>
  </si>
  <si>
    <t xml:space="preserve">05-03-2020 22:34:20:824</t>
  </si>
  <si>
    <t xml:space="preserve">05-03-2020 22:34:21:866</t>
  </si>
  <si>
    <t xml:space="preserve">05-03-2020 22:34:22:907</t>
  </si>
  <si>
    <t xml:space="preserve">05-03-2020 22:34:23:949</t>
  </si>
  <si>
    <t xml:space="preserve">05-03-2020 22:34:24:991</t>
  </si>
  <si>
    <t xml:space="preserve">05-03-2020 22:34:26:032</t>
  </si>
  <si>
    <t xml:space="preserve">05-03-2020 22:34:27:074</t>
  </si>
  <si>
    <t xml:space="preserve">05-03-2020 22:34:28:116</t>
  </si>
  <si>
    <t xml:space="preserve">05-03-2020 22:34:29:159</t>
  </si>
  <si>
    <t xml:space="preserve">05-03-2020 22:34:30:200</t>
  </si>
  <si>
    <t xml:space="preserve">05-03-2020 22:34:31:241</t>
  </si>
  <si>
    <t xml:space="preserve">05-03-2020 22:34:32:283</t>
  </si>
  <si>
    <t xml:space="preserve">05-03-2020 22:34:33:324</t>
  </si>
  <si>
    <t xml:space="preserve">05-03-2020 22:34:34:366</t>
  </si>
  <si>
    <t xml:space="preserve">05-03-2020 22:34:35:408</t>
  </si>
  <si>
    <t xml:space="preserve">05-03-2020 22:34:36:449</t>
  </si>
  <si>
    <t xml:space="preserve">05-03-2020 22:34:37:491</t>
  </si>
  <si>
    <t xml:space="preserve">05-03-2020 22:34:38:533</t>
  </si>
  <si>
    <t xml:space="preserve">05-03-2020 22:34:39:575</t>
  </si>
  <si>
    <t xml:space="preserve">05-03-2020 22:34:40:617</t>
  </si>
  <si>
    <t xml:space="preserve">05-03-2020 22:34:41:658</t>
  </si>
  <si>
    <t xml:space="preserve">05-03-2020 22:34:42:699</t>
  </si>
  <si>
    <t xml:space="preserve">05-03-2020 22:34:43:741</t>
  </si>
  <si>
    <t xml:space="preserve">05-03-2020 22:34:44:783</t>
  </si>
  <si>
    <t xml:space="preserve">05-03-2020 22:34:45:825</t>
  </si>
  <si>
    <t xml:space="preserve">05-03-2020 22:34:46:867</t>
  </si>
  <si>
    <t xml:space="preserve">05-03-2020 22:34:47:908</t>
  </si>
  <si>
    <t xml:space="preserve">05-03-2020 22:34:48:950</t>
  </si>
  <si>
    <t xml:space="preserve">05-03-2020 22:34:49:993</t>
  </si>
  <si>
    <t xml:space="preserve">05-03-2020 22:34:51:035</t>
  </si>
  <si>
    <t xml:space="preserve">05-03-2020 22:34:52:078</t>
  </si>
  <si>
    <t xml:space="preserve">05-03-2020 22:34:53:119</t>
  </si>
  <si>
    <t xml:space="preserve">05-03-2020 22:34:54:160</t>
  </si>
  <si>
    <t xml:space="preserve">05-03-2020 22:34:55:203</t>
  </si>
  <si>
    <t xml:space="preserve">05-03-2020 22:34:56:245</t>
  </si>
  <si>
    <t xml:space="preserve">05-03-2020 22:34:57:286</t>
  </si>
  <si>
    <t xml:space="preserve">05-03-2020 22:34:58:327</t>
  </si>
  <si>
    <t xml:space="preserve">05-03-2020 22:34:59:369</t>
  </si>
  <si>
    <t xml:space="preserve">05-03-2020 22:35:00:410</t>
  </si>
  <si>
    <t xml:space="preserve">05-03-2020 22:35:01:451</t>
  </si>
  <si>
    <t xml:space="preserve">05-03-2020 22:35:02:493</t>
  </si>
  <si>
    <t xml:space="preserve">05-03-2020 22:35:03:535</t>
  </si>
  <si>
    <t xml:space="preserve">05-03-2020 22:35:04:575</t>
  </si>
  <si>
    <t xml:space="preserve">05-03-2020 22:35:05:619</t>
  </si>
  <si>
    <t xml:space="preserve">05-03-2020 22:35:06:660</t>
  </si>
  <si>
    <t xml:space="preserve">05-03-2020 22:35:07:703</t>
  </si>
  <si>
    <t xml:space="preserve">05-03-2020 22:35:08:744</t>
  </si>
  <si>
    <t xml:space="preserve">05-03-2020 22:35:09:786</t>
  </si>
  <si>
    <t xml:space="preserve">05-03-2020 22:35:10:828</t>
  </si>
  <si>
    <t xml:space="preserve">05-03-2020 22:35:11:870</t>
  </si>
  <si>
    <t xml:space="preserve">05-03-2020 22:35:12:911</t>
  </si>
  <si>
    <t xml:space="preserve">05-03-2020 22:35:13:953</t>
  </si>
  <si>
    <t xml:space="preserve">05-03-2020 22:35:14:996</t>
  </si>
  <si>
    <t xml:space="preserve">05-03-2020 22:35:16:038</t>
  </si>
  <si>
    <t xml:space="preserve">05-03-2020 22:35:17:080</t>
  </si>
  <si>
    <t xml:space="preserve">05-03-2020 22:35:18:121</t>
  </si>
  <si>
    <t xml:space="preserve">05-03-2020 22:35:19:163</t>
  </si>
  <si>
    <t xml:space="preserve">05-03-2020 22:35:20:204</t>
  </si>
  <si>
    <t xml:space="preserve">05-03-2020 22:35:21:247</t>
  </si>
  <si>
    <t xml:space="preserve">05-03-2020 22:35:22:288</t>
  </si>
  <si>
    <t xml:space="preserve">05-03-2020 22:35:23:329</t>
  </si>
  <si>
    <t xml:space="preserve">05-03-2020 22:35:24:371</t>
  </si>
  <si>
    <t xml:space="preserve">05-03-2020 22:35:25:413</t>
  </si>
  <si>
    <t xml:space="preserve">05-03-2020 22:35:26:455</t>
  </si>
  <si>
    <t xml:space="preserve">05-03-2020 22:35:27:497</t>
  </si>
  <si>
    <t xml:space="preserve">05-03-2020 22:35:28:539</t>
  </si>
  <si>
    <t xml:space="preserve">05-03-2020 22:35:29:581</t>
  </si>
  <si>
    <t xml:space="preserve">05-03-2020 22:35:30:623</t>
  </si>
  <si>
    <t xml:space="preserve">05-03-2020 22:35:31:665</t>
  </si>
  <si>
    <t xml:space="preserve">05-03-2020 22:35:32:706</t>
  </si>
  <si>
    <t xml:space="preserve">05-03-2020 22:35:33:747</t>
  </si>
  <si>
    <t xml:space="preserve">05-03-2020 22:35:34:790</t>
  </si>
  <si>
    <t xml:space="preserve">05-03-2020 22:35:35:831</t>
  </si>
  <si>
    <t xml:space="preserve">05-03-2020 22:35:36:873</t>
  </si>
  <si>
    <t xml:space="preserve">05-03-2020 22:35:37:917</t>
  </si>
  <si>
    <t xml:space="preserve">05-03-2020 22:35:38:958</t>
  </si>
  <si>
    <t xml:space="preserve">05-03-2020 22:35:40:000</t>
  </si>
  <si>
    <t xml:space="preserve">05-03-2020 22:35:41:043</t>
  </si>
  <si>
    <t xml:space="preserve">05-03-2020 22:35:42:085</t>
  </si>
  <si>
    <t xml:space="preserve">05-03-2020 22:35:43:126</t>
  </si>
  <si>
    <t xml:space="preserve">05-03-2020 22:35:44:167</t>
  </si>
  <si>
    <t xml:space="preserve">05-03-2020 22:35:45:209</t>
  </si>
  <si>
    <t xml:space="preserve">05-03-2020 22:35:46:250</t>
  </si>
  <si>
    <t xml:space="preserve">05-03-2020 22:35:47:292</t>
  </si>
  <si>
    <t xml:space="preserve">05-03-2020 22:35:48:334</t>
  </si>
  <si>
    <t xml:space="preserve">05-03-2020 22:35:49:375</t>
  </si>
  <si>
    <t xml:space="preserve">05-03-2020 22:35:50:417</t>
  </si>
  <si>
    <t xml:space="preserve">05-03-2020 22:35:51:459</t>
  </si>
  <si>
    <t xml:space="preserve">05-03-2020 22:35:52:502</t>
  </si>
  <si>
    <t xml:space="preserve">05-03-2020 22:35:53:543</t>
  </si>
  <si>
    <t xml:space="preserve">05-03-2020 22:35:54:586</t>
  </si>
  <si>
    <t xml:space="preserve">05-03-2020 22:35:55:628</t>
  </si>
  <si>
    <t xml:space="preserve">05-03-2020 22:35:56:669</t>
  </si>
  <si>
    <t xml:space="preserve">05-03-2020 22:35:57:711</t>
  </si>
  <si>
    <t xml:space="preserve">05-03-2020 22:35:58:753</t>
  </si>
  <si>
    <t xml:space="preserve">05-03-2020 22:35:59:794</t>
  </si>
  <si>
    <t xml:space="preserve">05-03-2020 22:36:00:836</t>
  </si>
  <si>
    <t xml:space="preserve">05-03-2020 22:36:01:877</t>
  </si>
  <si>
    <t xml:space="preserve">05-03-2020 22:36:02:919</t>
  </si>
  <si>
    <t xml:space="preserve">05-03-2020 22:36:03:961</t>
  </si>
  <si>
    <t xml:space="preserve">05-03-2020 22:36:05:002</t>
  </si>
  <si>
    <t xml:space="preserve">05-03-2020 22:36:06:044</t>
  </si>
  <si>
    <t xml:space="preserve">05-03-2020 22:36:07:086</t>
  </si>
  <si>
    <t xml:space="preserve">05-03-2020 22:36:08:127</t>
  </si>
  <si>
    <t xml:space="preserve">05-03-2020 22:36:09:168</t>
  </si>
  <si>
    <t xml:space="preserve">05-03-2020 22:36:10:209</t>
  </si>
  <si>
    <t xml:space="preserve">05-03-2020 22:36:11:252</t>
  </si>
  <si>
    <t xml:space="preserve">05-03-2020 22:36:12:295</t>
  </si>
  <si>
    <t xml:space="preserve">05-03-2020 22:36:13:336</t>
  </si>
  <si>
    <t xml:space="preserve">05-03-2020 22:36:14:378</t>
  </si>
  <si>
    <t xml:space="preserve">05-03-2020 22:36:15:419</t>
  </si>
  <si>
    <t xml:space="preserve">05-03-2020 22:36:16:462</t>
  </si>
  <si>
    <t xml:space="preserve">05-03-2020 22:36:17:503</t>
  </si>
  <si>
    <t xml:space="preserve">05-03-2020 22:36:18:546</t>
  </si>
  <si>
    <t xml:space="preserve">05-03-2020 22:36:19:587</t>
  </si>
  <si>
    <t xml:space="preserve">05-03-2020 22:36:20:630</t>
  </si>
  <si>
    <t xml:space="preserve">05-03-2020 22:36:21:671</t>
  </si>
  <si>
    <t xml:space="preserve">05-03-2020 22:36:22:713</t>
  </si>
  <si>
    <t xml:space="preserve">05-03-2020 22:36:23:755</t>
  </si>
  <si>
    <t xml:space="preserve">05-03-2020 22:36:24:797</t>
  </si>
  <si>
    <t xml:space="preserve">05-03-2020 22:36:25:837</t>
  </si>
  <si>
    <t xml:space="preserve">05-03-2020 22:36:26:879</t>
  </si>
  <si>
    <t xml:space="preserve">05-03-2020 22:36:27:922</t>
  </si>
  <si>
    <t xml:space="preserve">05-03-2020 22:36:28:964</t>
  </si>
  <si>
    <t xml:space="preserve">05-03-2020 22:36:30:006</t>
  </si>
  <si>
    <t xml:space="preserve">05-03-2020 22:36:31:047</t>
  </si>
  <si>
    <t xml:space="preserve">05-03-2020 22:36:32:089</t>
  </si>
  <si>
    <t xml:space="preserve">05-03-2020 22:36:33:131</t>
  </si>
  <si>
    <t xml:space="preserve">05-03-2020 22:36:34:172</t>
  </si>
  <si>
    <t xml:space="preserve">05-03-2020 22:36:35:213</t>
  </si>
  <si>
    <t xml:space="preserve">05-03-2020 22:36:36:253</t>
  </si>
  <si>
    <t xml:space="preserve">05-03-2020 22:36:37:296</t>
  </si>
  <si>
    <t xml:space="preserve">05-03-2020 22:36:38:337</t>
  </si>
  <si>
    <t xml:space="preserve">05-03-2020 22:36:39:380</t>
  </si>
  <si>
    <t xml:space="preserve">05-03-2020 22:36:40:421</t>
  </si>
  <si>
    <t xml:space="preserve">05-03-2020 22:36:41:462</t>
  </si>
  <si>
    <t xml:space="preserve">05-03-2020 22:36:42:504</t>
  </si>
  <si>
    <t xml:space="preserve">05-03-2020 22:36:43:545</t>
  </si>
  <si>
    <t xml:space="preserve">05-03-2020 22:36:44:587</t>
  </si>
  <si>
    <t xml:space="preserve">05-03-2020 22:36:45:629</t>
  </si>
  <si>
    <t xml:space="preserve">05-03-2020 22:36:46:671</t>
  </si>
  <si>
    <t xml:space="preserve">05-03-2020 22:36:47:713</t>
  </si>
  <si>
    <t xml:space="preserve">05-03-2020 22:36:48:757</t>
  </si>
  <si>
    <t xml:space="preserve">05-03-2020 22:36:49:800</t>
  </si>
  <si>
    <t xml:space="preserve">05-03-2020 22:36:50:841</t>
  </si>
  <si>
    <t xml:space="preserve">05-03-2020 22:36:51:883</t>
  </si>
  <si>
    <t xml:space="preserve">05-03-2020 22:36:52:925</t>
  </si>
  <si>
    <t xml:space="preserve">05-03-2020 22:36:53:966</t>
  </si>
  <si>
    <t xml:space="preserve">05-03-2020 22:36:55:008</t>
  </si>
  <si>
    <t xml:space="preserve">05-03-2020 22:36:56:049</t>
  </si>
  <si>
    <t xml:space="preserve">05-03-2020 22:36:57:091</t>
  </si>
  <si>
    <t xml:space="preserve">05-03-2020 22:36:58:134</t>
  </si>
  <si>
    <t xml:space="preserve">05-03-2020 22:36:59:176</t>
  </si>
  <si>
    <t xml:space="preserve">05-03-2020 22:37:00:218</t>
  </si>
  <si>
    <t xml:space="preserve">05-03-2020 22:37:01:260</t>
  </si>
  <si>
    <t xml:space="preserve">05-03-2020 22:37:02:301</t>
  </si>
  <si>
    <t xml:space="preserve">05-03-2020 22:37:03:343</t>
  </si>
  <si>
    <t xml:space="preserve">05-03-2020 22:37:04:385</t>
  </si>
  <si>
    <t xml:space="preserve">05-03-2020 22:37:05:428</t>
  </si>
  <si>
    <t xml:space="preserve">05-03-2020 22:37:06:469</t>
  </si>
  <si>
    <t xml:space="preserve">05-03-2020 22:37:07:510</t>
  </si>
  <si>
    <t xml:space="preserve">05-03-2020 22:37:08:552</t>
  </si>
  <si>
    <t xml:space="preserve">05-03-2020 22:37:09:595</t>
  </si>
  <si>
    <t xml:space="preserve">05-03-2020 22:37:10:637</t>
  </si>
  <si>
    <t xml:space="preserve">05-03-2020 22:37:11:678</t>
  </si>
  <si>
    <t xml:space="preserve">05-03-2020 22:37:12:721</t>
  </si>
  <si>
    <t xml:space="preserve">05-03-2020 22:37:13:763</t>
  </si>
  <si>
    <t xml:space="preserve">05-03-2020 22:37:14:806</t>
  </si>
  <si>
    <t xml:space="preserve">05-03-2020 22:37:15:847</t>
  </si>
  <si>
    <t xml:space="preserve">05-03-2020 22:37:16:889</t>
  </si>
  <si>
    <t xml:space="preserve">05-03-2020 22:37:17:930</t>
  </si>
  <si>
    <t xml:space="preserve">05-03-2020 22:37:18:971</t>
  </si>
  <si>
    <t xml:space="preserve">05-03-2020 22:37:20:012</t>
  </si>
  <si>
    <t xml:space="preserve">05-03-2020 22:37:21:053</t>
  </si>
  <si>
    <t xml:space="preserve">05-03-2020 22:37:22:096</t>
  </si>
  <si>
    <t xml:space="preserve">05-03-2020 22:37:23:138</t>
  </si>
  <si>
    <t xml:space="preserve">05-03-2020 22:37:24:179</t>
  </si>
  <si>
    <t xml:space="preserve">05-03-2020 22:37:25:220</t>
  </si>
  <si>
    <t xml:space="preserve">05-03-2020 22:37:26:262</t>
  </si>
  <si>
    <t xml:space="preserve">05-03-2020 22:37:27:304</t>
  </si>
  <si>
    <t xml:space="preserve">05-03-2020 22:37:28:346</t>
  </si>
  <si>
    <t xml:space="preserve">05-03-2020 22:37:29:386</t>
  </si>
  <si>
    <t xml:space="preserve">05-03-2020 22:37:30:428</t>
  </si>
  <si>
    <t xml:space="preserve">05-03-2020 22:37:31:470</t>
  </si>
  <si>
    <t xml:space="preserve">05-03-2020 22:37:32:512</t>
  </si>
  <si>
    <t xml:space="preserve">05-03-2020 22:37:33:555</t>
  </si>
  <si>
    <t xml:space="preserve">05-03-2020 22:37:34:595</t>
  </si>
  <si>
    <t xml:space="preserve">05-03-2020 22:37:35:636</t>
  </si>
  <si>
    <t xml:space="preserve">05-03-2020 22:37:36:678</t>
  </si>
  <si>
    <t xml:space="preserve">05-03-2020 22:37:37:720</t>
  </si>
  <si>
    <t xml:space="preserve">05-03-2020 22:37:38:762</t>
  </si>
  <si>
    <t xml:space="preserve">05-03-2020 22:37:39:802</t>
  </si>
  <si>
    <t xml:space="preserve">05-03-2020 22:37:40:844</t>
  </si>
  <si>
    <t xml:space="preserve">05-03-2020 22:37:41:886</t>
  </si>
  <si>
    <t xml:space="preserve">05-03-2020 22:37:42:929</t>
  </si>
  <si>
    <t xml:space="preserve">05-03-2020 22:37:43:973</t>
  </si>
  <si>
    <t xml:space="preserve">05-03-2020 22:37:45:014</t>
  </si>
  <si>
    <t xml:space="preserve">05-03-2020 22:37:46:055</t>
  </si>
  <si>
    <t xml:space="preserve">05-03-2020 22:37:47:097</t>
  </si>
  <si>
    <t xml:space="preserve">05-03-2020 22:37:48:142</t>
  </si>
  <si>
    <t xml:space="preserve">05-03-2020 22:37:49:184</t>
  </si>
  <si>
    <t xml:space="preserve">05-03-2020 22:37:50:225</t>
  </si>
  <si>
    <t xml:space="preserve">05-03-2020 22:37:51:266</t>
  </si>
  <si>
    <t xml:space="preserve">05-03-2020 22:37:52:306</t>
  </si>
  <si>
    <t xml:space="preserve">05-03-2020 22:37:53:348</t>
  </si>
  <si>
    <t xml:space="preserve">05-03-2020 22:37:54:389</t>
  </si>
  <si>
    <t xml:space="preserve">05-03-2020 22:37:55:431</t>
  </si>
  <si>
    <t xml:space="preserve">05-03-2020 22:37:56:472</t>
  </si>
  <si>
    <t xml:space="preserve">05-03-2020 22:37:57:513</t>
  </si>
  <si>
    <t xml:space="preserve">05-03-2020 22:37:58:555</t>
  </si>
  <si>
    <t xml:space="preserve">05-03-2020 22:37:59:596</t>
  </si>
  <si>
    <t xml:space="preserve">05-03-2020 22:38:00:639</t>
  </si>
  <si>
    <t xml:space="preserve">05-03-2020 22:38:01:684</t>
  </si>
  <si>
    <t xml:space="preserve">05-03-2020 22:38:02:725</t>
  </si>
  <si>
    <t xml:space="preserve">05-03-2020 22:38:03:767</t>
  </si>
  <si>
    <t xml:space="preserve">05-03-2020 22:38:04:809</t>
  </si>
  <si>
    <t xml:space="preserve">05-03-2020 22:38:05:851</t>
  </si>
  <si>
    <t xml:space="preserve">05-03-2020 22:38:06:893</t>
  </si>
  <si>
    <t xml:space="preserve">05-03-2020 22:38:07:934</t>
  </si>
  <si>
    <t xml:space="preserve">05-03-2020 22:38:08:975</t>
  </si>
  <si>
    <t xml:space="preserve">05-03-2020 22:38:10:017</t>
  </si>
  <si>
    <t xml:space="preserve">05-03-2020 22:38:11:063</t>
  </si>
  <si>
    <t xml:space="preserve">05-03-2020 22:38:12:104</t>
  </si>
  <si>
    <t xml:space="preserve">05-03-2020 22:38:13:146</t>
  </si>
  <si>
    <t xml:space="preserve">05-03-2020 22:38:14:187</t>
  </si>
  <si>
    <t xml:space="preserve">05-03-2020 22:38:15:229</t>
  </si>
  <si>
    <t xml:space="preserve">05-03-2020 22:38:16:271</t>
  </si>
  <si>
    <t xml:space="preserve">05-03-2020 22:38:17:313</t>
  </si>
  <si>
    <t xml:space="preserve">05-03-2020 22:38:18:354</t>
  </si>
  <si>
    <t xml:space="preserve">05-03-2020 22:38:19:396</t>
  </si>
  <si>
    <t xml:space="preserve">05-03-2020 22:38:20:438</t>
  </si>
  <si>
    <t xml:space="preserve">05-03-2020 22:38:21:480</t>
  </si>
  <si>
    <t xml:space="preserve">05-03-2020 22:38:22:521</t>
  </si>
  <si>
    <t xml:space="preserve">05-03-2020 22:38:23:563</t>
  </si>
  <si>
    <t xml:space="preserve">05-03-2020 22:38:24:604</t>
  </si>
  <si>
    <t xml:space="preserve">05-03-2020 22:38:25:645</t>
  </si>
  <si>
    <t xml:space="preserve">05-03-2020 22:38:26:686</t>
  </si>
  <si>
    <t xml:space="preserve">05-03-2020 22:38:27:728</t>
  </si>
  <si>
    <t xml:space="preserve">05-03-2020 22:38:28:771</t>
  </si>
  <si>
    <t xml:space="preserve">05-03-2020 22:38:29:812</t>
  </si>
  <si>
    <t xml:space="preserve">05-03-2020 22:38:30:854</t>
  </si>
  <si>
    <t xml:space="preserve">05-03-2020 22:38:31:895</t>
  </si>
  <si>
    <t xml:space="preserve">05-03-2020 22:38:32:936</t>
  </si>
  <si>
    <t xml:space="preserve">05-03-2020 22:38:33:977</t>
  </si>
  <si>
    <t xml:space="preserve">05-03-2020 22:38:35:018</t>
  </si>
  <si>
    <t xml:space="preserve">05-03-2020 22:38:36:060</t>
  </si>
  <si>
    <t xml:space="preserve">05-03-2020 22:38:37:102</t>
  </si>
  <si>
    <t xml:space="preserve">05-03-2020 22:38:38:146</t>
  </si>
  <si>
    <t xml:space="preserve">05-03-2020 22:38:39:187</t>
  </si>
  <si>
    <t xml:space="preserve">05-03-2020 22:38:40:228</t>
  </si>
  <si>
    <t xml:space="preserve">05-03-2020 22:38:41:269</t>
  </si>
  <si>
    <t xml:space="preserve">05-03-2020 22:38:42:312</t>
  </si>
  <si>
    <t xml:space="preserve">05-03-2020 22:38:43:352</t>
  </si>
  <si>
    <t xml:space="preserve">05-03-2020 22:38:44:393</t>
  </si>
  <si>
    <t xml:space="preserve">05-03-2020 22:38:45:435</t>
  </si>
  <si>
    <t xml:space="preserve">05-03-2020 22:38:46:476</t>
  </si>
  <si>
    <t xml:space="preserve">05-03-2020 22:38:47:519</t>
  </si>
  <si>
    <t xml:space="preserve">05-03-2020 22:38:48:562</t>
  </si>
  <si>
    <t xml:space="preserve">05-03-2020 22:38:49:603</t>
  </si>
  <si>
    <t xml:space="preserve">05-03-2020 22:38:50:644</t>
  </si>
  <si>
    <t xml:space="preserve">05-03-2020 22:38:51:685</t>
  </si>
  <si>
    <t xml:space="preserve">05-03-2020 22:38:52:727</t>
  </si>
  <si>
    <t xml:space="preserve">05-03-2020 22:38:53:769</t>
  </si>
  <si>
    <t xml:space="preserve">05-03-2020 22:38:54:810</t>
  </si>
  <si>
    <t xml:space="preserve">05-03-2020 22:38:55:852</t>
  </si>
  <si>
    <t xml:space="preserve">05-03-2020 22:38:56:893</t>
  </si>
  <si>
    <t xml:space="preserve">05-03-2020 22:38:57:937</t>
  </si>
  <si>
    <t xml:space="preserve">05-03-2020 22:38:58:979</t>
  </si>
  <si>
    <t xml:space="preserve">05-03-2020 22:39:00:020</t>
  </si>
  <si>
    <t xml:space="preserve">05-03-2020 22:39:01:062</t>
  </si>
  <si>
    <t xml:space="preserve">05-03-2020 22:39:02:103</t>
  </si>
  <si>
    <t xml:space="preserve">05-03-2020 22:39:03:145</t>
  </si>
  <si>
    <t xml:space="preserve">05-03-2020 22:39:04:186</t>
  </si>
  <si>
    <t xml:space="preserve">05-03-2020 22:39:05:227</t>
  </si>
  <si>
    <t xml:space="preserve">05-03-2020 22:39:06:269</t>
  </si>
  <si>
    <t xml:space="preserve">05-03-2020 22:39:07:311</t>
  </si>
  <si>
    <t xml:space="preserve">05-03-2020 22:39:08:353</t>
  </si>
  <si>
    <t xml:space="preserve">05-03-2020 22:39:09:396</t>
  </si>
  <si>
    <t xml:space="preserve">05-03-2020 22:39:10:439</t>
  </si>
  <si>
    <t xml:space="preserve">05-03-2020 22:39:11:480</t>
  </si>
  <si>
    <t xml:space="preserve">05-03-2020 22:39:12:522</t>
  </si>
  <si>
    <t xml:space="preserve">05-03-2020 22:39:13:563</t>
  </si>
  <si>
    <t xml:space="preserve">05-03-2020 22:39:14:604</t>
  </si>
  <si>
    <t xml:space="preserve">05-03-2020 22:39:15:645</t>
  </si>
  <si>
    <t xml:space="preserve">05-03-2020 22:39:16:688</t>
  </si>
  <si>
    <t xml:space="preserve">05-03-2020 22:39:17:728</t>
  </si>
  <si>
    <t xml:space="preserve">05-03-2020 22:39:18:770</t>
  </si>
  <si>
    <t xml:space="preserve">05-03-2020 22:39:19:812</t>
  </si>
  <si>
    <t xml:space="preserve">05-03-2020 22:39:20:852</t>
  </si>
  <si>
    <t xml:space="preserve">05-03-2020 22:39:21:895</t>
  </si>
  <si>
    <t xml:space="preserve">05-03-2020 22:39:22:937</t>
  </si>
  <si>
    <t xml:space="preserve">05-03-2020 22:39:23:979</t>
  </si>
  <si>
    <t xml:space="preserve">05-03-2020 22:39:25:021</t>
  </si>
  <si>
    <t xml:space="preserve">05-03-2020 22:39:26:063</t>
  </si>
  <si>
    <t xml:space="preserve">05-03-2020 22:39:27:105</t>
  </si>
  <si>
    <t xml:space="preserve">05-03-2020 22:39:28:147</t>
  </si>
  <si>
    <t xml:space="preserve">05-03-2020 22:39:29:189</t>
  </si>
  <si>
    <t xml:space="preserve">05-03-2020 22:39:30:229</t>
  </si>
  <si>
    <t xml:space="preserve">05-03-2020 22:39:31:272</t>
  </si>
  <si>
    <t xml:space="preserve">05-03-2020 22:39:32:314</t>
  </si>
  <si>
    <t xml:space="preserve">05-03-2020 22:39:33:354</t>
  </si>
  <si>
    <t xml:space="preserve">05-03-2020 22:39:34:395</t>
  </si>
  <si>
    <t xml:space="preserve">05-03-2020 22:39:35:437</t>
  </si>
  <si>
    <t xml:space="preserve">05-03-2020 22:39:36:480</t>
  </si>
  <si>
    <t xml:space="preserve">05-03-2020 22:39:37:522</t>
  </si>
  <si>
    <t xml:space="preserve">05-03-2020 22:39:38:563</t>
  </si>
  <si>
    <t xml:space="preserve">05-03-2020 22:39:39:606</t>
  </si>
  <si>
    <t xml:space="preserve">05-03-2020 22:39:40:647</t>
  </si>
  <si>
    <t xml:space="preserve">05-03-2020 22:39:41:689</t>
  </si>
  <si>
    <t xml:space="preserve">05-03-2020 22:39:42:730</t>
  </si>
  <si>
    <t xml:space="preserve">05-03-2020 22:39:43:772</t>
  </si>
  <si>
    <t xml:space="preserve">05-03-2020 22:39:44:815</t>
  </si>
  <si>
    <t xml:space="preserve">05-03-2020 22:39:45:856</t>
  </si>
  <si>
    <t xml:space="preserve">05-03-2020 22:39:46:899</t>
  </si>
  <si>
    <t xml:space="preserve">05-03-2020 22:39:47:941</t>
  </si>
  <si>
    <t xml:space="preserve">05-03-2020 22:39:48:982</t>
  </si>
  <si>
    <t xml:space="preserve">05-03-2020 22:39:50:024</t>
  </si>
  <si>
    <t xml:space="preserve">05-03-2020 22:39:51:066</t>
  </si>
  <si>
    <t xml:space="preserve">05-03-2020 22:39:52:107</t>
  </si>
  <si>
    <t xml:space="preserve">05-03-2020 22:39:53:150</t>
  </si>
  <si>
    <t xml:space="preserve">05-03-2020 22:39:54:192</t>
  </si>
  <si>
    <t xml:space="preserve">05-03-2020 22:39:55:233</t>
  </si>
  <si>
    <t xml:space="preserve">05-03-2020 22:39:56:275</t>
  </si>
  <si>
    <t xml:space="preserve">05-03-2020 22:39:57:318</t>
  </si>
  <si>
    <t xml:space="preserve">05-03-2020 22:39:58:359</t>
  </si>
  <si>
    <t xml:space="preserve">05-03-2020 22:39:59:400</t>
  </si>
  <si>
    <t xml:space="preserve">05-03-2020 22:40:00:442</t>
  </si>
  <si>
    <t xml:space="preserve">05-03-2020 22:40:01:483</t>
  </si>
  <si>
    <t xml:space="preserve">05-03-2020 22:40:02:526</t>
  </si>
  <si>
    <t xml:space="preserve">05-03-2020 22:40:03:566</t>
  </si>
  <si>
    <t xml:space="preserve">05-03-2020 22:40:04:608</t>
  </si>
  <si>
    <t xml:space="preserve">05-03-2020 22:40:05:651</t>
  </si>
  <si>
    <t xml:space="preserve">05-03-2020 22:40:06:694</t>
  </si>
  <si>
    <t xml:space="preserve">05-03-2020 22:40:07:735</t>
  </si>
  <si>
    <t xml:space="preserve">05-03-2020 22:40:08:778</t>
  </si>
  <si>
    <t xml:space="preserve">05-03-2020 22:40:09:819</t>
  </si>
  <si>
    <t xml:space="preserve">05-03-2020 22:40:10:860</t>
  </si>
  <si>
    <t xml:space="preserve">05-03-2020 22:40:11:901</t>
  </si>
  <si>
    <t xml:space="preserve">05-03-2020 22:40:12:943</t>
  </si>
  <si>
    <t xml:space="preserve">05-03-2020 22:40:13:985</t>
  </si>
  <si>
    <t xml:space="preserve">05-03-2020 22:40:15:027</t>
  </si>
  <si>
    <t xml:space="preserve">05-03-2020 22:40:16:068</t>
  </si>
  <si>
    <t xml:space="preserve">05-03-2020 22:40:17:109</t>
  </si>
  <si>
    <t xml:space="preserve">05-03-2020 22:40:18:151</t>
  </si>
  <si>
    <t xml:space="preserve">05-03-2020 22:40:19:192</t>
  </si>
  <si>
    <t xml:space="preserve">05-03-2020 22:40:20:233</t>
  </si>
  <si>
    <t xml:space="preserve">05-03-2020 22:40:21:274</t>
  </si>
  <si>
    <t xml:space="preserve">05-03-2020 22:40:22:317</t>
  </si>
  <si>
    <t xml:space="preserve">05-03-2020 22:40:23:360</t>
  </si>
  <si>
    <t xml:space="preserve">05-03-2020 22:40:24:401</t>
  </si>
  <si>
    <t xml:space="preserve">05-03-2020 22:40:25:442</t>
  </si>
  <si>
    <t xml:space="preserve">05-03-2020 22:40:26:483</t>
  </si>
  <si>
    <t xml:space="preserve">05-03-2020 22:40:27:524</t>
  </si>
  <si>
    <t xml:space="preserve">05-03-2020 22:40:28:567</t>
  </si>
  <si>
    <t xml:space="preserve">05-03-2020 22:40:29:608</t>
  </si>
  <si>
    <t xml:space="preserve">05-03-2020 22:40:30:649</t>
  </si>
  <si>
    <t xml:space="preserve">05-03-2020 22:40:31:690</t>
  </si>
  <si>
    <t xml:space="preserve">05-03-2020 22:40:32:732</t>
  </si>
  <si>
    <t xml:space="preserve">05-03-2020 22:40:33:774</t>
  </si>
  <si>
    <t xml:space="preserve">05-03-2020 22:40:34:815</t>
  </si>
  <si>
    <t xml:space="preserve">05-03-2020 22:40:35:858</t>
  </si>
  <si>
    <t xml:space="preserve">05-03-2020 22:40:36:901</t>
  </si>
  <si>
    <t xml:space="preserve">05-03-2020 22:40:37:943</t>
  </si>
  <si>
    <t xml:space="preserve">05-03-2020 22:40:38:985</t>
  </si>
  <si>
    <t xml:space="preserve">05-03-2020 22:40:40:026</t>
  </si>
  <si>
    <t xml:space="preserve">05-03-2020 22:40:41:067</t>
  </si>
  <si>
    <t xml:space="preserve">05-03-2020 22:40:42:109</t>
  </si>
  <si>
    <t xml:space="preserve">05-03-2020 22:40:43:150</t>
  </si>
  <si>
    <t xml:space="preserve">05-03-2020 22:40:44:192</t>
  </si>
  <si>
    <t xml:space="preserve">05-03-2020 22:40:45:234</t>
  </si>
  <si>
    <t xml:space="preserve">05-03-2020 22:40:46:276</t>
  </si>
  <si>
    <t xml:space="preserve">05-03-2020 22:40:47:320</t>
  </si>
  <si>
    <t xml:space="preserve">05-03-2020 22:40:48:362</t>
  </si>
  <si>
    <t xml:space="preserve">05-03-2020 22:40:49:404</t>
  </si>
  <si>
    <t xml:space="preserve">05-03-2020 22:40:50:446</t>
  </si>
  <si>
    <t xml:space="preserve">05-03-2020 22:40:51:488</t>
  </si>
  <si>
    <t xml:space="preserve">05-03-2020 22:40:52:531</t>
  </si>
  <si>
    <t xml:space="preserve">05-03-2020 22:40:53:571</t>
  </si>
  <si>
    <t xml:space="preserve">05-03-2020 22:40:54:613</t>
  </si>
  <si>
    <t xml:space="preserve">05-03-2020 22:40:55:654</t>
  </si>
  <si>
    <t xml:space="preserve">05-03-2020 22:40:56:696</t>
  </si>
  <si>
    <t xml:space="preserve">05-03-2020 22:40:57:739</t>
  </si>
  <si>
    <t xml:space="preserve">05-03-2020 22:40:58:781</t>
  </si>
  <si>
    <t xml:space="preserve">05-03-2020 22:40:59:824</t>
  </si>
  <si>
    <t xml:space="preserve">05-03-2020 22:41:00:866</t>
  </si>
  <si>
    <t xml:space="preserve">05-03-2020 22:41:01:907</t>
  </si>
  <si>
    <t xml:space="preserve">05-03-2020 22:41:02:949</t>
  </si>
  <si>
    <t xml:space="preserve">05-03-2020 22:41:03:990</t>
  </si>
  <si>
    <t xml:space="preserve">05-03-2020 22:41:05:034</t>
  </si>
  <si>
    <t xml:space="preserve">05-03-2020 22:41:06:077</t>
  </si>
  <si>
    <t xml:space="preserve">05-03-2020 22:41:07:119</t>
  </si>
  <si>
    <t xml:space="preserve">05-03-2020 22:41:08:161</t>
  </si>
  <si>
    <t xml:space="preserve">05-03-2020 22:41:09:202</t>
  </si>
  <si>
    <t xml:space="preserve">05-03-2020 22:41:10:245</t>
  </si>
  <si>
    <t xml:space="preserve">05-03-2020 22:41:11:288</t>
  </si>
  <si>
    <t xml:space="preserve">05-03-2020 22:41:12:329</t>
  </si>
  <si>
    <t xml:space="preserve">05-03-2020 22:41:13:371</t>
  </si>
  <si>
    <t xml:space="preserve">05-03-2020 22:41:14:413</t>
  </si>
  <si>
    <t xml:space="preserve">05-03-2020 22:41:15:455</t>
  </si>
  <si>
    <t xml:space="preserve">05-03-2020 22:41:16:497</t>
  </si>
  <si>
    <t xml:space="preserve">05-03-2020 22:41:17:538</t>
  </si>
  <si>
    <t xml:space="preserve">05-03-2020 22:41:18:579</t>
  </si>
  <si>
    <t xml:space="preserve">05-03-2020 22:41:19:622</t>
  </si>
  <si>
    <t xml:space="preserve">05-03-2020 22:41:20:664</t>
  </si>
  <si>
    <t xml:space="preserve">05-03-2020 22:41:21:705</t>
  </si>
  <si>
    <t xml:space="preserve">05-03-2020 22:41:22:747</t>
  </si>
  <si>
    <t xml:space="preserve">05-03-2020 22:41:23:788</t>
  </si>
  <si>
    <t xml:space="preserve">05-03-2020 22:41:24:829</t>
  </si>
  <si>
    <t xml:space="preserve">05-03-2020 22:41:25:870</t>
  </si>
  <si>
    <t xml:space="preserve">05-03-2020 22:41:26:911</t>
  </si>
  <si>
    <t xml:space="preserve">05-03-2020 22:41:27:952</t>
  </si>
  <si>
    <t xml:space="preserve">05-03-2020 22:41:28:994</t>
  </si>
  <si>
    <t xml:space="preserve">05-03-2020 22:41:30:036</t>
  </si>
  <si>
    <t xml:space="preserve">05-03-2020 22:41:31:079</t>
  </si>
  <si>
    <t xml:space="preserve">05-03-2020 22:41:32:122</t>
  </si>
  <si>
    <t xml:space="preserve">05-03-2020 22:41:33:163</t>
  </si>
  <si>
    <t xml:space="preserve">05-03-2020 22:41:34:204</t>
  </si>
  <si>
    <t xml:space="preserve">05-03-2020 22:41:35:246</t>
  </si>
  <si>
    <t xml:space="preserve">05-03-2020 22:41:36:287</t>
  </si>
  <si>
    <t xml:space="preserve">05-03-2020 22:41:37:330</t>
  </si>
  <si>
    <t xml:space="preserve">05-03-2020 22:41:38:372</t>
  </si>
  <si>
    <t xml:space="preserve">05-03-2020 22:41:39:414</t>
  </si>
  <si>
    <t xml:space="preserve">05-03-2020 22:41:40:458</t>
  </si>
  <si>
    <t xml:space="preserve">05-03-2020 22:41:41:501</t>
  </si>
  <si>
    <t xml:space="preserve">05-03-2020 22:41:42:542</t>
  </si>
  <si>
    <t xml:space="preserve">05-03-2020 22:41:43:584</t>
  </si>
  <si>
    <t xml:space="preserve">05-03-2020 22:41:44:626</t>
  </si>
  <si>
    <t xml:space="preserve">05-03-2020 22:41:45:669</t>
  </si>
  <si>
    <t xml:space="preserve">05-03-2020 22:41:46:710</t>
  </si>
  <si>
    <t xml:space="preserve">05-03-2020 22:41:47:754</t>
  </si>
  <si>
    <t xml:space="preserve">05-03-2020 22:41:48:798</t>
  </si>
  <si>
    <t xml:space="preserve">05-03-2020 22:41:49:839</t>
  </si>
  <si>
    <t xml:space="preserve">05-03-2020 22:41:50:881</t>
  </si>
  <si>
    <t xml:space="preserve">05-03-2020 22:41:51:923</t>
  </si>
  <si>
    <t xml:space="preserve">05-03-2020 22:41:52:965</t>
  </si>
  <si>
    <t xml:space="preserve">05-03-2020 22:41:54:006</t>
  </si>
  <si>
    <t xml:space="preserve">05-03-2020 22:41:55:047</t>
  </si>
  <si>
    <t xml:space="preserve">05-03-2020 22:41:56:088</t>
  </si>
  <si>
    <t xml:space="preserve">05-03-2020 22:41:57:130</t>
  </si>
  <si>
    <t xml:space="preserve">05-03-2020 22:41:58:172</t>
  </si>
  <si>
    <t xml:space="preserve">05-03-2020 22:41:59:213</t>
  </si>
  <si>
    <t xml:space="preserve">05-03-2020 22:42:00:254</t>
  </si>
  <si>
    <t xml:space="preserve">05-03-2020 22:42:01:298</t>
  </si>
  <si>
    <t xml:space="preserve">05-03-2020 22:42:02:344</t>
  </si>
  <si>
    <t xml:space="preserve">05-03-2020 22:42:03:384</t>
  </si>
  <si>
    <t xml:space="preserve">05-03-2020 22:42:04:427</t>
  </si>
  <si>
    <t xml:space="preserve">05-03-2020 22:42:05:468</t>
  </si>
  <si>
    <t xml:space="preserve">05-03-2020 22:42:06:509</t>
  </si>
  <si>
    <t xml:space="preserve">05-03-2020 22:42:07:550</t>
  </si>
  <si>
    <t xml:space="preserve">05-03-2020 22:42:08:592</t>
  </si>
  <si>
    <t xml:space="preserve">05-03-2020 22:42:09:633</t>
  </si>
  <si>
    <t xml:space="preserve">05-03-2020 22:42:10:674</t>
  </si>
  <si>
    <t xml:space="preserve">05-03-2020 22:42:11:715</t>
  </si>
  <si>
    <t xml:space="preserve">05-03-2020 22:42:12:755</t>
  </si>
  <si>
    <t xml:space="preserve">05-03-2020 22:42:13:796</t>
  </si>
  <si>
    <t xml:space="preserve">05-03-2020 22:42:14:838</t>
  </si>
  <si>
    <t xml:space="preserve">05-03-2020 22:42:15:879</t>
  </si>
  <si>
    <t xml:space="preserve">05-03-2020 22:42:16:920</t>
  </si>
  <si>
    <t xml:space="preserve">05-03-2020 22:42:17:962</t>
  </si>
  <si>
    <t xml:space="preserve">05-03-2020 22:42:19:005</t>
  </si>
  <si>
    <t xml:space="preserve">05-03-2020 22:42:20:048</t>
  </si>
  <si>
    <t xml:space="preserve">05-03-2020 22:42:21:088</t>
  </si>
  <si>
    <t xml:space="preserve">05-03-2020 22:42:22:130</t>
  </si>
  <si>
    <t xml:space="preserve">05-03-2020 22:42:23:171</t>
  </si>
  <si>
    <t xml:space="preserve">05-03-2020 22:42:24:212</t>
  </si>
  <si>
    <t xml:space="preserve">05-03-2020 22:42:25:255</t>
  </si>
  <si>
    <t xml:space="preserve">05-03-2020 22:42:26:295</t>
  </si>
  <si>
    <t xml:space="preserve">05-03-2020 22:42:27:336</t>
  </si>
  <si>
    <t xml:space="preserve">05-03-2020 22:42:28:377</t>
  </si>
  <si>
    <t xml:space="preserve">05-03-2020 22:42:29:420</t>
  </si>
  <si>
    <t xml:space="preserve">05-03-2020 22:42:30:460</t>
  </si>
  <si>
    <t xml:space="preserve">05-03-2020 22:42:31:501</t>
  </si>
  <si>
    <t xml:space="preserve">05-03-2020 22:42:32:542</t>
  </si>
  <si>
    <t xml:space="preserve">05-03-2020 22:42:33:584</t>
  </si>
  <si>
    <t xml:space="preserve">05-03-2020 22:42:34:627</t>
  </si>
  <si>
    <t xml:space="preserve">05-03-2020 22:42:35:670</t>
  </si>
  <si>
    <t xml:space="preserve">05-03-2020 22:42:36:712</t>
  </si>
  <si>
    <t xml:space="preserve">05-03-2020 22:42:37:753</t>
  </si>
  <si>
    <t xml:space="preserve">05-03-2020 22:42:38:795</t>
  </si>
  <si>
    <t xml:space="preserve">05-03-2020 22:42:39:836</t>
  </si>
  <si>
    <t xml:space="preserve">05-03-2020 22:42:40:878</t>
  </si>
  <si>
    <t xml:space="preserve">05-03-2020 22:42:41:920</t>
  </si>
  <si>
    <t xml:space="preserve">05-03-2020 22:42:42:961</t>
  </si>
  <si>
    <t xml:space="preserve">05-03-2020 22:42:44:003</t>
  </si>
  <si>
    <t xml:space="preserve">05-03-2020 22:42:45:044</t>
  </si>
  <si>
    <t xml:space="preserve">05-03-2020 22:42:46:085</t>
  </si>
  <si>
    <t xml:space="preserve">05-03-2020 22:42:47:127</t>
  </si>
  <si>
    <t xml:space="preserve">05-03-2020 22:42:48:168</t>
  </si>
  <si>
    <t xml:space="preserve">05-03-2020 22:42:49:209</t>
  </si>
  <si>
    <t xml:space="preserve">05-03-2020 22:42:50:251</t>
  </si>
  <si>
    <t xml:space="preserve">05-03-2020 22:42:51:293</t>
  </si>
  <si>
    <t xml:space="preserve">05-03-2020 22:42:52:334</t>
  </si>
  <si>
    <t xml:space="preserve">05-03-2020 22:42:53:377</t>
  </si>
  <si>
    <t xml:space="preserve">05-03-2020 22:42:54:419</t>
  </si>
  <si>
    <t xml:space="preserve">05-03-2020 22:42:55:461</t>
  </si>
  <si>
    <t xml:space="preserve">05-03-2020 22:42:56:503</t>
  </si>
  <si>
    <t xml:space="preserve">05-03-2020 22:42:57:544</t>
  </si>
  <si>
    <t xml:space="preserve">05-03-2020 22:42:58:585</t>
  </si>
  <si>
    <t xml:space="preserve">05-03-2020 22:42:59:627</t>
  </si>
  <si>
    <t xml:space="preserve">05-03-2020 22:43:00:667</t>
  </si>
  <si>
    <t xml:space="preserve">05-03-2020 22:43:01:709</t>
  </si>
  <si>
    <t xml:space="preserve">05-03-2020 22:43:02:750</t>
  </si>
  <si>
    <t xml:space="preserve">05-03-2020 22:43:03:791</t>
  </si>
  <si>
    <t xml:space="preserve">05-03-2020 22:43:04:832</t>
  </si>
  <si>
    <t xml:space="preserve">05-03-2020 22:43:05:873</t>
  </si>
  <si>
    <t xml:space="preserve">05-03-2020 22:43:06:915</t>
  </si>
  <si>
    <t xml:space="preserve">05-03-2020 22:43:07:956</t>
  </si>
  <si>
    <t xml:space="preserve">05-03-2020 22:43:08:997</t>
  </si>
  <si>
    <t xml:space="preserve">05-03-2020 22:43:10:038</t>
  </si>
  <si>
    <t xml:space="preserve">05-03-2020 22:43:11:080</t>
  </si>
  <si>
    <t xml:space="preserve">05-03-2020 22:43:12:122</t>
  </si>
  <si>
    <t xml:space="preserve">05-03-2020 22:43:13:164</t>
  </si>
  <si>
    <t xml:space="preserve">05-03-2020 22:43:14:205</t>
  </si>
  <si>
    <t xml:space="preserve">05-03-2020 22:43:15:247</t>
  </si>
  <si>
    <t xml:space="preserve">05-03-2020 22:43:16:288</t>
  </si>
  <si>
    <t xml:space="preserve">05-03-2020 22:43:17:330</t>
  </si>
  <si>
    <t xml:space="preserve">05-03-2020 22:43:18:372</t>
  </si>
  <si>
    <t xml:space="preserve">05-03-2020 22:43:19:413</t>
  </si>
  <si>
    <t xml:space="preserve">05-03-2020 22:43:20:455</t>
  </si>
  <si>
    <t xml:space="preserve">05-03-2020 22:43:21:497</t>
  </si>
  <si>
    <t xml:space="preserve">05-03-2020 22:43:22:539</t>
  </si>
  <si>
    <t xml:space="preserve">05-03-2020 22:43:23:580</t>
  </si>
  <si>
    <t xml:space="preserve">05-03-2020 22:43:24:620</t>
  </si>
  <si>
    <t xml:space="preserve">05-03-2020 22:43:25:662</t>
  </si>
  <si>
    <t xml:space="preserve">05-03-2020 22:43:26:703</t>
  </si>
  <si>
    <t xml:space="preserve">05-03-2020 22:43:27:747</t>
  </si>
  <si>
    <t xml:space="preserve">05-03-2020 22:43:28:788</t>
  </si>
  <si>
    <t xml:space="preserve">05-03-2020 22:43:29:831</t>
  </si>
  <si>
    <t xml:space="preserve">05-03-2020 22:43:30:872</t>
  </si>
  <si>
    <t xml:space="preserve">05-03-2020 22:43:31:913</t>
  </si>
  <si>
    <t xml:space="preserve">05-03-2020 22:43:32:956</t>
  </si>
  <si>
    <t xml:space="preserve">05-03-2020 22:43:33:997</t>
  </si>
  <si>
    <t xml:space="preserve">05-03-2020 22:43:35:037</t>
  </si>
  <si>
    <t xml:space="preserve">05-03-2020 22:43:36:078</t>
  </si>
  <si>
    <t xml:space="preserve">05-03-2020 22:43:37:119</t>
  </si>
  <si>
    <t xml:space="preserve">05-03-2020 22:43:38:161</t>
  </si>
  <si>
    <t xml:space="preserve">05-03-2020 22:43:39:202</t>
  </si>
  <si>
    <t xml:space="preserve">05-03-2020 22:43:40:243</t>
  </si>
  <si>
    <t xml:space="preserve">05-03-2020 22:43:41:286</t>
  </si>
  <si>
    <t xml:space="preserve">05-03-2020 22:43:42:329</t>
  </si>
  <si>
    <t xml:space="preserve">05-03-2020 22:43:43:371</t>
  </si>
  <si>
    <t xml:space="preserve">05-03-2020 22:43:44:413</t>
  </si>
  <si>
    <t xml:space="preserve">05-03-2020 22:43:45:454</t>
  </si>
  <si>
    <t xml:space="preserve">05-03-2020 22:43:46:496</t>
  </si>
  <si>
    <t xml:space="preserve">05-03-2020 22:43:47:537</t>
  </si>
  <si>
    <t xml:space="preserve">05-03-2020 22:43:48:580</t>
  </si>
  <si>
    <t xml:space="preserve">05-03-2020 22:43:49:621</t>
  </si>
  <si>
    <t xml:space="preserve">05-03-2020 22:43:50:662</t>
  </si>
  <si>
    <t xml:space="preserve">05-03-2020 22:43:51:703</t>
  </si>
  <si>
    <t xml:space="preserve">05-03-2020 22:43:52:744</t>
  </si>
  <si>
    <t xml:space="preserve">05-03-2020 22:43:53:787</t>
  </si>
  <si>
    <t xml:space="preserve">05-03-2020 22:43:54:828</t>
  </si>
  <si>
    <t xml:space="preserve">05-03-2020 22:43:55:870</t>
  </si>
  <si>
    <t xml:space="preserve">05-03-2020 22:43:56:911</t>
  </si>
  <si>
    <t xml:space="preserve">05-03-2020 22:43:57:953</t>
  </si>
  <si>
    <t xml:space="preserve">05-03-2020 22:43:58:994</t>
  </si>
  <si>
    <t xml:space="preserve">05-03-2020 22:44:00:036</t>
  </si>
  <si>
    <t xml:space="preserve">05-03-2020 22:44:01:077</t>
  </si>
  <si>
    <t xml:space="preserve">05-03-2020 22:44:02:120</t>
  </si>
  <si>
    <t xml:space="preserve">05-03-2020 22:44:03:161</t>
  </si>
  <si>
    <t xml:space="preserve">05-03-2020 22:44:04:203</t>
  </si>
  <si>
    <t xml:space="preserve">05-03-2020 22:44:05:245</t>
  </si>
  <si>
    <t xml:space="preserve">05-03-2020 22:44:06:285</t>
  </si>
  <si>
    <t xml:space="preserve">05-03-2020 22:44:07:326</t>
  </si>
  <si>
    <t xml:space="preserve">05-03-2020 22:44:08:368</t>
  </si>
  <si>
    <t xml:space="preserve">05-03-2020 22:44:09:410</t>
  </si>
  <si>
    <t xml:space="preserve">05-03-2020 22:44:10:450</t>
  </si>
  <si>
    <t xml:space="preserve">05-03-2020 22:44:11:492</t>
  </si>
  <si>
    <t xml:space="preserve">05-03-2020 22:44:12:534</t>
  </si>
  <si>
    <t xml:space="preserve">05-03-2020 22:44:13:575</t>
  </si>
  <si>
    <t xml:space="preserve">05-03-2020 22:44:14:615</t>
  </si>
  <si>
    <t xml:space="preserve">05-03-2020 22:44:15:656</t>
  </si>
  <si>
    <t xml:space="preserve">05-03-2020 22:44:16:698</t>
  </si>
  <si>
    <t xml:space="preserve">05-03-2020 22:44:17:741</t>
  </si>
  <si>
    <t xml:space="preserve">05-03-2020 22:44:18:783</t>
  </si>
  <si>
    <t xml:space="preserve">05-03-2020 22:44:19:824</t>
  </si>
  <si>
    <t xml:space="preserve">05-03-2020 22:44:20:866</t>
  </si>
  <si>
    <t xml:space="preserve">05-03-2020 22:44:21:907</t>
  </si>
  <si>
    <t xml:space="preserve">05-03-2020 22:44:22:949</t>
  </si>
  <si>
    <t xml:space="preserve">05-03-2020 22:44:23:991</t>
  </si>
  <si>
    <t xml:space="preserve">05-03-2020 22:44:25:033</t>
  </si>
  <si>
    <t xml:space="preserve">05-03-2020 22:44:26:074</t>
  </si>
  <si>
    <t xml:space="preserve">05-03-2020 22:44:27:117</t>
  </si>
  <si>
    <t xml:space="preserve">05-03-2020 22:44:28:159</t>
  </si>
  <si>
    <t xml:space="preserve">05-03-2020 22:44:29:202</t>
  </si>
  <si>
    <t xml:space="preserve">05-03-2020 22:44:30:243</t>
  </si>
  <si>
    <t xml:space="preserve">05-03-2020 22:44:31:285</t>
  </si>
  <si>
    <t xml:space="preserve">05-03-2020 22:44:32:327</t>
  </si>
  <si>
    <t xml:space="preserve">05-03-2020 22:44:33:370</t>
  </si>
  <si>
    <t xml:space="preserve">05-03-2020 22:44:34:412</t>
  </si>
  <si>
    <t xml:space="preserve">05-03-2020 22:44:35:455</t>
  </si>
  <si>
    <t xml:space="preserve">05-03-2020 22:44:36:496</t>
  </si>
  <si>
    <t xml:space="preserve">05-03-2020 22:44:37:537</t>
  </si>
  <si>
    <t xml:space="preserve">05-03-2020 22:44:38:579</t>
  </si>
  <si>
    <t xml:space="preserve">05-03-2020 22:44:39:621</t>
  </si>
  <si>
    <t xml:space="preserve">05-03-2020 22:44:40:663</t>
  </si>
  <si>
    <t xml:space="preserve">05-03-2020 22:44:41:705</t>
  </si>
  <si>
    <t xml:space="preserve">05-03-2020 22:44:42:747</t>
  </si>
  <si>
    <t xml:space="preserve">05-03-2020 22:44:43:788</t>
  </si>
  <si>
    <t xml:space="preserve">05-03-2020 22:44:44:830</t>
  </si>
  <si>
    <t xml:space="preserve">05-03-2020 22:44:45:871</t>
  </si>
  <si>
    <t xml:space="preserve">05-03-2020 22:44:46:914</t>
  </si>
  <si>
    <t xml:space="preserve">05-03-2020 22:44:47:955</t>
  </si>
  <si>
    <t xml:space="preserve">05-03-2020 22:44:48:998</t>
  </si>
  <si>
    <t xml:space="preserve">05-03-2020 22:44:50:040</t>
  </si>
  <si>
    <t xml:space="preserve">05-03-2020 22:44:51:081</t>
  </si>
  <si>
    <t xml:space="preserve">05-03-2020 22:44:52:123</t>
  </si>
  <si>
    <t xml:space="preserve">05-03-2020 22:44:53:164</t>
  </si>
  <si>
    <t xml:space="preserve">05-03-2020 22:44:54:206</t>
  </si>
  <si>
    <t xml:space="preserve">05-03-2020 22:44:55:248</t>
  </si>
  <si>
    <t xml:space="preserve">05-03-2020 22:44:56:290</t>
  </si>
  <si>
    <t xml:space="preserve">05-03-2020 22:44:57:331</t>
  </si>
  <si>
    <t xml:space="preserve">05-03-2020 22:44:58:373</t>
  </si>
  <si>
    <t xml:space="preserve">05-03-2020 22:44:59:415</t>
  </si>
  <si>
    <t xml:space="preserve">05-03-2020 22:45:00:456</t>
  </si>
  <si>
    <t xml:space="preserve">05-03-2020 22:45:01:498</t>
  </si>
  <si>
    <t xml:space="preserve">05-03-2020 22:45:02:540</t>
  </si>
  <si>
    <t xml:space="preserve">05-03-2020 22:45:03:584</t>
  </si>
  <si>
    <t xml:space="preserve">05-03-2020 22:45:04:625</t>
  </si>
  <si>
    <t xml:space="preserve">05-03-2020 22:45:05:666</t>
  </si>
  <si>
    <t xml:space="preserve">05-03-2020 22:45:06:707</t>
  </si>
  <si>
    <t xml:space="preserve">05-03-2020 22:45:07:750</t>
  </si>
  <si>
    <t xml:space="preserve">05-03-2020 22:45:08:791</t>
  </si>
  <si>
    <t xml:space="preserve">05-03-2020 22:45:09:832</t>
  </si>
  <si>
    <t xml:space="preserve">05-03-2020 22:45:10:877</t>
  </si>
  <si>
    <t xml:space="preserve">05-03-2020 22:45:11:920</t>
  </si>
  <si>
    <t xml:space="preserve">05-03-2020 22:45:12:962</t>
  </si>
  <si>
    <t xml:space="preserve">05-03-2020 22:45:14:003</t>
  </si>
  <si>
    <t xml:space="preserve">05-03-2020 22:45:15:045</t>
  </si>
  <si>
    <t xml:space="preserve">05-03-2020 22:45:16:087</t>
  </si>
  <si>
    <t xml:space="preserve">05-03-2020 22:45:17:129</t>
  </si>
  <si>
    <t xml:space="preserve">05-03-2020 22:45:18:171</t>
  </si>
  <si>
    <t xml:space="preserve">05-03-2020 22:45:19:212</t>
  </si>
  <si>
    <t xml:space="preserve">05-03-2020 22:45:20:254</t>
  </si>
  <si>
    <t xml:space="preserve">05-03-2020 22:45:21:296</t>
  </si>
  <si>
    <t xml:space="preserve">05-03-2020 22:45:22:336</t>
  </si>
  <si>
    <t xml:space="preserve">05-03-2020 22:45:23:378</t>
  </si>
  <si>
    <t xml:space="preserve">05-03-2020 22:45:24:420</t>
  </si>
  <si>
    <t xml:space="preserve">05-03-2020 22:45:25:462</t>
  </si>
  <si>
    <t xml:space="preserve">05-03-2020 22:45:26:505</t>
  </si>
  <si>
    <t xml:space="preserve">05-03-2020 22:45:27:547</t>
  </si>
  <si>
    <t xml:space="preserve">05-03-2020 22:45:28:588</t>
  </si>
  <si>
    <t xml:space="preserve">05-03-2020 22:45:29:630</t>
  </si>
  <si>
    <t xml:space="preserve">05-03-2020 22:45:30:672</t>
  </si>
  <si>
    <t xml:space="preserve">05-03-2020 22:45:31:714</t>
  </si>
  <si>
    <t xml:space="preserve">05-03-2020 22:45:32:755</t>
  </si>
  <si>
    <t xml:space="preserve">05-03-2020 22:45:33:797</t>
  </si>
  <si>
    <t xml:space="preserve">05-03-2020 22:45:34:839</t>
  </si>
  <si>
    <t xml:space="preserve">05-03-2020 22:45:35:882</t>
  </si>
  <si>
    <t xml:space="preserve">05-03-2020 22:45:36:924</t>
  </si>
  <si>
    <t xml:space="preserve">05-03-2020 22:45:37:965</t>
  </si>
  <si>
    <t xml:space="preserve">05-03-2020 22:45:39:011</t>
  </si>
  <si>
    <t xml:space="preserve">05-03-2020 22:45:40:052</t>
  </si>
  <si>
    <t xml:space="preserve">05-03-2020 22:45:41:095</t>
  </si>
  <si>
    <t xml:space="preserve">05-03-2020 22:45:42:136</t>
  </si>
  <si>
    <t xml:space="preserve">05-03-2020 22:45:43:177</t>
  </si>
  <si>
    <t xml:space="preserve">05-03-2020 22:45:44:220</t>
  </si>
  <si>
    <t xml:space="preserve">05-03-2020 22:45:45:261</t>
  </si>
  <si>
    <t xml:space="preserve">05-03-2020 22:45:46:304</t>
  </si>
  <si>
    <t xml:space="preserve">05-03-2020 22:45:47:345</t>
  </si>
  <si>
    <t xml:space="preserve">05-03-2020 22:45:48:386</t>
  </si>
  <si>
    <t xml:space="preserve">05-03-2020 22:45:49:428</t>
  </si>
  <si>
    <t xml:space="preserve">05-03-2020 22:45:50:470</t>
  </si>
  <si>
    <t xml:space="preserve">05-03-2020 22:45:51:513</t>
  </si>
  <si>
    <t xml:space="preserve">05-03-2020 22:45:52:554</t>
  </si>
  <si>
    <t xml:space="preserve">05-03-2020 22:45:53:595</t>
  </si>
  <si>
    <t xml:space="preserve">05-03-2020 22:45:54:637</t>
  </si>
  <si>
    <t xml:space="preserve">05-03-2020 22:45:55:678</t>
  </si>
  <si>
    <t xml:space="preserve">05-03-2020 22:45:56:721</t>
  </si>
  <si>
    <t xml:space="preserve">05-03-2020 22:45:57:761</t>
  </si>
  <si>
    <t xml:space="preserve">05-03-2020 22:45:58:803</t>
  </si>
  <si>
    <t xml:space="preserve">05-03-2020 22:45:59:844</t>
  </si>
  <si>
    <t xml:space="preserve">05-03-2020 22:46:00:885</t>
  </si>
  <si>
    <t xml:space="preserve">05-03-2020 22:46:01:928</t>
  </si>
  <si>
    <t xml:space="preserve">05-03-2020 22:46:02:969</t>
  </si>
  <si>
    <t xml:space="preserve">05-03-2020 22:46:04:012</t>
  </si>
  <si>
    <t xml:space="preserve">05-03-2020 22:46:05:053</t>
  </si>
  <si>
    <t xml:space="preserve">05-03-2020 22:46:06:094</t>
  </si>
  <si>
    <t xml:space="preserve">05-03-2020 22:46:07:137</t>
  </si>
  <si>
    <t xml:space="preserve">05-03-2020 22:46:08:178</t>
  </si>
  <si>
    <t xml:space="preserve">05-03-2020 22:46:09:219</t>
  </si>
  <si>
    <t xml:space="preserve">05-03-2020 22:46:10:261</t>
  </si>
  <si>
    <t xml:space="preserve">05-03-2020 22:46:11:302</t>
  </si>
  <si>
    <t xml:space="preserve">05-03-2020 22:46:12:343</t>
  </si>
  <si>
    <t xml:space="preserve">05-03-2020 22:46:13:385</t>
  </si>
  <si>
    <t xml:space="preserve">05-03-2020 22:46:14:426</t>
  </si>
  <si>
    <t xml:space="preserve">05-03-2020 22:46:15:468</t>
  </si>
  <si>
    <t xml:space="preserve">05-03-2020 22:46:16:509</t>
  </si>
  <si>
    <t xml:space="preserve">05-03-2020 22:46:17:551</t>
  </si>
  <si>
    <t xml:space="preserve">05-03-2020 22:46:18:593</t>
  </si>
  <si>
    <t xml:space="preserve">05-03-2020 22:46:19:634</t>
  </si>
  <si>
    <t xml:space="preserve">05-03-2020 22:46:20:675</t>
  </si>
  <si>
    <t xml:space="preserve">05-03-2020 22:46:21:718</t>
  </si>
  <si>
    <t xml:space="preserve">05-03-2020 22:46:22:759</t>
  </si>
  <si>
    <t xml:space="preserve">05-03-2020 22:46:23:801</t>
  </si>
  <si>
    <t xml:space="preserve">05-03-2020 22:46:24:842</t>
  </si>
  <si>
    <t xml:space="preserve">05-03-2020 22:46:25:884</t>
  </si>
  <si>
    <t xml:space="preserve">05-03-2020 22:46:26:926</t>
  </si>
  <si>
    <t xml:space="preserve">05-03-2020 22:46:27:968</t>
  </si>
  <si>
    <t xml:space="preserve">05-03-2020 22:46:29:009</t>
  </si>
  <si>
    <t xml:space="preserve">05-03-2020 22:46:30:052</t>
  </si>
  <si>
    <t xml:space="preserve">05-03-2020 22:46:31:093</t>
  </si>
  <si>
    <t xml:space="preserve">05-03-2020 22:46:32:134</t>
  </si>
  <si>
    <t xml:space="preserve">05-03-2020 22:46:33:177</t>
  </si>
  <si>
    <t xml:space="preserve">05-03-2020 22:46:34:218</t>
  </si>
  <si>
    <t xml:space="preserve">05-03-2020 22:46:35:259</t>
  </si>
  <si>
    <t xml:space="preserve">05-03-2020 22:46:36:301</t>
  </si>
  <si>
    <t xml:space="preserve">05-03-2020 22:46:37:343</t>
  </si>
  <si>
    <t xml:space="preserve">05-03-2020 22:46:38:385</t>
  </si>
  <si>
    <t xml:space="preserve">05-03-2020 22:46:39:426</t>
  </si>
  <si>
    <t xml:space="preserve">05-03-2020 22:46:40:467</t>
  </si>
  <si>
    <t xml:space="preserve">05-03-2020 22:46:41:509</t>
  </si>
  <si>
    <t xml:space="preserve">05-03-2020 22:46:42:550</t>
  </si>
  <si>
    <t xml:space="preserve">05-03-2020 22:46:43:593</t>
  </si>
  <si>
    <t xml:space="preserve">05-03-2020 22:46:44:634</t>
  </si>
  <si>
    <t xml:space="preserve">05-03-2020 22:46:45:675</t>
  </si>
  <si>
    <t xml:space="preserve">05-03-2020 22:46:46:716</t>
  </si>
  <si>
    <t xml:space="preserve">05-03-2020 22:46:47:757</t>
  </si>
  <si>
    <t xml:space="preserve">05-03-2020 22:46:48:800</t>
  </si>
  <si>
    <t xml:space="preserve">05-03-2020 22:46:49:841</t>
  </si>
  <si>
    <t xml:space="preserve">05-03-2020 22:46:50:882</t>
  </si>
  <si>
    <t xml:space="preserve">05-03-2020 22:46:51:924</t>
  </si>
  <si>
    <t xml:space="preserve">05-03-2020 22:46:52:965</t>
  </si>
  <si>
    <t xml:space="preserve">05-03-2020 22:46:54:008</t>
  </si>
  <si>
    <t xml:space="preserve">05-03-2020 22:46:55:052</t>
  </si>
  <si>
    <t xml:space="preserve">05-03-2020 22:46:56:094</t>
  </si>
  <si>
    <t xml:space="preserve">05-03-2020 22:46:57:135</t>
  </si>
  <si>
    <t xml:space="preserve">05-03-2020 22:46:58:177</t>
  </si>
  <si>
    <t xml:space="preserve">05-03-2020 22:46:59:218</t>
  </si>
  <si>
    <t xml:space="preserve">05-03-2020 22:47:00:260</t>
  </si>
  <si>
    <t xml:space="preserve">05-03-2020 22:47:01:301</t>
  </si>
  <si>
    <t xml:space="preserve">05-03-2020 22:47:02:343</t>
  </si>
  <si>
    <t xml:space="preserve">05-03-2020 22:47:03:384</t>
  </si>
  <si>
    <t xml:space="preserve">05-03-2020 22:47:04:426</t>
  </si>
  <si>
    <t xml:space="preserve">05-03-2020 22:47:05:468</t>
  </si>
  <si>
    <t xml:space="preserve">05-03-2020 22:47:06:512</t>
  </si>
  <si>
    <t xml:space="preserve">05-03-2020 22:47:07:554</t>
  </si>
  <si>
    <t xml:space="preserve">05-03-2020 22:47:08:596</t>
  </si>
  <si>
    <t xml:space="preserve">05-03-2020 22:47:09:637</t>
  </si>
  <si>
    <t xml:space="preserve">05-03-2020 22:47:10:678</t>
  </si>
  <si>
    <t xml:space="preserve">05-03-2020 22:47:11:719</t>
  </si>
  <si>
    <t xml:space="preserve">05-03-2020 22:47:12:762</t>
  </si>
  <si>
    <t xml:space="preserve">05-03-2020 22:47:13:803</t>
  </si>
  <si>
    <t xml:space="preserve">05-03-2020 22:47:14:845</t>
  </si>
  <si>
    <t xml:space="preserve">05-03-2020 22:47:15:885</t>
  </si>
  <si>
    <t xml:space="preserve">05-03-2020 22:47:16:926</t>
  </si>
  <si>
    <t xml:space="preserve">05-03-2020 22:47:17:968</t>
  </si>
  <si>
    <t xml:space="preserve">05-03-2020 22:47:19:008</t>
  </si>
  <si>
    <t xml:space="preserve">05-03-2020 22:47:20:051</t>
  </si>
  <si>
    <t xml:space="preserve">05-03-2020 22:47:21:096</t>
  </si>
  <si>
    <t xml:space="preserve">05-03-2020 22:47:22:138</t>
  </si>
  <si>
    <t xml:space="preserve">05-03-2020 22:47:23:180</t>
  </si>
  <si>
    <t xml:space="preserve">05-03-2020 22:47:24:221</t>
  </si>
  <si>
    <t xml:space="preserve">05-03-2020 22:47:25:262</t>
  </si>
  <si>
    <t xml:space="preserve">05-03-2020 22:47:26:303</t>
  </si>
  <si>
    <t xml:space="preserve">05-03-2020 22:47:27:344</t>
  </si>
  <si>
    <t xml:space="preserve">05-03-2020 22:47:28:386</t>
  </si>
  <si>
    <t xml:space="preserve">05-03-2020 22:47:29:428</t>
  </si>
  <si>
    <t xml:space="preserve">05-03-2020 22:47:30:469</t>
  </si>
  <si>
    <t xml:space="preserve">05-03-2020 22:47:31:510</t>
  </si>
  <si>
    <t xml:space="preserve">05-03-2020 22:47:32:555</t>
  </si>
  <si>
    <t xml:space="preserve">05-03-2020 22:47:33:598</t>
  </si>
  <si>
    <t xml:space="preserve">05-03-2020 22:47:34:640</t>
  </si>
  <si>
    <t xml:space="preserve">05-03-2020 22:47:35:682</t>
  </si>
  <si>
    <t xml:space="preserve">05-03-2020 22:47:36:722</t>
  </si>
  <si>
    <t xml:space="preserve">05-03-2020 22:47:37:763</t>
  </si>
  <si>
    <t xml:space="preserve">05-03-2020 22:47:38:805</t>
  </si>
  <si>
    <t xml:space="preserve">05-03-2020 22:47:39:847</t>
  </si>
  <si>
    <t xml:space="preserve">05-03-2020 22:47:40:887</t>
  </si>
  <si>
    <t xml:space="preserve">05-03-2020 22:47:41:928</t>
  </si>
  <si>
    <t xml:space="preserve">05-03-2020 22:47:42:970</t>
  </si>
  <si>
    <t xml:space="preserve">05-03-2020 22:47:44:011</t>
  </si>
  <si>
    <t xml:space="preserve">05-03-2020 22:47:45:053</t>
  </si>
  <si>
    <t xml:space="preserve">05-03-2020 22:47:46:094</t>
  </si>
  <si>
    <t xml:space="preserve">05-03-2020 22:47:47:136</t>
  </si>
  <si>
    <t xml:space="preserve">05-03-2020 22:47:48:177</t>
  </si>
  <si>
    <t xml:space="preserve">05-03-2020 22:47:49:219</t>
  </si>
  <si>
    <t xml:space="preserve">05-03-2020 22:47:50:261</t>
  </si>
  <si>
    <t xml:space="preserve">05-03-2020 22:47:51:302</t>
  </si>
  <si>
    <t xml:space="preserve">05-03-2020 22:47:52:346</t>
  </si>
  <si>
    <t xml:space="preserve">05-03-2020 22:47:53:387</t>
  </si>
  <si>
    <t xml:space="preserve">05-03-2020 22:47:54:429</t>
  </si>
  <si>
    <t xml:space="preserve">05-03-2020 22:47:55:471</t>
  </si>
  <si>
    <t xml:space="preserve">05-03-2020 22:47:56:512</t>
  </si>
  <si>
    <t xml:space="preserve">05-03-2020 22:47:57:554</t>
  </si>
  <si>
    <t xml:space="preserve">05-03-2020 22:47:58:595</t>
  </si>
  <si>
    <t xml:space="preserve">05-03-2020 22:47:59:637</t>
  </si>
  <si>
    <t xml:space="preserve">05-03-2020 22:48:00:679</t>
  </si>
  <si>
    <t xml:space="preserve">05-03-2020 22:48:01:720</t>
  </si>
  <si>
    <t xml:space="preserve">05-03-2020 22:48:02:761</t>
  </si>
  <si>
    <t xml:space="preserve">05-03-2020 22:48:03:803</t>
  </si>
  <si>
    <t xml:space="preserve">05-03-2020 22:48:04:844</t>
  </si>
  <si>
    <t xml:space="preserve">05-03-2020 22:48:05:887</t>
  </si>
  <si>
    <t xml:space="preserve">05-03-2020 22:48:06:927</t>
  </si>
  <si>
    <t xml:space="preserve">05-03-2020 22:48:07:970</t>
  </si>
  <si>
    <t xml:space="preserve">05-03-2020 22:48:09:011</t>
  </si>
  <si>
    <t xml:space="preserve">05-03-2020 22:48:10:053</t>
  </si>
  <si>
    <t xml:space="preserve">05-03-2020 22:48:11:095</t>
  </si>
  <si>
    <t xml:space="preserve">05-03-2020 22:48:12:136</t>
  </si>
  <si>
    <t xml:space="preserve">05-03-2020 22:48:13:176</t>
  </si>
  <si>
    <t xml:space="preserve">05-03-2020 22:48:14:219</t>
  </si>
  <si>
    <t xml:space="preserve">05-03-2020 22:48:15:262</t>
  </si>
  <si>
    <t xml:space="preserve">05-03-2020 22:48:16:305</t>
  </si>
  <si>
    <t xml:space="preserve">05-03-2020 22:48:17:347</t>
  </si>
  <si>
    <t xml:space="preserve">05-03-2020 22:48:18:389</t>
  </si>
  <si>
    <t xml:space="preserve">05-03-2020 22:48:19:431</t>
  </si>
  <si>
    <t xml:space="preserve">05-03-2020 22:48:20:472</t>
  </si>
  <si>
    <t xml:space="preserve">05-03-2020 22:48:21:515</t>
  </si>
  <si>
    <t xml:space="preserve">05-03-2020 22:48:22:556</t>
  </si>
  <si>
    <t xml:space="preserve">05-03-2020 22:48:23:598</t>
  </si>
  <si>
    <t xml:space="preserve">05-03-2020 22:48:24:640</t>
  </si>
  <si>
    <t xml:space="preserve">05-03-2020 22:48:25:683</t>
  </si>
  <si>
    <t xml:space="preserve">05-03-2020 22:48:26:726</t>
  </si>
  <si>
    <t xml:space="preserve">05-03-2020 22:48:27:768</t>
  </si>
  <si>
    <t xml:space="preserve">05-03-2020 22:48:28:809</t>
  </si>
  <si>
    <t xml:space="preserve">05-03-2020 22:48:29:851</t>
  </si>
  <si>
    <t xml:space="preserve">05-03-2020 22:48:30:892</t>
  </si>
  <si>
    <t xml:space="preserve">05-03-2020 22:48:31:933</t>
  </si>
  <si>
    <t xml:space="preserve">05-03-2020 22:48:32:974</t>
  </si>
  <si>
    <t xml:space="preserve">05-03-2020 22:48:34:015</t>
  </si>
  <si>
    <t xml:space="preserve">05-03-2020 22:48:35:057</t>
  </si>
  <si>
    <t xml:space="preserve">05-03-2020 22:48:36:099</t>
  </si>
  <si>
    <t xml:space="preserve">05-03-2020 22:48:37:140</t>
  </si>
  <si>
    <t xml:space="preserve">05-03-2020 22:48:38:182</t>
  </si>
  <si>
    <t xml:space="preserve">05-03-2020 22:48:39:224</t>
  </si>
  <si>
    <t xml:space="preserve">05-03-2020 22:48:40:270</t>
  </si>
  <si>
    <t xml:space="preserve">05-03-2020 22:48:41:311</t>
  </si>
  <si>
    <t xml:space="preserve">05-03-2020 22:48:42:352</t>
  </si>
  <si>
    <t xml:space="preserve">05-03-2020 22:48:43:394</t>
  </si>
  <si>
    <t xml:space="preserve">05-03-2020 22:48:44:435</t>
  </si>
  <si>
    <t xml:space="preserve">05-03-2020 22:48:45:477</t>
  </si>
  <si>
    <t xml:space="preserve">05-03-2020 22:48:46:519</t>
  </si>
  <si>
    <t xml:space="preserve">05-03-2020 22:48:47:561</t>
  </si>
  <si>
    <t xml:space="preserve">05-03-2020 22:48:48:603</t>
  </si>
  <si>
    <t xml:space="preserve">05-03-2020 22:48:49:645</t>
  </si>
  <si>
    <t xml:space="preserve">05-03-2020 22:48:50:687</t>
  </si>
  <si>
    <t xml:space="preserve">05-03-2020 22:48:51:729</t>
  </si>
  <si>
    <t xml:space="preserve">05-03-2020 22:48:52:771</t>
  </si>
  <si>
    <t xml:space="preserve">05-03-2020 22:48:53:812</t>
  </si>
  <si>
    <t xml:space="preserve">05-03-2020 22:48:54:853</t>
  </si>
  <si>
    <t xml:space="preserve">05-03-2020 22:48:55:894</t>
  </si>
  <si>
    <t xml:space="preserve">05-03-2020 22:48:56:936</t>
  </si>
  <si>
    <t xml:space="preserve">05-03-2020 22:48:57:979</t>
  </si>
  <si>
    <t xml:space="preserve">05-03-2020 22:48:59:021</t>
  </si>
  <si>
    <t xml:space="preserve">05-03-2020 22:49:00:063</t>
  </si>
  <si>
    <t xml:space="preserve">05-03-2020 22:49:01:105</t>
  </si>
  <si>
    <t xml:space="preserve">05-03-2020 22:49:02:147</t>
  </si>
  <si>
    <t xml:space="preserve">05-03-2020 22:49:03:188</t>
  </si>
  <si>
    <t xml:space="preserve">05-03-2020 22:49:04:229</t>
  </si>
  <si>
    <t xml:space="preserve">05-03-2020 22:49:05:270</t>
  </si>
  <si>
    <t xml:space="preserve">05-03-2020 22:49:06:311</t>
  </si>
  <si>
    <t xml:space="preserve">05-03-2020 22:49:07:352</t>
  </si>
  <si>
    <t xml:space="preserve">05-03-2020 22:49:08:393</t>
  </si>
  <si>
    <t xml:space="preserve">05-03-2020 22:49:09:435</t>
  </si>
  <si>
    <t xml:space="preserve">05-03-2020 22:49:10:476</t>
  </si>
  <si>
    <t xml:space="preserve">05-03-2020 22:49:11:517</t>
  </si>
  <si>
    <t xml:space="preserve">05-03-2020 22:49:12:558</t>
  </si>
  <si>
    <t xml:space="preserve">05-03-2020 22:49:13:599</t>
  </si>
  <si>
    <t xml:space="preserve">05-03-2020 22:49:14:643</t>
  </si>
  <si>
    <t xml:space="preserve">05-03-2020 22:49:15:684</t>
  </si>
  <si>
    <t xml:space="preserve">05-03-2020 22:49:16:724</t>
  </si>
  <si>
    <t xml:space="preserve">05-03-2020 22:49:17:768</t>
  </si>
  <si>
    <t xml:space="preserve">05-03-2020 22:49:18:810</t>
  </si>
  <si>
    <t xml:space="preserve">05-03-2020 22:49:19:852</t>
  </si>
  <si>
    <t xml:space="preserve">05-03-2020 22:49:20:894</t>
  </si>
  <si>
    <t xml:space="preserve">05-03-2020 22:49:21:936</t>
  </si>
  <si>
    <t xml:space="preserve">05-03-2020 22:49:22:977</t>
  </si>
  <si>
    <t xml:space="preserve">05-03-2020 22:49:24:018</t>
  </si>
  <si>
    <t xml:space="preserve">05-03-2020 22:49:25:060</t>
  </si>
  <si>
    <t xml:space="preserve">05-03-2020 22:49:26:102</t>
  </si>
  <si>
    <t xml:space="preserve">05-03-2020 22:49:27:143</t>
  </si>
  <si>
    <t xml:space="preserve">05-03-2020 22:49:28:184</t>
  </si>
  <si>
    <t xml:space="preserve">05-03-2020 22:49:29:226</t>
  </si>
  <si>
    <t xml:space="preserve">05-03-2020 22:49:30:270</t>
  </si>
  <si>
    <t xml:space="preserve">05-03-2020 22:49:31:310</t>
  </si>
  <si>
    <t xml:space="preserve">05-03-2020 22:49:32:351</t>
  </si>
  <si>
    <t xml:space="preserve">05-03-2020 22:49:33:393</t>
  </si>
  <si>
    <t xml:space="preserve">05-03-2020 22:49:34:435</t>
  </si>
  <si>
    <t xml:space="preserve">05-03-2020 22:49:35:478</t>
  </si>
  <si>
    <t xml:space="preserve">05-03-2020 22:49:36:519</t>
  </si>
  <si>
    <t xml:space="preserve">05-03-2020 22:49:37:560</t>
  </si>
  <si>
    <t xml:space="preserve">05-03-2020 22:49:38:601</t>
  </si>
  <si>
    <t xml:space="preserve">05-03-2020 22:49:39:642</t>
  </si>
  <si>
    <t xml:space="preserve">05-03-2020 22:49:40:685</t>
  </si>
  <si>
    <t xml:space="preserve">05-03-2020 22:49:41:726</t>
  </si>
  <si>
    <t xml:space="preserve">05-03-2020 22:49:42:767</t>
  </si>
  <si>
    <t xml:space="preserve">05-03-2020 22:49:43:810</t>
  </si>
  <si>
    <t xml:space="preserve">05-03-2020 22:49:44:851</t>
  </si>
  <si>
    <t xml:space="preserve">05-03-2020 22:49:45:894</t>
  </si>
  <si>
    <t xml:space="preserve">05-03-2020 22:49:46:935</t>
  </si>
  <si>
    <t xml:space="preserve">05-03-2020 22:49:47:976</t>
  </si>
  <si>
    <t xml:space="preserve">05-03-2020 22:49:49:018</t>
  </si>
  <si>
    <t xml:space="preserve">05-03-2020 22:49:50:060</t>
  </si>
  <si>
    <t xml:space="preserve">05-03-2020 22:49:51:103</t>
  </si>
  <si>
    <t xml:space="preserve">05-03-2020 22:49:52:145</t>
  </si>
  <si>
    <t xml:space="preserve">05-03-2020 22:49:53:185</t>
  </si>
  <si>
    <t xml:space="preserve">05-03-2020 22:49:54:227</t>
  </si>
  <si>
    <t xml:space="preserve">05-03-2020 22:49:55:268</t>
  </si>
  <si>
    <t xml:space="preserve">05-03-2020 22:49:56:310</t>
  </si>
  <si>
    <t xml:space="preserve">05-03-2020 22:49:57:350</t>
  </si>
  <si>
    <t xml:space="preserve">05-03-2020 22:49:58:392</t>
  </si>
  <si>
    <t xml:space="preserve">05-03-2020 22:49:59:434</t>
  </si>
  <si>
    <t xml:space="preserve">05-03-2020 22:50:00:479</t>
  </si>
  <si>
    <t xml:space="preserve">05-03-2020 22:50:01:520</t>
  </si>
  <si>
    <t xml:space="preserve">05-03-2020 22:50:02:563</t>
  </si>
  <si>
    <t xml:space="preserve">05-03-2020 22:50:03:604</t>
  </si>
  <si>
    <t xml:space="preserve">05-03-2020 22:50:04:645</t>
  </si>
  <si>
    <t xml:space="preserve">05-03-2020 22:50:05:686</t>
  </si>
  <si>
    <t xml:space="preserve">05-03-2020 22:50:06:727</t>
  </si>
  <si>
    <t xml:space="preserve">05-03-2020 22:50:07:772</t>
  </si>
  <si>
    <t xml:space="preserve">05-03-2020 22:50:08:815</t>
  </si>
  <si>
    <t xml:space="preserve">05-03-2020 22:50:09:856</t>
  </si>
  <si>
    <t xml:space="preserve">05-03-2020 22:50:10:898</t>
  </si>
  <si>
    <t xml:space="preserve">05-03-2020 22:50:11:941</t>
  </si>
  <si>
    <t xml:space="preserve">05-03-2020 22:50:12:982</t>
  </si>
  <si>
    <t xml:space="preserve">05-03-2020 22:50:14:023</t>
  </si>
  <si>
    <t xml:space="preserve">05-03-2020 22:50:15:065</t>
  </si>
  <si>
    <t xml:space="preserve">05-03-2020 22:50:16:106</t>
  </si>
  <si>
    <t xml:space="preserve">05-03-2020 22:50:17:148</t>
  </si>
  <si>
    <t xml:space="preserve">05-03-2020 22:50:18:190</t>
  </si>
  <si>
    <t xml:space="preserve">05-03-2020 22:50:19:232</t>
  </si>
  <si>
    <t xml:space="preserve">05-03-2020 22:50:20:273</t>
  </si>
  <si>
    <t xml:space="preserve">05-03-2020 22:50:21:315</t>
  </si>
  <si>
    <t xml:space="preserve">05-03-2020 22:50:22:356</t>
  </si>
  <si>
    <t xml:space="preserve">05-03-2020 22:50:23:398</t>
  </si>
  <si>
    <t xml:space="preserve">05-03-2020 22:50:24:439</t>
  </si>
  <si>
    <t xml:space="preserve">05-03-2020 22:50:25:484</t>
  </si>
  <si>
    <t xml:space="preserve">05-03-2020 22:50:26:525</t>
  </si>
  <si>
    <t xml:space="preserve">05-03-2020 22:50:27:566</t>
  </si>
  <si>
    <t xml:space="preserve">05-03-2020 22:50:28:607</t>
  </si>
  <si>
    <t xml:space="preserve">05-03-2020 22:50:29:648</t>
  </si>
  <si>
    <t xml:space="preserve">05-03-2020 22:50:30:691</t>
  </si>
  <si>
    <t xml:space="preserve">05-03-2020 22:50:31:733</t>
  </si>
  <si>
    <t xml:space="preserve">05-03-2020 22:50:32:777</t>
  </si>
  <si>
    <t xml:space="preserve">05-03-2020 22:50:33:818</t>
  </si>
  <si>
    <t xml:space="preserve">05-03-2020 22:50:34:861</t>
  </si>
  <si>
    <t xml:space="preserve">05-03-2020 22:50:35:904</t>
  </si>
  <si>
    <t xml:space="preserve">05-03-2020 22:50:36:946</t>
  </si>
  <si>
    <t xml:space="preserve">05-03-2020 22:50:37:988</t>
  </si>
  <si>
    <t xml:space="preserve">05-03-2020 22:50:39:028</t>
  </si>
  <si>
    <t xml:space="preserve">05-03-2020 22:50:40:070</t>
  </si>
  <si>
    <t xml:space="preserve">05-03-2020 22:50:41:113</t>
  </si>
  <si>
    <t xml:space="preserve">05-03-2020 22:50:42:156</t>
  </si>
  <si>
    <t xml:space="preserve">05-03-2020 22:50:43:198</t>
  </si>
  <si>
    <t xml:space="preserve">05-03-2020 22:50:44:238</t>
  </si>
  <si>
    <t xml:space="preserve">05-03-2020 22:50:45:279</t>
  </si>
  <si>
    <t xml:space="preserve">05-03-2020 22:50:46:321</t>
  </si>
  <si>
    <t xml:space="preserve">05-03-2020 22:50:47:364</t>
  </si>
  <si>
    <t xml:space="preserve">05-03-2020 22:50:48:405</t>
  </si>
  <si>
    <t xml:space="preserve">05-03-2020 22:50:49:447</t>
  </si>
  <si>
    <t xml:space="preserve">05-03-2020 22:50:50:489</t>
  </si>
  <si>
    <t xml:space="preserve">05-03-2020 22:50:51:531</t>
  </si>
  <si>
    <t xml:space="preserve">05-03-2020 22:50:52:573</t>
  </si>
  <si>
    <t xml:space="preserve">05-03-2020 22:50:53:616</t>
  </si>
  <si>
    <t xml:space="preserve">05-03-2020 22:50:54:657</t>
  </si>
  <si>
    <t xml:space="preserve">05-03-2020 22:50:55:699</t>
  </si>
  <si>
    <t xml:space="preserve">05-03-2020 22:50:56:740</t>
  </si>
  <si>
    <t xml:space="preserve">05-03-2020 22:50:57:782</t>
  </si>
  <si>
    <t xml:space="preserve">05-03-2020 22:50:58:824</t>
  </si>
  <si>
    <t xml:space="preserve">05-03-2020 22:50:59:868</t>
  </si>
  <si>
    <t xml:space="preserve">05-03-2020 22:51:00:909</t>
  </si>
  <si>
    <t xml:space="preserve">05-03-2020 22:51:01:950</t>
  </si>
  <si>
    <t xml:space="preserve">05-03-2020 22:51:02:992</t>
  </si>
  <si>
    <t xml:space="preserve">05-03-2020 22:51:04:033</t>
  </si>
  <si>
    <t xml:space="preserve">05-03-2020 22:51:05:075</t>
  </si>
  <si>
    <t xml:space="preserve">05-03-2020 22:51:06:118</t>
  </si>
  <si>
    <t xml:space="preserve">05-03-2020 22:51:07:160</t>
  </si>
  <si>
    <t xml:space="preserve">05-03-2020 22:51:08:203</t>
  </si>
  <si>
    <t xml:space="preserve">05-03-2020 22:51:09:244</t>
  </si>
  <si>
    <t xml:space="preserve">05-03-2020 22:51:10:286</t>
  </si>
  <si>
    <t xml:space="preserve">05-03-2020 22:51:11:327</t>
  </si>
  <si>
    <t xml:space="preserve">05-03-2020 22:51:12:371</t>
  </si>
  <si>
    <t xml:space="preserve">05-03-2020 22:51:13:413</t>
  </si>
  <si>
    <t xml:space="preserve">05-03-2020 22:51:14:454</t>
  </si>
  <si>
    <t xml:space="preserve">05-03-2020 22:51:15:497</t>
  </si>
  <si>
    <t xml:space="preserve">05-03-2020 22:51:16:538</t>
  </si>
  <si>
    <t xml:space="preserve">05-03-2020 22:51:17:580</t>
  </si>
  <si>
    <t xml:space="preserve">05-03-2020 22:51:18:622</t>
  </si>
  <si>
    <t xml:space="preserve">05-03-2020 22:51:19:663</t>
  </si>
  <si>
    <t xml:space="preserve">05-03-2020 22:51:20:706</t>
  </si>
  <si>
    <t xml:space="preserve">05-03-2020 22:51:21:747</t>
  </si>
  <si>
    <t xml:space="preserve">05-03-2020 22:51:22:788</t>
  </si>
  <si>
    <t xml:space="preserve">05-03-2020 22:51:23:829</t>
  </si>
  <si>
    <t xml:space="preserve">05-03-2020 22:51:24:870</t>
  </si>
  <si>
    <t xml:space="preserve">05-03-2020 22:51:25:912</t>
  </si>
  <si>
    <t xml:space="preserve">05-03-2020 22:51:26:955</t>
  </si>
  <si>
    <t xml:space="preserve">05-03-2020 22:51:27:997</t>
  </si>
  <si>
    <t xml:space="preserve">05-03-2020 22:51:29:039</t>
  </si>
  <si>
    <t xml:space="preserve">05-03-2020 22:51:30:080</t>
  </si>
  <si>
    <t xml:space="preserve">05-03-2020 22:51:31:121</t>
  </si>
  <si>
    <t xml:space="preserve">05-03-2020 22:51:32:164</t>
  </si>
  <si>
    <t xml:space="preserve">05-03-2020 22:51:33:205</t>
  </si>
  <si>
    <t xml:space="preserve">05-03-2020 22:51:34:247</t>
  </si>
  <si>
    <t xml:space="preserve">05-03-2020 22:51:35:290</t>
  </si>
  <si>
    <t xml:space="preserve">05-03-2020 22:51:36:331</t>
  </si>
  <si>
    <t xml:space="preserve">05-03-2020 22:51:37:373</t>
  </si>
  <si>
    <t xml:space="preserve">05-03-2020 22:51:38:414</t>
  </si>
  <si>
    <t xml:space="preserve">05-03-2020 22:51:39:456</t>
  </si>
  <si>
    <t xml:space="preserve">05-03-2020 22:51:40:498</t>
  </si>
  <si>
    <t xml:space="preserve">05-03-2020 22:51:41:540</t>
  </si>
  <si>
    <t xml:space="preserve">05-03-2020 22:51:42:582</t>
  </si>
  <si>
    <t xml:space="preserve">05-03-2020 22:51:43:623</t>
  </si>
  <si>
    <t xml:space="preserve">05-03-2020 22:51:44:664</t>
  </si>
  <si>
    <t xml:space="preserve">05-03-2020 22:51:45:705</t>
  </si>
  <si>
    <t xml:space="preserve">05-03-2020 22:51:46:746</t>
  </si>
  <si>
    <t xml:space="preserve">05-03-2020 22:51:47:788</t>
  </si>
  <si>
    <t xml:space="preserve">05-03-2020 22:51:48:830</t>
  </si>
  <si>
    <t xml:space="preserve">05-03-2020 22:51:49:872</t>
  </si>
  <si>
    <t xml:space="preserve">05-03-2020 22:51:50:913</t>
  </si>
  <si>
    <t xml:space="preserve">05-03-2020 22:51:51:955</t>
  </si>
  <si>
    <t xml:space="preserve">05-03-2020 22:51:52:997</t>
  </si>
  <si>
    <t xml:space="preserve">05-03-2020 22:51:54:038</t>
  </si>
  <si>
    <t xml:space="preserve">05-03-2020 22:51:55:081</t>
  </si>
  <si>
    <t xml:space="preserve">05-03-2020 22:51:56:122</t>
  </si>
  <si>
    <t xml:space="preserve">05-03-2020 22:51:57:162</t>
  </si>
  <si>
    <t xml:space="preserve">05-03-2020 22:51:58:204</t>
  </si>
  <si>
    <t xml:space="preserve">05-03-2020 22:51:59:245</t>
  </si>
  <si>
    <t xml:space="preserve">05-03-2020 22:52:00:288</t>
  </si>
  <si>
    <t xml:space="preserve">05-03-2020 22:52:01:329</t>
  </si>
  <si>
    <t xml:space="preserve">05-03-2020 22:52:02:369</t>
  </si>
  <si>
    <t xml:space="preserve">05-03-2020 22:52:03:412</t>
  </si>
  <si>
    <t xml:space="preserve">05-03-2020 22:52:04:453</t>
  </si>
  <si>
    <t xml:space="preserve">05-03-2020 22:52:05:494</t>
  </si>
  <si>
    <t xml:space="preserve">05-03-2020 22:52:06:536</t>
  </si>
  <si>
    <t xml:space="preserve">05-03-2020 22:52:07:579</t>
  </si>
  <si>
    <t xml:space="preserve">05-03-2020 22:52:08:620</t>
  </si>
  <si>
    <t xml:space="preserve">05-03-2020 22:52:09:661</t>
  </si>
  <si>
    <t xml:space="preserve">05-03-2020 22:52:10:703</t>
  </si>
  <si>
    <t xml:space="preserve">05-03-2020 22:52:11:744</t>
  </si>
  <si>
    <t xml:space="preserve">05-03-2020 22:52:12:785</t>
  </si>
  <si>
    <t xml:space="preserve">05-03-2020 22:52:13:828</t>
  </si>
  <si>
    <t xml:space="preserve">05-03-2020 22:52:14:870</t>
  </si>
  <si>
    <t xml:space="preserve">05-03-2020 22:52:15:913</t>
  </si>
  <si>
    <t xml:space="preserve">05-03-2020 22:52:16:956</t>
  </si>
  <si>
    <t xml:space="preserve">05-03-2020 22:52:17:999</t>
  </si>
  <si>
    <t xml:space="preserve">05-03-2020 22:52:19:039</t>
  </si>
  <si>
    <t xml:space="preserve">05-03-2020 22:52:20:081</t>
  </si>
  <si>
    <t xml:space="preserve">05-03-2020 22:52:21:123</t>
  </si>
  <si>
    <t xml:space="preserve">05-03-2020 22:52:22:164</t>
  </si>
  <si>
    <t xml:space="preserve">05-03-2020 22:52:23:206</t>
  </si>
  <si>
    <t xml:space="preserve">05-03-2020 22:52:24:247</t>
  </si>
  <si>
    <t xml:space="preserve">05-03-2020 22:52:25:288</t>
  </si>
  <si>
    <t xml:space="preserve">05-03-2020 22:52:26:331</t>
  </si>
  <si>
    <t xml:space="preserve">05-03-2020 22:52:27:371</t>
  </si>
  <si>
    <t xml:space="preserve">05-03-2020 22:52:28:412</t>
  </si>
  <si>
    <t xml:space="preserve">05-03-2020 22:52:29:455</t>
  </si>
  <si>
    <t xml:space="preserve">05-03-2020 22:52:30:496</t>
  </si>
  <si>
    <t xml:space="preserve">05-03-2020 22:52:31:537</t>
  </si>
  <si>
    <t xml:space="preserve">05-03-2020 22:52:32:580</t>
  </si>
  <si>
    <t xml:space="preserve">05-03-2020 22:52:33:621</t>
  </si>
  <si>
    <t xml:space="preserve">05-03-2020 22:52:34:662</t>
  </si>
  <si>
    <t xml:space="preserve">05-03-2020 22:52:35:704</t>
  </si>
  <si>
    <t xml:space="preserve">05-03-2020 22:52:36:745</t>
  </si>
  <si>
    <t xml:space="preserve">05-03-2020 22:52:37:787</t>
  </si>
  <si>
    <t xml:space="preserve">05-03-2020 22:52:38:828</t>
  </si>
  <si>
    <t xml:space="preserve">05-03-2020 22:52:39:869</t>
  </si>
  <si>
    <t xml:space="preserve">05-03-2020 22:52:40:913</t>
  </si>
  <si>
    <t xml:space="preserve">05-03-2020 22:52:41:956</t>
  </si>
  <si>
    <t xml:space="preserve">05-03-2020 22:52:42:998</t>
  </si>
  <si>
    <t xml:space="preserve">05-03-2020 22:52:44:039</t>
  </si>
  <si>
    <t xml:space="preserve">05-03-2020 22:52:45:081</t>
  </si>
  <si>
    <t xml:space="preserve">05-03-2020 22:52:46:123</t>
  </si>
  <si>
    <t xml:space="preserve">05-03-2020 22:52:47:163</t>
  </si>
  <si>
    <t xml:space="preserve">05-03-2020 22:52:48:206</t>
  </si>
  <si>
    <t xml:space="preserve">05-03-2020 22:52:49:246</t>
  </si>
  <si>
    <t xml:space="preserve">05-03-2020 22:52:50:288</t>
  </si>
  <si>
    <t xml:space="preserve">05-03-2020 22:52:51:329</t>
  </si>
  <si>
    <t xml:space="preserve">05-03-2020 22:52:52:370</t>
  </si>
  <si>
    <t xml:space="preserve">05-03-2020 22:52:53:412</t>
  </si>
  <si>
    <t xml:space="preserve">05-03-2020 22:52:54:453</t>
  </si>
  <si>
    <t xml:space="preserve">05-03-2020 22:52:55:495</t>
  </si>
  <si>
    <t xml:space="preserve">05-03-2020 22:52:56:537</t>
  </si>
  <si>
    <t xml:space="preserve">05-03-2020 22:52:57:578</t>
  </si>
  <si>
    <t xml:space="preserve">05-03-2020 22:52:58:619</t>
  </si>
  <si>
    <t xml:space="preserve">05-03-2020 22:52:59:661</t>
  </si>
  <si>
    <t xml:space="preserve">05-03-2020 22:53:00:704</t>
  </si>
  <si>
    <t xml:space="preserve">05-03-2020 22:53:01:746</t>
  </si>
  <si>
    <t xml:space="preserve">05-03-2020 22:53:02:786</t>
  </si>
  <si>
    <t xml:space="preserve">05-03-2020 22:53:03:828</t>
  </si>
  <si>
    <t xml:space="preserve">05-03-2020 22:53:04:870</t>
  </si>
  <si>
    <t xml:space="preserve">05-03-2020 22:53:05:913</t>
  </si>
  <si>
    <t xml:space="preserve">05-03-2020 22:53:06:956</t>
  </si>
  <si>
    <t xml:space="preserve">05-03-2020 22:53:07:996</t>
  </si>
  <si>
    <t xml:space="preserve">05-03-2020 22:53:09:038</t>
  </si>
  <si>
    <t xml:space="preserve">05-03-2020 22:53:10:079</t>
  </si>
  <si>
    <t xml:space="preserve">05-03-2020 22:53:11:121</t>
  </si>
  <si>
    <t xml:space="preserve">05-03-2020 22:53:12:162</t>
  </si>
  <si>
    <t xml:space="preserve">05-03-2020 22:53:13:203</t>
  </si>
  <si>
    <t xml:space="preserve">05-03-2020 22:53:14:245</t>
  </si>
  <si>
    <t xml:space="preserve">05-03-2020 22:53:15:286</t>
  </si>
  <si>
    <t xml:space="preserve">05-03-2020 22:53:16:329</t>
  </si>
  <si>
    <t xml:space="preserve">05-03-2020 22:53:17:370</t>
  </si>
  <si>
    <t xml:space="preserve">05-03-2020 22:53:18:412</t>
  </si>
  <si>
    <t xml:space="preserve">05-03-2020 22:53:19:453</t>
  </si>
  <si>
    <t xml:space="preserve">05-03-2020 22:53:20:496</t>
  </si>
  <si>
    <t xml:space="preserve">05-03-2020 22:53:21:540</t>
  </si>
  <si>
    <t xml:space="preserve">05-03-2020 22:53:22:581</t>
  </si>
  <si>
    <t xml:space="preserve">05-03-2020 22:53:23:623</t>
  </si>
  <si>
    <t xml:space="preserve">05-03-2020 22:53:24:664</t>
  </si>
  <si>
    <t xml:space="preserve">05-03-2020 22:53:25:706</t>
  </si>
  <si>
    <t xml:space="preserve">05-03-2020 22:53:26:748</t>
  </si>
  <si>
    <t xml:space="preserve">05-03-2020 22:53:27:788</t>
  </si>
  <si>
    <t xml:space="preserve">05-03-2020 22:53:28:830</t>
  </si>
  <si>
    <t xml:space="preserve">05-03-2020 22:53:29:871</t>
  </si>
  <si>
    <t xml:space="preserve">05-03-2020 22:53:30:914</t>
  </si>
  <si>
    <t xml:space="preserve">05-03-2020 22:53:31:957</t>
  </si>
  <si>
    <t xml:space="preserve">05-03-2020 22:53:33:000</t>
  </si>
  <si>
    <t xml:space="preserve">05-03-2020 22:53:34:041</t>
  </si>
  <si>
    <t xml:space="preserve">05-03-2020 22:53:35:084</t>
  </si>
  <si>
    <t xml:space="preserve">05-03-2020 22:53:36:125</t>
  </si>
  <si>
    <t xml:space="preserve">05-03-2020 22:53:37:167</t>
  </si>
  <si>
    <t xml:space="preserve">05-03-2020 22:53:38:209</t>
  </si>
  <si>
    <t xml:space="preserve">05-03-2020 22:53:39:250</t>
  </si>
  <si>
    <t xml:space="preserve">05-03-2020 22:53:40:291</t>
  </si>
  <si>
    <t xml:space="preserve">05-03-2020 22:53:41:332</t>
  </si>
  <si>
    <t xml:space="preserve">05-03-2020 22:53:42:374</t>
  </si>
  <si>
    <t xml:space="preserve">05-03-2020 22:53:43:414</t>
  </si>
  <si>
    <t xml:space="preserve">05-03-2020 22:53:44:456</t>
  </si>
  <si>
    <t xml:space="preserve">05-03-2020 22:53:45:497</t>
  </si>
  <si>
    <t xml:space="preserve">05-03-2020 22:53:46:538</t>
  </si>
  <si>
    <t xml:space="preserve">05-03-2020 22:53:47:580</t>
  </si>
  <si>
    <t xml:space="preserve">05-03-2020 22:53:48:623</t>
  </si>
  <si>
    <t xml:space="preserve">05-03-2020 22:53:49:664</t>
  </si>
  <si>
    <t xml:space="preserve">05-03-2020 22:53:50:708</t>
  </si>
  <si>
    <t xml:space="preserve">05-03-2020 22:53:51:748</t>
  </si>
  <si>
    <t xml:space="preserve">05-03-2020 22:53:52:790</t>
  </si>
  <si>
    <t xml:space="preserve">05-03-2020 22:53:53:832</t>
  </si>
  <si>
    <t xml:space="preserve">05-03-2020 22:53:54:873</t>
  </si>
  <si>
    <t xml:space="preserve">05-03-2020 22:53:55:914</t>
  </si>
  <si>
    <t xml:space="preserve">05-03-2020 22:53:56:956</t>
  </si>
  <si>
    <t xml:space="preserve">05-03-2020 22:53:57:999</t>
  </si>
  <si>
    <t xml:space="preserve">05-03-2020 22:53:59:040</t>
  </si>
  <si>
    <t xml:space="preserve">05-03-2020 22:54:00:082</t>
  </si>
  <si>
    <t xml:space="preserve">05-03-2020 22:54:01:123</t>
  </si>
  <si>
    <t xml:space="preserve">05-03-2020 22:54:02:165</t>
  </si>
  <si>
    <t xml:space="preserve">05-03-2020 22:54:03:210</t>
  </si>
  <si>
    <t xml:space="preserve">05-03-2020 22:54:04:252</t>
  </si>
  <si>
    <t xml:space="preserve">05-03-2020 22:54:05:293</t>
  </si>
  <si>
    <t xml:space="preserve">05-03-2020 22:54:06:335</t>
  </si>
  <si>
    <t xml:space="preserve">05-03-2020 22:54:07:376</t>
  </si>
  <si>
    <t xml:space="preserve">05-03-2020 22:54:08:418</t>
  </si>
  <si>
    <t xml:space="preserve">05-03-2020 22:54:09:461</t>
  </si>
  <si>
    <t xml:space="preserve">05-03-2020 22:54:10:502</t>
  </si>
  <si>
    <t xml:space="preserve">05-03-2020 22:54:11:544</t>
  </si>
  <si>
    <t xml:space="preserve">05-03-2020 22:54:12:586</t>
  </si>
  <si>
    <t xml:space="preserve">05-03-2020 22:54:13:627</t>
  </si>
  <si>
    <t xml:space="preserve">05-03-2020 22:54:14:669</t>
  </si>
  <si>
    <t xml:space="preserve">05-03-2020 22:54:15:709</t>
  </si>
  <si>
    <t xml:space="preserve">05-03-2020 22:54:16:751</t>
  </si>
  <si>
    <t xml:space="preserve">05-03-2020 22:54:17:792</t>
  </si>
  <si>
    <t xml:space="preserve">05-03-2020 22:54:18:834</t>
  </si>
  <si>
    <t xml:space="preserve">05-03-2020 22:54:19:876</t>
  </si>
  <si>
    <t xml:space="preserve">05-03-2020 22:54:20:917</t>
  </si>
  <si>
    <t xml:space="preserve">05-03-2020 22:54:21:958</t>
  </si>
  <si>
    <t xml:space="preserve">05-03-2020 22:54:22:999</t>
  </si>
  <si>
    <t xml:space="preserve">05-03-2020 22:54:24:042</t>
  </si>
  <si>
    <t xml:space="preserve">05-03-2020 22:54:25:083</t>
  </si>
  <si>
    <t xml:space="preserve">05-03-2020 22:54:26:124</t>
  </si>
  <si>
    <t xml:space="preserve">05-03-2020 22:54:27:166</t>
  </si>
  <si>
    <t xml:space="preserve">05-03-2020 22:54:28:208</t>
  </si>
  <si>
    <t xml:space="preserve">05-03-2020 22:54:29:251</t>
  </si>
  <si>
    <t xml:space="preserve">05-03-2020 22:54:30:292</t>
  </si>
  <si>
    <t xml:space="preserve">05-03-2020 22:54:31:334</t>
  </si>
  <si>
    <t xml:space="preserve">05-03-2020 22:54:32:375</t>
  </si>
  <si>
    <t xml:space="preserve">05-03-2020 22:54:33:417</t>
  </si>
  <si>
    <t xml:space="preserve">05-03-2020 22:54:34:460</t>
  </si>
  <si>
    <t xml:space="preserve">05-03-2020 22:54:35:503</t>
  </si>
  <si>
    <t xml:space="preserve">05-03-2020 22:54:36:543</t>
  </si>
  <si>
    <t xml:space="preserve">05-03-2020 22:54:37:586</t>
  </si>
  <si>
    <t xml:space="preserve">05-03-2020 22:54:38:627</t>
  </si>
  <si>
    <t xml:space="preserve">05-03-2020 22:54:39:669</t>
  </si>
  <si>
    <t xml:space="preserve">05-03-2020 22:54:40:710</t>
  </si>
  <si>
    <t xml:space="preserve">05-03-2020 22:54:41:751</t>
  </si>
  <si>
    <t xml:space="preserve">05-03-2020 22:54:42:794</t>
  </si>
  <si>
    <t xml:space="preserve">05-03-2020 22:54:43:836</t>
  </si>
  <si>
    <t xml:space="preserve">05-03-2020 22:54:44:878</t>
  </si>
  <si>
    <t xml:space="preserve">05-03-2020 22:54:45:921</t>
  </si>
  <si>
    <t xml:space="preserve">05-03-2020 22:54:46:963</t>
  </si>
  <si>
    <t xml:space="preserve">05-03-2020 22:54:48:004</t>
  </si>
  <si>
    <t xml:space="preserve">05-03-2020 22:54:49:046</t>
  </si>
  <si>
    <t xml:space="preserve">05-03-2020 22:54:50:088</t>
  </si>
  <si>
    <t xml:space="preserve">05-03-2020 22:54:51:129</t>
  </si>
  <si>
    <t xml:space="preserve">05-03-2020 22:54:52:172</t>
  </si>
  <si>
    <t xml:space="preserve">05-03-2020 22:54:53:214</t>
  </si>
  <si>
    <t xml:space="preserve">05-03-2020 22:54:54:256</t>
  </si>
  <si>
    <t xml:space="preserve">05-03-2020 22:54:55:298</t>
  </si>
  <si>
    <t xml:space="preserve">05-03-2020 22:54:56:340</t>
  </si>
  <si>
    <t xml:space="preserve">05-03-2020 22:54:57:381</t>
  </si>
  <si>
    <t xml:space="preserve">05-03-2020 22:54:58:422</t>
  </si>
  <si>
    <t xml:space="preserve">05-03-2020 22:54:59:464</t>
  </si>
  <si>
    <t xml:space="preserve">05-03-2020 22:55:00:506</t>
  </si>
  <si>
    <t xml:space="preserve">05-03-2020 22:55:01:547</t>
  </si>
  <si>
    <t xml:space="preserve">05-03-2020 22:55:02:588</t>
  </si>
  <si>
    <t xml:space="preserve">05-03-2020 22:55:03:630</t>
  </si>
  <si>
    <t xml:space="preserve">05-03-2020 22:55:04:673</t>
  </si>
  <si>
    <t xml:space="preserve">05-03-2020 22:55:05:714</t>
  </si>
  <si>
    <t xml:space="preserve">05-03-2020 22:55:06:755</t>
  </si>
  <si>
    <t xml:space="preserve">05-03-2020 22:55:07:796</t>
  </si>
  <si>
    <t xml:space="preserve">05-03-2020 22:55:08:837</t>
  </si>
  <si>
    <t xml:space="preserve">05-03-2020 22:55:09:879</t>
  </si>
  <si>
    <t xml:space="preserve">05-03-2020 22:55:10:920</t>
  </si>
  <si>
    <t xml:space="preserve">05-03-2020 22:55:11:961</t>
  </si>
  <si>
    <t xml:space="preserve">05-03-2020 22:55:13:002</t>
  </si>
  <si>
    <t xml:space="preserve">05-03-2020 22:55:14:045</t>
  </si>
  <si>
    <t xml:space="preserve">05-03-2020 22:55:15:086</t>
  </si>
  <si>
    <t xml:space="preserve">05-03-2020 22:55:16:128</t>
  </si>
  <si>
    <t xml:space="preserve">05-03-2020 22:55:17:171</t>
  </si>
  <si>
    <t xml:space="preserve">05-03-2020 22:55:18:212</t>
  </si>
  <si>
    <t xml:space="preserve">05-03-2020 22:55:19:253</t>
  </si>
  <si>
    <t xml:space="preserve">05-03-2020 22:55:20:295</t>
  </si>
  <si>
    <t xml:space="preserve">05-03-2020 22:55:21:337</t>
  </si>
  <si>
    <t xml:space="preserve">05-03-2020 22:55:22:379</t>
  </si>
  <si>
    <t xml:space="preserve">05-03-2020 22:55:23:421</t>
  </si>
  <si>
    <t xml:space="preserve">05-03-2020 22:55:24:463</t>
  </si>
  <si>
    <t xml:space="preserve">05-03-2020 22:55:25:504</t>
  </si>
  <si>
    <t xml:space="preserve">05-03-2020 22:55:26:546</t>
  </si>
  <si>
    <t xml:space="preserve">05-03-2020 22:55:27:588</t>
  </si>
  <si>
    <t xml:space="preserve">05-03-2020 22:55:28:630</t>
  </si>
  <si>
    <t xml:space="preserve">05-03-2020 22:55:29:674</t>
  </si>
  <si>
    <t xml:space="preserve">05-03-2020 22:55:30:715</t>
  </si>
  <si>
    <t xml:space="preserve">05-03-2020 22:55:31:757</t>
  </si>
  <si>
    <t xml:space="preserve">05-03-2020 22:55:32:798</t>
  </si>
  <si>
    <t xml:space="preserve">05-03-2020 22:55:33:839</t>
  </si>
  <si>
    <t xml:space="preserve">05-03-2020 22:55:34:881</t>
  </si>
  <si>
    <t xml:space="preserve">05-03-2020 22:55:35:923</t>
  </si>
  <si>
    <t xml:space="preserve">05-03-2020 22:55:36:965</t>
  </si>
  <si>
    <t xml:space="preserve">05-03-2020 22:55:38:006</t>
  </si>
  <si>
    <t xml:space="preserve">05-03-2020 22:55:39:048</t>
  </si>
  <si>
    <t xml:space="preserve">05-03-2020 22:55:40:089</t>
  </si>
  <si>
    <t xml:space="preserve">05-03-2020 22:55:41:132</t>
  </si>
  <si>
    <t xml:space="preserve">05-03-2020 22:55:42:173</t>
  </si>
  <si>
    <t xml:space="preserve">05-03-2020 22:55:43:216</t>
  </si>
  <si>
    <t xml:space="preserve">05-03-2020 22:55:44:257</t>
  </si>
  <si>
    <t xml:space="preserve">05-03-2020 22:55:45:299</t>
  </si>
  <si>
    <t xml:space="preserve">05-03-2020 22:55:46:340</t>
  </si>
  <si>
    <t xml:space="preserve">05-03-2020 22:55:47:382</t>
  </si>
  <si>
    <t xml:space="preserve">05-03-2020 22:55:48:425</t>
  </si>
  <si>
    <t xml:space="preserve">05-03-2020 22:55:49:466</t>
  </si>
  <si>
    <t xml:space="preserve">05-03-2020 22:55:50:509</t>
  </si>
  <si>
    <t xml:space="preserve">05-03-2020 22:55:51:550</t>
  </si>
  <si>
    <t xml:space="preserve">05-03-2020 22:55:52:591</t>
  </si>
  <si>
    <t xml:space="preserve">05-03-2020 22:55:53:634</t>
  </si>
  <si>
    <t xml:space="preserve">05-03-2020 22:55:54:675</t>
  </si>
  <si>
    <t xml:space="preserve">05-03-2020 22:55:55:717</t>
  </si>
  <si>
    <t xml:space="preserve">05-03-2020 22:55:56:758</t>
  </si>
  <si>
    <t xml:space="preserve">05-03-2020 22:55:57:799</t>
  </si>
  <si>
    <t xml:space="preserve">05-03-2020 22:55:58:841</t>
  </si>
  <si>
    <t xml:space="preserve">05-03-2020 22:55:59:881</t>
  </si>
  <si>
    <t xml:space="preserve">05-03-2020 22:56:00:923</t>
  </si>
  <si>
    <t xml:space="preserve">05-03-2020 22:56:01:964</t>
  </si>
  <si>
    <t xml:space="preserve">05-03-2020 22:56:03:006</t>
  </si>
  <si>
    <t xml:space="preserve">05-03-2020 22:56:04:046</t>
  </si>
  <si>
    <t xml:space="preserve">05-03-2020 22:56:05:088</t>
  </si>
  <si>
    <t xml:space="preserve">05-03-2020 22:56:06:129</t>
  </si>
  <si>
    <t xml:space="preserve">05-03-2020 22:56:07:170</t>
  </si>
  <si>
    <t xml:space="preserve">05-03-2020 22:56:08:212</t>
  </si>
  <si>
    <t xml:space="preserve">05-03-2020 22:56:09:253</t>
  </si>
  <si>
    <t xml:space="preserve">05-03-2020 22:56:10:294</t>
  </si>
  <si>
    <t xml:space="preserve">05-03-2020 22:56:11:336</t>
  </si>
  <si>
    <t xml:space="preserve">05-03-2020 22:56:12:378</t>
  </si>
  <si>
    <t xml:space="preserve">05-03-2020 22:56:13:420</t>
  </si>
  <si>
    <t xml:space="preserve">05-03-2020 22:56:14:462</t>
  </si>
  <si>
    <t xml:space="preserve">05-03-2020 22:56:15:502</t>
  </si>
  <si>
    <t xml:space="preserve">05-03-2020 22:56:16:544</t>
  </si>
  <si>
    <t xml:space="preserve">05-03-2020 22:56:17:586</t>
  </si>
  <si>
    <t xml:space="preserve">05-03-2020 22:56:18:629</t>
  </si>
  <si>
    <t xml:space="preserve">05-03-2020 22:56:19:671</t>
  </si>
  <si>
    <t xml:space="preserve">05-03-2020 22:56:20:712</t>
  </si>
  <si>
    <t xml:space="preserve">05-03-2020 22:56:21:754</t>
  </si>
  <si>
    <t xml:space="preserve">05-03-2020 22:56:22:795</t>
  </si>
  <si>
    <t xml:space="preserve">05-03-2020 22:56:23:837</t>
  </si>
  <si>
    <t xml:space="preserve">05-03-2020 22:56:24:880</t>
  </si>
  <si>
    <t xml:space="preserve">05-03-2020 22:56:25:921</t>
  </si>
  <si>
    <t xml:space="preserve">05-03-2020 22:56:26:964</t>
  </si>
  <si>
    <t xml:space="preserve">05-03-2020 22:56:28:005</t>
  </si>
  <si>
    <t xml:space="preserve">05-03-2020 22:56:29:047</t>
  </si>
  <si>
    <t xml:space="preserve">05-03-2020 22:56:30:089</t>
  </si>
  <si>
    <t xml:space="preserve">05-03-2020 22:56:31:130</t>
  </si>
  <si>
    <t xml:space="preserve">05-03-2020 22:56:32:172</t>
  </si>
  <si>
    <t xml:space="preserve">05-03-2020 22:56:33:214</t>
  </si>
  <si>
    <t xml:space="preserve">05-03-2020 22:56:34:257</t>
  </si>
  <si>
    <t xml:space="preserve">05-03-2020 22:56:35:298</t>
  </si>
  <si>
    <t xml:space="preserve">05-03-2020 22:56:36:342</t>
  </si>
  <si>
    <t xml:space="preserve">05-03-2020 22:56:37:384</t>
  </si>
  <si>
    <t xml:space="preserve">05-03-2020 22:56:38:426</t>
  </si>
  <si>
    <t xml:space="preserve">05-03-2020 22:56:39:468</t>
  </si>
  <si>
    <t xml:space="preserve">05-03-2020 22:56:40:510</t>
  </si>
  <si>
    <t xml:space="preserve">05-03-2020 22:56:41:551</t>
  </si>
  <si>
    <t xml:space="preserve">05-03-2020 22:56:42:592</t>
  </si>
  <si>
    <t xml:space="preserve">05-03-2020 22:56:43:634</t>
  </si>
  <si>
    <t xml:space="preserve">05-03-2020 22:56:44:677</t>
  </si>
  <si>
    <t xml:space="preserve">05-03-2020 22:56:45:720</t>
  </si>
  <si>
    <t xml:space="preserve">05-03-2020 22:56:46:761</t>
  </si>
  <si>
    <t xml:space="preserve">05-03-2020 22:56:47:804</t>
  </si>
  <si>
    <t xml:space="preserve">05-03-2020 22:56:48:845</t>
  </si>
  <si>
    <t xml:space="preserve">05-03-2020 22:56:49:888</t>
  </si>
  <si>
    <t xml:space="preserve">05-03-2020 22:56:50:929</t>
  </si>
  <si>
    <t xml:space="preserve">05-03-2020 22:56:51:970</t>
  </si>
  <si>
    <t xml:space="preserve">05-03-2020 22:56:53:014</t>
  </si>
  <si>
    <t xml:space="preserve">05-03-2020 22:56:54:057</t>
  </si>
  <si>
    <t xml:space="preserve">05-03-2020 22:56:55:099</t>
  </si>
  <si>
    <t xml:space="preserve">05-03-2020 22:56:56:140</t>
  </si>
  <si>
    <t xml:space="preserve">05-03-2020 22:56:57:181</t>
  </si>
  <si>
    <t xml:space="preserve">05-03-2020 22:56:58:223</t>
  </si>
  <si>
    <t xml:space="preserve">05-03-2020 22:56:59:265</t>
  </si>
  <si>
    <t xml:space="preserve">05-03-2020 22:57:00:307</t>
  </si>
  <si>
    <t xml:space="preserve">05-03-2020 22:57:01:348</t>
  </si>
  <si>
    <t xml:space="preserve">05-03-2020 22:57:02:389</t>
  </si>
  <si>
    <t xml:space="preserve">05-03-2020 22:57:03:431</t>
  </si>
  <si>
    <t xml:space="preserve">05-03-2020 22:57:04:472</t>
  </si>
  <si>
    <t xml:space="preserve">05-03-2020 22:57:05:514</t>
  </si>
  <si>
    <t xml:space="preserve">05-03-2020 22:57:06:555</t>
  </si>
  <si>
    <t xml:space="preserve">05-03-2020 22:57:07:598</t>
  </si>
  <si>
    <t xml:space="preserve">05-03-2020 22:57:08:639</t>
  </si>
  <si>
    <t xml:space="preserve">05-03-2020 22:57:09:681</t>
  </si>
  <si>
    <t xml:space="preserve">05-03-2020 22:57:10:723</t>
  </si>
  <si>
    <t xml:space="preserve">05-03-2020 22:57:11:765</t>
  </si>
  <si>
    <t xml:space="preserve">05-03-2020 22:57:12:807</t>
  </si>
  <si>
    <t xml:space="preserve">05-03-2020 22:57:13:848</t>
  </si>
  <si>
    <t xml:space="preserve">05-03-2020 22:57:14:890</t>
  </si>
  <si>
    <t xml:space="preserve">05-03-2020 22:57:15:933</t>
  </si>
  <si>
    <t xml:space="preserve">05-03-2020 22:57:16:975</t>
  </si>
  <si>
    <t xml:space="preserve">05-03-2020 22:57:18:016</t>
  </si>
  <si>
    <t xml:space="preserve">05-03-2020 22:57:19:058</t>
  </si>
  <si>
    <t xml:space="preserve">05-03-2020 22:57:20:099</t>
  </si>
  <si>
    <t xml:space="preserve">05-03-2020 22:57:21:141</t>
  </si>
  <si>
    <t xml:space="preserve">05-03-2020 22:57:22:183</t>
  </si>
  <si>
    <t xml:space="preserve">05-03-2020 22:57:23:223</t>
  </si>
  <si>
    <t xml:space="preserve">05-03-2020 22:57:24:266</t>
  </si>
  <si>
    <t xml:space="preserve">05-03-2020 22:57:25:307</t>
  </si>
  <si>
    <t xml:space="preserve">05-03-2020 22:57:26:349</t>
  </si>
  <si>
    <t xml:space="preserve">05-03-2020 22:57:27:391</t>
  </si>
  <si>
    <t xml:space="preserve">05-03-2020 22:57:28:434</t>
  </si>
  <si>
    <t xml:space="preserve">05-03-2020 22:57:29:475</t>
  </si>
  <si>
    <t xml:space="preserve">05-03-2020 22:57:30:517</t>
  </si>
  <si>
    <t xml:space="preserve">05-03-2020 22:57:31:558</t>
  </si>
  <si>
    <t xml:space="preserve">05-03-2020 22:57:32:600</t>
  </si>
  <si>
    <t xml:space="preserve">05-03-2020 22:57:33:644</t>
  </si>
  <si>
    <t xml:space="preserve">05-03-2020 22:57:34:685</t>
  </si>
  <si>
    <t xml:space="preserve">05-03-2020 22:57:35:727</t>
  </si>
  <si>
    <t xml:space="preserve">05-03-2020 22:57:36:769</t>
  </si>
  <si>
    <t xml:space="preserve">05-03-2020 22:57:37:810</t>
  </si>
  <si>
    <t xml:space="preserve">05-03-2020 22:57:38:851</t>
  </si>
  <si>
    <t xml:space="preserve">05-03-2020 22:57:39:894</t>
  </si>
  <si>
    <t xml:space="preserve">05-03-2020 22:57:40:936</t>
  </si>
  <si>
    <t xml:space="preserve">05-03-2020 22:57:41:977</t>
  </si>
  <si>
    <t xml:space="preserve">05-03-2020 22:57:43:018</t>
  </si>
  <si>
    <t xml:space="preserve">05-03-2020 22:57:44:060</t>
  </si>
  <si>
    <t xml:space="preserve">05-03-2020 22:57:45:101</t>
  </si>
  <si>
    <t xml:space="preserve">05-03-2020 22:57:46:142</t>
  </si>
  <si>
    <t xml:space="preserve">05-03-2020 22:57:47:184</t>
  </si>
  <si>
    <t xml:space="preserve">05-03-2020 22:57:48:226</t>
  </si>
  <si>
    <t xml:space="preserve">05-03-2020 22:57:49:267</t>
  </si>
  <si>
    <t xml:space="preserve">05-03-2020 22:57:50:309</t>
  </si>
  <si>
    <t xml:space="preserve">05-03-2020 22:57:51:351</t>
  </si>
  <si>
    <t xml:space="preserve">05-03-2020 22:57:52:393</t>
  </si>
  <si>
    <t xml:space="preserve">05-03-2020 22:57:53:434</t>
  </si>
  <si>
    <t xml:space="preserve">05-03-2020 22:57:54:475</t>
  </si>
  <si>
    <t xml:space="preserve">05-03-2020 22:57:55:517</t>
  </si>
  <si>
    <t xml:space="preserve">05-03-2020 22:57:56:559</t>
  </si>
  <si>
    <t xml:space="preserve">05-03-2020 22:57:57:602</t>
  </si>
  <si>
    <t xml:space="preserve">05-03-2020 22:57:58:643</t>
  </si>
  <si>
    <t xml:space="preserve">05-03-2020 22:57:59:684</t>
  </si>
  <si>
    <t xml:space="preserve">05-03-2020 22:58:00:726</t>
  </si>
  <si>
    <t xml:space="preserve">05-03-2020 22:58:01:768</t>
  </si>
  <si>
    <t xml:space="preserve">05-03-2020 22:58:02:810</t>
  </si>
  <si>
    <t xml:space="preserve">05-03-2020 22:58:03:850</t>
  </si>
  <si>
    <t xml:space="preserve">05-03-2020 22:58:04:891</t>
  </si>
  <si>
    <t xml:space="preserve">05-03-2020 22:58:05:932</t>
  </si>
  <si>
    <t xml:space="preserve">05-03-2020 22:58:06:974</t>
  </si>
  <si>
    <t xml:space="preserve">05-03-2020 22:58:08:015</t>
  </si>
  <si>
    <t xml:space="preserve">05-03-2020 22:58:09:057</t>
  </si>
  <si>
    <t xml:space="preserve">05-03-2020 22:58:10:098</t>
  </si>
  <si>
    <t xml:space="preserve">05-03-2020 22:58:11:140</t>
  </si>
  <si>
    <t xml:space="preserve">05-03-2020 22:58:12:181</t>
  </si>
  <si>
    <t xml:space="preserve">05-03-2020 22:58:13:223</t>
  </si>
  <si>
    <t xml:space="preserve">05-03-2020 22:58:14:264</t>
  </si>
  <si>
    <t xml:space="preserve">05-03-2020 22:58:15:305</t>
  </si>
  <si>
    <t xml:space="preserve">05-03-2020 22:58:16:347</t>
  </si>
  <si>
    <t xml:space="preserve">05-03-2020 22:58:17:389</t>
  </si>
  <si>
    <t xml:space="preserve">05-03-2020 22:58:18:431</t>
  </si>
  <si>
    <t xml:space="preserve">05-03-2020 22:58:19:472</t>
  </si>
  <si>
    <t xml:space="preserve">05-03-2020 22:58:20:513</t>
  </si>
  <si>
    <t xml:space="preserve">05-03-2020 22:58:21:554</t>
  </si>
  <si>
    <t xml:space="preserve">05-03-2020 22:58:22:595</t>
  </si>
  <si>
    <t xml:space="preserve">05-03-2020 22:58:23:638</t>
  </si>
  <si>
    <t xml:space="preserve">05-03-2020 22:58:24:679</t>
  </si>
  <si>
    <t xml:space="preserve">05-03-2020 22:58:25:721</t>
  </si>
  <si>
    <t xml:space="preserve">05-03-2020 22:58:26:762</t>
  </si>
  <si>
    <t xml:space="preserve">05-03-2020 22:58:27:803</t>
  </si>
  <si>
    <t xml:space="preserve">05-03-2020 22:58:28:845</t>
  </si>
  <si>
    <t xml:space="preserve">05-03-2020 22:58:29:886</t>
  </si>
  <si>
    <t xml:space="preserve">05-03-2020 22:58:30:928</t>
  </si>
  <si>
    <t xml:space="preserve">05-03-2020 22:58:31:969</t>
  </si>
  <si>
    <t xml:space="preserve">05-03-2020 22:58:33:010</t>
  </si>
  <si>
    <t xml:space="preserve">05-03-2020 22:58:34:051</t>
  </si>
  <si>
    <t xml:space="preserve">05-03-2020 22:58:35:093</t>
  </si>
  <si>
    <t xml:space="preserve">05-03-2020 22:58:36:134</t>
  </si>
  <si>
    <t xml:space="preserve">05-03-2020 22:58:37:176</t>
  </si>
  <si>
    <t xml:space="preserve">05-03-2020 22:58:38:218</t>
  </si>
  <si>
    <t xml:space="preserve">05-03-2020 22:58:39:262</t>
  </si>
  <si>
    <t xml:space="preserve">05-03-2020 22:58:40:305</t>
  </si>
  <si>
    <t xml:space="preserve">05-03-2020 22:58:41:348</t>
  </si>
  <si>
    <t xml:space="preserve">05-03-2020 22:58:42:390</t>
  </si>
  <si>
    <t xml:space="preserve">05-03-2020 22:58:43:432</t>
  </si>
  <si>
    <t xml:space="preserve">05-03-2020 22:58:44:473</t>
  </si>
  <si>
    <t xml:space="preserve">05-03-2020 22:58:45:515</t>
  </si>
  <si>
    <t xml:space="preserve">05-03-2020 22:58:46:555</t>
  </si>
  <si>
    <t xml:space="preserve">05-03-2020 22:58:47:599</t>
  </si>
  <si>
    <t xml:space="preserve">05-03-2020 22:58:48:640</t>
  </si>
  <si>
    <t xml:space="preserve">05-03-2020 22:58:49:683</t>
  </si>
  <si>
    <t xml:space="preserve">05-03-2020 22:58:50:725</t>
  </si>
  <si>
    <t xml:space="preserve">05-03-2020 22:58:51:767</t>
  </si>
  <si>
    <t xml:space="preserve">05-03-2020 22:58:52:810</t>
  </si>
  <si>
    <t xml:space="preserve">05-03-2020 22:58:53:851</t>
  </si>
  <si>
    <t xml:space="preserve">05-03-2020 22:58:54:892</t>
  </si>
  <si>
    <t xml:space="preserve">05-03-2020 22:58:55:933</t>
  </si>
  <si>
    <t xml:space="preserve">05-03-2020 22:58:56:974</t>
  </si>
  <si>
    <t xml:space="preserve">05-03-2020 22:58:58:015</t>
  </si>
  <si>
    <t xml:space="preserve">05-03-2020 22:58:59:057</t>
  </si>
  <si>
    <t xml:space="preserve">05-03-2020 22:59:00:099</t>
  </si>
  <si>
    <t xml:space="preserve">05-03-2020 22:59:01:139</t>
  </si>
  <si>
    <t xml:space="preserve">05-03-2020 22:59:02:181</t>
  </si>
  <si>
    <t xml:space="preserve">05-03-2020 22:59:03:223</t>
  </si>
  <si>
    <t xml:space="preserve">05-03-2020 22:59:04:264</t>
  </si>
  <si>
    <t xml:space="preserve">05-03-2020 22:59:05:307</t>
  </si>
  <si>
    <t xml:space="preserve">05-03-2020 22:59:06:348</t>
  </si>
  <si>
    <t xml:space="preserve">05-03-2020 22:59:07:391</t>
  </si>
  <si>
    <t xml:space="preserve">05-03-2020 22:59:08:433</t>
  </si>
  <si>
    <t xml:space="preserve">05-03-2020 22:59:09:476</t>
  </si>
  <si>
    <t xml:space="preserve">05-03-2020 22:59:10:518</t>
  </si>
  <si>
    <t xml:space="preserve">05-03-2020 22:59:11:559</t>
  </si>
  <si>
    <t xml:space="preserve">05-03-2020 22:59:12:600</t>
  </si>
  <si>
    <t xml:space="preserve">05-03-2020 22:59:13:641</t>
  </si>
  <si>
    <t xml:space="preserve">05-03-2020 22:59:14:682</t>
  </si>
  <si>
    <t xml:space="preserve">05-03-2020 22:59:15:725</t>
  </si>
  <si>
    <t xml:space="preserve">05-03-2020 22:59:16:766</t>
  </si>
  <si>
    <t xml:space="preserve">05-03-2020 22:59:17:807</t>
  </si>
  <si>
    <t xml:space="preserve">05-03-2020 22:59:18:849</t>
  </si>
  <si>
    <t xml:space="preserve">05-03-2020 22:59:19:891</t>
  </si>
  <si>
    <t xml:space="preserve">05-03-2020 22:59:20:932</t>
  </si>
  <si>
    <t xml:space="preserve">05-03-2020 22:59:21:974</t>
  </si>
  <si>
    <t xml:space="preserve">05-03-2020 22:59:23:016</t>
  </si>
  <si>
    <t xml:space="preserve">05-03-2020 22:59:24:058</t>
  </si>
  <si>
    <t xml:space="preserve">05-03-2020 22:59:25:099</t>
  </si>
  <si>
    <t xml:space="preserve">05-03-2020 22:59:26:142</t>
  </si>
  <si>
    <t xml:space="preserve">05-03-2020 22:59:27:183</t>
  </si>
  <si>
    <t xml:space="preserve">05-03-2020 22:59:28:224</t>
  </si>
  <si>
    <t xml:space="preserve">05-03-2020 22:59:29:266</t>
  </si>
  <si>
    <t xml:space="preserve">05-03-2020 22:59:30:308</t>
  </si>
  <si>
    <t xml:space="preserve">05-03-2020 22:59:31:350</t>
  </si>
  <si>
    <t xml:space="preserve">05-03-2020 22:59:32:393</t>
  </si>
  <si>
    <t xml:space="preserve">05-03-2020 22:59:33:435</t>
  </si>
  <si>
    <t xml:space="preserve">05-03-2020 22:59:34:476</t>
  </si>
  <si>
    <t xml:space="preserve">05-03-2020 22:59:35:517</t>
  </si>
  <si>
    <t xml:space="preserve">05-03-2020 22:59:36:560</t>
  </si>
  <si>
    <t xml:space="preserve">05-03-2020 22:59:37:601</t>
  </si>
  <si>
    <t xml:space="preserve">05-03-2020 22:59:38:642</t>
  </si>
  <si>
    <t xml:space="preserve">05-03-2020 22:59:39:684</t>
  </si>
  <si>
    <t xml:space="preserve">05-03-2020 22:59:40:725</t>
  </si>
  <si>
    <t xml:space="preserve">05-03-2020 22:59:41:767</t>
  </si>
  <si>
    <t xml:space="preserve">05-03-2020 22:59:42:808</t>
  </si>
  <si>
    <t xml:space="preserve">05-03-2020 22:59:43:849</t>
  </si>
  <si>
    <t xml:space="preserve">05-03-2020 22:59:44:891</t>
  </si>
  <si>
    <t xml:space="preserve">05-03-2020 22:59:45:933</t>
  </si>
  <si>
    <t xml:space="preserve">05-03-2020 22:59:46:974</t>
  </si>
  <si>
    <t xml:space="preserve">05-03-2020 22:59:48:017</t>
  </si>
  <si>
    <t xml:space="preserve">05-03-2020 22:59:49:058</t>
  </si>
  <si>
    <t xml:space="preserve">05-03-2020 22:59:50:100</t>
  </si>
  <si>
    <t xml:space="preserve">05-03-2020 22:59:51:142</t>
  </si>
  <si>
    <t xml:space="preserve">05-03-2020 22:59:52:183</t>
  </si>
  <si>
    <t xml:space="preserve">05-03-2020 22:59:53:225</t>
  </si>
  <si>
    <t xml:space="preserve">05-03-2020 22:59:54:267</t>
  </si>
  <si>
    <t xml:space="preserve">05-03-2020 22:59:55:309</t>
  </si>
  <si>
    <t xml:space="preserve">05-03-2020 22:59:56:350</t>
  </si>
  <si>
    <t xml:space="preserve">05-03-2020 22:59:57:392</t>
  </si>
  <si>
    <t xml:space="preserve">05-03-2020 22:59:58:435</t>
  </si>
  <si>
    <t xml:space="preserve">05-03-2020 22:59:59:477</t>
  </si>
  <si>
    <t xml:space="preserve">05-03-2020 23:00:00:519</t>
  </si>
  <si>
    <t xml:space="preserve">05-03-2020 23:00:01:561</t>
  </si>
  <si>
    <t xml:space="preserve">05-03-2020 23:00:02:602</t>
  </si>
  <si>
    <t xml:space="preserve">05-03-2020 23:00:03:643</t>
  </si>
  <si>
    <t xml:space="preserve">05-03-2020 23:00:04:684</t>
  </si>
  <si>
    <t xml:space="preserve">05-03-2020 23:00:05:726</t>
  </si>
  <si>
    <t xml:space="preserve">05-03-2020 23:00:06:767</t>
  </si>
  <si>
    <t xml:space="preserve">05-03-2020 23:00:07:809</t>
  </si>
  <si>
    <t xml:space="preserve">05-03-2020 23:00:08:850</t>
  </si>
  <si>
    <t xml:space="preserve">05-03-2020 23:00:09:891</t>
  </si>
  <si>
    <t xml:space="preserve">05-03-2020 23:00:10:934</t>
  </si>
  <si>
    <t xml:space="preserve">05-03-2020 23:00:11:975</t>
  </si>
  <si>
    <t xml:space="preserve">05-03-2020 23:00:13:018</t>
  </si>
  <si>
    <t xml:space="preserve">05-03-2020 23:00:14:059</t>
  </si>
  <si>
    <t xml:space="preserve">05-03-2020 23:00:15:100</t>
  </si>
  <si>
    <t xml:space="preserve">05-03-2020 23:00:16:142</t>
  </si>
  <si>
    <t xml:space="preserve">05-03-2020 23:00:17:183</t>
  </si>
  <si>
    <t xml:space="preserve">05-03-2020 23:00:18:226</t>
  </si>
  <si>
    <t xml:space="preserve">05-03-2020 23:00:19:268</t>
  </si>
  <si>
    <t xml:space="preserve">05-03-2020 23:00:20:309</t>
  </si>
  <si>
    <t xml:space="preserve">05-03-2020 23:00:21:351</t>
  </si>
  <si>
    <t xml:space="preserve">05-03-2020 23:00:22:392</t>
  </si>
  <si>
    <t xml:space="preserve">05-03-2020 23:00:23:436</t>
  </si>
  <si>
    <t xml:space="preserve">05-03-2020 23:00:24:478</t>
  </si>
  <si>
    <t xml:space="preserve">05-03-2020 23:00:25:519</t>
  </si>
  <si>
    <t xml:space="preserve">05-03-2020 23:00:26:560</t>
  </si>
  <si>
    <t xml:space="preserve">05-03-2020 23:00:27:602</t>
  </si>
  <si>
    <t xml:space="preserve">05-03-2020 23:00:28:644</t>
  </si>
  <si>
    <t xml:space="preserve">05-03-2020 23:00:29:686</t>
  </si>
  <si>
    <t xml:space="preserve">05-03-2020 23:00:30:727</t>
  </si>
  <si>
    <t xml:space="preserve">05-03-2020 23:00:31:769</t>
  </si>
  <si>
    <t xml:space="preserve">05-03-2020 23:00:32:810</t>
  </si>
  <si>
    <t xml:space="preserve">05-03-2020 23:00:33:852</t>
  </si>
  <si>
    <t xml:space="preserve">05-03-2020 23:00:34:893</t>
  </si>
  <si>
    <t xml:space="preserve">05-03-2020 23:00:35:934</t>
  </si>
  <si>
    <t xml:space="preserve">05-03-2020 23:00:36:976</t>
  </si>
  <si>
    <t xml:space="preserve">05-03-2020 23:00:38:017</t>
  </si>
  <si>
    <t xml:space="preserve">05-03-2020 23:00:39:059</t>
  </si>
  <si>
    <t xml:space="preserve">05-03-2020 23:00:40:102</t>
  </si>
  <si>
    <t xml:space="preserve">05-03-2020 23:00:41:144</t>
  </si>
  <si>
    <t xml:space="preserve">05-03-2020 23:00:42:186</t>
  </si>
  <si>
    <t xml:space="preserve">05-03-2020 23:00:43:229</t>
  </si>
  <si>
    <t xml:space="preserve">05-03-2020 23:00:44:271</t>
  </si>
  <si>
    <t xml:space="preserve">05-03-2020 23:00:45:312</t>
  </si>
  <si>
    <t xml:space="preserve">05-03-2020 23:00:46:353</t>
  </si>
  <si>
    <t xml:space="preserve">05-03-2020 23:00:47:396</t>
  </si>
  <si>
    <t xml:space="preserve">05-03-2020 23:00:48:438</t>
  </si>
  <si>
    <t xml:space="preserve">05-03-2020 23:00:49:481</t>
  </si>
  <si>
    <t xml:space="preserve">05-03-2020 23:00:50:522</t>
  </si>
  <si>
    <t xml:space="preserve">05-03-2020 23:00:51:563</t>
  </si>
  <si>
    <t xml:space="preserve">05-03-2020 23:00:52:606</t>
  </si>
  <si>
    <t xml:space="preserve">05-03-2020 23:00:53:646</t>
  </si>
  <si>
    <t xml:space="preserve">05-03-2020 23:00:54:689</t>
  </si>
  <si>
    <t xml:space="preserve">05-03-2020 23:00:55:730</t>
  </si>
  <si>
    <t xml:space="preserve">05-03-2020 23:00:56:771</t>
  </si>
  <si>
    <t xml:space="preserve">05-03-2020 23:00:57:814</t>
  </si>
  <si>
    <t xml:space="preserve">05-03-2020 23:00:58:855</t>
  </si>
  <si>
    <t xml:space="preserve">05-03-2020 23:00:59:898</t>
  </si>
  <si>
    <t xml:space="preserve">05-03-2020 23:01:00:938</t>
  </si>
  <si>
    <t xml:space="preserve">05-03-2020 23:01:01:980</t>
  </si>
  <si>
    <t xml:space="preserve">05-03-2020 23:01:03:023</t>
  </si>
  <si>
    <t xml:space="preserve">05-03-2020 23:01:04:064</t>
  </si>
  <si>
    <t xml:space="preserve">05-03-2020 23:01:05:106</t>
  </si>
  <si>
    <t xml:space="preserve">05-03-2020 23:01:06:148</t>
  </si>
  <si>
    <t xml:space="preserve">05-03-2020 23:01:07:190</t>
  </si>
  <si>
    <t xml:space="preserve">05-03-2020 23:01:08:231</t>
  </si>
  <si>
    <t xml:space="preserve">05-03-2020 23:01:09:272</t>
  </si>
  <si>
    <t xml:space="preserve">05-03-2020 23:01:10:315</t>
  </si>
  <si>
    <t xml:space="preserve">05-03-2020 23:01:11:356</t>
  </si>
  <si>
    <t xml:space="preserve">05-03-2020 23:01:12:397</t>
  </si>
  <si>
    <t xml:space="preserve">05-03-2020 23:01:13:441</t>
  </si>
  <si>
    <t xml:space="preserve">05-03-2020 23:01:14:484</t>
  </si>
  <si>
    <t xml:space="preserve">05-03-2020 23:01:15:526</t>
  </si>
  <si>
    <t xml:space="preserve">05-03-2020 23:01:16:567</t>
  </si>
  <si>
    <t xml:space="preserve">05-03-2020 23:01:17:608</t>
  </si>
  <si>
    <t xml:space="preserve">05-03-2020 23:01:18:650</t>
  </si>
  <si>
    <t xml:space="preserve">05-03-2020 23:01:19:691</t>
  </si>
  <si>
    <t xml:space="preserve">05-03-2020 23:01:20:733</t>
  </si>
  <si>
    <t xml:space="preserve">05-03-2020 23:01:21:775</t>
  </si>
  <si>
    <t xml:space="preserve">05-03-2020 23:01:22:817</t>
  </si>
  <si>
    <t xml:space="preserve">05-03-2020 23:01:23:858</t>
  </si>
  <si>
    <t xml:space="preserve">05-03-2020 23:01:24:901</t>
  </si>
  <si>
    <t xml:space="preserve">05-03-2020 23:01:25:942</t>
  </si>
  <si>
    <t xml:space="preserve">05-03-2020 23:01:26:983</t>
  </si>
  <si>
    <t xml:space="preserve">05-03-2020 23:01:28:027</t>
  </si>
  <si>
    <t xml:space="preserve">05-03-2020 23:01:29:068</t>
  </si>
  <si>
    <t xml:space="preserve">05-03-2020 23:01:30:110</t>
  </si>
  <si>
    <t xml:space="preserve">05-03-2020 23:01:31:151</t>
  </si>
  <si>
    <t xml:space="preserve">05-03-2020 23:01:32:192</t>
  </si>
  <si>
    <t xml:space="preserve">05-03-2020 23:01:33:235</t>
  </si>
  <si>
    <t xml:space="preserve">05-03-2020 23:01:34:276</t>
  </si>
  <si>
    <t xml:space="preserve">05-03-2020 23:01:35:317</t>
  </si>
  <si>
    <t xml:space="preserve">05-03-2020 23:01:36:358</t>
  </si>
  <si>
    <t xml:space="preserve">05-03-2020 23:01:37:400</t>
  </si>
  <si>
    <t xml:space="preserve">05-03-2020 23:01:38:442</t>
  </si>
  <si>
    <t xml:space="preserve">05-03-2020 23:01:39:484</t>
  </si>
  <si>
    <t xml:space="preserve">05-03-2020 23:01:40:525</t>
  </si>
  <si>
    <t xml:space="preserve">05-03-2020 23:01:41:566</t>
  </si>
  <si>
    <t xml:space="preserve">05-03-2020 23:01:42:610</t>
  </si>
  <si>
    <t xml:space="preserve">05-03-2020 23:01:43:652</t>
  </si>
  <si>
    <t xml:space="preserve">05-03-2020 23:01:44:694</t>
  </si>
  <si>
    <t xml:space="preserve">05-03-2020 23:01:45:736</t>
  </si>
  <si>
    <t xml:space="preserve">05-03-2020 23:01:46:777</t>
  </si>
  <si>
    <t xml:space="preserve">05-03-2020 23:01:47:818</t>
  </si>
  <si>
    <t xml:space="preserve">05-03-2020 23:01:48:860</t>
  </si>
  <si>
    <t xml:space="preserve">05-03-2020 23:01:49:901</t>
  </si>
  <si>
    <t xml:space="preserve">05-03-2020 23:01:50:942</t>
  </si>
  <si>
    <t xml:space="preserve">05-03-2020 23:01:51:983</t>
  </si>
  <si>
    <t xml:space="preserve">05-03-2020 23:01:53:025</t>
  </si>
  <si>
    <t xml:space="preserve">05-03-2020 23:01:54:067</t>
  </si>
  <si>
    <t xml:space="preserve">05-03-2020 23:01:55:109</t>
  </si>
  <si>
    <t xml:space="preserve">05-03-2020 23:01:56:151</t>
  </si>
  <si>
    <t xml:space="preserve">05-03-2020 23:01:57:193</t>
  </si>
  <si>
    <t xml:space="preserve">05-03-2020 23:01:58:234</t>
  </si>
  <si>
    <t xml:space="preserve">05-03-2020 23:01:59:276</t>
  </si>
  <si>
    <t xml:space="preserve">05-03-2020 23:02:00:317</t>
  </si>
  <si>
    <t xml:space="preserve">05-03-2020 23:02:01:358</t>
  </si>
  <si>
    <t xml:space="preserve">05-03-2020 23:02:02:400</t>
  </si>
  <si>
    <t xml:space="preserve">05-03-2020 23:02:03:441</t>
  </si>
  <si>
    <t xml:space="preserve">05-03-2020 23:02:04:484</t>
  </si>
  <si>
    <t xml:space="preserve">05-03-2020 23:02:05:525</t>
  </si>
  <si>
    <t xml:space="preserve">05-03-2020 23:02:06:566</t>
  </si>
  <si>
    <t xml:space="preserve">05-03-2020 23:02:07:608</t>
  </si>
  <si>
    <t xml:space="preserve">05-03-2020 23:02:08:649</t>
  </si>
  <si>
    <t xml:space="preserve">05-03-2020 23:02:09:690</t>
  </si>
  <si>
    <t xml:space="preserve">05-03-2020 23:02:10:733</t>
  </si>
  <si>
    <t xml:space="preserve">05-03-2020 23:02:11:773</t>
  </si>
  <si>
    <t xml:space="preserve">05-03-2020 23:02:12:814</t>
  </si>
  <si>
    <t xml:space="preserve">05-03-2020 23:02:13:857</t>
  </si>
  <si>
    <t xml:space="preserve">05-03-2020 23:02:14:899</t>
  </si>
  <si>
    <t xml:space="preserve">05-03-2020 23:02:15:940</t>
  </si>
  <si>
    <t xml:space="preserve">05-03-2020 23:02:16:981</t>
  </si>
  <si>
    <t xml:space="preserve">05-03-2020 23:02:18:023</t>
  </si>
  <si>
    <t xml:space="preserve">05-03-2020 23:02:19:065</t>
  </si>
  <si>
    <t xml:space="preserve">05-03-2020 23:02:20:107</t>
  </si>
  <si>
    <t xml:space="preserve">05-03-2020 23:02:21:148</t>
  </si>
  <si>
    <t xml:space="preserve">05-03-2020 23:02:22:189</t>
  </si>
  <si>
    <t xml:space="preserve">05-03-2020 23:02:23:231</t>
  </si>
  <si>
    <t xml:space="preserve">05-03-2020 23:02:24:272</t>
  </si>
  <si>
    <t xml:space="preserve">05-03-2020 23:02:25:315</t>
  </si>
  <si>
    <t xml:space="preserve">05-03-2020 23:02:26:357</t>
  </si>
  <si>
    <t xml:space="preserve">05-03-2020 23:02:27:398</t>
  </si>
  <si>
    <t xml:space="preserve">05-03-2020 23:02:28:440</t>
  </si>
  <si>
    <t xml:space="preserve">05-03-2020 23:02:29:481</t>
  </si>
  <si>
    <t xml:space="preserve">05-03-2020 23:02:30:522</t>
  </si>
  <si>
    <t xml:space="preserve">05-03-2020 23:02:31:563</t>
  </si>
  <si>
    <t xml:space="preserve">05-03-2020 23:02:32:604</t>
  </si>
  <si>
    <t xml:space="preserve">05-03-2020 23:02:33:646</t>
  </si>
  <si>
    <t xml:space="preserve">05-03-2020 23:02:34:687</t>
  </si>
  <si>
    <t xml:space="preserve">05-03-2020 23:02:35:730</t>
  </si>
  <si>
    <t xml:space="preserve">05-03-2020 23:02:36:771</t>
  </si>
  <si>
    <t xml:space="preserve">05-03-2020 23:02:37:812</t>
  </si>
  <si>
    <t xml:space="preserve">05-03-2020 23:02:38:853</t>
  </si>
  <si>
    <t xml:space="preserve">05-03-2020 23:02:39:895</t>
  </si>
  <si>
    <t xml:space="preserve">05-03-2020 23:02:40:937</t>
  </si>
  <si>
    <t xml:space="preserve">05-03-2020 23:02:41:978</t>
  </si>
  <si>
    <t xml:space="preserve">05-03-2020 23:02:43:019</t>
  </si>
  <si>
    <t xml:space="preserve">05-03-2020 23:02:44:062</t>
  </si>
  <si>
    <t xml:space="preserve">05-03-2020 23:02:45:103</t>
  </si>
  <si>
    <t xml:space="preserve">05-03-2020 23:02:46:145</t>
  </si>
  <si>
    <t xml:space="preserve">05-03-2020 23:02:47:187</t>
  </si>
  <si>
    <t xml:space="preserve">05-03-2020 23:02:48:227</t>
  </si>
  <si>
    <t xml:space="preserve">05-03-2020 23:02:49:269</t>
  </si>
  <si>
    <t xml:space="preserve">05-03-2020 23:02:50:312</t>
  </si>
  <si>
    <t xml:space="preserve">05-03-2020 23:02:51:353</t>
  </si>
  <si>
    <t xml:space="preserve">05-03-2020 23:02:52:395</t>
  </si>
  <si>
    <t xml:space="preserve">05-03-2020 23:02:53:437</t>
  </si>
  <si>
    <t xml:space="preserve">05-03-2020 23:02:54:478</t>
  </si>
  <si>
    <t xml:space="preserve">05-03-2020 23:02:55:519</t>
  </si>
  <si>
    <t xml:space="preserve">05-03-2020 23:02:56:562</t>
  </si>
  <si>
    <t xml:space="preserve">05-03-2020 23:02:57:605</t>
  </si>
  <si>
    <t xml:space="preserve">05-03-2020 23:02:58:646</t>
  </si>
  <si>
    <t xml:space="preserve">05-03-2020 23:02:59:688</t>
  </si>
  <si>
    <t xml:space="preserve">05-03-2020 23:03:00:730</t>
  </si>
  <si>
    <t xml:space="preserve">05-03-2020 23:03:01:772</t>
  </si>
  <si>
    <t xml:space="preserve">05-03-2020 23:03:02:814</t>
  </si>
  <si>
    <t xml:space="preserve">05-03-2020 23:03:03:856</t>
  </si>
  <si>
    <t xml:space="preserve">05-03-2020 23:03:04:898</t>
  </si>
  <si>
    <t xml:space="preserve">05-03-2020 23:03:05:940</t>
  </si>
  <si>
    <t xml:space="preserve">05-03-2020 23:03:06:982</t>
  </si>
  <si>
    <t xml:space="preserve">05-03-2020 23:03:08:023</t>
  </si>
  <si>
    <t xml:space="preserve">05-03-2020 23:03:09:065</t>
  </si>
  <si>
    <t xml:space="preserve">05-03-2020 23:03:10:106</t>
  </si>
  <si>
    <t xml:space="preserve">05-03-2020 23:03:11:147</t>
  </si>
  <si>
    <t xml:space="preserve">05-03-2020 23:03:12:189</t>
  </si>
  <si>
    <t xml:space="preserve">05-03-2020 23:03:13:231</t>
  </si>
  <si>
    <t xml:space="preserve">05-03-2020 23:03:14:272</t>
  </si>
  <si>
    <t xml:space="preserve">05-03-2020 23:03:15:313</t>
  </si>
  <si>
    <t xml:space="preserve">05-03-2020 23:03:16:355</t>
  </si>
  <si>
    <t xml:space="preserve">05-03-2020 23:03:17:397</t>
  </si>
  <si>
    <t xml:space="preserve">05-03-2020 23:03:18:439</t>
  </si>
  <si>
    <t xml:space="preserve">05-03-2020 23:03:19:479</t>
  </si>
  <si>
    <t xml:space="preserve">05-03-2020 23:03:20:521</t>
  </si>
  <si>
    <t xml:space="preserve">05-03-2020 23:03:21:562</t>
  </si>
  <si>
    <t xml:space="preserve">05-03-2020 23:03:22:604</t>
  </si>
  <si>
    <t xml:space="preserve">05-03-2020 23:03:23:645</t>
  </si>
  <si>
    <t xml:space="preserve">05-03-2020 23:03:24:686</t>
  </si>
  <si>
    <t xml:space="preserve">05-03-2020 23:03:25:729</t>
  </si>
  <si>
    <t xml:space="preserve">05-03-2020 23:03:26:770</t>
  </si>
  <si>
    <t xml:space="preserve">05-03-2020 23:03:27:812</t>
  </si>
  <si>
    <t xml:space="preserve">05-03-2020 23:03:28:853</t>
  </si>
  <si>
    <t xml:space="preserve">05-03-2020 23:03:29:894</t>
  </si>
  <si>
    <t xml:space="preserve">05-03-2020 23:03:30:935</t>
  </si>
  <si>
    <t xml:space="preserve">05-03-2020 23:03:31:978</t>
  </si>
  <si>
    <t xml:space="preserve">05-03-2020 23:03:33:020</t>
  </si>
  <si>
    <t xml:space="preserve">05-03-2020 23:03:34:061</t>
  </si>
  <si>
    <t xml:space="preserve">05-03-2020 23:03:35:103</t>
  </si>
  <si>
    <t xml:space="preserve">05-03-2020 23:03:36:144</t>
  </si>
  <si>
    <t xml:space="preserve">05-03-2020 23:03:37:186</t>
  </si>
  <si>
    <t xml:space="preserve">05-03-2020 23:03:38:228</t>
  </si>
  <si>
    <t xml:space="preserve">05-03-2020 23:03:39:269</t>
  </si>
  <si>
    <t xml:space="preserve">05-03-2020 23:03:40:309</t>
  </si>
  <si>
    <t xml:space="preserve">05-03-2020 23:03:41:350</t>
  </si>
  <si>
    <t xml:space="preserve">05-03-2020 23:03:42:392</t>
  </si>
  <si>
    <t xml:space="preserve">05-03-2020 23:03:43:435</t>
  </si>
  <si>
    <t xml:space="preserve">05-03-2020 23:03:44:477</t>
  </si>
  <si>
    <t xml:space="preserve">05-03-2020 23:03:45:519</t>
  </si>
  <si>
    <t xml:space="preserve">05-03-2020 23:03:46:560</t>
  </si>
  <si>
    <t xml:space="preserve">05-03-2020 23:03:47:602</t>
  </si>
  <si>
    <t xml:space="preserve">05-03-2020 23:03:48:643</t>
  </si>
  <si>
    <t xml:space="preserve">05-03-2020 23:03:49:685</t>
  </si>
  <si>
    <t xml:space="preserve">05-03-2020 23:03:50:728</t>
  </si>
  <si>
    <t xml:space="preserve">05-03-2020 23:03:51:769</t>
  </si>
  <si>
    <t xml:space="preserve">05-03-2020 23:03:52:812</t>
  </si>
  <si>
    <t xml:space="preserve">05-03-2020 23:03:53:854</t>
  </si>
  <si>
    <t xml:space="preserve">05-03-2020 23:03:54:897</t>
  </si>
  <si>
    <t xml:space="preserve">05-03-2020 23:03:55:939</t>
  </si>
  <si>
    <t xml:space="preserve">05-03-2020 23:03:56:981</t>
  </si>
  <si>
    <t xml:space="preserve">05-03-2020 23:03:58:023</t>
  </si>
  <si>
    <t xml:space="preserve">05-03-2020 23:03:59:066</t>
  </si>
  <si>
    <t xml:space="preserve">05-03-2020 23:04:00:108</t>
  </si>
  <si>
    <t xml:space="preserve">05-03-2020 23:04:01:149</t>
  </si>
  <si>
    <t xml:space="preserve">05-03-2020 23:04:02:191</t>
  </si>
  <si>
    <t xml:space="preserve">05-03-2020 23:04:03:233</t>
  </si>
  <si>
    <t xml:space="preserve">05-03-2020 23:04:04:275</t>
  </si>
  <si>
    <t xml:space="preserve">05-03-2020 23:04:05:316</t>
  </si>
  <si>
    <t xml:space="preserve">05-03-2020 23:04:06:358</t>
  </si>
  <si>
    <t xml:space="preserve">05-03-2020 23:04:07:400</t>
  </si>
  <si>
    <t xml:space="preserve">05-03-2020 23:04:08:441</t>
  </si>
  <si>
    <t xml:space="preserve">05-03-2020 23:04:09:483</t>
  </si>
  <si>
    <t xml:space="preserve">05-03-2020 23:04:10:525</t>
  </si>
  <si>
    <t xml:space="preserve">05-03-2020 23:04:11:567</t>
  </si>
  <si>
    <t xml:space="preserve">05-03-2020 23:04:12:609</t>
  </si>
  <si>
    <t xml:space="preserve">05-03-2020 23:04:13:651</t>
  </si>
  <si>
    <t xml:space="preserve">05-03-2020 23:04:14:693</t>
  </si>
  <si>
    <t xml:space="preserve">05-03-2020 23:04:15:734</t>
  </si>
  <si>
    <t xml:space="preserve">05-03-2020 23:04:16:777</t>
  </si>
  <si>
    <t xml:space="preserve">05-03-2020 23:04:17:818</t>
  </si>
  <si>
    <t xml:space="preserve">05-03-2020 23:04:18:859</t>
  </si>
  <si>
    <t xml:space="preserve">05-03-2020 23:04:19:900</t>
  </si>
  <si>
    <t xml:space="preserve">05-03-2020 23:04:20:941</t>
  </si>
  <si>
    <t xml:space="preserve">05-03-2020 23:04:21:982</t>
  </si>
  <si>
    <t xml:space="preserve">05-03-2020 23:04:23:025</t>
  </si>
  <si>
    <t xml:space="preserve">05-03-2020 23:04:24:067</t>
  </si>
  <si>
    <t xml:space="preserve">05-03-2020 23:04:25:109</t>
  </si>
  <si>
    <t xml:space="preserve">05-03-2020 23:04:26:150</t>
  </si>
  <si>
    <t xml:space="preserve">05-03-2020 23:04:27:190</t>
  </si>
  <si>
    <t xml:space="preserve">05-03-2020 23:04:28:233</t>
  </si>
  <si>
    <t xml:space="preserve">05-03-2020 23:04:29:274</t>
  </si>
  <si>
    <t xml:space="preserve">05-03-2020 23:04:30:317</t>
  </si>
  <si>
    <t xml:space="preserve">05-03-2020 23:04:31:360</t>
  </si>
  <si>
    <t xml:space="preserve">05-03-2020 23:04:32:402</t>
  </si>
  <si>
    <t xml:space="preserve">05-03-2020 23:04:33:443</t>
  </si>
  <si>
    <t xml:space="preserve">05-03-2020 23:04:34:484</t>
  </si>
  <si>
    <t xml:space="preserve">05-03-2020 23:04:35:526</t>
  </si>
  <si>
    <t xml:space="preserve">05-03-2020 23:04:36:566</t>
  </si>
  <si>
    <t xml:space="preserve">05-03-2020 23:04:37:609</t>
  </si>
  <si>
    <t xml:space="preserve">05-03-2020 23:04:38:651</t>
  </si>
  <si>
    <t xml:space="preserve">05-03-2020 23:04:39:692</t>
  </si>
  <si>
    <t xml:space="preserve">05-03-2020 23:04:40:734</t>
  </si>
  <si>
    <t xml:space="preserve">05-03-2020 23:04:41:776</t>
  </si>
  <si>
    <t xml:space="preserve">05-03-2020 23:04:42:816</t>
  </si>
  <si>
    <t xml:space="preserve">05-03-2020 23:04:43:858</t>
  </si>
  <si>
    <t xml:space="preserve">05-03-2020 23:04:44:900</t>
  </si>
  <si>
    <t xml:space="preserve">05-03-2020 23:04:45:943</t>
  </si>
  <si>
    <t xml:space="preserve">05-03-2020 23:04:46:984</t>
  </si>
  <si>
    <t xml:space="preserve">05-03-2020 23:04:48:025</t>
  </si>
  <si>
    <t xml:space="preserve">05-03-2020 23:04:49:066</t>
  </si>
  <si>
    <t xml:space="preserve">05-03-2020 23:04:50:109</t>
  </si>
  <si>
    <t xml:space="preserve">05-03-2020 23:04:51:153</t>
  </si>
  <si>
    <t xml:space="preserve">05-03-2020 23:04:52:194</t>
  </si>
  <si>
    <t xml:space="preserve">05-03-2020 23:04:53:236</t>
  </si>
  <si>
    <t xml:space="preserve">05-03-2020 23:04:54:277</t>
  </si>
  <si>
    <t xml:space="preserve">05-03-2020 23:04:55:319</t>
  </si>
  <si>
    <t xml:space="preserve">05-03-2020 23:04:56:360</t>
  </si>
  <si>
    <t xml:space="preserve">05-03-2020 23:04:57:402</t>
  </si>
  <si>
    <t xml:space="preserve">05-03-2020 23:04:58:444</t>
  </si>
  <si>
    <t xml:space="preserve">05-03-2020 23:04:59:485</t>
  </si>
  <si>
    <t xml:space="preserve">05-03-2020 23:05:00:526</t>
  </si>
  <si>
    <t xml:space="preserve">05-03-2020 23:05:01:568</t>
  </si>
  <si>
    <t xml:space="preserve">05-03-2020 23:05:02:609</t>
  </si>
  <si>
    <t xml:space="preserve">05-03-2020 23:05:03:651</t>
  </si>
  <si>
    <t xml:space="preserve">05-03-2020 23:05:04:695</t>
  </si>
  <si>
    <t xml:space="preserve">05-03-2020 23:05:05:736</t>
  </si>
  <si>
    <t xml:space="preserve">05-03-2020 23:05:06:778</t>
  </si>
  <si>
    <t xml:space="preserve">05-03-2020 23:05:07:819</t>
  </si>
  <si>
    <t xml:space="preserve">05-03-2020 23:05:08:861</t>
  </si>
  <si>
    <t xml:space="preserve">05-03-2020 23:05:09:902</t>
  </si>
  <si>
    <t xml:space="preserve">05-03-2020 23:05:10:943</t>
  </si>
  <si>
    <t xml:space="preserve">05-03-2020 23:05:11:984</t>
  </si>
  <si>
    <t xml:space="preserve">05-03-2020 23:05:13:025</t>
  </si>
  <si>
    <t xml:space="preserve">05-03-2020 23:05:14:066</t>
  </si>
  <si>
    <t xml:space="preserve">05-03-2020 23:05:15:107</t>
  </si>
  <si>
    <t xml:space="preserve">05-03-2020 23:05:16:149</t>
  </si>
  <si>
    <t xml:space="preserve">05-03-2020 23:05:17:190</t>
  </si>
  <si>
    <t xml:space="preserve">05-03-2020 23:05:18:232</t>
  </si>
  <si>
    <t xml:space="preserve">05-03-2020 23:05:19:273</t>
  </si>
  <si>
    <t xml:space="preserve">05-03-2020 23:05:20:315</t>
  </si>
  <si>
    <t xml:space="preserve">05-03-2020 23:05:21:357</t>
  </si>
  <si>
    <t xml:space="preserve">05-03-2020 23:05:22:399</t>
  </si>
  <si>
    <t xml:space="preserve">05-03-2020 23:05:23:442</t>
  </si>
  <si>
    <t xml:space="preserve">05-03-2020 23:05:24:484</t>
  </si>
  <si>
    <t xml:space="preserve">05-03-2020 23:05:25:525</t>
  </si>
  <si>
    <t xml:space="preserve">05-03-2020 23:05:26:566</t>
  </si>
  <si>
    <t xml:space="preserve">05-03-2020 23:05:27:607</t>
  </si>
  <si>
    <t xml:space="preserve">05-03-2020 23:05:28:648</t>
  </si>
  <si>
    <t xml:space="preserve">05-03-2020 23:05:29:691</t>
  </si>
  <si>
    <t xml:space="preserve">05-03-2020 23:05:30:735</t>
  </si>
  <si>
    <t xml:space="preserve">05-03-2020 23:05:31:778</t>
  </si>
  <si>
    <t xml:space="preserve">05-03-2020 23:05:32:819</t>
  </si>
  <si>
    <t xml:space="preserve">05-03-2020 23:05:33:860</t>
  </si>
  <si>
    <t xml:space="preserve">05-03-2020 23:05:34:902</t>
  </si>
  <si>
    <t xml:space="preserve">05-03-2020 23:05:35:944</t>
  </si>
  <si>
    <t xml:space="preserve">05-03-2020 23:05:36:985</t>
  </si>
  <si>
    <t xml:space="preserve">05-03-2020 23:05:38:026</t>
  </si>
  <si>
    <t xml:space="preserve">05-03-2020 23:05:39:068</t>
  </si>
  <si>
    <t xml:space="preserve">05-03-2020 23:05:40:110</t>
  </si>
  <si>
    <t xml:space="preserve">05-03-2020 23:05:41:151</t>
  </si>
  <si>
    <t xml:space="preserve">05-03-2020 23:05:42:193</t>
  </si>
  <si>
    <t xml:space="preserve">05-03-2020 23:05:43:235</t>
  </si>
  <si>
    <t xml:space="preserve">05-03-2020 23:05:44:277</t>
  </si>
  <si>
    <t xml:space="preserve">05-03-2020 23:05:45:317</t>
  </si>
  <si>
    <t xml:space="preserve">05-03-2020 23:05:46:358</t>
  </si>
  <si>
    <t xml:space="preserve">05-03-2020 23:05:47:399</t>
  </si>
  <si>
    <t xml:space="preserve">05-03-2020 23:05:48:440</t>
  </si>
  <si>
    <t xml:space="preserve">05-03-2020 23:05:49:484</t>
  </si>
  <si>
    <t xml:space="preserve">05-03-2020 23:05:50:526</t>
  </si>
  <si>
    <t xml:space="preserve">05-03-2020 23:05:51:568</t>
  </si>
  <si>
    <t xml:space="preserve">05-03-2020 23:05:52:608</t>
  </si>
  <si>
    <t xml:space="preserve">05-03-2020 23:05:53:651</t>
  </si>
  <si>
    <t xml:space="preserve">05-03-2020 23:05:54:693</t>
  </si>
  <si>
    <t xml:space="preserve">05-03-2020 23:05:55:734</t>
  </si>
  <si>
    <t xml:space="preserve">05-03-2020 23:05:56:778</t>
  </si>
  <si>
    <t xml:space="preserve">05-03-2020 23:05:57:818</t>
  </si>
  <si>
    <t xml:space="preserve">05-03-2020 23:05:58:860</t>
  </si>
  <si>
    <t xml:space="preserve">05-03-2020 23:05:59:902</t>
  </si>
  <si>
    <t xml:space="preserve">05-03-2020 23:06:00:943</t>
  </si>
  <si>
    <t xml:space="preserve">05-03-2020 23:06:01:985</t>
  </si>
  <si>
    <t xml:space="preserve">05-03-2020 23:06:03:026</t>
  </si>
  <si>
    <t xml:space="preserve">05-03-2020 23:06:04:067</t>
  </si>
  <si>
    <t xml:space="preserve">05-03-2020 23:06:05:108</t>
  </si>
  <si>
    <t xml:space="preserve">05-03-2020 23:06:06:151</t>
  </si>
  <si>
    <t xml:space="preserve">05-03-2020 23:06:07:193</t>
  </si>
  <si>
    <t xml:space="preserve">05-03-2020 23:06:08:237</t>
  </si>
  <si>
    <t xml:space="preserve">05-03-2020 23:06:09:278</t>
  </si>
  <si>
    <t xml:space="preserve">05-03-2020 23:06:10:319</t>
  </si>
  <si>
    <t xml:space="preserve">05-03-2020 23:06:11:362</t>
  </si>
  <si>
    <t xml:space="preserve">05-03-2020 23:06:12:404</t>
  </si>
  <si>
    <t xml:space="preserve">05-03-2020 23:06:13:444</t>
  </si>
  <si>
    <t xml:space="preserve">05-03-2020 23:06:14:486</t>
  </si>
  <si>
    <t xml:space="preserve">05-03-2020 23:06:15:528</t>
  </si>
  <si>
    <t xml:space="preserve">05-03-2020 23:06:16:571</t>
  </si>
  <si>
    <t xml:space="preserve">05-03-2020 23:06:17:613</t>
  </si>
  <si>
    <t xml:space="preserve">05-03-2020 23:06:18:655</t>
  </si>
  <si>
    <t xml:space="preserve">05-03-2020 23:06:19:696</t>
  </si>
  <si>
    <t xml:space="preserve">05-03-2020 23:06:20:737</t>
  </si>
  <si>
    <t xml:space="preserve">05-03-2020 23:06:21:781</t>
  </si>
  <si>
    <t xml:space="preserve">05-03-2020 23:06:22:822</t>
  </si>
  <si>
    <t xml:space="preserve">05-03-2020 23:06:23:864</t>
  </si>
  <si>
    <t xml:space="preserve">05-03-2020 23:06:24:907</t>
  </si>
  <si>
    <t xml:space="preserve">05-03-2020 23:06:25:948</t>
  </si>
  <si>
    <t xml:space="preserve">05-03-2020 23:06:26:991</t>
  </si>
  <si>
    <t xml:space="preserve">05-03-2020 23:06:28:033</t>
  </si>
  <si>
    <t xml:space="preserve">05-03-2020 23:06:29:073</t>
  </si>
  <si>
    <t xml:space="preserve">05-03-2020 23:06:30:116</t>
  </si>
  <si>
    <t xml:space="preserve">05-03-2020 23:06:31:157</t>
  </si>
  <si>
    <t xml:space="preserve">05-03-2020 23:06:32:199</t>
  </si>
  <si>
    <t xml:space="preserve">05-03-2020 23:06:33:241</t>
  </si>
  <si>
    <t xml:space="preserve">05-03-2020 23:06:34:282</t>
  </si>
  <si>
    <t xml:space="preserve">05-03-2020 23:06:35:325</t>
  </si>
  <si>
    <t xml:space="preserve">05-03-2020 23:06:36:366</t>
  </si>
  <si>
    <t xml:space="preserve">05-03-2020 23:06:37:407</t>
  </si>
  <si>
    <t xml:space="preserve">05-03-2020 23:06:38:451</t>
  </si>
  <si>
    <t xml:space="preserve">05-03-2020 23:06:39:493</t>
  </si>
  <si>
    <t xml:space="preserve">05-03-2020 23:06:40:535</t>
  </si>
  <si>
    <t xml:space="preserve">05-03-2020 23:06:41:577</t>
  </si>
  <si>
    <t xml:space="preserve">05-03-2020 23:06:42:619</t>
  </si>
  <si>
    <t xml:space="preserve">05-03-2020 23:06:43:660</t>
  </si>
  <si>
    <t xml:space="preserve">05-03-2020 23:06:44:701</t>
  </si>
  <si>
    <t xml:space="preserve">05-03-2020 23:06:45:744</t>
  </si>
  <si>
    <t xml:space="preserve">05-03-2020 23:06:46:787</t>
  </si>
  <si>
    <t xml:space="preserve">05-03-2020 23:06:47:830</t>
  </si>
  <si>
    <t xml:space="preserve">05-03-2020 23:06:48:872</t>
  </si>
  <si>
    <t xml:space="preserve">05-03-2020 23:06:49:914</t>
  </si>
  <si>
    <t xml:space="preserve">05-03-2020 23:06:50:956</t>
  </si>
  <si>
    <t xml:space="preserve">05-03-2020 23:06:51:997</t>
  </si>
  <si>
    <t xml:space="preserve">05-03-2020 23:06:53:039</t>
  </si>
  <si>
    <t xml:space="preserve">05-03-2020 23:06:54:080</t>
  </si>
  <si>
    <t xml:space="preserve">05-03-2020 23:06:55:122</t>
  </si>
  <si>
    <t xml:space="preserve">05-03-2020 23:06:56:164</t>
  </si>
  <si>
    <t xml:space="preserve">05-03-2020 23:06:57:205</t>
  </si>
  <si>
    <t xml:space="preserve">05-03-2020 23:06:58:247</t>
  </si>
  <si>
    <t xml:space="preserve">05-03-2020 23:06:59:289</t>
  </si>
  <si>
    <t xml:space="preserve">05-03-2020 23:07:00:330</t>
  </si>
  <si>
    <t xml:space="preserve">05-03-2020 23:07:01:372</t>
  </si>
  <si>
    <t xml:space="preserve">05-03-2020 23:07:02:414</t>
  </si>
  <si>
    <t xml:space="preserve">05-03-2020 23:07:03:457</t>
  </si>
  <si>
    <t xml:space="preserve">05-03-2020 23:07:04:499</t>
  </si>
  <si>
    <t xml:space="preserve">05-03-2020 23:07:05:539</t>
  </si>
  <si>
    <t xml:space="preserve">05-03-2020 23:07:06:581</t>
  </si>
  <si>
    <t xml:space="preserve">05-03-2020 23:07:07:622</t>
  </si>
  <si>
    <t xml:space="preserve">05-03-2020 23:07:08:664</t>
  </si>
  <si>
    <t xml:space="preserve">05-03-2020 23:07:09:707</t>
  </si>
  <si>
    <t xml:space="preserve">05-03-2020 23:07:10:750</t>
  </si>
  <si>
    <t xml:space="preserve">05-03-2020 23:07:11:793</t>
  </si>
  <si>
    <t xml:space="preserve">05-03-2020 23:07:12:836</t>
  </si>
  <si>
    <t xml:space="preserve">05-03-2020 23:07:13:877</t>
  </si>
  <si>
    <t xml:space="preserve">05-03-2020 23:07:14:920</t>
  </si>
  <si>
    <t xml:space="preserve">05-03-2020 23:07:15:961</t>
  </si>
  <si>
    <t xml:space="preserve">05-03-2020 23:07:17:002</t>
  </si>
  <si>
    <t xml:space="preserve">05-03-2020 23:07:18:044</t>
  </si>
  <si>
    <t xml:space="preserve">05-03-2020 23:07:19:086</t>
  </si>
  <si>
    <t xml:space="preserve">05-03-2020 23:07:20:127</t>
  </si>
  <si>
    <t xml:space="preserve">05-03-2020 23:07:21:169</t>
  </si>
  <si>
    <t xml:space="preserve">05-03-2020 23:07:22:211</t>
  </si>
  <si>
    <t xml:space="preserve">05-03-2020 23:07:23:252</t>
  </si>
  <si>
    <t xml:space="preserve">05-03-2020 23:07:24:294</t>
  </si>
  <si>
    <t xml:space="preserve">05-03-2020 23:07:25:335</t>
  </si>
  <si>
    <t xml:space="preserve">05-03-2020 23:07:26:376</t>
  </si>
  <si>
    <t xml:space="preserve">05-03-2020 23:07:27:417</t>
  </si>
  <si>
    <t xml:space="preserve">05-03-2020 23:07:28:459</t>
  </si>
  <si>
    <t xml:space="preserve">05-03-2020 23:07:29:501</t>
  </si>
  <si>
    <t xml:space="preserve">05-03-2020 23:07:30:543</t>
  </si>
  <si>
    <t xml:space="preserve">05-03-2020 23:07:31:584</t>
  </si>
  <si>
    <t xml:space="preserve">05-03-2020 23:07:32:626</t>
  </si>
  <si>
    <t xml:space="preserve">05-03-2020 23:07:33:669</t>
  </si>
  <si>
    <t xml:space="preserve">05-03-2020 23:07:34:711</t>
  </si>
  <si>
    <t xml:space="preserve">05-03-2020 23:07:35:752</t>
  </si>
  <si>
    <t xml:space="preserve">05-03-2020 23:07:36:795</t>
  </si>
  <si>
    <t xml:space="preserve">05-03-2020 23:07:37:838</t>
  </si>
  <si>
    <t xml:space="preserve">05-03-2020 23:07:38:878</t>
  </si>
  <si>
    <t xml:space="preserve">05-03-2020 23:07:39:920</t>
  </si>
  <si>
    <t xml:space="preserve">05-03-2020 23:07:40:961</t>
  </si>
  <si>
    <t xml:space="preserve">05-03-2020 23:07:42:003</t>
  </si>
  <si>
    <t xml:space="preserve">05-03-2020 23:07:43:045</t>
  </si>
  <si>
    <t xml:space="preserve">05-03-2020 23:07:44:087</t>
  </si>
  <si>
    <t xml:space="preserve">05-03-2020 23:07:45:129</t>
  </si>
  <si>
    <t xml:space="preserve">05-03-2020 23:07:46:170</t>
  </si>
  <si>
    <t xml:space="preserve">05-03-2020 23:07:47:211</t>
  </si>
  <si>
    <t xml:space="preserve">05-03-2020 23:07:48:255</t>
  </si>
  <si>
    <t xml:space="preserve">05-03-2020 23:07:49:296</t>
  </si>
  <si>
    <t xml:space="preserve">05-03-2020 23:07:50:338</t>
  </si>
  <si>
    <t xml:space="preserve">05-03-2020 23:07:51:381</t>
  </si>
  <si>
    <t xml:space="preserve">05-03-2020 23:07:52:423</t>
  </si>
  <si>
    <t xml:space="preserve">05-03-2020 23:07:53:464</t>
  </si>
  <si>
    <t xml:space="preserve">05-03-2020 23:07:54:505</t>
  </si>
  <si>
    <t xml:space="preserve">05-03-2020 23:07:55:547</t>
  </si>
  <si>
    <t xml:space="preserve">05-03-2020 23:07:56:588</t>
  </si>
  <si>
    <t xml:space="preserve">05-03-2020 23:07:57:631</t>
  </si>
  <si>
    <t xml:space="preserve">05-03-2020 23:07:58:674</t>
  </si>
  <si>
    <t xml:space="preserve">05-03-2020 23:07:59:715</t>
  </si>
  <si>
    <t xml:space="preserve">05-03-2020 23:08:00:757</t>
  </si>
  <si>
    <t xml:space="preserve">05-03-2020 23:08:01:800</t>
  </si>
  <si>
    <t xml:space="preserve">05-03-2020 23:08:02:841</t>
  </si>
  <si>
    <t xml:space="preserve">05-03-2020 23:08:03:882</t>
  </si>
  <si>
    <t xml:space="preserve">05-03-2020 23:08:04:924</t>
  </si>
  <si>
    <t xml:space="preserve">05-03-2020 23:08:05:965</t>
  </si>
  <si>
    <t xml:space="preserve">05-03-2020 23:08:07:006</t>
  </si>
  <si>
    <t xml:space="preserve">05-03-2020 23:08:08:047</t>
  </si>
  <si>
    <t xml:space="preserve">05-03-2020 23:08:09:089</t>
  </si>
  <si>
    <t xml:space="preserve">05-03-2020 23:08:10:133</t>
  </si>
  <si>
    <t xml:space="preserve">05-03-2020 23:08:11:174</t>
  </si>
  <si>
    <t xml:space="preserve">05-03-2020 23:08:12:217</t>
  </si>
  <si>
    <t xml:space="preserve">05-03-2020 23:08:13:260</t>
  </si>
  <si>
    <t xml:space="preserve">05-03-2020 23:08:14:301</t>
  </si>
  <si>
    <t xml:space="preserve">05-03-2020 23:08:15:342</t>
  </si>
  <si>
    <t xml:space="preserve">05-03-2020 23:08:16:386</t>
  </si>
  <si>
    <t xml:space="preserve">05-03-2020 23:08:17:428</t>
  </si>
  <si>
    <t xml:space="preserve">05-03-2020 23:08:18:469</t>
  </si>
  <si>
    <t xml:space="preserve">05-03-2020 23:08:19:511</t>
  </si>
  <si>
    <t xml:space="preserve">05-03-2020 23:08:20:552</t>
  </si>
  <si>
    <t xml:space="preserve">05-03-2020 23:08:21:594</t>
  </si>
  <si>
    <t xml:space="preserve">05-03-2020 23:08:22:635</t>
  </si>
  <si>
    <t xml:space="preserve">05-03-2020 23:08:23:677</t>
  </si>
  <si>
    <t xml:space="preserve">05-03-2020 23:08:24:719</t>
  </si>
  <si>
    <t xml:space="preserve">05-03-2020 23:08:25:760</t>
  </si>
  <si>
    <t xml:space="preserve">05-03-2020 23:08:26:802</t>
  </si>
  <si>
    <t xml:space="preserve">05-03-2020 23:08:27:844</t>
  </si>
  <si>
    <t xml:space="preserve">05-03-2020 23:08:28:888</t>
  </si>
  <si>
    <t xml:space="preserve">05-03-2020 23:08:29:929</t>
  </si>
  <si>
    <t xml:space="preserve">05-03-2020 23:08:30:971</t>
  </si>
  <si>
    <t xml:space="preserve">05-03-2020 23:08:32:013</t>
  </si>
  <si>
    <t xml:space="preserve">05-03-2020 23:08:33:054</t>
  </si>
  <si>
    <t xml:space="preserve">05-03-2020 23:08:34:096</t>
  </si>
  <si>
    <t xml:space="preserve">05-03-2020 23:08:35:138</t>
  </si>
  <si>
    <t xml:space="preserve">05-03-2020 23:08:36:179</t>
  </si>
  <si>
    <t xml:space="preserve">05-03-2020 23:08:37:220</t>
  </si>
  <si>
    <t xml:space="preserve">05-03-2020 23:08:38:261</t>
  </si>
  <si>
    <t xml:space="preserve">05-03-2020 23:08:39:303</t>
  </si>
  <si>
    <t xml:space="preserve">05-03-2020 23:08:40:344</t>
  </si>
  <si>
    <t xml:space="preserve">05-03-2020 23:08:41:384</t>
  </si>
  <si>
    <t xml:space="preserve">05-03-2020 23:08:42:427</t>
  </si>
  <si>
    <t xml:space="preserve">05-03-2020 23:08:43:469</t>
  </si>
  <si>
    <t xml:space="preserve">05-03-2020 23:08:44:512</t>
  </si>
  <si>
    <t xml:space="preserve">05-03-2020 23:08:45:553</t>
  </si>
  <si>
    <t xml:space="preserve">05-03-2020 23:08:46:595</t>
  </si>
  <si>
    <t xml:space="preserve">05-03-2020 23:08:47:637</t>
  </si>
  <si>
    <t xml:space="preserve">05-03-2020 23:08:48:678</t>
  </si>
  <si>
    <t xml:space="preserve">05-03-2020 23:08:49:721</t>
  </si>
  <si>
    <t xml:space="preserve">05-03-2020 23:08:50:762</t>
  </si>
  <si>
    <t xml:space="preserve">05-03-2020 23:08:51:804</t>
  </si>
  <si>
    <t xml:space="preserve">05-03-2020 23:08:52:846</t>
  </si>
  <si>
    <t xml:space="preserve">05-03-2020 23:08:53:889</t>
  </si>
  <si>
    <t xml:space="preserve">05-03-2020 23:08:54:930</t>
  </si>
  <si>
    <t xml:space="preserve">05-03-2020 23:08:55:972</t>
  </si>
  <si>
    <t xml:space="preserve">05-03-2020 23:08:57:015</t>
  </si>
  <si>
    <t xml:space="preserve">05-03-2020 23:08:58:056</t>
  </si>
  <si>
    <t xml:space="preserve">05-03-2020 23:08:59:098</t>
  </si>
  <si>
    <t xml:space="preserve">05-03-2020 23:09:00:139</t>
  </si>
  <si>
    <t xml:space="preserve">05-03-2020 23:09:01:180</t>
  </si>
  <si>
    <t xml:space="preserve">05-03-2020 23:09:02:223</t>
  </si>
  <si>
    <t xml:space="preserve">05-03-2020 23:09:03:264</t>
  </si>
  <si>
    <t xml:space="preserve">05-03-2020 23:09:04:305</t>
  </si>
  <si>
    <t xml:space="preserve">05-03-2020 23:09:05:347</t>
  </si>
  <si>
    <t xml:space="preserve">05-03-2020 23:09:06:388</t>
  </si>
  <si>
    <t xml:space="preserve">05-03-2020 23:09:07:430</t>
  </si>
  <si>
    <t xml:space="preserve">05-03-2020 23:09:08:473</t>
  </si>
  <si>
    <t xml:space="preserve">05-03-2020 23:09:09:516</t>
  </si>
  <si>
    <t xml:space="preserve">05-03-2020 23:09:10:558</t>
  </si>
  <si>
    <t xml:space="preserve">05-03-2020 23:09:11:600</t>
  </si>
  <si>
    <t xml:space="preserve">05-03-2020 23:09:12:642</t>
  </si>
  <si>
    <t xml:space="preserve">05-03-2020 23:09:13:684</t>
  </si>
  <si>
    <t xml:space="preserve">05-03-2020 23:09:14:725</t>
  </si>
  <si>
    <t xml:space="preserve">05-03-2020 23:09:15:767</t>
  </si>
  <si>
    <t xml:space="preserve">05-03-2020 23:09:16:807</t>
  </si>
  <si>
    <t xml:space="preserve">05-03-2020 23:09:17:851</t>
  </si>
  <si>
    <t xml:space="preserve">05-03-2020 23:09:18:892</t>
  </si>
  <si>
    <t xml:space="preserve">05-03-2020 23:09:19:933</t>
  </si>
  <si>
    <t xml:space="preserve">05-03-2020 23:09:20:974</t>
  </si>
  <si>
    <t xml:space="preserve">05-03-2020 23:09:22:016</t>
  </si>
  <si>
    <t xml:space="preserve">05-03-2020 23:09:23:058</t>
  </si>
  <si>
    <t xml:space="preserve">05-03-2020 23:09:24:101</t>
  </si>
  <si>
    <t xml:space="preserve">05-03-2020 23:09:25:143</t>
  </si>
  <si>
    <t xml:space="preserve">05-03-2020 23:09:26:184</t>
  </si>
  <si>
    <t xml:space="preserve">05-03-2020 23:09:27:226</t>
  </si>
  <si>
    <t xml:space="preserve">05-03-2020 23:09:28:268</t>
  </si>
  <si>
    <t xml:space="preserve">05-03-2020 23:09:29:310</t>
  </si>
  <si>
    <t xml:space="preserve">05-03-2020 23:09:30:352</t>
  </si>
  <si>
    <t xml:space="preserve">05-03-2020 23:09:31:393</t>
  </si>
  <si>
    <t xml:space="preserve">05-03-2020 23:09:32:436</t>
  </si>
  <si>
    <t xml:space="preserve">05-03-2020 23:09:33:478</t>
  </si>
  <si>
    <t xml:space="preserve">05-03-2020 23:09:34:519</t>
  </si>
  <si>
    <t xml:space="preserve">05-03-2020 23:09:35:561</t>
  </si>
  <si>
    <t xml:space="preserve">05-03-2020 23:09:36:603</t>
  </si>
  <si>
    <t xml:space="preserve">05-03-2020 23:09:37:644</t>
  </si>
  <si>
    <t xml:space="preserve">05-03-2020 23:09:38:685</t>
  </si>
  <si>
    <t xml:space="preserve">05-03-2020 23:09:39:727</t>
  </si>
  <si>
    <t xml:space="preserve">05-03-2020 23:09:40:769</t>
  </si>
  <si>
    <t xml:space="preserve">05-03-2020 23:09:41:810</t>
  </si>
  <si>
    <t xml:space="preserve">05-03-2020 23:09:42:851</t>
  </si>
  <si>
    <t xml:space="preserve">05-03-2020 23:09:43:893</t>
  </si>
  <si>
    <t xml:space="preserve">05-03-2020 23:09:44:934</t>
  </si>
  <si>
    <t xml:space="preserve">05-03-2020 23:09:45:978</t>
  </si>
  <si>
    <t xml:space="preserve">05-03-2020 23:09:47:019</t>
  </si>
  <si>
    <t xml:space="preserve">05-03-2020 23:09:48:060</t>
  </si>
  <si>
    <t xml:space="preserve">05-03-2020 23:09:49:102</t>
  </si>
  <si>
    <t xml:space="preserve">05-03-2020 23:09:50:144</t>
  </si>
  <si>
    <t xml:space="preserve">05-03-2020 23:09:51:187</t>
  </si>
  <si>
    <t xml:space="preserve">05-03-2020 23:09:52:228</t>
  </si>
  <si>
    <t xml:space="preserve">05-03-2020 23:09:53:269</t>
  </si>
  <si>
    <t xml:space="preserve">05-03-2020 23:09:54:310</t>
  </si>
  <si>
    <t xml:space="preserve">05-03-2020 23:09:55:353</t>
  </si>
  <si>
    <t xml:space="preserve">05-03-2020 23:09:56:394</t>
  </si>
  <si>
    <t xml:space="preserve">05-03-2020 23:09:57:437</t>
  </si>
  <si>
    <t xml:space="preserve">05-03-2020 23:09:58:478</t>
  </si>
  <si>
    <t xml:space="preserve">05-03-2020 23:09:59:520</t>
  </si>
  <si>
    <t xml:space="preserve">05-03-2020 23:10:00:562</t>
  </si>
  <si>
    <t xml:space="preserve">05-03-2020 23:10:01:604</t>
  </si>
  <si>
    <t xml:space="preserve">05-03-2020 23:10:02:645</t>
  </si>
  <si>
    <t xml:space="preserve">05-03-2020 23:10:03:687</t>
  </si>
  <si>
    <t xml:space="preserve">05-03-2020 23:10:04:728</t>
  </si>
  <si>
    <t xml:space="preserve">05-03-2020 23:10:05:770</t>
  </si>
  <si>
    <t xml:space="preserve">05-03-2020 23:10:06:813</t>
  </si>
  <si>
    <t xml:space="preserve">05-03-2020 23:10:07:856</t>
  </si>
  <si>
    <t xml:space="preserve">05-03-2020 23:10:08:897</t>
  </si>
  <si>
    <t xml:space="preserve">05-03-2020 23:10:09:937</t>
  </si>
  <si>
    <t xml:space="preserve">05-03-2020 23:10:10:979</t>
  </si>
  <si>
    <t xml:space="preserve">05-03-2020 23:10:12:022</t>
  </si>
  <si>
    <t xml:space="preserve">05-03-2020 23:10:13:065</t>
  </si>
  <si>
    <t xml:space="preserve">05-03-2020 23:10:14:106</t>
  </si>
  <si>
    <t xml:space="preserve">05-03-2020 23:10:15:148</t>
  </si>
  <si>
    <t xml:space="preserve">05-03-2020 23:10:16:190</t>
  </si>
  <si>
    <t xml:space="preserve">05-03-2020 23:10:17:232</t>
  </si>
  <si>
    <t xml:space="preserve">05-03-2020 23:10:18:275</t>
  </si>
  <si>
    <t xml:space="preserve">05-03-2020 23:10:19:316</t>
  </si>
  <si>
    <t xml:space="preserve">05-03-2020 23:10:20:358</t>
  </si>
  <si>
    <t xml:space="preserve">05-03-2020 23:10:21:399</t>
  </si>
  <si>
    <t xml:space="preserve">05-03-2020 23:10:22:442</t>
  </si>
  <si>
    <t xml:space="preserve">05-03-2020 23:10:23:483</t>
  </si>
  <si>
    <t xml:space="preserve">05-03-2020 23:10:24:524</t>
  </si>
  <si>
    <t xml:space="preserve">05-03-2020 23:10:25:565</t>
  </si>
  <si>
    <t xml:space="preserve">05-03-2020 23:10:26:606</t>
  </si>
  <si>
    <t xml:space="preserve">05-03-2020 23:10:27:648</t>
  </si>
  <si>
    <t xml:space="preserve">05-03-2020 23:10:28:690</t>
  </si>
  <si>
    <t xml:space="preserve">05-03-2020 23:10:29:731</t>
  </si>
  <si>
    <t xml:space="preserve">05-03-2020 23:10:30:775</t>
  </si>
  <si>
    <t xml:space="preserve">05-03-2020 23:10:31:818</t>
  </si>
  <si>
    <t xml:space="preserve">05-03-2020 23:10:32:860</t>
  </si>
  <si>
    <t xml:space="preserve">05-03-2020 23:10:33:901</t>
  </si>
  <si>
    <t xml:space="preserve">05-03-2020 23:10:34:942</t>
  </si>
  <si>
    <t xml:space="preserve">05-03-2020 23:10:35:984</t>
  </si>
  <si>
    <t xml:space="preserve">05-03-2020 23:10:37:026</t>
  </si>
  <si>
    <t xml:space="preserve">05-03-2020 23:10:38:067</t>
  </si>
  <si>
    <t xml:space="preserve">05-03-2020 23:10:39:110</t>
  </si>
  <si>
    <t xml:space="preserve">05-03-2020 23:10:40:153</t>
  </si>
  <si>
    <t xml:space="preserve">05-03-2020 23:10:41:196</t>
  </si>
  <si>
    <t xml:space="preserve">05-03-2020 23:10:42:238</t>
  </si>
  <si>
    <t xml:space="preserve">05-03-2020 23:10:43:279</t>
  </si>
  <si>
    <t xml:space="preserve">05-03-2020 23:10:44:321</t>
  </si>
  <si>
    <t xml:space="preserve">05-03-2020 23:10:45:363</t>
  </si>
  <si>
    <t xml:space="preserve">05-03-2020 23:10:46:406</t>
  </si>
  <si>
    <t xml:space="preserve">05-03-2020 23:10:47:447</t>
  </si>
  <si>
    <t xml:space="preserve">05-03-2020 23:10:48:489</t>
  </si>
  <si>
    <t xml:space="preserve">05-03-2020 23:10:49:531</t>
  </si>
  <si>
    <t xml:space="preserve">05-03-2020 23:10:50:572</t>
  </si>
  <si>
    <t xml:space="preserve">05-03-2020 23:10:51:613</t>
  </si>
  <si>
    <t xml:space="preserve">05-03-2020 23:10:52:654</t>
  </si>
  <si>
    <t xml:space="preserve">05-03-2020 23:10:53:697</t>
  </si>
  <si>
    <t xml:space="preserve">05-03-2020 23:10:54:739</t>
  </si>
  <si>
    <t xml:space="preserve">05-03-2020 23:10:55:782</t>
  </si>
  <si>
    <t xml:space="preserve">05-03-2020 23:10:56:823</t>
  </si>
  <si>
    <t xml:space="preserve">05-03-2020 23:10:57:864</t>
  </si>
  <si>
    <t xml:space="preserve">05-03-2020 23:10:58:907</t>
  </si>
  <si>
    <t xml:space="preserve">05-03-2020 23:10:59:948</t>
  </si>
  <si>
    <t xml:space="preserve">05-03-2020 23:11:00:990</t>
  </si>
  <si>
    <t xml:space="preserve">05-03-2020 23:11:02:031</t>
  </si>
  <si>
    <t xml:space="preserve">05-03-2020 23:11:03:072</t>
  </si>
  <si>
    <t xml:space="preserve">05-03-2020 23:11:04:115</t>
  </si>
  <si>
    <t xml:space="preserve">05-03-2020 23:11:05:157</t>
  </si>
  <si>
    <t xml:space="preserve">05-03-2020 23:11:06:199</t>
  </si>
  <si>
    <t xml:space="preserve">05-03-2020 23:11:07:240</t>
  </si>
  <si>
    <t xml:space="preserve">05-03-2020 23:11:08:283</t>
  </si>
  <si>
    <t xml:space="preserve">05-03-2020 23:11:09:324</t>
  </si>
  <si>
    <t xml:space="preserve">05-03-2020 23:11:10:366</t>
  </si>
  <si>
    <t xml:space="preserve">05-03-2020 23:11:11:409</t>
  </si>
  <si>
    <t xml:space="preserve">05-03-2020 23:11:12:450</t>
  </si>
  <si>
    <t xml:space="preserve">05-03-2020 23:11:13:493</t>
  </si>
  <si>
    <t xml:space="preserve">05-03-2020 23:11:14:534</t>
  </si>
  <si>
    <t xml:space="preserve">05-03-2020 23:11:15:576</t>
  </si>
  <si>
    <t xml:space="preserve">05-03-2020 23:11:16:618</t>
  </si>
  <si>
    <t xml:space="preserve">05-03-2020 23:11:17:660</t>
  </si>
  <si>
    <t xml:space="preserve">05-03-2020 23:11:18:701</t>
  </si>
  <si>
    <t xml:space="preserve">05-03-2020 23:11:19:742</t>
  </si>
  <si>
    <t xml:space="preserve">05-03-2020 23:11:20:784</t>
  </si>
  <si>
    <t xml:space="preserve">05-03-2020 23:11:21:826</t>
  </si>
  <si>
    <t xml:space="preserve">05-03-2020 23:11:22:868</t>
  </si>
  <si>
    <t xml:space="preserve">05-03-2020 23:11:23:909</t>
  </si>
  <si>
    <t xml:space="preserve">05-03-2020 23:11:24:950</t>
  </si>
  <si>
    <t xml:space="preserve">05-03-2020 23:11:25:992</t>
  </si>
  <si>
    <t xml:space="preserve">05-03-2020 23:11:27:034</t>
  </si>
  <si>
    <t xml:space="preserve">05-03-2020 23:11:28:074</t>
  </si>
  <si>
    <t xml:space="preserve">05-03-2020 23:11:29:115</t>
  </si>
  <si>
    <t xml:space="preserve">05-03-2020 23:11:30:157</t>
  </si>
  <si>
    <t xml:space="preserve">05-03-2020 23:11:31:198</t>
  </si>
  <si>
    <t xml:space="preserve">05-03-2020 23:11:32:241</t>
  </si>
  <si>
    <t xml:space="preserve">05-03-2020 23:11:33:283</t>
  </si>
  <si>
    <t xml:space="preserve">05-03-2020 23:11:34:324</t>
  </si>
  <si>
    <t xml:space="preserve">05-03-2020 23:11:35:365</t>
  </si>
  <si>
    <t xml:space="preserve">05-03-2020 23:11:36:406</t>
  </si>
  <si>
    <t xml:space="preserve">05-03-2020 23:11:37:448</t>
  </si>
  <si>
    <t xml:space="preserve">05-03-2020 23:11:38:489</t>
  </si>
  <si>
    <t xml:space="preserve">05-03-2020 23:11:39:531</t>
  </si>
  <si>
    <t xml:space="preserve">05-03-2020 23:11:40:574</t>
  </si>
  <si>
    <t xml:space="preserve">05-03-2020 23:11:41:615</t>
  </si>
  <si>
    <t xml:space="preserve">05-03-2020 23:11:42:658</t>
  </si>
  <si>
    <t xml:space="preserve">05-03-2020 23:11:43:699</t>
  </si>
  <si>
    <t xml:space="preserve">05-03-2020 23:11:44:740</t>
  </si>
  <si>
    <t xml:space="preserve">05-03-2020 23:11:45:781</t>
  </si>
  <si>
    <t xml:space="preserve">05-03-2020 23:11:46:823</t>
  </si>
  <si>
    <t xml:space="preserve">05-03-2020 23:11:47:866</t>
  </si>
  <si>
    <t xml:space="preserve">05-03-2020 23:11:48:907</t>
  </si>
  <si>
    <t xml:space="preserve">05-03-2020 23:11:49:948</t>
  </si>
  <si>
    <t xml:space="preserve">05-03-2020 23:11:50:989</t>
  </si>
  <si>
    <t xml:space="preserve">05-03-2020 23:11:52:030</t>
  </si>
  <si>
    <t xml:space="preserve">05-03-2020 23:11:53:072</t>
  </si>
  <si>
    <t xml:space="preserve">05-03-2020 23:11:54:113</t>
  </si>
  <si>
    <t xml:space="preserve">05-03-2020 23:11:55:158</t>
  </si>
  <si>
    <t xml:space="preserve">05-03-2020 23:11:56:200</t>
  </si>
  <si>
    <t xml:space="preserve">05-03-2020 23:11:57:241</t>
  </si>
  <si>
    <t xml:space="preserve">05-03-2020 23:11:58:283</t>
  </si>
  <si>
    <t xml:space="preserve">05-03-2020 23:11:59:325</t>
  </si>
  <si>
    <t xml:space="preserve">05-03-2020 23:12:00:367</t>
  </si>
  <si>
    <t xml:space="preserve">05-03-2020 23:12:01:408</t>
  </si>
  <si>
    <t xml:space="preserve">05-03-2020 23:12:02:449</t>
  </si>
  <si>
    <t xml:space="preserve">05-03-2020 23:12:03:491</t>
  </si>
  <si>
    <t xml:space="preserve">05-03-2020 23:12:04:532</t>
  </si>
  <si>
    <t xml:space="preserve">05-03-2020 23:12:05:575</t>
  </si>
  <si>
    <t xml:space="preserve">05-03-2020 23:12:06:617</t>
  </si>
  <si>
    <t xml:space="preserve">05-03-2020 23:12:07:658</t>
  </si>
  <si>
    <t xml:space="preserve">05-03-2020 23:12:08:700</t>
  </si>
  <si>
    <t xml:space="preserve">05-03-2020 23:12:09:741</t>
  </si>
  <si>
    <t xml:space="preserve">05-03-2020 23:12:10:784</t>
  </si>
  <si>
    <t xml:space="preserve">05-03-2020 23:12:11:825</t>
  </si>
  <si>
    <t xml:space="preserve">05-03-2020 23:12:12:866</t>
  </si>
  <si>
    <t xml:space="preserve">05-03-2020 23:12:13:908</t>
  </si>
  <si>
    <t xml:space="preserve">05-03-2020 23:12:14:949</t>
  </si>
  <si>
    <t xml:space="preserve">05-03-2020 23:12:15:992</t>
  </si>
  <si>
    <t xml:space="preserve">05-03-2020 23:12:17:034</t>
  </si>
  <si>
    <t xml:space="preserve">05-03-2020 23:12:18:075</t>
  </si>
  <si>
    <t xml:space="preserve">05-03-2020 23:12:19:117</t>
  </si>
  <si>
    <t xml:space="preserve">05-03-2020 23:12:20:159</t>
  </si>
  <si>
    <t xml:space="preserve">05-03-2020 23:12:21:201</t>
  </si>
  <si>
    <t xml:space="preserve">05-03-2020 23:12:22:243</t>
  </si>
  <si>
    <t xml:space="preserve">05-03-2020 23:12:23:284</t>
  </si>
  <si>
    <t xml:space="preserve">05-03-2020 23:12:24:326</t>
  </si>
  <si>
    <t xml:space="preserve">05-03-2020 23:12:25:366</t>
  </si>
  <si>
    <t xml:space="preserve">05-03-2020 23:12:26:408</t>
  </si>
  <si>
    <t xml:space="preserve">05-03-2020 23:12:27:449</t>
  </si>
  <si>
    <t xml:space="preserve">05-03-2020 23:12:28:490</t>
  </si>
  <si>
    <t xml:space="preserve">05-03-2020 23:12:29:532</t>
  </si>
  <si>
    <t xml:space="preserve">05-03-2020 23:12:30:573</t>
  </si>
  <si>
    <t xml:space="preserve">05-03-2020 23:12:31:615</t>
  </si>
  <si>
    <t xml:space="preserve">05-03-2020 23:12:32:657</t>
  </si>
  <si>
    <t xml:space="preserve">05-03-2020 23:12:33:698</t>
  </si>
  <si>
    <t xml:space="preserve">05-03-2020 23:12:34:740</t>
  </si>
  <si>
    <t xml:space="preserve">05-03-2020 23:12:35:781</t>
  </si>
  <si>
    <t xml:space="preserve">05-03-2020 23:12:36:822</t>
  </si>
  <si>
    <t xml:space="preserve">05-03-2020 23:12:37:863</t>
  </si>
  <si>
    <t xml:space="preserve">05-03-2020 23:12:38:904</t>
  </si>
  <si>
    <t xml:space="preserve">05-03-2020 23:12:39:946</t>
  </si>
  <si>
    <t xml:space="preserve">05-03-2020 23:12:40:987</t>
  </si>
  <si>
    <t xml:space="preserve">05-03-2020 23:12:42:030</t>
  </si>
  <si>
    <t xml:space="preserve">05-03-2020 23:12:43:071</t>
  </si>
  <si>
    <t xml:space="preserve">05-03-2020 23:12:44:112</t>
  </si>
  <si>
    <t xml:space="preserve">05-03-2020 23:12:45:154</t>
  </si>
  <si>
    <t xml:space="preserve">05-03-2020 23:12:46:196</t>
  </si>
  <si>
    <t xml:space="preserve">05-03-2020 23:12:47:238</t>
  </si>
  <si>
    <t xml:space="preserve">05-03-2020 23:12:48:279</t>
  </si>
  <si>
    <t xml:space="preserve">05-03-2020 23:12:49:321</t>
  </si>
  <si>
    <t xml:space="preserve">05-03-2020 23:12:50:363</t>
  </si>
  <si>
    <t xml:space="preserve">05-03-2020 23:12:51:404</t>
  </si>
  <si>
    <t xml:space="preserve">05-03-2020 23:12:52:447</t>
  </si>
  <si>
    <t xml:space="preserve">05-03-2020 23:12:53:489</t>
  </si>
  <si>
    <t xml:space="preserve">05-03-2020 23:12:54:530</t>
  </si>
  <si>
    <t xml:space="preserve">05-03-2020 23:12:55:571</t>
  </si>
  <si>
    <t xml:space="preserve">05-03-2020 23:12:56:614</t>
  </si>
  <si>
    <t xml:space="preserve">05-03-2020 23:12:57:657</t>
  </si>
  <si>
    <t xml:space="preserve">05-03-2020 23:12:58:699</t>
  </si>
  <si>
    <t xml:space="preserve">05-03-2020 23:12:59:740</t>
  </si>
  <si>
    <t xml:space="preserve">05-03-2020 23:13:00:782</t>
  </si>
  <si>
    <t xml:space="preserve">05-03-2020 23:13:01:823</t>
  </si>
  <si>
    <t xml:space="preserve">05-03-2020 23:13:02:866</t>
  </si>
  <si>
    <t xml:space="preserve">05-03-2020 23:13:03:906</t>
  </si>
  <si>
    <t xml:space="preserve">05-03-2020 23:13:04:948</t>
  </si>
  <si>
    <t xml:space="preserve">05-03-2020 23:13:05:990</t>
  </si>
  <si>
    <t xml:space="preserve">05-03-2020 23:13:07:031</t>
  </si>
  <si>
    <t xml:space="preserve">05-03-2020 23:13:08:075</t>
  </si>
  <si>
    <t xml:space="preserve">05-03-2020 23:13:09:117</t>
  </si>
  <si>
    <t xml:space="preserve">05-03-2020 23:13:10:158</t>
  </si>
  <si>
    <t xml:space="preserve">05-03-2020 23:13:11:200</t>
  </si>
  <si>
    <t xml:space="preserve">05-03-2020 23:13:12:241</t>
  </si>
  <si>
    <t xml:space="preserve">05-03-2020 23:13:13:282</t>
  </si>
  <si>
    <t xml:space="preserve">05-03-2020 23:13:14:324</t>
  </si>
  <si>
    <t xml:space="preserve">05-03-2020 23:13:15:366</t>
  </si>
  <si>
    <t xml:space="preserve">05-03-2020 23:13:16:408</t>
  </si>
  <si>
    <t xml:space="preserve">05-03-2020 23:13:17:449</t>
  </si>
  <si>
    <t xml:space="preserve">05-03-2020 23:13:18:489</t>
  </si>
  <si>
    <t xml:space="preserve">05-03-2020 23:13:19:533</t>
  </si>
  <si>
    <t xml:space="preserve">05-03-2020 23:13:20:573</t>
  </si>
  <si>
    <t xml:space="preserve">05-03-2020 23:13:21:615</t>
  </si>
  <si>
    <t xml:space="preserve">05-03-2020 23:13:22:658</t>
  </si>
  <si>
    <t xml:space="preserve">05-03-2020 23:13:23:701</t>
  </si>
  <si>
    <t xml:space="preserve">05-03-2020 23:13:24:743</t>
  </si>
  <si>
    <t xml:space="preserve">05-03-2020 23:13:25:785</t>
  </si>
  <si>
    <t xml:space="preserve">05-03-2020 23:13:26:830</t>
  </si>
  <si>
    <t xml:space="preserve">05-03-2020 23:13:27:873</t>
  </si>
  <si>
    <t xml:space="preserve">05-03-2020 23:13:28:914</t>
  </si>
  <si>
    <t xml:space="preserve">05-03-2020 23:13:29:955</t>
  </si>
  <si>
    <t xml:space="preserve">05-03-2020 23:13:30:995</t>
  </si>
  <si>
    <t xml:space="preserve">05-03-2020 23:13:32:037</t>
  </si>
  <si>
    <t xml:space="preserve">05-03-2020 23:13:33:077</t>
  </si>
  <si>
    <t xml:space="preserve">05-03-2020 23:13:34:119</t>
  </si>
  <si>
    <t xml:space="preserve">05-03-2020 23:13:35:160</t>
  </si>
  <si>
    <t xml:space="preserve">05-03-2020 23:13:36:202</t>
  </si>
  <si>
    <t xml:space="preserve">05-03-2020 23:13:37:244</t>
  </si>
  <si>
    <t xml:space="preserve">05-03-2020 23:13:38:285</t>
  </si>
  <si>
    <t xml:space="preserve">05-03-2020 23:13:39:327</t>
  </si>
  <si>
    <t xml:space="preserve">05-03-2020 23:13:40:369</t>
  </si>
  <si>
    <t xml:space="preserve">05-03-2020 23:13:41:410</t>
  </si>
  <si>
    <t xml:space="preserve">05-03-2020 23:13:42:451</t>
  </si>
  <si>
    <t xml:space="preserve">05-03-2020 23:13:43:492</t>
  </si>
  <si>
    <t xml:space="preserve">05-03-2020 23:13:44:534</t>
  </si>
  <si>
    <t xml:space="preserve">05-03-2020 23:13:45:577</t>
  </si>
  <si>
    <t xml:space="preserve">05-03-2020 23:13:46:619</t>
  </si>
  <si>
    <t xml:space="preserve">05-03-2020 23:13:47:661</t>
  </si>
  <si>
    <t xml:space="preserve">05-03-2020 23:13:48:703</t>
  </si>
  <si>
    <t xml:space="preserve">05-03-2020 23:13:49:746</t>
  </si>
  <si>
    <t xml:space="preserve">05-03-2020 23:13:50:788</t>
  </si>
  <si>
    <t xml:space="preserve">05-03-2020 23:13:51:830</t>
  </si>
  <si>
    <t xml:space="preserve">05-03-2020 23:13:52:873</t>
  </si>
  <si>
    <t xml:space="preserve">05-03-2020 23:13:53:914</t>
  </si>
  <si>
    <t xml:space="preserve">05-03-2020 23:13:54:956</t>
  </si>
  <si>
    <t xml:space="preserve">05-03-2020 23:13:55:997</t>
  </si>
  <si>
    <t xml:space="preserve">05-03-2020 23:13:57:038</t>
  </si>
  <si>
    <t xml:space="preserve">05-03-2020 23:13:58:080</t>
  </si>
  <si>
    <t xml:space="preserve">05-03-2020 23:13:59:121</t>
  </si>
  <si>
    <t xml:space="preserve">05-03-2020 23:14:00:164</t>
  </si>
  <si>
    <t xml:space="preserve">05-03-2020 23:14:01:205</t>
  </si>
  <si>
    <t xml:space="preserve">05-03-2020 23:14:02:247</t>
  </si>
  <si>
    <t xml:space="preserve">05-03-2020 23:14:03:288</t>
  </si>
  <si>
    <t xml:space="preserve">05-03-2020 23:14:04:328</t>
  </si>
  <si>
    <t xml:space="preserve">05-03-2020 23:14:05:370</t>
  </si>
  <si>
    <t xml:space="preserve">05-03-2020 23:14:06:412</t>
  </si>
  <si>
    <t xml:space="preserve">05-03-2020 23:14:07:453</t>
  </si>
  <si>
    <t xml:space="preserve">05-03-2020 23:14:08:495</t>
  </si>
  <si>
    <t xml:space="preserve">05-03-2020 23:14:09:536</t>
  </si>
  <si>
    <t xml:space="preserve">05-03-2020 23:14:10:577</t>
  </si>
  <si>
    <t xml:space="preserve">05-03-2020 23:14:11:619</t>
  </si>
  <si>
    <t xml:space="preserve">05-03-2020 23:14:12:661</t>
  </si>
  <si>
    <t xml:space="preserve">05-03-2020 23:14:13:702</t>
  </si>
  <si>
    <t xml:space="preserve">05-03-2020 23:14:14:743</t>
  </si>
  <si>
    <t xml:space="preserve">05-03-2020 23:14:15:784</t>
  </si>
  <si>
    <t xml:space="preserve">05-03-2020 23:14:16:827</t>
  </si>
  <si>
    <t xml:space="preserve">05-03-2020 23:14:17:868</t>
  </si>
  <si>
    <t xml:space="preserve">05-03-2020 23:14:18:910</t>
  </si>
  <si>
    <t xml:space="preserve">05-03-2020 23:14:19:952</t>
  </si>
  <si>
    <t xml:space="preserve">05-03-2020 23:14:20:993</t>
  </si>
  <si>
    <t xml:space="preserve">05-03-2020 23:14:22:035</t>
  </si>
  <si>
    <t xml:space="preserve">05-03-2020 23:14:23:077</t>
  </si>
  <si>
    <t xml:space="preserve">05-03-2020 23:14:24:118</t>
  </si>
  <si>
    <t xml:space="preserve">05-03-2020 23:14:25:161</t>
  </si>
  <si>
    <t xml:space="preserve">05-03-2020 23:14:26:202</t>
  </si>
  <si>
    <t xml:space="preserve">05-03-2020 23:14:27:244</t>
  </si>
  <si>
    <t xml:space="preserve">05-03-2020 23:14:28:285</t>
  </si>
  <si>
    <t xml:space="preserve">05-03-2020 23:14:29:327</t>
  </si>
  <si>
    <t xml:space="preserve">05-03-2020 23:14:30:368</t>
  </si>
  <si>
    <t xml:space="preserve">05-03-2020 23:14:31:410</t>
  </si>
  <si>
    <t xml:space="preserve">05-03-2020 23:14:32:451</t>
  </si>
  <si>
    <t xml:space="preserve">05-03-2020 23:14:33:495</t>
  </si>
  <si>
    <t xml:space="preserve">05-03-2020 23:14:34:536</t>
  </si>
  <si>
    <t xml:space="preserve">05-03-2020 23:14:35:577</t>
  </si>
  <si>
    <t xml:space="preserve">05-03-2020 23:14:36:619</t>
  </si>
  <si>
    <t xml:space="preserve">05-03-2020 23:14:37:660</t>
  </si>
  <si>
    <t xml:space="preserve">05-03-2020 23:14:38:702</t>
  </si>
  <si>
    <t xml:space="preserve">05-03-2020 23:14:39:743</t>
  </si>
  <si>
    <t xml:space="preserve">05-03-2020 23:14:40:784</t>
  </si>
  <si>
    <t xml:space="preserve">05-03-2020 23:14:41:826</t>
  </si>
  <si>
    <t xml:space="preserve">05-03-2020 23:14:42:869</t>
  </si>
  <si>
    <t xml:space="preserve">05-03-2020 23:14:43:911</t>
  </si>
  <si>
    <t xml:space="preserve">05-03-2020 23:14:44:954</t>
  </si>
  <si>
    <t xml:space="preserve">05-03-2020 23:14:45:995</t>
  </si>
  <si>
    <t xml:space="preserve">05-03-2020 23:14:47:036</t>
  </si>
  <si>
    <t xml:space="preserve">05-03-2020 23:14:48:078</t>
  </si>
  <si>
    <t xml:space="preserve">05-03-2020 23:14:49:121</t>
  </si>
  <si>
    <t xml:space="preserve">05-03-2020 23:14:50:161</t>
  </si>
  <si>
    <t xml:space="preserve">05-03-2020 23:14:51:203</t>
  </si>
  <si>
    <t xml:space="preserve">05-03-2020 23:14:52:245</t>
  </si>
  <si>
    <t xml:space="preserve">05-03-2020 23:14:53:287</t>
  </si>
  <si>
    <t xml:space="preserve">05-03-2020 23:14:54:329</t>
  </si>
  <si>
    <t xml:space="preserve">05-03-2020 23:14:55:371</t>
  </si>
  <si>
    <t xml:space="preserve">05-03-2020 23:14:56:412</t>
  </si>
  <si>
    <t xml:space="preserve">05-03-2020 23:14:57:453</t>
  </si>
  <si>
    <t xml:space="preserve">05-03-2020 23:14:58:495</t>
  </si>
  <si>
    <t xml:space="preserve">05-03-2020 23:14:59:537</t>
  </si>
  <si>
    <t xml:space="preserve">05-03-2020 23:15:00:578</t>
  </si>
  <si>
    <t xml:space="preserve">05-03-2020 23:15:01:619</t>
  </si>
  <si>
    <t xml:space="preserve">05-03-2020 23:15:02:660</t>
  </si>
  <si>
    <t xml:space="preserve">05-03-2020 23:15:03:702</t>
  </si>
  <si>
    <t xml:space="preserve">05-03-2020 23:15:04:743</t>
  </si>
  <si>
    <t xml:space="preserve">05-03-2020 23:15:05:785</t>
  </si>
  <si>
    <t xml:space="preserve">05-03-2020 23:15:06:826</t>
  </si>
  <si>
    <t xml:space="preserve">05-03-2020 23:15:07:867</t>
  </si>
  <si>
    <t xml:space="preserve">05-03-2020 23:15:08:911</t>
  </si>
  <si>
    <t xml:space="preserve">05-03-2020 23:15:09:953</t>
  </si>
  <si>
    <t xml:space="preserve">05-03-2020 23:15:10:994</t>
  </si>
  <si>
    <t xml:space="preserve">05-03-2020 23:15:12:037</t>
  </si>
  <si>
    <t xml:space="preserve">05-03-2020 23:15:13:079</t>
  </si>
  <si>
    <t xml:space="preserve">05-03-2020 23:15:14:120</t>
  </si>
  <si>
    <t xml:space="preserve">05-03-2020 23:15:15:161</t>
  </si>
  <si>
    <t xml:space="preserve">05-03-2020 23:15:16:204</t>
  </si>
  <si>
    <t xml:space="preserve">05-03-2020 23:15:17:245</t>
  </si>
  <si>
    <t xml:space="preserve">05-03-2020 23:15:18:286</t>
  </si>
  <si>
    <t xml:space="preserve">05-03-2020 23:15:19:328</t>
  </si>
  <si>
    <t xml:space="preserve">05-03-2020 23:15:20:370</t>
  </si>
  <si>
    <t xml:space="preserve">05-03-2020 23:15:21:413</t>
  </si>
  <si>
    <t xml:space="preserve">05-03-2020 23:15:22:455</t>
  </si>
  <si>
    <t xml:space="preserve">05-03-2020 23:15:23:496</t>
  </si>
  <si>
    <t xml:space="preserve">05-03-2020 23:15:24:538</t>
  </si>
  <si>
    <t xml:space="preserve">05-03-2020 23:15:25:579</t>
  </si>
  <si>
    <t xml:space="preserve">05-03-2020 23:15:26:622</t>
  </si>
  <si>
    <t xml:space="preserve">05-03-2020 23:15:27:665</t>
  </si>
  <si>
    <t xml:space="preserve">05-03-2020 23:15:28:706</t>
  </si>
  <si>
    <t xml:space="preserve">05-03-2020 23:15:29:747</t>
  </si>
  <si>
    <t xml:space="preserve">05-03-2020 23:15:30:788</t>
  </si>
  <si>
    <t xml:space="preserve">05-03-2020 23:15:31:830</t>
  </si>
  <si>
    <t xml:space="preserve">05-03-2020 23:15:32:873</t>
  </si>
  <si>
    <t xml:space="preserve">05-03-2020 23:15:33:914</t>
  </si>
  <si>
    <t xml:space="preserve">05-03-2020 23:15:34:956</t>
  </si>
  <si>
    <t xml:space="preserve">05-03-2020 23:15:35:998</t>
  </si>
  <si>
    <t xml:space="preserve">05-03-2020 23:15:37:040</t>
  </si>
  <si>
    <t xml:space="preserve">05-03-2020 23:15:38:081</t>
  </si>
  <si>
    <t xml:space="preserve">05-03-2020 23:15:39:122</t>
  </si>
  <si>
    <t xml:space="preserve">05-03-2020 23:15:40:164</t>
  </si>
  <si>
    <t xml:space="preserve">05-03-2020 23:15:41:205</t>
  </si>
  <si>
    <t xml:space="preserve">05-03-2020 23:15:42:247</t>
  </si>
  <si>
    <t xml:space="preserve">05-03-2020 23:15:43:291</t>
  </si>
  <si>
    <t xml:space="preserve">05-03-2020 23:15:44:332</t>
  </si>
  <si>
    <t xml:space="preserve">05-03-2020 23:15:45:373</t>
  </si>
  <si>
    <t xml:space="preserve">05-03-2020 23:15:46:415</t>
  </si>
  <si>
    <t xml:space="preserve">05-03-2020 23:15:47:457</t>
  </si>
  <si>
    <t xml:space="preserve">05-03-2020 23:15:48:500</t>
  </si>
  <si>
    <t xml:space="preserve">05-03-2020 23:15:49:542</t>
  </si>
  <si>
    <t xml:space="preserve">05-03-2020 23:15:50:583</t>
  </si>
  <si>
    <t xml:space="preserve">05-03-2020 23:15:51:624</t>
  </si>
  <si>
    <t xml:space="preserve">05-03-2020 23:15:52:666</t>
  </si>
  <si>
    <t xml:space="preserve">05-03-2020 23:15:53:708</t>
  </si>
  <si>
    <t xml:space="preserve">05-03-2020 23:15:54:749</t>
  </si>
  <si>
    <t xml:space="preserve">05-03-2020 23:15:55:791</t>
  </si>
  <si>
    <t xml:space="preserve">05-03-2020 23:15:56:832</t>
  </si>
  <si>
    <t xml:space="preserve">05-03-2020 23:15:57:876</t>
  </si>
  <si>
    <t xml:space="preserve">05-03-2020 23:15:58:918</t>
  </si>
  <si>
    <t xml:space="preserve">05-03-2020 23:15:59:959</t>
  </si>
  <si>
    <t xml:space="preserve">05-03-2020 23:16:01:002</t>
  </si>
  <si>
    <t xml:space="preserve">05-03-2020 23:16:02:043</t>
  </si>
  <si>
    <t xml:space="preserve">05-03-2020 23:16:03:084</t>
  </si>
  <si>
    <t xml:space="preserve">05-03-2020 23:16:04:125</t>
  </si>
  <si>
    <t xml:space="preserve">05-03-2020 23:16:05:168</t>
  </si>
  <si>
    <t xml:space="preserve">05-03-2020 23:16:06:210</t>
  </si>
  <si>
    <t xml:space="preserve">05-03-2020 23:16:07:250</t>
  </si>
  <si>
    <t xml:space="preserve">05-03-2020 23:16:08:291</t>
  </si>
  <si>
    <t xml:space="preserve">05-03-2020 23:16:09:333</t>
  </si>
  <si>
    <t xml:space="preserve">05-03-2020 23:16:10:375</t>
  </si>
  <si>
    <t xml:space="preserve">05-03-2020 23:16:11:418</t>
  </si>
  <si>
    <t xml:space="preserve">05-03-2020 23:16:12:460</t>
  </si>
  <si>
    <t xml:space="preserve">05-03-2020 23:16:13:503</t>
  </si>
  <si>
    <t xml:space="preserve">05-03-2020 23:16:14:544</t>
  </si>
  <si>
    <t xml:space="preserve">05-03-2020 23:16:15:587</t>
  </si>
  <si>
    <t xml:space="preserve">05-03-2020 23:16:16:628</t>
  </si>
  <si>
    <t xml:space="preserve">05-03-2020 23:16:17:669</t>
  </si>
  <si>
    <t xml:space="preserve">05-03-2020 23:16:18:710</t>
  </si>
  <si>
    <t xml:space="preserve">05-03-2020 23:16:19:751</t>
  </si>
  <si>
    <t xml:space="preserve">05-03-2020 23:16:20:793</t>
  </si>
  <si>
    <t xml:space="preserve">05-03-2020 23:16:21:835</t>
  </si>
  <si>
    <t xml:space="preserve">05-03-2020 23:16:22:876</t>
  </si>
  <si>
    <t xml:space="preserve">05-03-2020 23:16:23:917</t>
  </si>
  <si>
    <t xml:space="preserve">05-03-2020 23:16:24:959</t>
  </si>
  <si>
    <t xml:space="preserve">05-03-2020 23:16:26:001</t>
  </si>
  <si>
    <t xml:space="preserve">05-03-2020 23:16:27:042</t>
  </si>
  <si>
    <t xml:space="preserve">05-03-2020 23:16:28:084</t>
  </si>
  <si>
    <t xml:space="preserve">05-03-2020 23:16:29:126</t>
  </si>
  <si>
    <t xml:space="preserve">05-03-2020 23:16:30:167</t>
  </si>
  <si>
    <t xml:space="preserve">05-03-2020 23:16:31:209</t>
  </si>
  <si>
    <t xml:space="preserve">05-03-2020 23:16:32:251</t>
  </si>
  <si>
    <t xml:space="preserve">05-03-2020 23:16:33:293</t>
  </si>
  <si>
    <t xml:space="preserve">05-03-2020 23:16:34:334</t>
  </si>
  <si>
    <t xml:space="preserve">05-03-2020 23:16:35:378</t>
  </si>
  <si>
    <t xml:space="preserve">05-03-2020 23:16:36:419</t>
  </si>
  <si>
    <t xml:space="preserve">05-03-2020 23:16:37:460</t>
  </si>
  <si>
    <t xml:space="preserve">05-03-2020 23:16:38:501</t>
  </si>
  <si>
    <t xml:space="preserve">05-03-2020 23:16:39:542</t>
  </si>
  <si>
    <t xml:space="preserve">05-03-2020 23:16:40:583</t>
  </si>
  <si>
    <t xml:space="preserve">05-03-2020 23:16:41:626</t>
  </si>
  <si>
    <t xml:space="preserve">05-03-2020 23:16:42:670</t>
  </si>
  <si>
    <t xml:space="preserve">05-03-2020 23:16:43:712</t>
  </si>
  <si>
    <t xml:space="preserve">05-03-2020 23:16:44:753</t>
  </si>
  <si>
    <t xml:space="preserve">05-03-2020 23:16:45:795</t>
  </si>
  <si>
    <t xml:space="preserve">05-03-2020 23:16:46:836</t>
  </si>
  <si>
    <t xml:space="preserve">05-03-2020 23:16:47:878</t>
  </si>
  <si>
    <t xml:space="preserve">05-03-2020 23:16:48:920</t>
  </si>
  <si>
    <t xml:space="preserve">05-03-2020 23:16:49:961</t>
  </si>
  <si>
    <t xml:space="preserve">05-03-2020 23:16:51:003</t>
  </si>
  <si>
    <t xml:space="preserve">05-03-2020 23:16:52:044</t>
  </si>
  <si>
    <t xml:space="preserve">05-03-2020 23:16:53:086</t>
  </si>
  <si>
    <t xml:space="preserve">05-03-2020 23:16:54:127</t>
  </si>
  <si>
    <t xml:space="preserve">05-03-2020 23:16:55:170</t>
  </si>
  <si>
    <t xml:space="preserve">05-03-2020 23:16:56:211</t>
  </si>
  <si>
    <t xml:space="preserve">05-03-2020 23:16:57:253</t>
  </si>
  <si>
    <t xml:space="preserve">05-03-2020 23:16:58:296</t>
  </si>
  <si>
    <t xml:space="preserve">05-03-2020 23:16:59:336</t>
  </si>
  <si>
    <t xml:space="preserve">05-03-2020 23:17:00:378</t>
  </si>
  <si>
    <t xml:space="preserve">05-03-2020 23:17:01:420</t>
  </si>
  <si>
    <t xml:space="preserve">05-03-2020 23:17:02:462</t>
  </si>
  <si>
    <t xml:space="preserve">05-03-2020 23:17:03:503</t>
  </si>
  <si>
    <t xml:space="preserve">05-03-2020 23:17:04:543</t>
  </si>
  <si>
    <t xml:space="preserve">05-03-2020 23:17:05:586</t>
  </si>
  <si>
    <t xml:space="preserve">05-03-2020 23:17:06:627</t>
  </si>
  <si>
    <t xml:space="preserve">05-03-2020 23:17:07:671</t>
  </si>
  <si>
    <t xml:space="preserve">05-03-2020 23:17:08:713</t>
  </si>
  <si>
    <t xml:space="preserve">05-03-2020 23:17:09:755</t>
  </si>
  <si>
    <t xml:space="preserve">05-03-2020 23:17:10:796</t>
  </si>
  <si>
    <t xml:space="preserve">05-03-2020 23:17:11:837</t>
  </si>
  <si>
    <t xml:space="preserve">05-03-2020 23:17:12:879</t>
  </si>
  <si>
    <t xml:space="preserve">05-03-2020 23:17:13:920</t>
  </si>
  <si>
    <t xml:space="preserve">05-03-2020 23:17:14:961</t>
  </si>
  <si>
    <t xml:space="preserve">05-03-2020 23:17:16:002</t>
  </si>
  <si>
    <t xml:space="preserve">05-03-2020 23:17:17:043</t>
  </si>
  <si>
    <t xml:space="preserve">05-03-2020 23:17:18:085</t>
  </si>
  <si>
    <t xml:space="preserve">05-03-2020 23:17:19:128</t>
  </si>
  <si>
    <t xml:space="preserve">05-03-2020 23:17:20:172</t>
  </si>
  <si>
    <t xml:space="preserve">05-03-2020 23:17:21:214</t>
  </si>
  <si>
    <t xml:space="preserve">05-03-2020 23:17:22:255</t>
  </si>
  <si>
    <t xml:space="preserve">05-03-2020 23:17:23:296</t>
  </si>
  <si>
    <t xml:space="preserve">05-03-2020 23:17:24:339</t>
  </si>
  <si>
    <t xml:space="preserve">05-03-2020 23:17:25:380</t>
  </si>
  <si>
    <t xml:space="preserve">05-03-2020 23:17:26:421</t>
  </si>
  <si>
    <t xml:space="preserve">05-03-2020 23:17:27:462</t>
  </si>
  <si>
    <t xml:space="preserve">05-03-2020 23:17:28:504</t>
  </si>
  <si>
    <t xml:space="preserve">05-03-2020 23:17:29:545</t>
  </si>
  <si>
    <t xml:space="preserve">05-03-2020 23:17:30:585</t>
  </si>
  <si>
    <t xml:space="preserve">05-03-2020 23:17:31:628</t>
  </si>
  <si>
    <t xml:space="preserve">05-03-2020 23:17:32:669</t>
  </si>
  <si>
    <t xml:space="preserve">05-03-2020 23:17:33:710</t>
  </si>
  <si>
    <t xml:space="preserve">05-03-2020 23:17:34:753</t>
  </si>
  <si>
    <t xml:space="preserve">05-03-2020 23:17:35:794</t>
  </si>
  <si>
    <t xml:space="preserve">05-03-2020 23:17:36:836</t>
  </si>
  <si>
    <t xml:space="preserve">05-03-2020 23:17:37:878</t>
  </si>
  <si>
    <t xml:space="preserve">05-03-2020 23:17:38:919</t>
  </si>
  <si>
    <t xml:space="preserve">05-03-2020 23:17:39:961</t>
  </si>
  <si>
    <t xml:space="preserve">05-03-2020 23:17:41:002</t>
  </si>
  <si>
    <t xml:space="preserve">05-03-2020 23:17:42:045</t>
  </si>
  <si>
    <t xml:space="preserve">05-03-2020 23:17:43:086</t>
  </si>
  <si>
    <t xml:space="preserve">05-03-2020 23:17:44:127</t>
  </si>
  <si>
    <t xml:space="preserve">05-03-2020 23:17:45:169</t>
  </si>
  <si>
    <t xml:space="preserve">05-03-2020 23:17:46:211</t>
  </si>
  <si>
    <t xml:space="preserve">05-03-2020 23:17:47:254</t>
  </si>
  <si>
    <t xml:space="preserve">05-03-2020 23:17:48:295</t>
  </si>
  <si>
    <t xml:space="preserve">05-03-2020 23:17:49:337</t>
  </si>
  <si>
    <t xml:space="preserve">05-03-2020 23:17:50:379</t>
  </si>
  <si>
    <t xml:space="preserve">05-03-2020 23:17:51:420</t>
  </si>
  <si>
    <t xml:space="preserve">05-03-2020 23:17:52:462</t>
  </si>
  <si>
    <t xml:space="preserve">05-03-2020 23:17:53:504</t>
  </si>
  <si>
    <t xml:space="preserve">05-03-2020 23:17:54:545</t>
  </si>
  <si>
    <t xml:space="preserve">05-03-2020 23:17:55:587</t>
  </si>
  <si>
    <t xml:space="preserve">05-03-2020 23:17:56:627</t>
  </si>
  <si>
    <t xml:space="preserve">05-03-2020 23:17:57:668</t>
  </si>
  <si>
    <t xml:space="preserve">05-03-2020 23:17:58:709</t>
  </si>
  <si>
    <t xml:space="preserve">05-03-2020 23:17:59:751</t>
  </si>
  <si>
    <t xml:space="preserve">05-03-2020 23:18:00:792</t>
  </si>
  <si>
    <t xml:space="preserve">05-03-2020 23:18:01:834</t>
  </si>
  <si>
    <t xml:space="preserve">05-03-2020 23:18:02:876</t>
  </si>
  <si>
    <t xml:space="preserve">05-03-2020 23:18:03:917</t>
  </si>
  <si>
    <t xml:space="preserve">05-03-2020 23:18:04:958</t>
  </si>
  <si>
    <t xml:space="preserve">05-03-2020 23:18:06:000</t>
  </si>
  <si>
    <t xml:space="preserve">05-03-2020 23:18:07:041</t>
  </si>
  <si>
    <t xml:space="preserve">05-03-2020 23:18:08:083</t>
  </si>
  <si>
    <t xml:space="preserve">05-03-2020 23:18:09:125</t>
  </si>
  <si>
    <t xml:space="preserve">05-03-2020 23:18:10:166</t>
  </si>
  <si>
    <t xml:space="preserve">05-03-2020 23:18:11:208</t>
  </si>
  <si>
    <t xml:space="preserve">05-03-2020 23:18:12:250</t>
  </si>
  <si>
    <t xml:space="preserve">05-03-2020 23:18:13:292</t>
  </si>
  <si>
    <t xml:space="preserve">05-03-2020 23:18:14:333</t>
  </si>
  <si>
    <t xml:space="preserve">05-03-2020 23:18:15:374</t>
  </si>
  <si>
    <t xml:space="preserve">05-03-2020 23:18:16:416</t>
  </si>
  <si>
    <t xml:space="preserve">05-03-2020 23:18:17:458</t>
  </si>
  <si>
    <t xml:space="preserve">05-03-2020 23:18:18:498</t>
  </si>
  <si>
    <t xml:space="preserve">05-03-2020 23:18:19:539</t>
  </si>
  <si>
    <t xml:space="preserve">05-03-2020 23:18:20:581</t>
  </si>
  <si>
    <t xml:space="preserve">05-03-2020 23:18:21:623</t>
  </si>
  <si>
    <t xml:space="preserve">05-03-2020 23:18:22:665</t>
  </si>
  <si>
    <t xml:space="preserve">05-03-2020 23:18:23:706</t>
  </si>
  <si>
    <t xml:space="preserve">05-03-2020 23:18:24:748</t>
  </si>
  <si>
    <t xml:space="preserve">05-03-2020 23:18:25:789</t>
  </si>
  <si>
    <t xml:space="preserve">05-03-2020 23:18:26:831</t>
  </si>
  <si>
    <t xml:space="preserve">05-03-2020 23:18:27:873</t>
  </si>
  <si>
    <t xml:space="preserve">05-03-2020 23:18:28:915</t>
  </si>
  <si>
    <t xml:space="preserve">05-03-2020 23:18:29:958</t>
  </si>
  <si>
    <t xml:space="preserve">05-03-2020 23:18:31:000</t>
  </si>
  <si>
    <t xml:space="preserve">05-03-2020 23:18:32:042</t>
  </si>
  <si>
    <t xml:space="preserve">05-03-2020 23:18:33:084</t>
  </si>
  <si>
    <t xml:space="preserve">05-03-2020 23:18:34:125</t>
  </si>
  <si>
    <t xml:space="preserve">05-03-2020 23:18:35:167</t>
  </si>
  <si>
    <t xml:space="preserve">05-03-2020 23:18:36:208</t>
  </si>
  <si>
    <t xml:space="preserve">05-03-2020 23:18:37:250</t>
  </si>
  <si>
    <t xml:space="preserve">05-03-2020 23:18:38:291</t>
  </si>
  <si>
    <t xml:space="preserve">05-03-2020 23:18:39:332</t>
  </si>
  <si>
    <t xml:space="preserve">05-03-2020 23:18:40:374</t>
  </si>
  <si>
    <t xml:space="preserve">05-03-2020 23:18:41:415</t>
  </si>
  <si>
    <t xml:space="preserve">05-03-2020 23:18:42:456</t>
  </si>
  <si>
    <t xml:space="preserve">05-03-2020 23:18:43:497</t>
  </si>
  <si>
    <t xml:space="preserve">05-03-2020 23:18:44:539</t>
  </si>
  <si>
    <t xml:space="preserve">05-03-2020 23:18:45:580</t>
  </si>
  <si>
    <t xml:space="preserve">05-03-2020 23:18:46:622</t>
  </si>
  <si>
    <t xml:space="preserve">05-03-2020 23:18:47:664</t>
  </si>
  <si>
    <t xml:space="preserve">05-03-2020 23:18:48:706</t>
  </si>
  <si>
    <t xml:space="preserve">05-03-2020 23:18:49:747</t>
  </si>
  <si>
    <t xml:space="preserve">05-03-2020 23:18:50:788</t>
  </si>
  <si>
    <t xml:space="preserve">05-03-2020 23:18:51:830</t>
  </si>
  <si>
    <t xml:space="preserve">05-03-2020 23:18:52:872</t>
  </si>
  <si>
    <t xml:space="preserve">05-03-2020 23:18:53:913</t>
  </si>
  <si>
    <t xml:space="preserve">05-03-2020 23:18:54:954</t>
  </si>
  <si>
    <t xml:space="preserve">05-03-2020 23:18:55:996</t>
  </si>
  <si>
    <t xml:space="preserve">05-03-2020 23:18:57:037</t>
  </si>
  <si>
    <t xml:space="preserve">05-03-2020 23:18:58:079</t>
  </si>
  <si>
    <t xml:space="preserve">05-03-2020 23:18:59:120</t>
  </si>
  <si>
    <t xml:space="preserve">05-03-2020 23:19:00:161</t>
  </si>
  <si>
    <t xml:space="preserve">05-03-2020 23:19:01:203</t>
  </si>
  <si>
    <t xml:space="preserve">05-03-2020 23:19:02:244</t>
  </si>
  <si>
    <t xml:space="preserve">05-03-2020 23:19:03:286</t>
  </si>
  <si>
    <t xml:space="preserve">05-03-2020 23:19:04:327</t>
  </si>
  <si>
    <t xml:space="preserve">05-03-2020 23:19:05:368</t>
  </si>
  <si>
    <t xml:space="preserve">05-03-2020 23:19:06:409</t>
  </si>
  <si>
    <t xml:space="preserve">05-03-2020 23:19:07:452</t>
  </si>
  <si>
    <t xml:space="preserve">05-03-2020 23:19:08:495</t>
  </si>
  <si>
    <t xml:space="preserve">05-03-2020 23:19:09:537</t>
  </si>
  <si>
    <t xml:space="preserve">05-03-2020 23:19:10:578</t>
  </si>
  <si>
    <t xml:space="preserve">05-03-2020 23:19:11:620</t>
  </si>
  <si>
    <t xml:space="preserve">05-03-2020 23:19:12:661</t>
  </si>
  <si>
    <t xml:space="preserve">05-03-2020 23:19:13:703</t>
  </si>
  <si>
    <t xml:space="preserve">05-03-2020 23:19:14:746</t>
  </si>
  <si>
    <t xml:space="preserve">05-03-2020 23:19:15:787</t>
  </si>
  <si>
    <t xml:space="preserve">05-03-2020 23:19:16:829</t>
  </si>
  <si>
    <t xml:space="preserve">05-03-2020 23:19:17:870</t>
  </si>
  <si>
    <t xml:space="preserve">05-03-2020 23:19:18:913</t>
  </si>
  <si>
    <t xml:space="preserve">05-03-2020 23:19:19:955</t>
  </si>
  <si>
    <t xml:space="preserve">05-03-2020 23:19:20:996</t>
  </si>
  <si>
    <t xml:space="preserve">05-03-2020 23:19:22:038</t>
  </si>
  <si>
    <t xml:space="preserve">05-03-2020 23:19:23:080</t>
  </si>
  <si>
    <t xml:space="preserve">05-03-2020 23:19:24:121</t>
  </si>
  <si>
    <t xml:space="preserve">05-03-2020 23:19:25:162</t>
  </si>
  <si>
    <t xml:space="preserve">05-03-2020 23:19:26:203</t>
  </si>
  <si>
    <t xml:space="preserve">05-03-2020 23:19:27:245</t>
  </si>
  <si>
    <t xml:space="preserve">05-03-2020 23:19:28:287</t>
  </si>
  <si>
    <t xml:space="preserve">05-03-2020 23:19:29:329</t>
  </si>
  <si>
    <t xml:space="preserve">05-03-2020 23:19:30:370</t>
  </si>
  <si>
    <t xml:space="preserve">05-03-2020 23:19:31:412</t>
  </si>
  <si>
    <t xml:space="preserve">05-03-2020 23:19:32:455</t>
  </si>
  <si>
    <t xml:space="preserve">05-03-2020 23:19:33:496</t>
  </si>
  <si>
    <t xml:space="preserve">05-03-2020 23:19:34:538</t>
  </si>
  <si>
    <t xml:space="preserve">05-03-2020 23:19:35:580</t>
  </si>
  <si>
    <t xml:space="preserve">05-03-2020 23:19:36:620</t>
  </si>
  <si>
    <t xml:space="preserve">05-03-2020 23:19:37:661</t>
  </si>
  <si>
    <t xml:space="preserve">05-03-2020 23:19:38:703</t>
  </si>
  <si>
    <t xml:space="preserve">05-03-2020 23:19:39:744</t>
  </si>
  <si>
    <t xml:space="preserve">05-03-2020 23:19:40:786</t>
  </si>
  <si>
    <t xml:space="preserve">05-03-2020 23:19:41:830</t>
  </si>
  <si>
    <t xml:space="preserve">05-03-2020 23:19:42:871</t>
  </si>
  <si>
    <t xml:space="preserve">05-03-2020 23:19:43:913</t>
  </si>
  <si>
    <t xml:space="preserve">05-03-2020 23:19:44:956</t>
  </si>
  <si>
    <t xml:space="preserve">05-03-2020 23:19:45:997</t>
  </si>
  <si>
    <t xml:space="preserve">05-03-2020 23:19:47:039</t>
  </si>
  <si>
    <t xml:space="preserve">05-03-2020 23:19:48:082</t>
  </si>
  <si>
    <t xml:space="preserve">05-03-2020 23:19:49:123</t>
  </si>
  <si>
    <t xml:space="preserve">05-03-2020 23:19:50:165</t>
  </si>
  <si>
    <t xml:space="preserve">05-03-2020 23:19:51:208</t>
  </si>
  <si>
    <t xml:space="preserve">05-03-2020 23:19:52:249</t>
  </si>
  <si>
    <t xml:space="preserve">05-03-2020 23:19:53:291</t>
  </si>
  <si>
    <t xml:space="preserve">05-03-2020 23:19:54:332</t>
  </si>
  <si>
    <t xml:space="preserve">05-03-2020 23:19:55:374</t>
  </si>
  <si>
    <t xml:space="preserve">05-03-2020 23:19:56:417</t>
  </si>
  <si>
    <t xml:space="preserve">05-03-2020 23:19:57:459</t>
  </si>
  <si>
    <t xml:space="preserve">05-03-2020 23:19:58:500</t>
  </si>
  <si>
    <t xml:space="preserve">05-03-2020 23:19:59:542</t>
  </si>
  <si>
    <t xml:space="preserve">05-03-2020 23:20:00:583</t>
  </si>
  <si>
    <t xml:space="preserve">05-03-2020 23:20:01:625</t>
  </si>
  <si>
    <t xml:space="preserve">05-03-2020 23:20:02:666</t>
  </si>
  <si>
    <t xml:space="preserve">05-03-2020 23:20:03:707</t>
  </si>
  <si>
    <t xml:space="preserve">05-03-2020 23:20:04:748</t>
  </si>
  <si>
    <t xml:space="preserve">05-03-2020 23:20:05:790</t>
  </si>
  <si>
    <t xml:space="preserve">05-03-2020 23:20:06:830</t>
  </si>
  <si>
    <t xml:space="preserve">05-03-2020 23:20:07:872</t>
  </si>
  <si>
    <t xml:space="preserve">05-03-2020 23:20:08:913</t>
  </si>
  <si>
    <t xml:space="preserve">05-03-2020 23:20:09:956</t>
  </si>
  <si>
    <t xml:space="preserve">05-03-2020 23:20:10:998</t>
  </si>
  <si>
    <t xml:space="preserve">05-03-2020 23:20:12:042</t>
  </si>
  <si>
    <t xml:space="preserve">05-03-2020 23:20:13:085</t>
  </si>
  <si>
    <t xml:space="preserve">05-03-2020 23:20:14:127</t>
  </si>
  <si>
    <t xml:space="preserve">05-03-2020 23:20:15:168</t>
  </si>
  <si>
    <t xml:space="preserve">05-03-2020 23:20:16:211</t>
  </si>
  <si>
    <t xml:space="preserve">05-03-2020 23:20:17:253</t>
  </si>
  <si>
    <t xml:space="preserve">05-03-2020 23:20:18:294</t>
  </si>
  <si>
    <t xml:space="preserve">05-03-2020 23:20:19:337</t>
  </si>
  <si>
    <t xml:space="preserve">05-03-2020 23:20:20:378</t>
  </si>
  <si>
    <t xml:space="preserve">05-03-2020 23:20:21:421</t>
  </si>
  <si>
    <t xml:space="preserve">05-03-2020 23:20:22:465</t>
  </si>
  <si>
    <t xml:space="preserve">05-03-2020 23:20:23:507</t>
  </si>
  <si>
    <t xml:space="preserve">05-03-2020 23:20:24:548</t>
  </si>
  <si>
    <t xml:space="preserve">05-03-2020 23:20:25:589</t>
  </si>
  <si>
    <t xml:space="preserve">05-03-2020 23:20:26:632</t>
  </si>
  <si>
    <t xml:space="preserve">05-03-2020 23:20:27:673</t>
  </si>
  <si>
    <t xml:space="preserve">05-03-2020 23:20:28:714</t>
  </si>
  <si>
    <t xml:space="preserve">05-03-2020 23:20:29:755</t>
  </si>
  <si>
    <t xml:space="preserve">05-03-2020 23:20:30:798</t>
  </si>
  <si>
    <t xml:space="preserve">05-03-2020 23:20:31:840</t>
  </si>
  <si>
    <t xml:space="preserve">05-03-2020 23:20:32:881</t>
  </si>
  <si>
    <t xml:space="preserve">05-03-2020 23:20:33:922</t>
  </si>
  <si>
    <t xml:space="preserve">05-03-2020 23:20:34:964</t>
  </si>
  <si>
    <t xml:space="preserve">05-03-2020 23:20:36:005</t>
  </si>
  <si>
    <t xml:space="preserve">05-03-2020 23:20:37:047</t>
  </si>
  <si>
    <t xml:space="preserve">05-03-2020 23:20:38:088</t>
  </si>
  <si>
    <t xml:space="preserve">05-03-2020 23:20:39:129</t>
  </si>
  <si>
    <t xml:space="preserve">05-03-2020 23:20:40:172</t>
  </si>
  <si>
    <t xml:space="preserve">05-03-2020 23:20:41:214</t>
  </si>
  <si>
    <t xml:space="preserve">05-03-2020 23:20:42:256</t>
  </si>
  <si>
    <t xml:space="preserve">05-03-2020 23:20:43:297</t>
  </si>
  <si>
    <t xml:space="preserve">05-03-2020 23:20:44:339</t>
  </si>
  <si>
    <t xml:space="preserve">05-03-2020 23:20:45:380</t>
  </si>
  <si>
    <t xml:space="preserve">05-03-2020 23:20:46:422</t>
  </si>
  <si>
    <t xml:space="preserve">05-03-2020 23:20:47:465</t>
  </si>
  <si>
    <t xml:space="preserve">05-03-2020 23:20:48:506</t>
  </si>
  <si>
    <t xml:space="preserve">05-03-2020 23:20:49:548</t>
  </si>
  <si>
    <t xml:space="preserve">05-03-2020 23:20:50:589</t>
  </si>
  <si>
    <t xml:space="preserve">05-03-2020 23:20:51:631</t>
  </si>
  <si>
    <t xml:space="preserve">05-03-2020 23:20:52:673</t>
  </si>
  <si>
    <t xml:space="preserve">05-03-2020 23:20:53:715</t>
  </si>
  <si>
    <t xml:space="preserve">05-03-2020 23:20:54:756</t>
  </si>
  <si>
    <t xml:space="preserve">05-03-2020 23:20:55:798</t>
  </si>
  <si>
    <t xml:space="preserve">05-03-2020 23:20:56:840</t>
  </si>
  <si>
    <t xml:space="preserve">05-03-2020 23:20:57:883</t>
  </si>
  <si>
    <t xml:space="preserve">05-03-2020 23:20:58:926</t>
  </si>
  <si>
    <t xml:space="preserve">05-03-2020 23:20:59:967</t>
  </si>
  <si>
    <t xml:space="preserve">05-03-2020 23:21:01:009</t>
  </si>
  <si>
    <t xml:space="preserve">05-03-2020 23:21:02:052</t>
  </si>
  <si>
    <t xml:space="preserve">05-03-2020 23:21:03:096</t>
  </si>
  <si>
    <t xml:space="preserve">05-03-2020 23:21:04:138</t>
  </si>
  <si>
    <t xml:space="preserve">05-03-2020 23:21:05:180</t>
  </si>
  <si>
    <t xml:space="preserve">05-03-2020 23:21:06:221</t>
  </si>
  <si>
    <t xml:space="preserve">05-03-2020 23:21:07:262</t>
  </si>
  <si>
    <t xml:space="preserve">05-03-2020 23:21:08:304</t>
  </si>
  <si>
    <t xml:space="preserve">05-03-2020 23:21:09:345</t>
  </si>
  <si>
    <t xml:space="preserve">05-03-2020 23:21:10:387</t>
  </si>
  <si>
    <t xml:space="preserve">05-03-2020 23:21:11:429</t>
  </si>
  <si>
    <t xml:space="preserve">05-03-2020 23:21:12:470</t>
  </si>
  <si>
    <t xml:space="preserve">05-03-2020 23:21:13:513</t>
  </si>
  <si>
    <t xml:space="preserve">05-03-2020 23:21:14:554</t>
  </si>
  <si>
    <t xml:space="preserve">05-03-2020 23:21:15:596</t>
  </si>
  <si>
    <t xml:space="preserve">05-03-2020 23:21:16:638</t>
  </si>
  <si>
    <t xml:space="preserve">05-03-2020 23:21:17:678</t>
  </si>
  <si>
    <t xml:space="preserve">05-03-2020 23:21:18:720</t>
  </si>
  <si>
    <t xml:space="preserve">05-03-2020 23:21:19:762</t>
  </si>
  <si>
    <t xml:space="preserve">05-03-2020 23:21:20:807</t>
  </si>
  <si>
    <t xml:space="preserve">05-03-2020 23:21:21:848</t>
  </si>
  <si>
    <t xml:space="preserve">05-03-2020 23:21:22:889</t>
  </si>
  <si>
    <t xml:space="preserve">05-03-2020 23:21:23:930</t>
  </si>
  <si>
    <t xml:space="preserve">05-03-2020 23:21:24:972</t>
  </si>
  <si>
    <t xml:space="preserve">05-03-2020 23:21:26:014</t>
  </si>
  <si>
    <t xml:space="preserve">05-03-2020 23:21:27:056</t>
  </si>
  <si>
    <t xml:space="preserve">05-03-2020 23:21:28:097</t>
  </si>
  <si>
    <t xml:space="preserve">05-03-2020 23:21:29:138</t>
  </si>
  <si>
    <t xml:space="preserve">05-03-2020 23:21:30:179</t>
  </si>
  <si>
    <t xml:space="preserve">05-03-2020 23:21:31:222</t>
  </si>
  <si>
    <t xml:space="preserve">05-03-2020 23:21:32:263</t>
  </si>
  <si>
    <t xml:space="preserve">05-03-2020 23:21:33:304</t>
  </si>
  <si>
    <t xml:space="preserve">05-03-2020 23:21:34:345</t>
  </si>
  <si>
    <t xml:space="preserve">05-03-2020 23:21:35:388</t>
  </si>
  <si>
    <t xml:space="preserve">05-03-2020 23:21:36:429</t>
  </si>
  <si>
    <t xml:space="preserve">05-03-2020 23:21:37:470</t>
  </si>
  <si>
    <t xml:space="preserve">05-03-2020 23:21:38:512</t>
  </si>
  <si>
    <t xml:space="preserve">05-03-2020 23:21:39:553</t>
  </si>
  <si>
    <t xml:space="preserve">05-03-2020 23:21:40:595</t>
  </si>
  <si>
    <t xml:space="preserve">05-03-2020 23:21:41:638</t>
  </si>
  <si>
    <t xml:space="preserve">05-03-2020 23:21:42:679</t>
  </si>
  <si>
    <t xml:space="preserve">05-03-2020 23:21:43:720</t>
  </si>
  <si>
    <t xml:space="preserve">05-03-2020 23:21:44:762</t>
  </si>
  <si>
    <t xml:space="preserve">05-03-2020 23:21:45:804</t>
  </si>
  <si>
    <t xml:space="preserve">05-03-2020 23:21:46:846</t>
  </si>
  <si>
    <t xml:space="preserve">05-03-2020 23:21:47:888</t>
  </si>
  <si>
    <t xml:space="preserve">05-03-2020 23:21:48:929</t>
  </si>
  <si>
    <t xml:space="preserve">05-03-2020 23:21:49:970</t>
  </si>
  <si>
    <t xml:space="preserve">05-03-2020 23:21:51:014</t>
  </si>
  <si>
    <t xml:space="preserve">05-03-2020 23:21:52:056</t>
  </si>
  <si>
    <t xml:space="preserve">05-03-2020 23:21:53:097</t>
  </si>
  <si>
    <t xml:space="preserve">05-03-2020 23:21:54:139</t>
  </si>
  <si>
    <t xml:space="preserve">05-03-2020 23:21:55:180</t>
  </si>
  <si>
    <t xml:space="preserve">05-03-2020 23:21:56:221</t>
  </si>
  <si>
    <t xml:space="preserve">05-03-2020 23:21:57:263</t>
  </si>
  <si>
    <t xml:space="preserve">05-03-2020 23:21:58:304</t>
  </si>
  <si>
    <t xml:space="preserve">05-03-2020 23:21:59:345</t>
  </si>
  <si>
    <t xml:space="preserve">05-03-2020 23:22:00:386</t>
  </si>
  <si>
    <t xml:space="preserve">05-03-2020 23:22:01:428</t>
  </si>
  <si>
    <t xml:space="preserve">05-03-2020 23:22:02:472</t>
  </si>
  <si>
    <t xml:space="preserve">05-03-2020 23:22:03:513</t>
  </si>
  <si>
    <t xml:space="preserve">05-03-2020 23:22:04:555</t>
  </si>
  <si>
    <t xml:space="preserve">05-03-2020 23:22:05:598</t>
  </si>
  <si>
    <t xml:space="preserve">05-03-2020 23:22:06:641</t>
  </si>
  <si>
    <t xml:space="preserve">05-03-2020 23:22:07:684</t>
  </si>
  <si>
    <t xml:space="preserve">05-03-2020 23:22:08:724</t>
  </si>
  <si>
    <t xml:space="preserve">05-03-2020 23:22:09:765</t>
  </si>
  <si>
    <t xml:space="preserve">05-03-2020 23:22:10:807</t>
  </si>
  <si>
    <t xml:space="preserve">05-03-2020 23:22:11:848</t>
  </si>
  <si>
    <t xml:space="preserve">05-03-2020 23:22:12:891</t>
  </si>
  <si>
    <t xml:space="preserve">05-03-2020 23:22:13:932</t>
  </si>
  <si>
    <t xml:space="preserve">05-03-2020 23:22:14:973</t>
  </si>
  <si>
    <t xml:space="preserve">05-03-2020 23:22:16:015</t>
  </si>
  <si>
    <t xml:space="preserve">05-03-2020 23:22:17:056</t>
  </si>
  <si>
    <t xml:space="preserve">05-03-2020 23:22:18:098</t>
  </si>
  <si>
    <t xml:space="preserve">05-03-2020 23:22:19:140</t>
  </si>
  <si>
    <t xml:space="preserve">05-03-2020 23:22:20:182</t>
  </si>
  <si>
    <t xml:space="preserve">05-03-2020 23:22:21:223</t>
  </si>
  <si>
    <t xml:space="preserve">05-03-2020 23:22:22:264</t>
  </si>
  <si>
    <t xml:space="preserve">05-03-2020 23:22:23:306</t>
  </si>
  <si>
    <t xml:space="preserve">05-03-2020 23:22:24:346</t>
  </si>
  <si>
    <t xml:space="preserve">05-03-2020 23:22:25:387</t>
  </si>
  <si>
    <t xml:space="preserve">05-03-2020 23:22:26:428</t>
  </si>
  <si>
    <t xml:space="preserve">05-03-2020 23:22:27:470</t>
  </si>
  <si>
    <t xml:space="preserve">05-03-2020 23:22:28:511</t>
  </si>
  <si>
    <t xml:space="preserve">05-03-2020 23:22:29:553</t>
  </si>
  <si>
    <t xml:space="preserve">05-03-2020 23:22:30:593</t>
  </si>
  <si>
    <t xml:space="preserve">05-03-2020 23:22:31:635</t>
  </si>
  <si>
    <t xml:space="preserve">05-03-2020 23:22:32:677</t>
  </si>
  <si>
    <t xml:space="preserve">05-03-2020 23:22:33:721</t>
  </si>
  <si>
    <t xml:space="preserve">05-03-2020 23:22:34:763</t>
  </si>
  <si>
    <t xml:space="preserve">05-03-2020 23:22:35:805</t>
  </si>
  <si>
    <t xml:space="preserve">05-03-2020 23:22:36:847</t>
  </si>
  <si>
    <t xml:space="preserve">05-03-2020 23:22:37:888</t>
  </si>
  <si>
    <t xml:space="preserve">05-03-2020 23:22:38:931</t>
  </si>
  <si>
    <t xml:space="preserve">05-03-2020 23:22:39:972</t>
  </si>
  <si>
    <t xml:space="preserve">05-03-2020 23:22:41:014</t>
  </si>
  <si>
    <t xml:space="preserve">05-03-2020 23:22:42:056</t>
  </si>
  <si>
    <t xml:space="preserve">05-03-2020 23:22:43:099</t>
  </si>
  <si>
    <t xml:space="preserve">05-03-2020 23:22:44:140</t>
  </si>
  <si>
    <t xml:space="preserve">05-03-2020 23:22:45:181</t>
  </si>
  <si>
    <t xml:space="preserve">05-03-2020 23:22:46:223</t>
  </si>
  <si>
    <t xml:space="preserve">05-03-2020 23:22:47:264</t>
  </si>
  <si>
    <t xml:space="preserve">05-03-2020 23:22:48:306</t>
  </si>
  <si>
    <t xml:space="preserve">05-03-2020 23:22:49:347</t>
  </si>
  <si>
    <t xml:space="preserve">05-03-2020 23:22:50:390</t>
  </si>
  <si>
    <t xml:space="preserve">05-03-2020 23:22:51:434</t>
  </si>
  <si>
    <t xml:space="preserve">05-03-2020 23:22:52:475</t>
  </si>
  <si>
    <t xml:space="preserve">05-03-2020 23:22:53:516</t>
  </si>
  <si>
    <t xml:space="preserve">05-03-2020 23:22:54:557</t>
  </si>
  <si>
    <t xml:space="preserve">05-03-2020 23:22:55:599</t>
  </si>
  <si>
    <t xml:space="preserve">05-03-2020 23:22:56:641</t>
  </si>
  <si>
    <t xml:space="preserve">05-03-2020 23:22:57:682</t>
  </si>
  <si>
    <t xml:space="preserve">05-03-2020 23:22:58:723</t>
  </si>
  <si>
    <t xml:space="preserve">05-03-2020 23:22:59:767</t>
  </si>
  <si>
    <t xml:space="preserve">05-03-2020 23:23:00:809</t>
  </si>
  <si>
    <t xml:space="preserve">05-03-2020 23:23:01:852</t>
  </si>
  <si>
    <t xml:space="preserve">05-03-2020 23:23:02:893</t>
  </si>
  <si>
    <t xml:space="preserve">05-03-2020 23:23:03:934</t>
  </si>
  <si>
    <t xml:space="preserve">05-03-2020 23:23:04:975</t>
  </si>
  <si>
    <t xml:space="preserve">05-03-2020 23:23:06:016</t>
  </si>
  <si>
    <t xml:space="preserve">05-03-2020 23:23:07:058</t>
  </si>
  <si>
    <t xml:space="preserve">05-03-2020 23:23:08:100</t>
  </si>
  <si>
    <t xml:space="preserve">05-03-2020 23:23:09:142</t>
  </si>
  <si>
    <t xml:space="preserve">05-03-2020 23:23:10:183</t>
  </si>
  <si>
    <t xml:space="preserve">05-03-2020 23:23:11:224</t>
  </si>
  <si>
    <t xml:space="preserve">05-03-2020 23:23:12:267</t>
  </si>
  <si>
    <t xml:space="preserve">05-03-2020 23:23:13:309</t>
  </si>
  <si>
    <t xml:space="preserve">05-03-2020 23:23:14:350</t>
  </si>
  <si>
    <t xml:space="preserve">05-03-2020 23:23:15:391</t>
  </si>
  <si>
    <t xml:space="preserve">05-03-2020 23:23:16:432</t>
  </si>
  <si>
    <t xml:space="preserve">05-03-2020 23:23:17:474</t>
  </si>
  <si>
    <t xml:space="preserve">05-03-2020 23:23:18:519</t>
  </si>
  <si>
    <t xml:space="preserve">05-03-2020 23:23:19:561</t>
  </si>
  <si>
    <t xml:space="preserve">05-03-2020 23:23:20:602</t>
  </si>
  <si>
    <t xml:space="preserve">05-03-2020 23:23:21:644</t>
  </si>
  <si>
    <t xml:space="preserve">05-03-2020 23:23:22:685</t>
  </si>
  <si>
    <t xml:space="preserve">05-03-2020 23:23:23:726</t>
  </si>
  <si>
    <t xml:space="preserve">05-03-2020 23:23:24:769</t>
  </si>
  <si>
    <t xml:space="preserve">05-03-2020 23:23:25:810</t>
  </si>
  <si>
    <t xml:space="preserve">05-03-2020 23:23:26:850</t>
  </si>
  <si>
    <t xml:space="preserve">05-03-2020 23:23:27:893</t>
  </si>
  <si>
    <t xml:space="preserve">05-03-2020 23:23:28:935</t>
  </si>
  <si>
    <t xml:space="preserve">05-03-2020 23:23:29:976</t>
  </si>
  <si>
    <t xml:space="preserve">05-03-2020 23:23:31:019</t>
  </si>
  <si>
    <t xml:space="preserve">05-03-2020 23:23:32:060</t>
  </si>
  <si>
    <t xml:space="preserve">05-03-2020 23:23:33:104</t>
  </si>
  <si>
    <t xml:space="preserve">05-03-2020 23:23:34:146</t>
  </si>
  <si>
    <t xml:space="preserve">05-03-2020 23:23:35:189</t>
  </si>
  <si>
    <t xml:space="preserve">05-03-2020 23:23:36:230</t>
  </si>
  <si>
    <t xml:space="preserve">05-03-2020 23:23:37:271</t>
  </si>
  <si>
    <t xml:space="preserve">05-03-2020 23:23:38:312</t>
  </si>
  <si>
    <t xml:space="preserve">05-03-2020 23:23:39:353</t>
  </si>
  <si>
    <t xml:space="preserve">05-03-2020 23:23:40:395</t>
  </si>
  <si>
    <t xml:space="preserve">05-03-2020 23:23:41:437</t>
  </si>
  <si>
    <t xml:space="preserve">05-03-2020 23:23:42:479</t>
  </si>
  <si>
    <t xml:space="preserve">05-03-2020 23:23:43:522</t>
  </si>
  <si>
    <t xml:space="preserve">05-03-2020 23:23:44:563</t>
  </si>
  <si>
    <t xml:space="preserve">05-03-2020 23:23:45:605</t>
  </si>
  <si>
    <t xml:space="preserve">05-03-2020 23:23:46:648</t>
  </si>
  <si>
    <t xml:space="preserve">05-03-2020 23:23:47:691</t>
  </si>
  <si>
    <t xml:space="preserve">05-03-2020 23:23:48:733</t>
  </si>
  <si>
    <t xml:space="preserve">05-03-2020 23:23:49:775</t>
  </si>
  <si>
    <t xml:space="preserve">05-03-2020 23:23:50:816</t>
  </si>
  <si>
    <t xml:space="preserve">05-03-2020 23:23:51:859</t>
  </si>
  <si>
    <t xml:space="preserve">05-03-2020 23:23:52:899</t>
  </si>
  <si>
    <t xml:space="preserve">05-03-2020 23:23:53:941</t>
  </si>
  <si>
    <t xml:space="preserve">05-03-2020 23:23:54:982</t>
  </si>
  <si>
    <t xml:space="preserve">05-03-2020 23:23:56:025</t>
  </si>
  <si>
    <t xml:space="preserve">05-03-2020 23:23:57:066</t>
  </si>
  <si>
    <t xml:space="preserve">05-03-2020 23:23:58:107</t>
  </si>
  <si>
    <t xml:space="preserve">05-03-2020 23:23:59:149</t>
  </si>
  <si>
    <t xml:space="preserve">05-03-2020 23:24:00:190</t>
  </si>
  <si>
    <t xml:space="preserve">05-03-2020 23:24:01:237</t>
  </si>
  <si>
    <t xml:space="preserve">05-03-2020 23:24:02:279</t>
  </si>
  <si>
    <t xml:space="preserve">05-03-2020 23:24:03:320</t>
  </si>
  <si>
    <t xml:space="preserve">05-03-2020 23:24:04:361</t>
  </si>
  <si>
    <t xml:space="preserve">05-03-2020 23:24:05:403</t>
  </si>
  <si>
    <t xml:space="preserve">05-03-2020 23:24:06:444</t>
  </si>
  <si>
    <t xml:space="preserve">05-03-2020 23:24:07:485</t>
  </si>
  <si>
    <t xml:space="preserve">05-03-2020 23:24:08:526</t>
  </si>
  <si>
    <t xml:space="preserve">05-03-2020 23:24:09:568</t>
  </si>
  <si>
    <t xml:space="preserve">05-03-2020 23:24:10:609</t>
  </si>
  <si>
    <t xml:space="preserve">05-03-2020 23:24:11:651</t>
  </si>
  <si>
    <t xml:space="preserve">05-03-2020 23:24:12:693</t>
  </si>
  <si>
    <t xml:space="preserve">05-03-2020 23:24:13:733</t>
  </si>
  <si>
    <t xml:space="preserve">05-03-2020 23:24:14:775</t>
  </si>
  <si>
    <t xml:space="preserve">05-03-2020 23:24:15:816</t>
  </si>
  <si>
    <t xml:space="preserve">05-03-2020 23:24:16:858</t>
  </si>
  <si>
    <t xml:space="preserve">05-03-2020 23:24:17:900</t>
  </si>
  <si>
    <t xml:space="preserve">05-03-2020 23:24:18:941</t>
  </si>
  <si>
    <t xml:space="preserve">05-03-2020 23:24:19:982</t>
  </si>
  <si>
    <t xml:space="preserve">05-03-2020 23:24:21:024</t>
  </si>
  <si>
    <t xml:space="preserve">05-03-2020 23:24:22:065</t>
  </si>
  <si>
    <t xml:space="preserve">05-03-2020 23:24:23:107</t>
  </si>
  <si>
    <t xml:space="preserve">05-03-2020 23:24:24:148</t>
  </si>
  <si>
    <t xml:space="preserve">05-03-2020 23:24:25:189</t>
  </si>
  <si>
    <t xml:space="preserve">05-03-2020 23:24:26:230</t>
  </si>
  <si>
    <t xml:space="preserve">05-03-2020 23:24:27:271</t>
  </si>
  <si>
    <t xml:space="preserve">05-03-2020 23:24:28:313</t>
  </si>
  <si>
    <t xml:space="preserve">05-03-2020 23:24:29:356</t>
  </si>
  <si>
    <t xml:space="preserve">05-03-2020 23:24:30:398</t>
  </si>
  <si>
    <t xml:space="preserve">05-03-2020 23:24:31:440</t>
  </si>
  <si>
    <t xml:space="preserve">05-03-2020 23:24:32:482</t>
  </si>
  <si>
    <t xml:space="preserve">05-03-2020 23:24:33:524</t>
  </si>
  <si>
    <t xml:space="preserve">05-03-2020 23:24:34:566</t>
  </si>
  <si>
    <t xml:space="preserve">05-03-2020 23:24:35:609</t>
  </si>
  <si>
    <t xml:space="preserve">05-03-2020 23:24:36:652</t>
  </si>
  <si>
    <t xml:space="preserve">05-03-2020 23:24:37:694</t>
  </si>
  <si>
    <t xml:space="preserve">05-03-2020 23:24:38:736</t>
  </si>
  <si>
    <t xml:space="preserve">05-03-2020 23:24:39:777</t>
  </si>
  <si>
    <t xml:space="preserve">05-03-2020 23:24:40:819</t>
  </si>
  <si>
    <t xml:space="preserve">05-03-2020 23:24:41:860</t>
  </si>
  <si>
    <t xml:space="preserve">05-03-2020 23:24:42:902</t>
  </si>
  <si>
    <t xml:space="preserve">05-03-2020 23:24:43:944</t>
  </si>
  <si>
    <t xml:space="preserve">05-03-2020 23:24:44:984</t>
  </si>
  <si>
    <t xml:space="preserve">05-03-2020 23:24:46:026</t>
  </si>
  <si>
    <t xml:space="preserve">05-03-2020 23:24:47:067</t>
  </si>
  <si>
    <t xml:space="preserve">05-03-2020 23:24:48:109</t>
  </si>
  <si>
    <t xml:space="preserve">05-03-2020 23:24:49:150</t>
  </si>
  <si>
    <t xml:space="preserve">05-03-2020 23:24:50:192</t>
  </si>
  <si>
    <t xml:space="preserve">05-03-2020 23:24:51:232</t>
  </si>
  <si>
    <t xml:space="preserve">05-03-2020 23:24:52:275</t>
  </si>
  <si>
    <t xml:space="preserve">05-03-2020 23:24:53:318</t>
  </si>
  <si>
    <t xml:space="preserve">05-03-2020 23:24:54:359</t>
  </si>
  <si>
    <t xml:space="preserve">05-03-2020 23:24:55:401</t>
  </si>
  <si>
    <t xml:space="preserve">05-03-2020 23:24:56:443</t>
  </si>
  <si>
    <t xml:space="preserve">05-03-2020 23:24:57:485</t>
  </si>
  <si>
    <t xml:space="preserve">05-03-2020 23:24:58:526</t>
  </si>
  <si>
    <t xml:space="preserve">05-03-2020 23:24:59:568</t>
  </si>
  <si>
    <t xml:space="preserve">05-03-2020 23:25:00:609</t>
  </si>
  <si>
    <t xml:space="preserve">05-03-2020 23:25:01:652</t>
  </si>
  <si>
    <t xml:space="preserve">05-03-2020 23:25:02:694</t>
  </si>
  <si>
    <t xml:space="preserve">05-03-2020 23:25:03:735</t>
  </si>
  <si>
    <t xml:space="preserve">05-03-2020 23:25:04:777</t>
  </si>
  <si>
    <t xml:space="preserve">05-03-2020 23:25:05:819</t>
  </si>
  <si>
    <t xml:space="preserve">05-03-2020 23:25:06:865</t>
  </si>
  <si>
    <t xml:space="preserve">05-03-2020 23:25:07:907</t>
  </si>
  <si>
    <t xml:space="preserve">05-03-2020 23:25:08:948</t>
  </si>
  <si>
    <t xml:space="preserve">05-03-2020 23:25:09:988</t>
  </si>
  <si>
    <t xml:space="preserve">05-03-2020 23:25:11:029</t>
  </si>
  <si>
    <t xml:space="preserve">05-03-2020 23:25:12:071</t>
  </si>
  <si>
    <t xml:space="preserve">05-03-2020 23:25:13:112</t>
  </si>
  <si>
    <t xml:space="preserve">05-03-2020 23:25:14:153</t>
  </si>
  <si>
    <t xml:space="preserve">05-03-2020 23:25:15:194</t>
  </si>
  <si>
    <t xml:space="preserve">05-03-2020 23:25:16:236</t>
  </si>
  <si>
    <t xml:space="preserve">05-03-2020 23:25:17:277</t>
  </si>
  <si>
    <t xml:space="preserve">05-03-2020 23:25:18:319</t>
  </si>
  <si>
    <t xml:space="preserve">05-03-2020 23:25:19:360</t>
  </si>
  <si>
    <t xml:space="preserve">05-03-2020 23:25:20:402</t>
  </si>
  <si>
    <t xml:space="preserve">05-03-2020 23:25:21:445</t>
  </si>
  <si>
    <t xml:space="preserve">05-03-2020 23:25:22:491</t>
  </si>
  <si>
    <t xml:space="preserve">05-03-2020 23:25:23:533</t>
  </si>
  <si>
    <t xml:space="preserve">05-03-2020 23:25:24:575</t>
  </si>
  <si>
    <t xml:space="preserve">05-03-2020 23:25:25:616</t>
  </si>
  <si>
    <t xml:space="preserve">05-03-2020 23:25:26:657</t>
  </si>
  <si>
    <t xml:space="preserve">05-03-2020 23:25:27:699</t>
  </si>
  <si>
    <t xml:space="preserve">05-03-2020 23:25:28:740</t>
  </si>
  <si>
    <t xml:space="preserve">05-03-2020 23:25:29:782</t>
  </si>
  <si>
    <t xml:space="preserve">05-03-2020 23:25:30:823</t>
  </si>
  <si>
    <t xml:space="preserve">05-03-2020 23:25:31:863</t>
  </si>
  <si>
    <t xml:space="preserve">05-03-2020 23:25:32:905</t>
  </si>
  <si>
    <t xml:space="preserve">05-03-2020 23:25:33:947</t>
  </si>
  <si>
    <t xml:space="preserve">05-03-2020 23:25:34:990</t>
  </si>
  <si>
    <t xml:space="preserve">05-03-2020 23:25:36:034</t>
  </si>
  <si>
    <t xml:space="preserve">05-03-2020 23:25:37:074</t>
  </si>
  <si>
    <t xml:space="preserve">05-03-2020 23:25:38:116</t>
  </si>
  <si>
    <t xml:space="preserve">05-03-2020 23:25:39:157</t>
  </si>
  <si>
    <t xml:space="preserve">05-03-2020 23:25:40:199</t>
  </si>
  <si>
    <t xml:space="preserve">05-03-2020 23:25:41:240</t>
  </si>
  <si>
    <t xml:space="preserve">05-03-2020 23:25:42:280</t>
  </si>
  <si>
    <t xml:space="preserve">05-03-2020 23:25:43:324</t>
  </si>
  <si>
    <t xml:space="preserve">05-03-2020 23:25:44:367</t>
  </si>
  <si>
    <t xml:space="preserve">05-03-2020 23:25:45:410</t>
  </si>
  <si>
    <t xml:space="preserve">05-03-2020 23:25:46:454</t>
  </si>
  <si>
    <t xml:space="preserve">05-03-2020 23:25:47:495</t>
  </si>
  <si>
    <t xml:space="preserve">05-03-2020 23:25:48:537</t>
  </si>
  <si>
    <t xml:space="preserve">05-03-2020 23:25:49:579</t>
  </si>
  <si>
    <t xml:space="preserve">05-03-2020 23:25:50:621</t>
  </si>
  <si>
    <t xml:space="preserve">05-03-2020 23:25:51:662</t>
  </si>
  <si>
    <t xml:space="preserve">05-03-2020 23:25:52:704</t>
  </si>
  <si>
    <t xml:space="preserve">05-03-2020 23:25:53:745</t>
  </si>
  <si>
    <t xml:space="preserve">05-03-2020 23:25:54:786</t>
  </si>
  <si>
    <t xml:space="preserve">05-03-2020 23:25:55:829</t>
  </si>
  <si>
    <t xml:space="preserve">05-03-2020 23:25:56:870</t>
  </si>
  <si>
    <t xml:space="preserve">05-03-2020 23:25:57:911</t>
  </si>
  <si>
    <t xml:space="preserve">05-03-2020 23:25:58:953</t>
  </si>
  <si>
    <t xml:space="preserve">05-03-2020 23:25:59:994</t>
  </si>
  <si>
    <t xml:space="preserve">05-03-2020 23:26:01:037</t>
  </si>
  <si>
    <t xml:space="preserve">05-03-2020 23:26:02:077</t>
  </si>
  <si>
    <t xml:space="preserve">05-03-2020 23:26:03:118</t>
  </si>
  <si>
    <t xml:space="preserve">05-03-2020 23:26:04:160</t>
  </si>
  <si>
    <t xml:space="preserve">05-03-2020 23:26:05:201</t>
  </si>
  <si>
    <t xml:space="preserve">05-03-2020 23:26:06:243</t>
  </si>
  <si>
    <t xml:space="preserve">05-03-2020 23:26:07:283</t>
  </si>
  <si>
    <t xml:space="preserve">05-03-2020 23:26:08:324</t>
  </si>
  <si>
    <t xml:space="preserve">05-03-2020 23:26:09:366</t>
  </si>
  <si>
    <t xml:space="preserve">05-03-2020 23:26:10:407</t>
  </si>
  <si>
    <t xml:space="preserve">05-03-2020 23:26:11:449</t>
  </si>
  <si>
    <t xml:space="preserve">05-03-2020 23:26:12:491</t>
  </si>
  <si>
    <t xml:space="preserve">05-03-2020 23:26:13:534</t>
  </si>
  <si>
    <t xml:space="preserve">05-03-2020 23:26:14:576</t>
  </si>
  <si>
    <t xml:space="preserve">05-03-2020 23:26:15:618</t>
  </si>
  <si>
    <t xml:space="preserve">05-03-2020 23:26:16:661</t>
  </si>
  <si>
    <t xml:space="preserve">05-03-2020 23:26:17:702</t>
  </si>
  <si>
    <t xml:space="preserve">05-03-2020 23:26:18:743</t>
  </si>
  <si>
    <t xml:space="preserve">05-03-2020 23:26:19:785</t>
  </si>
  <si>
    <t xml:space="preserve">05-03-2020 23:26:20:827</t>
  </si>
  <si>
    <t xml:space="preserve">05-03-2020 23:26:21:869</t>
  </si>
  <si>
    <t xml:space="preserve">05-03-2020 23:26:22:910</t>
  </si>
  <si>
    <t xml:space="preserve">05-03-2020 23:26:23:950</t>
  </si>
  <si>
    <t xml:space="preserve">05-03-2020 23:26:24:992</t>
  </si>
  <si>
    <t xml:space="preserve">05-03-2020 23:26:26:034</t>
  </si>
  <si>
    <t xml:space="preserve">05-03-2020 23:26:27:075</t>
  </si>
  <si>
    <t xml:space="preserve">05-03-2020 23:26:28:117</t>
  </si>
  <si>
    <t xml:space="preserve">05-03-2020 23:26:29:159</t>
  </si>
  <si>
    <t xml:space="preserve">05-03-2020 23:26:30:200</t>
  </si>
  <si>
    <t xml:space="preserve">05-03-2020 23:26:31:243</t>
  </si>
  <si>
    <t xml:space="preserve">05-03-2020 23:26:32:284</t>
  </si>
  <si>
    <t xml:space="preserve">05-03-2020 23:26:33:325</t>
  </si>
  <si>
    <t xml:space="preserve">05-03-2020 23:26:34:367</t>
  </si>
  <si>
    <t xml:space="preserve">05-03-2020 23:26:35:408</t>
  </si>
  <si>
    <t xml:space="preserve">05-03-2020 23:26:36:453</t>
  </si>
  <si>
    <t xml:space="preserve">05-03-2020 23:26:37:495</t>
  </si>
  <si>
    <t xml:space="preserve">05-03-2020 23:26:38:537</t>
  </si>
  <si>
    <t xml:space="preserve">05-03-2020 23:26:39:579</t>
  </si>
  <si>
    <t xml:space="preserve">05-03-2020 23:26:40:621</t>
  </si>
  <si>
    <t xml:space="preserve">05-03-2020 23:26:41:662</t>
  </si>
  <si>
    <t xml:space="preserve">05-03-2020 23:26:42:703</t>
  </si>
  <si>
    <t xml:space="preserve">05-03-2020 23:26:43:744</t>
  </si>
  <si>
    <t xml:space="preserve">05-03-2020 23:26:44:786</t>
  </si>
  <si>
    <t xml:space="preserve">05-03-2020 23:26:45:828</t>
  </si>
  <si>
    <t xml:space="preserve">05-03-2020 23:26:46:869</t>
  </si>
  <si>
    <t xml:space="preserve">05-03-2020 23:26:47:910</t>
  </si>
  <si>
    <t xml:space="preserve">05-03-2020 23:26:48:952</t>
  </si>
  <si>
    <t xml:space="preserve">05-03-2020 23:26:49:993</t>
  </si>
  <si>
    <t xml:space="preserve">05-03-2020 23:26:51:035</t>
  </si>
  <si>
    <t xml:space="preserve">05-03-2020 23:26:52:076</t>
  </si>
  <si>
    <t xml:space="preserve">05-03-2020 23:26:53:118</t>
  </si>
  <si>
    <t xml:space="preserve">05-03-2020 23:26:54:160</t>
  </si>
  <si>
    <t xml:space="preserve">05-03-2020 23:26:55:201</t>
  </si>
  <si>
    <t xml:space="preserve">05-03-2020 23:26:56:244</t>
  </si>
  <si>
    <t xml:space="preserve">05-03-2020 23:26:57:286</t>
  </si>
  <si>
    <t xml:space="preserve">05-03-2020 23:26:58:328</t>
  </si>
  <si>
    <t xml:space="preserve">05-03-2020 23:26:59:369</t>
  </si>
  <si>
    <t xml:space="preserve">05-03-2020 23:27:00:411</t>
  </si>
  <si>
    <t xml:space="preserve">05-03-2020 23:27:01:453</t>
  </si>
  <si>
    <t xml:space="preserve">05-03-2020 23:27:02:496</t>
  </si>
  <si>
    <t xml:space="preserve">05-03-2020 23:27:03:538</t>
  </si>
  <si>
    <t xml:space="preserve">05-03-2020 23:27:04:581</t>
  </si>
  <si>
    <t xml:space="preserve">05-03-2020 23:27:05:623</t>
  </si>
  <si>
    <t xml:space="preserve">05-03-2020 23:27:06:664</t>
  </si>
  <si>
    <t xml:space="preserve">05-03-2020 23:27:07:706</t>
  </si>
  <si>
    <t xml:space="preserve">05-03-2020 23:27:08:748</t>
  </si>
  <si>
    <t xml:space="preserve">05-03-2020 23:27:09:789</t>
  </si>
  <si>
    <t xml:space="preserve">05-03-2020 23:27:10:831</t>
  </si>
  <si>
    <t xml:space="preserve">05-03-2020 23:27:11:873</t>
  </si>
  <si>
    <t xml:space="preserve">05-03-2020 23:27:12:914</t>
  </si>
  <si>
    <t xml:space="preserve">05-03-2020 23:27:13:955</t>
  </si>
  <si>
    <t xml:space="preserve">05-03-2020 23:27:14:996</t>
  </si>
  <si>
    <t xml:space="preserve">05-03-2020 23:27:16:038</t>
  </si>
  <si>
    <t xml:space="preserve">05-03-2020 23:27:17:079</t>
  </si>
  <si>
    <t xml:space="preserve">05-03-2020 23:27:18:120</t>
  </si>
  <si>
    <t xml:space="preserve">05-03-2020 23:27:19:161</t>
  </si>
  <si>
    <t xml:space="preserve">05-03-2020 23:27:20:202</t>
  </si>
  <si>
    <t xml:space="preserve">05-03-2020 23:27:21:243</t>
  </si>
  <si>
    <t xml:space="preserve">05-03-2020 23:27:22:286</t>
  </si>
  <si>
    <t xml:space="preserve">05-03-2020 23:27:23:328</t>
  </si>
  <si>
    <t xml:space="preserve">05-03-2020 23:27:24:368</t>
  </si>
  <si>
    <t xml:space="preserve">05-03-2020 23:27:25:411</t>
  </si>
  <si>
    <t xml:space="preserve">05-03-2020 23:27:26:453</t>
  </si>
  <si>
    <t xml:space="preserve">05-03-2020 23:27:27:495</t>
  </si>
  <si>
    <t xml:space="preserve">05-03-2020 23:27:28:538</t>
  </si>
  <si>
    <t xml:space="preserve">05-03-2020 23:27:29:578</t>
  </si>
  <si>
    <t xml:space="preserve">05-03-2020 23:27:30:620</t>
  </si>
  <si>
    <t xml:space="preserve">05-03-2020 23:27:31:662</t>
  </si>
  <si>
    <t xml:space="preserve">05-03-2020 23:27:32:703</t>
  </si>
  <si>
    <t xml:space="preserve">05-03-2020 23:27:33:745</t>
  </si>
  <si>
    <t xml:space="preserve">05-03-2020 23:27:34:786</t>
  </si>
  <si>
    <t xml:space="preserve">05-03-2020 23:27:35:827</t>
  </si>
  <si>
    <t xml:space="preserve">05-03-2020 23:27:36:869</t>
  </si>
  <si>
    <t xml:space="preserve">05-03-2020 23:27:37:911</t>
  </si>
  <si>
    <t xml:space="preserve">05-03-2020 23:27:38:953</t>
  </si>
  <si>
    <t xml:space="preserve">05-03-2020 23:27:39:994</t>
  </si>
  <si>
    <t xml:space="preserve">05-03-2020 23:27:41:035</t>
  </si>
  <si>
    <t xml:space="preserve">05-03-2020 23:27:42:076</t>
  </si>
  <si>
    <t xml:space="preserve">05-03-2020 23:27:43:119</t>
  </si>
  <si>
    <t xml:space="preserve">05-03-2020 23:27:44:160</t>
  </si>
  <si>
    <t xml:space="preserve">05-03-2020 23:27:45:201</t>
  </si>
  <si>
    <t xml:space="preserve">05-03-2020 23:27:46:243</t>
  </si>
  <si>
    <t xml:space="preserve">05-03-2020 23:27:47:283</t>
  </si>
  <si>
    <t xml:space="preserve">05-03-2020 23:27:48:326</t>
  </si>
  <si>
    <t xml:space="preserve">05-03-2020 23:27:49:367</t>
  </si>
  <si>
    <t xml:space="preserve">05-03-2020 23:27:50:408</t>
  </si>
  <si>
    <t xml:space="preserve">05-03-2020 23:27:51:450</t>
  </si>
  <si>
    <t xml:space="preserve">05-03-2020 23:27:52:491</t>
  </si>
  <si>
    <t xml:space="preserve">05-03-2020 23:27:53:533</t>
  </si>
  <si>
    <t xml:space="preserve">05-03-2020 23:27:54:574</t>
  </si>
  <si>
    <t xml:space="preserve">05-03-2020 23:27:55:615</t>
  </si>
  <si>
    <t xml:space="preserve">05-03-2020 23:27:56:657</t>
  </si>
  <si>
    <t xml:space="preserve">05-03-2020 23:27:57:698</t>
  </si>
  <si>
    <t xml:space="preserve">05-03-2020 23:27:58:740</t>
  </si>
  <si>
    <t xml:space="preserve">05-03-2020 23:27:59:782</t>
  </si>
  <si>
    <t xml:space="preserve">05-03-2020 23:28:00:823</t>
  </si>
  <si>
    <t xml:space="preserve">05-03-2020 23:28:01:865</t>
  </si>
  <si>
    <t xml:space="preserve">05-03-2020 23:28:02:907</t>
  </si>
  <si>
    <t xml:space="preserve">05-03-2020 23:28:03:949</t>
  </si>
  <si>
    <t xml:space="preserve">05-03-2020 23:28:04:990</t>
  </si>
  <si>
    <t xml:space="preserve">05-03-2020 23:28:06:033</t>
  </si>
  <si>
    <t xml:space="preserve">05-03-2020 23:28:07:075</t>
  </si>
  <si>
    <t xml:space="preserve">05-03-2020 23:28:08:116</t>
  </si>
  <si>
    <t xml:space="preserve">05-03-2020 23:28:09:157</t>
  </si>
  <si>
    <t xml:space="preserve">05-03-2020 23:28:10:199</t>
  </si>
  <si>
    <t xml:space="preserve">05-03-2020 23:28:11:240</t>
  </si>
  <si>
    <t xml:space="preserve">05-03-2020 23:28:12:281</t>
  </si>
  <si>
    <t xml:space="preserve">05-03-2020 23:28:13:323</t>
  </si>
  <si>
    <t xml:space="preserve">05-03-2020 23:28:14:364</t>
  </si>
  <si>
    <t xml:space="preserve">05-03-2020 23:28:15:406</t>
  </si>
  <si>
    <t xml:space="preserve">05-03-2020 23:28:16:447</t>
  </si>
  <si>
    <t xml:space="preserve">05-03-2020 23:28:17:489</t>
  </si>
  <si>
    <t xml:space="preserve">05-03-2020 23:28:18:531</t>
  </si>
  <si>
    <t xml:space="preserve">05-03-2020 23:28:19:573</t>
  </si>
  <si>
    <t xml:space="preserve">05-03-2020 23:28:20:615</t>
  </si>
  <si>
    <t xml:space="preserve">05-03-2020 23:28:21:655</t>
  </si>
  <si>
    <t xml:space="preserve">05-03-2020 23:28:22:698</t>
  </si>
  <si>
    <t xml:space="preserve">05-03-2020 23:28:23:739</t>
  </si>
  <si>
    <t xml:space="preserve">05-03-2020 23:28:24:782</t>
  </si>
  <si>
    <t xml:space="preserve">05-03-2020 23:28:25:825</t>
  </si>
  <si>
    <t xml:space="preserve">05-03-2020 23:28:26:866</t>
  </si>
  <si>
    <t xml:space="preserve">05-03-2020 23:28:27:908</t>
  </si>
  <si>
    <t xml:space="preserve">05-03-2020 23:28:28:949</t>
  </si>
  <si>
    <t xml:space="preserve">05-03-2020 23:28:29:992</t>
  </si>
  <si>
    <t xml:space="preserve">05-03-2020 23:28:31:034</t>
  </si>
  <si>
    <t xml:space="preserve">05-03-2020 23:28:32:076</t>
  </si>
  <si>
    <t xml:space="preserve">05-03-2020 23:28:33:118</t>
  </si>
  <si>
    <t xml:space="preserve">05-03-2020 23:28:34:161</t>
  </si>
  <si>
    <t xml:space="preserve">05-03-2020 23:28:35:203</t>
  </si>
  <si>
    <t xml:space="preserve">05-03-2020 23:28:36:245</t>
  </si>
  <si>
    <t xml:space="preserve">05-03-2020 23:28:37:287</t>
  </si>
  <si>
    <t xml:space="preserve">05-03-2020 23:28:38:329</t>
  </si>
  <si>
    <t xml:space="preserve">05-03-2020 23:28:39:370</t>
  </si>
  <si>
    <t xml:space="preserve">05-03-2020 23:28:40:413</t>
  </si>
  <si>
    <t xml:space="preserve">05-03-2020 23:28:41:455</t>
  </si>
  <si>
    <t xml:space="preserve">05-03-2020 23:28:42:497</t>
  </si>
  <si>
    <t xml:space="preserve">05-03-2020 23:28:43:538</t>
  </si>
  <si>
    <t xml:space="preserve">05-03-2020 23:28:44:580</t>
  </si>
  <si>
    <t xml:space="preserve">05-03-2020 23:28:45:622</t>
  </si>
  <si>
    <t xml:space="preserve">05-03-2020 23:28:46:664</t>
  </si>
  <si>
    <t xml:space="preserve">05-03-2020 23:28:47:706</t>
  </si>
  <si>
    <t xml:space="preserve">05-03-2020 23:28:48:746</t>
  </si>
  <si>
    <t xml:space="preserve">05-03-2020 23:28:49:787</t>
  </si>
  <si>
    <t xml:space="preserve">05-03-2020 23:28:50:829</t>
  </si>
  <si>
    <t xml:space="preserve">05-03-2020 23:28:51:871</t>
  </si>
  <si>
    <t xml:space="preserve">05-03-2020 23:28:52:914</t>
  </si>
  <si>
    <t xml:space="preserve">05-03-2020 23:28:53:955</t>
  </si>
  <si>
    <t xml:space="preserve">05-03-2020 23:28:54:996</t>
  </si>
  <si>
    <t xml:space="preserve">05-03-2020 23:28:56:039</t>
  </si>
  <si>
    <t xml:space="preserve">05-03-2020 23:28:57:080</t>
  </si>
  <si>
    <t xml:space="preserve">05-03-2020 23:28:58:122</t>
  </si>
  <si>
    <t xml:space="preserve">05-03-2020 23:28:59:164</t>
  </si>
  <si>
    <t xml:space="preserve">05-03-2020 23:29:00:205</t>
  </si>
  <si>
    <t xml:space="preserve">05-03-2020 23:29:01:248</t>
  </si>
  <si>
    <t xml:space="preserve">05-03-2020 23:29:02:289</t>
  </si>
  <si>
    <t xml:space="preserve">05-03-2020 23:29:03:332</t>
  </si>
  <si>
    <t xml:space="preserve">05-03-2020 23:29:04:374</t>
  </si>
  <si>
    <t xml:space="preserve">05-03-2020 23:29:05:416</t>
  </si>
  <si>
    <t xml:space="preserve">05-03-2020 23:29:06:458</t>
  </si>
  <si>
    <t xml:space="preserve">05-03-2020 23:29:07:500</t>
  </si>
  <si>
    <t xml:space="preserve">05-03-2020 23:29:08:542</t>
  </si>
  <si>
    <t xml:space="preserve">05-03-2020 23:29:09:584</t>
  </si>
  <si>
    <t xml:space="preserve">05-03-2020 23:29:10:625</t>
  </si>
  <si>
    <t xml:space="preserve">05-03-2020 23:29:11:666</t>
  </si>
  <si>
    <t xml:space="preserve">05-03-2020 23:29:12:707</t>
  </si>
  <si>
    <t xml:space="preserve">05-03-2020 23:29:13:748</t>
  </si>
  <si>
    <t xml:space="preserve">05-03-2020 23:29:14:789</t>
  </si>
  <si>
    <t xml:space="preserve">05-03-2020 23:29:15:830</t>
  </si>
  <si>
    <t xml:space="preserve">05-03-2020 23:29:16:872</t>
  </si>
  <si>
    <t xml:space="preserve">05-03-2020 23:29:17:913</t>
  </si>
  <si>
    <t xml:space="preserve">05-03-2020 23:29:18:956</t>
  </si>
  <si>
    <t xml:space="preserve">05-03-2020 23:29:19:997</t>
  </si>
  <si>
    <t xml:space="preserve">05-03-2020 23:29:21:038</t>
  </si>
  <si>
    <t xml:space="preserve">05-03-2020 23:29:22:080</t>
  </si>
  <si>
    <t xml:space="preserve">05-03-2020 23:29:23:121</t>
  </si>
  <si>
    <t xml:space="preserve">05-03-2020 23:29:24:163</t>
  </si>
  <si>
    <t xml:space="preserve">05-03-2020 23:29:25:205</t>
  </si>
  <si>
    <t xml:space="preserve">05-03-2020 23:29:26:247</t>
  </si>
  <si>
    <t xml:space="preserve">05-03-2020 23:29:27:288</t>
  </si>
  <si>
    <t xml:space="preserve">05-03-2020 23:29:28:331</t>
  </si>
  <si>
    <t xml:space="preserve">05-03-2020 23:29:29:374</t>
  </si>
  <si>
    <t xml:space="preserve">05-03-2020 23:29:30:415</t>
  </si>
  <si>
    <t xml:space="preserve">05-03-2020 23:29:31:456</t>
  </si>
  <si>
    <t xml:space="preserve">05-03-2020 23:29:32:497</t>
  </si>
  <si>
    <t xml:space="preserve">05-03-2020 23:29:33:539</t>
  </si>
  <si>
    <t xml:space="preserve">05-03-2020 23:29:34:582</t>
  </si>
  <si>
    <t xml:space="preserve">05-03-2020 23:29:35:623</t>
  </si>
  <si>
    <t xml:space="preserve">05-03-2020 23:29:36:664</t>
  </si>
  <si>
    <t xml:space="preserve">05-03-2020 23:29:37:706</t>
  </si>
  <si>
    <t xml:space="preserve">05-03-2020 23:29:38:747</t>
  </si>
  <si>
    <t xml:space="preserve">05-03-2020 23:29:39:789</t>
  </si>
  <si>
    <t xml:space="preserve">05-03-2020 23:29:40:829</t>
  </si>
  <si>
    <t xml:space="preserve">05-03-2020 23:29:41:871</t>
  </si>
  <si>
    <t xml:space="preserve">05-03-2020 23:29:42:912</t>
  </si>
  <si>
    <t xml:space="preserve">05-03-2020 23:29:43:955</t>
  </si>
  <si>
    <t xml:space="preserve">05-03-2020 23:29:44:996</t>
  </si>
  <si>
    <t xml:space="preserve">05-03-2020 23:29:46:037</t>
  </si>
  <si>
    <t xml:space="preserve">05-03-2020 23:29:47:078</t>
  </si>
  <si>
    <t xml:space="preserve">05-03-2020 23:29:48:119</t>
  </si>
  <si>
    <t xml:space="preserve">05-03-2020 23:29:49:161</t>
  </si>
  <si>
    <t xml:space="preserve">05-03-2020 23:29:50:203</t>
  </si>
  <si>
    <t xml:space="preserve">05-03-2020 23:29:51:245</t>
  </si>
  <si>
    <t xml:space="preserve">05-03-2020 23:29:52:286</t>
  </si>
  <si>
    <t xml:space="preserve">05-03-2020 23:29:53:328</t>
  </si>
  <si>
    <t xml:space="preserve">05-03-2020 23:29:54:369</t>
  </si>
  <si>
    <t xml:space="preserve">05-03-2020 23:29:55:410</t>
  </si>
  <si>
    <t xml:space="preserve">05-03-2020 23:29:56:452</t>
  </si>
  <si>
    <t xml:space="preserve">05-03-2020 23:29:57:492</t>
  </si>
  <si>
    <t xml:space="preserve">05-03-2020 23:29:58:535</t>
  </si>
  <si>
    <t xml:space="preserve">05-03-2020 23:29:59:577</t>
  </si>
  <si>
    <t xml:space="preserve">05-03-2020 23:30:00:618</t>
  </si>
  <si>
    <t xml:space="preserve">05-03-2020 23:30:01:661</t>
  </si>
  <si>
    <t xml:space="preserve">05-03-2020 23:30:02:702</t>
  </si>
  <si>
    <t xml:space="preserve">05-03-2020 23:30:03:743</t>
  </si>
  <si>
    <t xml:space="preserve">05-03-2020 23:30:04:784</t>
  </si>
  <si>
    <t xml:space="preserve">05-03-2020 23:30:05:826</t>
  </si>
  <si>
    <t xml:space="preserve">05-03-2020 23:30:06:868</t>
  </si>
  <si>
    <t xml:space="preserve">05-03-2020 23:30:07:909</t>
  </si>
  <si>
    <t xml:space="preserve">05-03-2020 23:30:08:950</t>
  </si>
  <si>
    <t xml:space="preserve">05-03-2020 23:30:09:992</t>
  </si>
  <si>
    <t xml:space="preserve">05-03-2020 23:30:11:034</t>
  </si>
  <si>
    <t xml:space="preserve">05-03-2020 23:30:12:076</t>
  </si>
  <si>
    <t xml:space="preserve">05-03-2020 23:30:13:119</t>
  </si>
  <si>
    <t xml:space="preserve">05-03-2020 23:30:14:161</t>
  </si>
  <si>
    <t xml:space="preserve">05-03-2020 23:30:15:202</t>
  </si>
  <si>
    <t xml:space="preserve">05-03-2020 23:30:16:245</t>
  </si>
  <si>
    <t xml:space="preserve">05-03-2020 23:30:17:288</t>
  </si>
  <si>
    <t xml:space="preserve">05-03-2020 23:30:18:329</t>
  </si>
  <si>
    <t xml:space="preserve">05-03-2020 23:30:19:370</t>
  </si>
  <si>
    <t xml:space="preserve">05-03-2020 23:30:20:411</t>
  </si>
  <si>
    <t xml:space="preserve">05-03-2020 23:30:21:453</t>
  </si>
  <si>
    <t xml:space="preserve">05-03-2020 23:30:22:495</t>
  </si>
  <si>
    <t xml:space="preserve">05-03-2020 23:30:23:537</t>
  </si>
  <si>
    <t xml:space="preserve">05-03-2020 23:30:24:579</t>
  </si>
  <si>
    <t xml:space="preserve">05-03-2020 23:30:25:621</t>
  </si>
  <si>
    <t xml:space="preserve">05-03-2020 23:30:26:663</t>
  </si>
  <si>
    <t xml:space="preserve">05-03-2020 23:30:27:704</t>
  </si>
  <si>
    <t xml:space="preserve">05-03-2020 23:30:28:746</t>
  </si>
  <si>
    <t xml:space="preserve">05-03-2020 23:30:29:788</t>
  </si>
  <si>
    <t xml:space="preserve">05-03-2020 23:30:30:829</t>
  </si>
  <si>
    <t xml:space="preserve">05-03-2020 23:30:31:870</t>
  </si>
  <si>
    <t xml:space="preserve">05-03-2020 23:30:32:915</t>
  </si>
  <si>
    <t xml:space="preserve">05-03-2020 23:30:33:956</t>
  </si>
  <si>
    <t xml:space="preserve">05-03-2020 23:30:34:998</t>
  </si>
  <si>
    <t xml:space="preserve">05-03-2020 23:30:36:038</t>
  </si>
  <si>
    <t xml:space="preserve">05-03-2020 23:30:37:080</t>
  </si>
  <si>
    <t xml:space="preserve">05-03-2020 23:30:38:121</t>
  </si>
  <si>
    <t xml:space="preserve">05-03-2020 23:30:39:163</t>
  </si>
  <si>
    <t xml:space="preserve">05-03-2020 23:30:40:204</t>
  </si>
  <si>
    <t xml:space="preserve">05-03-2020 23:30:41:244</t>
  </si>
  <si>
    <t xml:space="preserve">05-03-2020 23:30:42:286</t>
  </si>
  <si>
    <t xml:space="preserve">05-03-2020 23:30:43:328</t>
  </si>
  <si>
    <t xml:space="preserve">05-03-2020 23:30:44:370</t>
  </si>
  <si>
    <t xml:space="preserve">05-03-2020 23:30:45:414</t>
  </si>
  <si>
    <t xml:space="preserve">05-03-2020 23:30:46:455</t>
  </si>
  <si>
    <t xml:space="preserve">05-03-2020 23:30:47:496</t>
  </si>
  <si>
    <t xml:space="preserve">05-03-2020 23:30:48:538</t>
  </si>
  <si>
    <t xml:space="preserve">05-03-2020 23:30:49:580</t>
  </si>
  <si>
    <t xml:space="preserve">05-03-2020 23:30:50:621</t>
  </si>
  <si>
    <t xml:space="preserve">05-03-2020 23:30:51:663</t>
  </si>
  <si>
    <t xml:space="preserve">05-03-2020 23:30:52:703</t>
  </si>
  <si>
    <t xml:space="preserve">05-03-2020 23:30:53:745</t>
  </si>
  <si>
    <t xml:space="preserve">05-03-2020 23:30:54:786</t>
  </si>
  <si>
    <t xml:space="preserve">05-03-2020 23:30:55:827</t>
  </si>
  <si>
    <t xml:space="preserve">05-03-2020 23:30:56:869</t>
  </si>
  <si>
    <t xml:space="preserve">05-03-2020 23:30:57:910</t>
  </si>
  <si>
    <t xml:space="preserve">05-03-2020 23:30:58:951</t>
  </si>
  <si>
    <t xml:space="preserve">05-03-2020 23:30:59:992</t>
  </si>
  <si>
    <t xml:space="preserve">05-03-2020 23:31:01:036</t>
  </si>
  <si>
    <t xml:space="preserve">05-03-2020 23:31:02:078</t>
  </si>
  <si>
    <t xml:space="preserve">05-03-2020 23:31:03:120</t>
  </si>
  <si>
    <t xml:space="preserve">05-03-2020 23:31:04:162</t>
  </si>
  <si>
    <t xml:space="preserve">05-03-2020 23:31:05:204</t>
  </si>
  <si>
    <t xml:space="preserve">05-03-2020 23:31:06:246</t>
  </si>
  <si>
    <t xml:space="preserve">05-03-2020 23:31:07:287</t>
  </si>
  <si>
    <t xml:space="preserve">05-03-2020 23:31:08:329</t>
  </si>
  <si>
    <t xml:space="preserve">05-03-2020 23:31:09:369</t>
  </si>
  <si>
    <t xml:space="preserve">05-03-2020 23:31:10:412</t>
  </si>
  <si>
    <t xml:space="preserve">05-03-2020 23:31:11:453</t>
  </si>
  <si>
    <t xml:space="preserve">05-03-2020 23:31:12:495</t>
  </si>
  <si>
    <t xml:space="preserve">05-03-2020 23:31:13:536</t>
  </si>
  <si>
    <t xml:space="preserve">05-03-2020 23:31:14:577</t>
  </si>
  <si>
    <t xml:space="preserve">05-03-2020 23:31:15:618</t>
  </si>
  <si>
    <t xml:space="preserve">05-03-2020 23:31:16:660</t>
  </si>
  <si>
    <t xml:space="preserve">05-03-2020 23:31:17:702</t>
  </si>
  <si>
    <t xml:space="preserve">05-03-2020 23:31:18:743</t>
  </si>
  <si>
    <t xml:space="preserve">05-03-2020 23:31:19:784</t>
  </si>
  <si>
    <t xml:space="preserve">05-03-2020 23:31:20:825</t>
  </si>
  <si>
    <t xml:space="preserve">05-03-2020 23:31:21:866</t>
  </si>
  <si>
    <t xml:space="preserve">05-03-2020 23:31:22:909</t>
  </si>
  <si>
    <t xml:space="preserve">05-03-2020 23:31:23:951</t>
  </si>
  <si>
    <t xml:space="preserve">05-03-2020 23:31:24:991</t>
  </si>
  <si>
    <t xml:space="preserve">05-03-2020 23:31:26:033</t>
  </si>
  <si>
    <t xml:space="preserve">05-03-2020 23:31:27:074</t>
  </si>
  <si>
    <t xml:space="preserve">05-03-2020 23:31:28:115</t>
  </si>
  <si>
    <t xml:space="preserve">05-03-2020 23:31:29:157</t>
  </si>
  <si>
    <t xml:space="preserve">05-03-2020 23:31:30:198</t>
  </si>
  <si>
    <t xml:space="preserve">05-03-2020 23:31:31:239</t>
  </si>
  <si>
    <t xml:space="preserve">05-03-2020 23:31:32:282</t>
  </si>
  <si>
    <t xml:space="preserve">05-03-2020 23:31:33:325</t>
  </si>
  <si>
    <t xml:space="preserve">05-03-2020 23:31:34:367</t>
  </si>
  <si>
    <t xml:space="preserve">05-03-2020 23:31:35:409</t>
  </si>
  <si>
    <t xml:space="preserve">05-03-2020 23:31:36:452</t>
  </si>
  <si>
    <t xml:space="preserve">05-03-2020 23:31:37:496</t>
  </si>
  <si>
    <t xml:space="preserve">05-03-2020 23:31:38:537</t>
  </si>
  <si>
    <t xml:space="preserve">05-03-2020 23:31:39:578</t>
  </si>
  <si>
    <t xml:space="preserve">05-03-2020 23:31:40:620</t>
  </si>
  <si>
    <t xml:space="preserve">05-03-2020 23:31:41:662</t>
  </si>
  <si>
    <t xml:space="preserve">05-03-2020 23:31:42:703</t>
  </si>
  <si>
    <t xml:space="preserve">05-03-2020 23:31:43:745</t>
  </si>
  <si>
    <t xml:space="preserve">05-03-2020 23:31:44:786</t>
  </si>
  <si>
    <t xml:space="preserve">05-03-2020 23:31:45:828</t>
  </si>
  <si>
    <t xml:space="preserve">05-03-2020 23:31:46:870</t>
  </si>
  <si>
    <t xml:space="preserve">05-03-2020 23:31:47:912</t>
  </si>
  <si>
    <t xml:space="preserve">05-03-2020 23:31:48:955</t>
  </si>
  <si>
    <t xml:space="preserve">05-03-2020 23:31:49:997</t>
  </si>
  <si>
    <t xml:space="preserve">05-03-2020 23:31:51:039</t>
  </si>
  <si>
    <t xml:space="preserve">05-03-2020 23:31:52:082</t>
  </si>
  <si>
    <t xml:space="preserve">05-03-2020 23:31:53:123</t>
  </si>
  <si>
    <t xml:space="preserve">05-03-2020 23:31:54:165</t>
  </si>
  <si>
    <t xml:space="preserve">05-03-2020 23:31:55:207</t>
  </si>
  <si>
    <t xml:space="preserve">05-03-2020 23:31:56:248</t>
  </si>
  <si>
    <t xml:space="preserve">05-03-2020 23:31:57:289</t>
  </si>
  <si>
    <t xml:space="preserve">05-03-2020 23:31:58:330</t>
  </si>
  <si>
    <t xml:space="preserve">05-03-2020 23:31:59:371</t>
  </si>
  <si>
    <t xml:space="preserve">05-03-2020 23:32:00:413</t>
  </si>
  <si>
    <t xml:space="preserve">05-03-2020 23:32:01:454</t>
  </si>
  <si>
    <t xml:space="preserve">05-03-2020 23:32:02:496</t>
  </si>
  <si>
    <t xml:space="preserve">05-03-2020 23:32:03:538</t>
  </si>
  <si>
    <t xml:space="preserve">05-03-2020 23:32:04:580</t>
  </si>
  <si>
    <t xml:space="preserve">05-03-2020 23:32:05:622</t>
  </si>
  <si>
    <t xml:space="preserve">05-03-2020 23:32:06:663</t>
  </si>
  <si>
    <t xml:space="preserve">05-03-2020 23:32:07:705</t>
  </si>
  <si>
    <t xml:space="preserve">05-03-2020 23:32:08:747</t>
  </si>
  <si>
    <t xml:space="preserve">05-03-2020 23:32:09:790</t>
  </si>
  <si>
    <t xml:space="preserve">05-03-2020 23:32:10:831</t>
  </si>
  <si>
    <t xml:space="preserve">05-03-2020 23:32:11:872</t>
  </si>
  <si>
    <t xml:space="preserve">05-03-2020 23:32:12:915</t>
  </si>
  <si>
    <t xml:space="preserve">05-03-2020 23:32:13:956</t>
  </si>
  <si>
    <t xml:space="preserve">05-03-2020 23:32:14:998</t>
  </si>
  <si>
    <t xml:space="preserve">05-03-2020 23:32:16:039</t>
  </si>
  <si>
    <t xml:space="preserve">05-03-2020 23:32:17:080</t>
  </si>
  <si>
    <t xml:space="preserve">05-03-2020 23:32:18:121</t>
  </si>
  <si>
    <t xml:space="preserve">05-03-2020 23:32:19:163</t>
  </si>
  <si>
    <t xml:space="preserve">05-03-2020 23:32:20:206</t>
  </si>
  <si>
    <t xml:space="preserve">05-03-2020 23:32:21:247</t>
  </si>
  <si>
    <t xml:space="preserve">05-03-2020 23:32:22:288</t>
  </si>
  <si>
    <t xml:space="preserve">05-03-2020 23:32:23:330</t>
  </si>
  <si>
    <t xml:space="preserve">05-03-2020 23:32:24:370</t>
  </si>
  <si>
    <t xml:space="preserve">05-03-2020 23:32:25:413</t>
  </si>
  <si>
    <t xml:space="preserve">05-03-2020 23:32:26:454</t>
  </si>
  <si>
    <t xml:space="preserve">05-03-2020 23:32:27:497</t>
  </si>
  <si>
    <t xml:space="preserve">05-03-2020 23:32:28:540</t>
  </si>
  <si>
    <t xml:space="preserve">05-03-2020 23:32:29:582</t>
  </si>
  <si>
    <t xml:space="preserve">05-03-2020 23:32:30:624</t>
  </si>
  <si>
    <t xml:space="preserve">05-03-2020 23:32:31:665</t>
  </si>
  <si>
    <t xml:space="preserve">05-03-2020 23:32:32:706</t>
  </si>
  <si>
    <t xml:space="preserve">05-03-2020 23:32:33:748</t>
  </si>
  <si>
    <t xml:space="preserve">05-03-2020 23:32:34:789</t>
  </si>
  <si>
    <t xml:space="preserve">05-03-2020 23:32:35:830</t>
  </si>
  <si>
    <t xml:space="preserve">05-03-2020 23:32:36:872</t>
  </si>
  <si>
    <t xml:space="preserve">05-03-2020 23:32:37:914</t>
  </si>
  <si>
    <t xml:space="preserve">05-03-2020 23:32:38:956</t>
  </si>
  <si>
    <t xml:space="preserve">05-03-2020 23:32:39:998</t>
  </si>
  <si>
    <t xml:space="preserve">05-03-2020 23:32:41:040</t>
  </si>
  <si>
    <t xml:space="preserve">05-03-2020 23:32:42:082</t>
  </si>
  <si>
    <t xml:space="preserve">05-03-2020 23:32:43:124</t>
  </si>
  <si>
    <t xml:space="preserve">05-03-2020 23:32:44:165</t>
  </si>
  <si>
    <t xml:space="preserve">05-03-2020 23:32:45:207</t>
  </si>
  <si>
    <t xml:space="preserve">05-03-2020 23:32:46:251</t>
  </si>
  <si>
    <t xml:space="preserve">05-03-2020 23:32:47:292</t>
  </si>
  <si>
    <t xml:space="preserve">05-03-2020 23:32:48:333</t>
  </si>
  <si>
    <t xml:space="preserve">05-03-2020 23:32:49:375</t>
  </si>
  <si>
    <t xml:space="preserve">05-03-2020 23:32:50:417</t>
  </si>
  <si>
    <t xml:space="preserve">05-03-2020 23:32:51:460</t>
  </si>
  <si>
    <t xml:space="preserve">05-03-2020 23:32:52:502</t>
  </si>
  <si>
    <t xml:space="preserve">05-03-2020 23:32:53:544</t>
  </si>
  <si>
    <t xml:space="preserve">05-03-2020 23:32:54:587</t>
  </si>
  <si>
    <t xml:space="preserve">05-03-2020 23:32:55:630</t>
  </si>
  <si>
    <t xml:space="preserve">05-03-2020 23:32:56:671</t>
  </si>
  <si>
    <t xml:space="preserve">05-03-2020 23:32:57:712</t>
  </si>
  <si>
    <t xml:space="preserve">05-03-2020 23:32:58:754</t>
  </si>
  <si>
    <t xml:space="preserve">05-03-2020 23:32:59:795</t>
  </si>
  <si>
    <t xml:space="preserve">05-03-2020 23:33:00:836</t>
  </si>
  <si>
    <t xml:space="preserve">05-03-2020 23:33:01:878</t>
  </si>
  <si>
    <t xml:space="preserve">05-03-2020 23:33:02:920</t>
  </si>
  <si>
    <t xml:space="preserve">05-03-2020 23:33:03:961</t>
  </si>
  <si>
    <t xml:space="preserve">05-03-2020 23:33:05:002</t>
  </si>
  <si>
    <t xml:space="preserve">05-03-2020 23:33:06:043</t>
  </si>
  <si>
    <t xml:space="preserve">05-03-2020 23:33:07:085</t>
  </si>
  <si>
    <t xml:space="preserve">05-03-2020 23:33:08:126</t>
  </si>
  <si>
    <t xml:space="preserve">05-03-2020 23:33:09:167</t>
  </si>
  <si>
    <t xml:space="preserve">05-03-2020 23:33:10:210</t>
  </si>
  <si>
    <t xml:space="preserve">05-03-2020 23:33:11:250</t>
  </si>
  <si>
    <t xml:space="preserve">05-03-2020 23:33:12:295</t>
  </si>
  <si>
    <t xml:space="preserve">05-03-2020 23:33:13:337</t>
  </si>
  <si>
    <t xml:space="preserve">05-03-2020 23:33:14:378</t>
  </si>
  <si>
    <t xml:space="preserve">05-03-2020 23:33:15:420</t>
  </si>
  <si>
    <t xml:space="preserve">05-03-2020 23:33:16:461</t>
  </si>
  <si>
    <t xml:space="preserve">05-03-2020 23:33:17:503</t>
  </si>
  <si>
    <t xml:space="preserve">05-03-2020 23:33:18:544</t>
  </si>
  <si>
    <t xml:space="preserve">05-03-2020 23:33:19:587</t>
  </si>
  <si>
    <t xml:space="preserve">05-03-2020 23:33:20:628</t>
  </si>
  <si>
    <t xml:space="preserve">05-03-2020 23:33:21:670</t>
  </si>
  <si>
    <t xml:space="preserve">05-03-2020 23:33:22:712</t>
  </si>
  <si>
    <t xml:space="preserve">05-03-2020 23:33:23:753</t>
  </si>
  <si>
    <t xml:space="preserve">05-03-2020 23:33:24:796</t>
  </si>
  <si>
    <t xml:space="preserve">05-03-2020 23:33:25:839</t>
  </si>
  <si>
    <t xml:space="preserve">05-03-2020 23:33:26:880</t>
  </si>
  <si>
    <t xml:space="preserve">05-03-2020 23:33:27:922</t>
  </si>
  <si>
    <t xml:space="preserve">05-03-2020 23:33:28:964</t>
  </si>
  <si>
    <t xml:space="preserve">05-03-2020 23:33:30:006</t>
  </si>
  <si>
    <t xml:space="preserve">05-03-2020 23:33:31:047</t>
  </si>
  <si>
    <t xml:space="preserve">05-03-2020 23:33:32:089</t>
  </si>
  <si>
    <t xml:space="preserve">05-03-2020 23:33:33:131</t>
  </si>
  <si>
    <t xml:space="preserve">05-03-2020 23:33:34:175</t>
  </si>
  <si>
    <t xml:space="preserve">05-03-2020 23:33:35:216</t>
  </si>
  <si>
    <t xml:space="preserve">05-03-2020 23:33:36:258</t>
  </si>
  <si>
    <t xml:space="preserve">05-03-2020 23:33:37:300</t>
  </si>
  <si>
    <t xml:space="preserve">05-03-2020 23:33:38:342</t>
  </si>
  <si>
    <t xml:space="preserve">05-03-2020 23:33:39:383</t>
  </si>
  <si>
    <t xml:space="preserve">05-03-2020 23:33:40:425</t>
  </si>
  <si>
    <t xml:space="preserve">05-03-2020 23:33:41:466</t>
  </si>
  <si>
    <t xml:space="preserve">05-03-2020 23:33:42:507</t>
  </si>
  <si>
    <t xml:space="preserve">05-03-2020 23:33:43:549</t>
  </si>
  <si>
    <t xml:space="preserve">05-03-2020 23:33:44:590</t>
  </si>
  <si>
    <t xml:space="preserve">05-03-2020 23:33:45:633</t>
  </si>
  <si>
    <t xml:space="preserve">05-03-2020 23:33:46:673</t>
  </si>
  <si>
    <t xml:space="preserve">05-03-2020 23:33:47:715</t>
  </si>
  <si>
    <t xml:space="preserve">05-03-2020 23:33:48:756</t>
  </si>
  <si>
    <t xml:space="preserve">05-03-2020 23:33:49:798</t>
  </si>
  <si>
    <t xml:space="preserve">05-03-2020 23:33:50:841</t>
  </si>
  <si>
    <t xml:space="preserve">05-03-2020 23:33:51:882</t>
  </si>
  <si>
    <t xml:space="preserve">05-03-2020 23:33:52:923</t>
  </si>
  <si>
    <t xml:space="preserve">05-03-2020 23:33:53:965</t>
  </si>
  <si>
    <t xml:space="preserve">05-03-2020 23:33:55:007</t>
  </si>
  <si>
    <t xml:space="preserve">05-03-2020 23:33:56:049</t>
  </si>
  <si>
    <t xml:space="preserve">05-03-2020 23:33:57:091</t>
  </si>
  <si>
    <t xml:space="preserve">05-03-2020 23:33:58:132</t>
  </si>
  <si>
    <t xml:space="preserve">05-03-2020 23:33:59:175</t>
  </si>
  <si>
    <t xml:space="preserve">05-03-2020 23:34:00:216</t>
  </si>
  <si>
    <t xml:space="preserve">05-03-2020 23:34:01:258</t>
  </si>
  <si>
    <t xml:space="preserve">05-03-2020 23:34:02:300</t>
  </si>
  <si>
    <t xml:space="preserve">05-03-2020 23:34:03:341</t>
  </si>
  <si>
    <t xml:space="preserve">05-03-2020 23:34:04:383</t>
  </si>
  <si>
    <t xml:space="preserve">05-03-2020 23:34:05:424</t>
  </si>
  <si>
    <t xml:space="preserve">05-03-2020 23:34:06:465</t>
  </si>
  <si>
    <t xml:space="preserve">05-03-2020 23:34:07:508</t>
  </si>
  <si>
    <t xml:space="preserve">05-03-2020 23:34:08:550</t>
  </si>
  <si>
    <t xml:space="preserve">05-03-2020 23:34:09:592</t>
  </si>
  <si>
    <t xml:space="preserve">05-03-2020 23:34:10:634</t>
  </si>
  <si>
    <t xml:space="preserve">05-03-2020 23:34:11:676</t>
  </si>
  <si>
    <t xml:space="preserve">05-03-2020 23:34:12:718</t>
  </si>
  <si>
    <t xml:space="preserve">05-03-2020 23:34:13:759</t>
  </si>
  <si>
    <t xml:space="preserve">05-03-2020 23:34:14:801</t>
  </si>
  <si>
    <t xml:space="preserve">05-03-2020 23:34:15:843</t>
  </si>
  <si>
    <t xml:space="preserve">05-03-2020 23:34:16:884</t>
  </si>
  <si>
    <t xml:space="preserve">05-03-2020 23:34:17:926</t>
  </si>
  <si>
    <t xml:space="preserve">05-03-2020 23:34:18:969</t>
  </si>
  <si>
    <t xml:space="preserve">05-03-2020 23:34:20:010</t>
  </si>
  <si>
    <t xml:space="preserve">05-03-2020 23:34:21:051</t>
  </si>
  <si>
    <t xml:space="preserve">05-03-2020 23:34:22:093</t>
  </si>
  <si>
    <t xml:space="preserve">05-03-2020 23:34:23:134</t>
  </si>
  <si>
    <t xml:space="preserve">05-03-2020 23:34:24:174</t>
  </si>
  <si>
    <t xml:space="preserve">05-03-2020 23:34:25:216</t>
  </si>
  <si>
    <t xml:space="preserve">05-03-2020 23:34:26:257</t>
  </si>
  <si>
    <t xml:space="preserve">05-03-2020 23:34:27:299</t>
  </si>
  <si>
    <t xml:space="preserve">05-03-2020 23:34:28:341</t>
  </si>
  <si>
    <t xml:space="preserve">05-03-2020 23:34:29:382</t>
  </si>
  <si>
    <t xml:space="preserve">05-03-2020 23:34:30:424</t>
  </si>
  <si>
    <t xml:space="preserve">05-03-2020 23:34:31:464</t>
  </si>
  <si>
    <t xml:space="preserve">05-03-2020 23:34:32:507</t>
  </si>
  <si>
    <t xml:space="preserve">05-03-2020 23:34:33:551</t>
  </si>
  <si>
    <t xml:space="preserve">05-03-2020 23:34:34:592</t>
  </si>
  <si>
    <t xml:space="preserve">05-03-2020 23:34:35:634</t>
  </si>
  <si>
    <t xml:space="preserve">05-03-2020 23:34:36:675</t>
  </si>
  <si>
    <t xml:space="preserve">05-03-2020 23:34:37:718</t>
  </si>
  <si>
    <t xml:space="preserve">05-03-2020 23:34:38:761</t>
  </si>
  <si>
    <t xml:space="preserve">05-03-2020 23:34:39:802</t>
  </si>
  <si>
    <t xml:space="preserve">05-03-2020 23:34:40:844</t>
  </si>
  <si>
    <t xml:space="preserve">05-03-2020 23:34:41:885</t>
  </si>
  <si>
    <t xml:space="preserve">05-03-2020 23:34:42:928</t>
  </si>
  <si>
    <t xml:space="preserve">05-03-2020 23:34:43:970</t>
  </si>
  <si>
    <t xml:space="preserve">05-03-2020 23:34:45:011</t>
  </si>
  <si>
    <t xml:space="preserve">05-03-2020 23:34:46:052</t>
  </si>
  <si>
    <t xml:space="preserve">05-03-2020 23:34:47:096</t>
  </si>
  <si>
    <t xml:space="preserve">05-03-2020 23:34:48:138</t>
  </si>
  <si>
    <t xml:space="preserve">05-03-2020 23:34:49:181</t>
  </si>
  <si>
    <t xml:space="preserve">05-03-2020 23:34:50:222</t>
  </si>
  <si>
    <t xml:space="preserve">05-03-2020 23:34:51:263</t>
  </si>
  <si>
    <t xml:space="preserve">05-03-2020 23:34:52:304</t>
  </si>
  <si>
    <t xml:space="preserve">05-03-2020 23:34:53:345</t>
  </si>
  <si>
    <t xml:space="preserve">05-03-2020 23:34:54:387</t>
  </si>
  <si>
    <t xml:space="preserve">05-03-2020 23:34:55:429</t>
  </si>
  <si>
    <t xml:space="preserve">05-03-2020 23:34:56:470</t>
  </si>
  <si>
    <t xml:space="preserve">05-03-2020 23:34:57:510</t>
  </si>
  <si>
    <t xml:space="preserve">05-03-2020 23:34:58:553</t>
  </si>
  <si>
    <t xml:space="preserve">05-03-2020 23:34:59:594</t>
  </si>
  <si>
    <t xml:space="preserve">05-03-2020 23:35:00:636</t>
  </si>
  <si>
    <t xml:space="preserve">05-03-2020 23:35:01:677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</si>
</sst>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023"/>
  <sheetViews>
    <sheetView showFormulas="false" showGridLines="true" showRowColHeaders="true" showZeros="true" rightToLeft="false" tabSelected="true" showOutlineSymbols="true" defaultGridColor="true" view="normal" topLeftCell="A6002" colorId="64" zoomScale="100" zoomScaleNormal="100" zoomScalePageLayoutView="100" workbookViewId="0">
      <selection pane="topLeft" activeCell="B6031" activeCellId="0" sqref="B603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2.15"/>
    <col collapsed="false" customWidth="true" hidden="false" outlineLevel="0" max="21" min="3" style="0" width="8.53"/>
    <col collapsed="false" customWidth="true" hidden="false" outlineLevel="0" max="22" min="22" style="0" width="12"/>
    <col collapsed="false" customWidth="true" hidden="false" outlineLevel="0" max="1025" min="23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U1" s="0" t="s">
        <v>19</v>
      </c>
      <c r="V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</row>
    <row r="2" customFormat="false" ht="15" hidden="false" customHeight="false" outlineLevel="0" collapsed="false">
      <c r="A2" s="0" t="n">
        <v>49</v>
      </c>
      <c r="B2" s="0" t="s">
        <v>26</v>
      </c>
      <c r="C2" s="0" t="n">
        <v>4.1726415</v>
      </c>
      <c r="D2" s="0" t="n">
        <v>4.1759872</v>
      </c>
      <c r="E2" s="0" t="n">
        <v>4.1693274</v>
      </c>
      <c r="F2" s="0" t="n">
        <v>4.1678801</v>
      </c>
      <c r="G2" s="0" t="n">
        <v>4.1780952</v>
      </c>
      <c r="H2" s="0" t="n">
        <v>4.1433909</v>
      </c>
      <c r="I2" s="0" t="n">
        <v>4.1784203</v>
      </c>
      <c r="J2" s="0" t="n">
        <v>4.1800145</v>
      </c>
      <c r="K2" s="0" t="n">
        <v>4.1652371</v>
      </c>
      <c r="L2" s="0" t="n">
        <v>4.1885831</v>
      </c>
      <c r="M2" s="0" t="n">
        <v>4.1741203</v>
      </c>
      <c r="N2" s="0" t="n">
        <v>33.32</v>
      </c>
      <c r="O2" s="0" t="n">
        <v>34.063</v>
      </c>
      <c r="P2" s="0" t="n">
        <v>33.246</v>
      </c>
      <c r="Q2" s="0" t="n">
        <v>33.959</v>
      </c>
      <c r="R2" s="0" t="n">
        <v>4.1098193</v>
      </c>
      <c r="S2" s="0" t="n">
        <v>4.1466107</v>
      </c>
      <c r="U2" s="0" t="n">
        <v>11.707811</v>
      </c>
      <c r="V2" s="0" t="n">
        <f aca="false">(SUM($U$2:U2))*$B$6025/3600</f>
        <v>0</v>
      </c>
      <c r="X2" s="0" t="n">
        <f aca="false">MAX(D2:M2,S2,R2)</f>
        <v>4.1885831</v>
      </c>
      <c r="Y2" s="0" t="n">
        <f aca="false">AVERAGE(D2:M2,S2,R2)</f>
        <v>4.16479050833333</v>
      </c>
      <c r="Z2" s="0" t="n">
        <f aca="false">MIN(D2:M2,S2,R2)</f>
        <v>4.1098193</v>
      </c>
      <c r="AA2" s="0" t="n">
        <f aca="false">SUM(D2:M2,S2,R2)</f>
        <v>49.9774861</v>
      </c>
      <c r="AB2" s="0" t="n">
        <f aca="false">MAX(N2:Q2)</f>
        <v>34.063</v>
      </c>
    </row>
    <row r="3" customFormat="false" ht="15" hidden="false" customHeight="false" outlineLevel="0" collapsed="false">
      <c r="A3" s="0" t="n">
        <v>50</v>
      </c>
      <c r="B3" s="0" t="s">
        <v>27</v>
      </c>
      <c r="C3" s="0" t="n">
        <v>4.1394999</v>
      </c>
      <c r="D3" s="0" t="n">
        <v>4.1392797</v>
      </c>
      <c r="E3" s="0" t="n">
        <v>4.1238311</v>
      </c>
      <c r="F3" s="0" t="n">
        <v>4.1364689</v>
      </c>
      <c r="G3" s="0" t="n">
        <v>4.1425309</v>
      </c>
      <c r="H3" s="0" t="n">
        <v>4.1052047</v>
      </c>
      <c r="I3" s="0" t="n">
        <v>4.1382099</v>
      </c>
      <c r="J3" s="0" t="n">
        <v>4.1382099</v>
      </c>
      <c r="K3" s="0" t="n">
        <v>4.1276382</v>
      </c>
      <c r="L3" s="0" t="n">
        <v>4.1540256</v>
      </c>
      <c r="M3" s="0" t="n">
        <v>4.1384826</v>
      </c>
      <c r="N3" s="0" t="n">
        <v>33.319</v>
      </c>
      <c r="O3" s="0" t="n">
        <v>34.063</v>
      </c>
      <c r="P3" s="0" t="n">
        <v>33.246</v>
      </c>
      <c r="Q3" s="0" t="n">
        <v>33.958</v>
      </c>
      <c r="R3" s="0" t="n">
        <v>4.1067988</v>
      </c>
      <c r="S3" s="0" t="n">
        <v>4.1436217</v>
      </c>
      <c r="U3" s="0" t="n">
        <v>11.6969</v>
      </c>
      <c r="V3" s="0" t="n">
        <f aca="false">(SUM($U$2:U3))*$B$6025/3600</f>
        <v>0</v>
      </c>
      <c r="X3" s="0" t="n">
        <f aca="false">MAX(D3:M3,S3,R3)</f>
        <v>4.1540256</v>
      </c>
      <c r="Y3" s="0" t="n">
        <f aca="false">AVERAGE(D3:M3,S3,R3)</f>
        <v>4.1328585</v>
      </c>
      <c r="Z3" s="0" t="n">
        <f aca="false">MIN(D3:M3,S3,R3)</f>
        <v>4.1052047</v>
      </c>
      <c r="AA3" s="0" t="n">
        <f aca="false">SUM(D3:M3,S3,R3)</f>
        <v>49.594302</v>
      </c>
      <c r="AB3" s="0" t="n">
        <f aca="false">MAX(N3:Q3)</f>
        <v>34.063</v>
      </c>
    </row>
    <row r="4" customFormat="false" ht="15" hidden="false" customHeight="false" outlineLevel="0" collapsed="false">
      <c r="A4" s="0" t="n">
        <v>51</v>
      </c>
      <c r="B4" s="0" t="s">
        <v>28</v>
      </c>
      <c r="C4" s="0" t="n">
        <v>4.1363011</v>
      </c>
      <c r="D4" s="0" t="n">
        <v>4.1367626</v>
      </c>
      <c r="E4" s="0" t="n">
        <v>4.1216706</v>
      </c>
      <c r="F4" s="0" t="n">
        <v>4.1340777</v>
      </c>
      <c r="G4" s="0" t="n">
        <v>4.139867</v>
      </c>
      <c r="H4" s="0" t="n">
        <v>4.1034322</v>
      </c>
      <c r="I4" s="0" t="n">
        <v>4.1363326</v>
      </c>
      <c r="J4" s="0" t="n">
        <v>4.1360704</v>
      </c>
      <c r="K4" s="0" t="n">
        <v>4.1258343</v>
      </c>
      <c r="L4" s="0" t="n">
        <v>4.151519</v>
      </c>
      <c r="M4" s="0" t="n">
        <v>4.1370563</v>
      </c>
      <c r="N4" s="0" t="n">
        <v>33.318</v>
      </c>
      <c r="O4" s="0" t="n">
        <v>34.062</v>
      </c>
      <c r="P4" s="0" t="n">
        <v>33.246</v>
      </c>
      <c r="Q4" s="0" t="n">
        <v>33.957</v>
      </c>
      <c r="R4" s="0" t="n">
        <v>4.1051837</v>
      </c>
      <c r="S4" s="0" t="n">
        <v>4.1419226</v>
      </c>
      <c r="U4" s="0" t="n">
        <v>11.687361</v>
      </c>
      <c r="V4" s="0" t="n">
        <f aca="false">(SUM($U$2:U4))*$B$6025/3600</f>
        <v>0</v>
      </c>
      <c r="X4" s="0" t="n">
        <f aca="false">MAX(D4:M4,S4,R4)</f>
        <v>4.151519</v>
      </c>
      <c r="Y4" s="0" t="n">
        <f aca="false">AVERAGE(D4:M4,S4,R4)</f>
        <v>4.13081075</v>
      </c>
      <c r="Z4" s="0" t="n">
        <f aca="false">MIN(D4:M4,S4,R4)</f>
        <v>4.1034322</v>
      </c>
      <c r="AA4" s="0" t="n">
        <f aca="false">SUM(D4:M4,S4,R4)</f>
        <v>49.569729</v>
      </c>
      <c r="AB4" s="0" t="n">
        <f aca="false">MAX(N4:Q4)</f>
        <v>34.062</v>
      </c>
    </row>
    <row r="5" customFormat="false" ht="15" hidden="false" customHeight="false" outlineLevel="0" collapsed="false">
      <c r="A5" s="0" t="n">
        <v>52</v>
      </c>
      <c r="B5" s="0" t="s">
        <v>29</v>
      </c>
      <c r="C5" s="0" t="n">
        <v>4.1343399</v>
      </c>
      <c r="D5" s="0" t="n">
        <v>4.135095</v>
      </c>
      <c r="E5" s="0" t="n">
        <v>4.1202757</v>
      </c>
      <c r="F5" s="0" t="n">
        <v>4.1325045</v>
      </c>
      <c r="G5" s="0" t="n">
        <v>4.1380002</v>
      </c>
      <c r="H5" s="0" t="n">
        <v>4.1021737</v>
      </c>
      <c r="I5" s="0" t="n">
        <v>4.1350216</v>
      </c>
      <c r="J5" s="0" t="n">
        <v>4.1345497</v>
      </c>
      <c r="K5" s="0" t="n">
        <v>4.1244918</v>
      </c>
      <c r="L5" s="0" t="n">
        <v>4.1496417</v>
      </c>
      <c r="M5" s="0" t="n">
        <v>4.1359445</v>
      </c>
      <c r="N5" s="0" t="n">
        <v>33.318</v>
      </c>
      <c r="O5" s="0" t="n">
        <v>34.062</v>
      </c>
      <c r="P5" s="0" t="n">
        <v>33.245</v>
      </c>
      <c r="Q5" s="0" t="n">
        <v>33.957</v>
      </c>
      <c r="R5" s="0" t="n">
        <v>4.1039356</v>
      </c>
      <c r="S5" s="0" t="n">
        <v>4.1406116</v>
      </c>
      <c r="U5" s="0" t="n">
        <v>11.677885</v>
      </c>
      <c r="V5" s="0" t="n">
        <f aca="false">(SUM($U$2:U5))*$B$6025/3600</f>
        <v>0</v>
      </c>
      <c r="X5" s="0" t="n">
        <f aca="false">MAX(D5:M5,S5,R5)</f>
        <v>4.1496417</v>
      </c>
      <c r="Y5" s="0" t="n">
        <f aca="false">AVERAGE(D5:M5,S5,R5)</f>
        <v>4.1293538</v>
      </c>
      <c r="Z5" s="0" t="n">
        <f aca="false">MIN(D5:M5,S5,R5)</f>
        <v>4.1021737</v>
      </c>
      <c r="AA5" s="0" t="n">
        <f aca="false">SUM(D5:M5,S5,R5)</f>
        <v>49.5522456</v>
      </c>
      <c r="AB5" s="0" t="n">
        <f aca="false">MAX(N5:Q5)</f>
        <v>34.062</v>
      </c>
    </row>
    <row r="6" customFormat="false" ht="15" hidden="false" customHeight="false" outlineLevel="0" collapsed="false">
      <c r="A6" s="0" t="n">
        <v>53</v>
      </c>
      <c r="B6" s="0" t="s">
        <v>30</v>
      </c>
      <c r="C6" s="0" t="n">
        <v>4.1327982</v>
      </c>
      <c r="D6" s="0" t="n">
        <v>4.1337631</v>
      </c>
      <c r="E6" s="0" t="n">
        <v>4.119122</v>
      </c>
      <c r="F6" s="0" t="n">
        <v>4.1312355</v>
      </c>
      <c r="G6" s="0" t="n">
        <v>4.1364794</v>
      </c>
      <c r="H6" s="0" t="n">
        <v>4.1011459</v>
      </c>
      <c r="I6" s="0" t="n">
        <v>4.1339414</v>
      </c>
      <c r="J6" s="0" t="n">
        <v>4.1332701</v>
      </c>
      <c r="K6" s="0" t="n">
        <v>4.1233591</v>
      </c>
      <c r="L6" s="0" t="n">
        <v>4.148079</v>
      </c>
      <c r="M6" s="0" t="n">
        <v>4.1350111</v>
      </c>
      <c r="N6" s="0" t="n">
        <v>33.317</v>
      </c>
      <c r="O6" s="0" t="n">
        <v>34.061</v>
      </c>
      <c r="P6" s="0" t="n">
        <v>33.245</v>
      </c>
      <c r="Q6" s="0" t="n">
        <v>33.956</v>
      </c>
      <c r="R6" s="0" t="n">
        <v>4.1028764</v>
      </c>
      <c r="S6" s="0" t="n">
        <v>4.1395104</v>
      </c>
      <c r="U6" s="0" t="n">
        <v>11.668916</v>
      </c>
      <c r="V6" s="0" t="n">
        <f aca="false">(SUM($U$2:U6))*$B$6025/3600</f>
        <v>0</v>
      </c>
      <c r="X6" s="0" t="n">
        <f aca="false">MAX(D6:M6,S6,R6)</f>
        <v>4.148079</v>
      </c>
      <c r="Y6" s="0" t="n">
        <f aca="false">AVERAGE(D6:M6,S6,R6)</f>
        <v>4.12814945</v>
      </c>
      <c r="Z6" s="0" t="n">
        <f aca="false">MIN(D6:M6,S6,R6)</f>
        <v>4.1011459</v>
      </c>
      <c r="AA6" s="0" t="n">
        <f aca="false">SUM(D6:M6,S6,R6)</f>
        <v>49.5377934</v>
      </c>
      <c r="AB6" s="0" t="n">
        <f aca="false">MAX(N6:Q6)</f>
        <v>34.061</v>
      </c>
    </row>
    <row r="7" customFormat="false" ht="15" hidden="false" customHeight="false" outlineLevel="0" collapsed="false">
      <c r="A7" s="0" t="n">
        <v>54</v>
      </c>
      <c r="B7" s="0" t="s">
        <v>31</v>
      </c>
      <c r="C7" s="0" t="n">
        <v>4.1315082</v>
      </c>
      <c r="D7" s="0" t="n">
        <v>4.1325884</v>
      </c>
      <c r="E7" s="0" t="n">
        <v>4.1181257</v>
      </c>
      <c r="F7" s="0" t="n">
        <v>4.1286765</v>
      </c>
      <c r="G7" s="0" t="n">
        <v>4.1289387</v>
      </c>
      <c r="H7" s="0" t="n">
        <v>4.0932695</v>
      </c>
      <c r="I7" s="0" t="n">
        <v>4.1256665</v>
      </c>
      <c r="J7" s="0" t="n">
        <v>4.1245757</v>
      </c>
      <c r="K7" s="0" t="n">
        <v>4.1154827</v>
      </c>
      <c r="L7" s="0" t="n">
        <v>4.1405173</v>
      </c>
      <c r="M7" s="0" t="n">
        <v>4.1275438</v>
      </c>
      <c r="N7" s="0" t="n">
        <v>33.316</v>
      </c>
      <c r="O7" s="0" t="n">
        <v>34.061</v>
      </c>
      <c r="P7" s="0" t="n">
        <v>33.245</v>
      </c>
      <c r="Q7" s="0" t="n">
        <v>33.955</v>
      </c>
      <c r="R7" s="0" t="n">
        <v>4.0935631</v>
      </c>
      <c r="S7" s="0" t="n">
        <v>4.1314662</v>
      </c>
      <c r="U7" s="0" t="n">
        <v>13.912915</v>
      </c>
      <c r="V7" s="0" t="n">
        <f aca="false">(SUM($U$2:U7))*$B$6025/3600</f>
        <v>0</v>
      </c>
      <c r="X7" s="0" t="n">
        <f aca="false">MAX(D7:M7,S7,R7)</f>
        <v>4.1405173</v>
      </c>
      <c r="Y7" s="0" t="n">
        <f aca="false">AVERAGE(D7:M7,S7,R7)</f>
        <v>4.121701175</v>
      </c>
      <c r="Z7" s="0" t="n">
        <f aca="false">MIN(D7:M7,S7,R7)</f>
        <v>4.0932695</v>
      </c>
      <c r="AA7" s="0" t="n">
        <f aca="false">SUM(D7:M7,S7,R7)</f>
        <v>49.4604141</v>
      </c>
      <c r="AB7" s="0" t="n">
        <f aca="false">MAX(N7:Q7)</f>
        <v>34.061</v>
      </c>
    </row>
    <row r="8" customFormat="false" ht="15" hidden="false" customHeight="false" outlineLevel="0" collapsed="false">
      <c r="A8" s="0" t="n">
        <v>55</v>
      </c>
      <c r="B8" s="0" t="s">
        <v>32</v>
      </c>
      <c r="C8" s="0" t="n">
        <v>4.1237367</v>
      </c>
      <c r="D8" s="0" t="n">
        <v>4.1242716</v>
      </c>
      <c r="E8" s="0" t="n">
        <v>4.1082671</v>
      </c>
      <c r="F8" s="0" t="n">
        <v>4.1229396</v>
      </c>
      <c r="G8" s="0" t="n">
        <v>4.126946</v>
      </c>
      <c r="H8" s="0" t="n">
        <v>4.0918641</v>
      </c>
      <c r="I8" s="0" t="n">
        <v>4.1242506</v>
      </c>
      <c r="J8" s="0" t="n">
        <v>4.1229921</v>
      </c>
      <c r="K8" s="0" t="n">
        <v>4.1140984</v>
      </c>
      <c r="L8" s="0" t="n">
        <v>4.1387029</v>
      </c>
      <c r="M8" s="0" t="n">
        <v>4.1263901</v>
      </c>
      <c r="N8" s="0" t="n">
        <v>33.316</v>
      </c>
      <c r="O8" s="0" t="n">
        <v>34.06</v>
      </c>
      <c r="P8" s="0" t="n">
        <v>33.244</v>
      </c>
      <c r="Q8" s="0" t="n">
        <v>33.955</v>
      </c>
      <c r="R8" s="0" t="n">
        <v>4.0923151</v>
      </c>
      <c r="S8" s="0" t="n">
        <v>4.1301657</v>
      </c>
      <c r="U8" s="0" t="n">
        <v>13.904599</v>
      </c>
      <c r="V8" s="0" t="n">
        <f aca="false">(SUM($U$2:U8))*$B$6025/3600</f>
        <v>0</v>
      </c>
      <c r="X8" s="0" t="n">
        <f aca="false">MAX(D8:M8,S8,R8)</f>
        <v>4.1387029</v>
      </c>
      <c r="Y8" s="0" t="n">
        <f aca="false">AVERAGE(D8:M8,S8,R8)</f>
        <v>4.118600275</v>
      </c>
      <c r="Z8" s="0" t="n">
        <f aca="false">MIN(D8:M8,S8,R8)</f>
        <v>4.0918641</v>
      </c>
      <c r="AA8" s="0" t="n">
        <f aca="false">SUM(D8:M8,S8,R8)</f>
        <v>49.4232033</v>
      </c>
      <c r="AB8" s="0" t="n">
        <f aca="false">MAX(N8:Q8)</f>
        <v>34.06</v>
      </c>
    </row>
    <row r="9" customFormat="false" ht="15" hidden="false" customHeight="false" outlineLevel="0" collapsed="false">
      <c r="A9" s="0" t="n">
        <v>56</v>
      </c>
      <c r="B9" s="0" t="s">
        <v>33</v>
      </c>
      <c r="C9" s="0" t="n">
        <v>4.1222474</v>
      </c>
      <c r="D9" s="0" t="n">
        <v>4.1229501</v>
      </c>
      <c r="E9" s="0" t="n">
        <v>4.1071134</v>
      </c>
      <c r="F9" s="0" t="n">
        <v>4.121702</v>
      </c>
      <c r="G9" s="0" t="n">
        <v>4.1254672</v>
      </c>
      <c r="H9" s="0" t="n">
        <v>4.0908153</v>
      </c>
      <c r="I9" s="0" t="n">
        <v>4.1231808</v>
      </c>
      <c r="J9" s="0" t="n">
        <v>4.121723</v>
      </c>
      <c r="K9" s="0" t="n">
        <v>4.1129762</v>
      </c>
      <c r="L9" s="0" t="n">
        <v>4.1372031</v>
      </c>
      <c r="M9" s="0" t="n">
        <v>4.1253938</v>
      </c>
      <c r="N9" s="0" t="n">
        <v>33.315</v>
      </c>
      <c r="O9" s="0" t="n">
        <v>34.059</v>
      </c>
      <c r="P9" s="0" t="n">
        <v>33.244</v>
      </c>
      <c r="Q9" s="0" t="n">
        <v>33.954</v>
      </c>
      <c r="R9" s="0" t="n">
        <v>4.0836519</v>
      </c>
      <c r="S9" s="0" t="n">
        <v>4.1226669</v>
      </c>
      <c r="U9" s="0" t="n">
        <v>16.134607</v>
      </c>
      <c r="V9" s="0" t="n">
        <f aca="false">(SUM($U$2:U9))*$B$6025/3600</f>
        <v>0</v>
      </c>
      <c r="X9" s="0" t="n">
        <f aca="false">MAX(D9:M9,S9,R9)</f>
        <v>4.1372031</v>
      </c>
      <c r="Y9" s="0" t="n">
        <f aca="false">AVERAGE(D9:M9,S9,R9)</f>
        <v>4.116236975</v>
      </c>
      <c r="Z9" s="0" t="n">
        <f aca="false">MIN(D9:M9,S9,R9)</f>
        <v>4.0836519</v>
      </c>
      <c r="AA9" s="0" t="n">
        <f aca="false">SUM(D9:M9,S9,R9)</f>
        <v>49.3948437</v>
      </c>
      <c r="AB9" s="0" t="n">
        <f aca="false">MAX(N9:Q9)</f>
        <v>34.059</v>
      </c>
    </row>
    <row r="10" customFormat="false" ht="15" hidden="false" customHeight="false" outlineLevel="0" collapsed="false">
      <c r="A10" s="0" t="n">
        <v>57</v>
      </c>
      <c r="B10" s="0" t="s">
        <v>34</v>
      </c>
      <c r="C10" s="0" t="n">
        <v>4.1149584</v>
      </c>
      <c r="D10" s="0" t="n">
        <v>4.1149584</v>
      </c>
      <c r="E10" s="0" t="n">
        <v>4.0975485</v>
      </c>
      <c r="F10" s="0" t="n">
        <v>4.1147801</v>
      </c>
      <c r="G10" s="0" t="n">
        <v>4.1175489</v>
      </c>
      <c r="H10" s="0" t="n">
        <v>4.0826765</v>
      </c>
      <c r="I10" s="0" t="n">
        <v>4.1146437</v>
      </c>
      <c r="J10" s="0" t="n">
        <v>4.1128083</v>
      </c>
      <c r="K10" s="0" t="n">
        <v>4.1048795</v>
      </c>
      <c r="L10" s="0" t="n">
        <v>4.1294526</v>
      </c>
      <c r="M10" s="0" t="n">
        <v>4.1177691</v>
      </c>
      <c r="N10" s="0" t="n">
        <v>33.315</v>
      </c>
      <c r="O10" s="0" t="n">
        <v>34.058</v>
      </c>
      <c r="P10" s="0" t="n">
        <v>33.244</v>
      </c>
      <c r="Q10" s="0" t="n">
        <v>33.954</v>
      </c>
      <c r="R10" s="0" t="n">
        <v>4.0817851</v>
      </c>
      <c r="S10" s="0" t="n">
        <v>4.1209155</v>
      </c>
      <c r="U10" s="0" t="n">
        <v>16.131124</v>
      </c>
      <c r="V10" s="0" t="n">
        <f aca="false">(SUM($U$2:U10))*$B$6025/3600</f>
        <v>0</v>
      </c>
      <c r="X10" s="0" t="n">
        <f aca="false">MAX(D10:M10,S10,R10)</f>
        <v>4.1294526</v>
      </c>
      <c r="Y10" s="0" t="n">
        <f aca="false">AVERAGE(D10:M10,S10,R10)</f>
        <v>4.10914718333333</v>
      </c>
      <c r="Z10" s="0" t="n">
        <f aca="false">MIN(D10:M10,S10,R10)</f>
        <v>4.0817851</v>
      </c>
      <c r="AA10" s="0" t="n">
        <f aca="false">SUM(D10:M10,S10,R10)</f>
        <v>49.3097662</v>
      </c>
      <c r="AB10" s="0" t="n">
        <f aca="false">MAX(N10:Q10)</f>
        <v>34.058</v>
      </c>
    </row>
    <row r="11" customFormat="false" ht="15" hidden="false" customHeight="false" outlineLevel="0" collapsed="false">
      <c r="A11" s="0" t="n">
        <v>58</v>
      </c>
      <c r="B11" s="0" t="s">
        <v>35</v>
      </c>
      <c r="C11" s="0" t="n">
        <v>4.113102</v>
      </c>
      <c r="D11" s="0" t="n">
        <v>4.1133432</v>
      </c>
      <c r="E11" s="0" t="n">
        <v>4.0961117</v>
      </c>
      <c r="F11" s="0" t="n">
        <v>4.1132698</v>
      </c>
      <c r="G11" s="0" t="n">
        <v>4.1158498</v>
      </c>
      <c r="H11" s="0" t="n">
        <v>4.0814075</v>
      </c>
      <c r="I11" s="0" t="n">
        <v>4.1133537</v>
      </c>
      <c r="J11" s="0" t="n">
        <v>4.11134</v>
      </c>
      <c r="K11" s="0" t="n">
        <v>4.103579</v>
      </c>
      <c r="L11" s="0" t="n">
        <v>4.1277745</v>
      </c>
      <c r="M11" s="0" t="n">
        <v>4.1166259</v>
      </c>
      <c r="N11" s="0" t="n">
        <v>33.315</v>
      </c>
      <c r="O11" s="0" t="n">
        <v>34.057</v>
      </c>
      <c r="P11" s="0" t="n">
        <v>33.243</v>
      </c>
      <c r="Q11" s="0" t="n">
        <v>33.953</v>
      </c>
      <c r="R11" s="0" t="n">
        <v>4.080579</v>
      </c>
      <c r="S11" s="0" t="n">
        <v>4.1196464</v>
      </c>
      <c r="U11" s="0" t="n">
        <v>16.123865</v>
      </c>
      <c r="V11" s="0" t="n">
        <f aca="false">(SUM($U$2:U11))*$B$6025/3600</f>
        <v>0</v>
      </c>
      <c r="X11" s="0" t="n">
        <f aca="false">MAX(D11:M11,S11,R11)</f>
        <v>4.1277745</v>
      </c>
      <c r="Y11" s="0" t="n">
        <f aca="false">AVERAGE(D11:M11,S11,R11)</f>
        <v>4.10774004166667</v>
      </c>
      <c r="Z11" s="0" t="n">
        <f aca="false">MIN(D11:M11,S11,R11)</f>
        <v>4.080579</v>
      </c>
      <c r="AA11" s="0" t="n">
        <f aca="false">SUM(D11:M11,S11,R11)</f>
        <v>49.2928805</v>
      </c>
      <c r="AB11" s="0" t="n">
        <f aca="false">MAX(N11:Q11)</f>
        <v>34.057</v>
      </c>
    </row>
    <row r="12" customFormat="false" ht="15" hidden="false" customHeight="false" outlineLevel="0" collapsed="false">
      <c r="A12" s="0" t="n">
        <v>59</v>
      </c>
      <c r="B12" s="0" t="s">
        <v>36</v>
      </c>
      <c r="C12" s="0" t="n">
        <v>4.1116757</v>
      </c>
      <c r="D12" s="0" t="n">
        <v>4.1120322</v>
      </c>
      <c r="E12" s="0" t="n">
        <v>4.0949161</v>
      </c>
      <c r="F12" s="0" t="n">
        <v>4.1120532</v>
      </c>
      <c r="G12" s="0" t="n">
        <v>4.1144025</v>
      </c>
      <c r="H12" s="0" t="n">
        <v>4.0803273</v>
      </c>
      <c r="I12" s="0" t="n">
        <v>4.112242</v>
      </c>
      <c r="J12" s="0" t="n">
        <v>4.1100815</v>
      </c>
      <c r="K12" s="0" t="n">
        <v>4.1024463</v>
      </c>
      <c r="L12" s="0" t="n">
        <v>4.1262852</v>
      </c>
      <c r="M12" s="0" t="n">
        <v>4.1155771</v>
      </c>
      <c r="N12" s="0" t="n">
        <v>33.314</v>
      </c>
      <c r="O12" s="0" t="n">
        <v>34.056</v>
      </c>
      <c r="P12" s="0" t="n">
        <v>33.243</v>
      </c>
      <c r="Q12" s="0" t="n">
        <v>33.953</v>
      </c>
      <c r="R12" s="0" t="n">
        <v>4.0794673</v>
      </c>
      <c r="S12" s="0" t="n">
        <v>4.1185242</v>
      </c>
      <c r="U12" s="0" t="n">
        <v>16.11785</v>
      </c>
      <c r="V12" s="0" t="n">
        <f aca="false">(SUM($U$2:U12))*$B$6025/3600</f>
        <v>0</v>
      </c>
      <c r="X12" s="0" t="n">
        <f aca="false">MAX(D12:M12,S12,R12)</f>
        <v>4.1262852</v>
      </c>
      <c r="Y12" s="0" t="n">
        <f aca="false">AVERAGE(D12:M12,S12,R12)</f>
        <v>4.106529575</v>
      </c>
      <c r="Z12" s="0" t="n">
        <f aca="false">MIN(D12:M12,S12,R12)</f>
        <v>4.0794673</v>
      </c>
      <c r="AA12" s="0" t="n">
        <f aca="false">SUM(D12:M12,S12,R12)</f>
        <v>49.2783549</v>
      </c>
      <c r="AB12" s="0" t="n">
        <f aca="false">MAX(N12:Q12)</f>
        <v>34.056</v>
      </c>
    </row>
    <row r="13" customFormat="false" ht="15" hidden="false" customHeight="false" outlineLevel="0" collapsed="false">
      <c r="A13" s="0" t="n">
        <v>60</v>
      </c>
      <c r="B13" s="0" t="s">
        <v>37</v>
      </c>
      <c r="C13" s="0" t="n">
        <v>4.1103752</v>
      </c>
      <c r="D13" s="0" t="n">
        <v>4.1108261</v>
      </c>
      <c r="E13" s="0" t="n">
        <v>4.0938463</v>
      </c>
      <c r="F13" s="0" t="n">
        <v>4.1109205</v>
      </c>
      <c r="G13" s="0" t="n">
        <v>4.1130915</v>
      </c>
      <c r="H13" s="0" t="n">
        <v>4.0793204</v>
      </c>
      <c r="I13" s="0" t="n">
        <v>4.1112561</v>
      </c>
      <c r="J13" s="0" t="n">
        <v>4.1089488</v>
      </c>
      <c r="K13" s="0" t="n">
        <v>4.1013766</v>
      </c>
      <c r="L13" s="0" t="n">
        <v>4.1249218</v>
      </c>
      <c r="M13" s="0" t="n">
        <v>4.1146227</v>
      </c>
      <c r="N13" s="0" t="n">
        <v>33.314</v>
      </c>
      <c r="O13" s="0" t="n">
        <v>34.055</v>
      </c>
      <c r="P13" s="0" t="n">
        <v>33.243</v>
      </c>
      <c r="Q13" s="0" t="n">
        <v>33.952</v>
      </c>
      <c r="R13" s="0" t="n">
        <v>4.0784814</v>
      </c>
      <c r="S13" s="0" t="n">
        <v>4.1174859</v>
      </c>
      <c r="U13" s="0" t="n">
        <v>16.111033</v>
      </c>
      <c r="V13" s="0" t="n">
        <f aca="false">(SUM($U$2:U13))*$B$6025/3600</f>
        <v>0</v>
      </c>
      <c r="X13" s="0" t="n">
        <f aca="false">MAX(D13:M13,S13,R13)</f>
        <v>4.1249218</v>
      </c>
      <c r="Y13" s="0" t="n">
        <f aca="false">AVERAGE(D13:M13,S13,R13)</f>
        <v>4.10542484166667</v>
      </c>
      <c r="Z13" s="0" t="n">
        <f aca="false">MIN(D13:M13,S13,R13)</f>
        <v>4.0784814</v>
      </c>
      <c r="AA13" s="0" t="n">
        <f aca="false">SUM(D13:M13,S13,R13)</f>
        <v>49.2650981</v>
      </c>
      <c r="AB13" s="0" t="n">
        <f aca="false">MAX(N13:Q13)</f>
        <v>34.055</v>
      </c>
    </row>
    <row r="14" customFormat="false" ht="15" hidden="false" customHeight="false" outlineLevel="0" collapsed="false">
      <c r="A14" s="0" t="n">
        <v>61</v>
      </c>
      <c r="B14" s="0" t="s">
        <v>38</v>
      </c>
      <c r="C14" s="0" t="n">
        <v>4.1092215</v>
      </c>
      <c r="D14" s="0" t="n">
        <v>4.1097249</v>
      </c>
      <c r="E14" s="0" t="n">
        <v>4.0928395</v>
      </c>
      <c r="F14" s="0" t="n">
        <v>4.1098927</v>
      </c>
      <c r="G14" s="0" t="n">
        <v>4.1119064</v>
      </c>
      <c r="H14" s="0" t="n">
        <v>4.0783975</v>
      </c>
      <c r="I14" s="0" t="n">
        <v>4.1103227</v>
      </c>
      <c r="J14" s="0" t="n">
        <v>4.1078895</v>
      </c>
      <c r="K14" s="0" t="n">
        <v>4.1003907</v>
      </c>
      <c r="L14" s="0" t="n">
        <v>4.1237052</v>
      </c>
      <c r="M14" s="0" t="n">
        <v>4.1137313</v>
      </c>
      <c r="N14" s="0" t="n">
        <v>33.313</v>
      </c>
      <c r="O14" s="0" t="n">
        <v>34.054</v>
      </c>
      <c r="P14" s="0" t="n">
        <v>33.242</v>
      </c>
      <c r="Q14" s="0" t="n">
        <v>33.952</v>
      </c>
      <c r="R14" s="0" t="n">
        <v>4.0775795</v>
      </c>
      <c r="S14" s="0" t="n">
        <v>4.116521</v>
      </c>
      <c r="U14" s="0" t="n">
        <v>16.104195</v>
      </c>
      <c r="V14" s="0" t="n">
        <f aca="false">(SUM($U$2:U14))*$B$6025/3600</f>
        <v>0</v>
      </c>
      <c r="X14" s="0" t="n">
        <f aca="false">MAX(D14:M14,S14,R14)</f>
        <v>4.1237052</v>
      </c>
      <c r="Y14" s="0" t="n">
        <f aca="false">AVERAGE(D14:M14,S14,R14)</f>
        <v>4.10440840833333</v>
      </c>
      <c r="Z14" s="0" t="n">
        <f aca="false">MIN(D14:M14,S14,R14)</f>
        <v>4.0775795</v>
      </c>
      <c r="AA14" s="0" t="n">
        <f aca="false">SUM(D14:M14,S14,R14)</f>
        <v>49.2529009</v>
      </c>
      <c r="AB14" s="0" t="n">
        <f aca="false">MAX(N14:Q14)</f>
        <v>34.054</v>
      </c>
    </row>
    <row r="15" customFormat="false" ht="15" hidden="false" customHeight="false" outlineLevel="0" collapsed="false">
      <c r="A15" s="0" t="n">
        <v>62</v>
      </c>
      <c r="B15" s="0" t="s">
        <v>39</v>
      </c>
      <c r="C15" s="0" t="n">
        <v>4.1081413</v>
      </c>
      <c r="D15" s="0" t="n">
        <v>4.1086866</v>
      </c>
      <c r="E15" s="0" t="n">
        <v>4.0919061</v>
      </c>
      <c r="F15" s="0" t="n">
        <v>4.1089383</v>
      </c>
      <c r="G15" s="0" t="n">
        <v>4.1107737</v>
      </c>
      <c r="H15" s="0" t="n">
        <v>4.077506</v>
      </c>
      <c r="I15" s="0" t="n">
        <v>4.1094103</v>
      </c>
      <c r="J15" s="0" t="n">
        <v>4.1069142</v>
      </c>
      <c r="K15" s="0" t="n">
        <v>4.0994573</v>
      </c>
      <c r="L15" s="0" t="n">
        <v>4.122562</v>
      </c>
      <c r="M15" s="0" t="n">
        <v>4.1128503</v>
      </c>
      <c r="N15" s="0" t="n">
        <v>33.313</v>
      </c>
      <c r="O15" s="0" t="n">
        <v>34.053</v>
      </c>
      <c r="P15" s="0" t="n">
        <v>33.242</v>
      </c>
      <c r="Q15" s="0" t="n">
        <v>33.951</v>
      </c>
      <c r="R15" s="0" t="n">
        <v>4.076667</v>
      </c>
      <c r="S15" s="0" t="n">
        <v>4.1156086</v>
      </c>
      <c r="U15" s="0" t="n">
        <v>16.097801</v>
      </c>
      <c r="V15" s="0" t="n">
        <f aca="false">(SUM($U$2:U15))*$B$6025/3600</f>
        <v>0</v>
      </c>
      <c r="X15" s="0" t="n">
        <f aca="false">MAX(D15:M15,S15,R15)</f>
        <v>4.122562</v>
      </c>
      <c r="Y15" s="0" t="n">
        <f aca="false">AVERAGE(D15:M15,S15,R15)</f>
        <v>4.10344003333333</v>
      </c>
      <c r="Z15" s="0" t="n">
        <f aca="false">MIN(D15:M15,S15,R15)</f>
        <v>4.076667</v>
      </c>
      <c r="AA15" s="0" t="n">
        <f aca="false">SUM(D15:M15,S15,R15)</f>
        <v>49.2412804</v>
      </c>
      <c r="AB15" s="0" t="n">
        <f aca="false">MAX(N15:Q15)</f>
        <v>34.053</v>
      </c>
    </row>
    <row r="16" customFormat="false" ht="15" hidden="false" customHeight="false" outlineLevel="0" collapsed="false">
      <c r="A16" s="0" t="n">
        <v>63</v>
      </c>
      <c r="B16" s="0" t="s">
        <v>40</v>
      </c>
      <c r="C16" s="0" t="n">
        <v>4.1071344</v>
      </c>
      <c r="D16" s="0" t="n">
        <v>4.1077008</v>
      </c>
      <c r="E16" s="0" t="n">
        <v>4.0909831</v>
      </c>
      <c r="F16" s="0" t="n">
        <v>4.1080364</v>
      </c>
      <c r="G16" s="0" t="n">
        <v>4.1097249</v>
      </c>
      <c r="H16" s="0" t="n">
        <v>4.0766355</v>
      </c>
      <c r="I16" s="0" t="n">
        <v>4.1085922</v>
      </c>
      <c r="J16" s="0" t="n">
        <v>4.1059388</v>
      </c>
      <c r="K16" s="0" t="n">
        <v>4.0985554</v>
      </c>
      <c r="L16" s="0" t="n">
        <v>4.1214608</v>
      </c>
      <c r="M16" s="0" t="n">
        <v>4.1120113</v>
      </c>
      <c r="N16" s="0" t="n">
        <v>33.312</v>
      </c>
      <c r="O16" s="0" t="n">
        <v>34.052</v>
      </c>
      <c r="P16" s="0" t="n">
        <v>33.242</v>
      </c>
      <c r="Q16" s="0" t="n">
        <v>33.951</v>
      </c>
      <c r="R16" s="0" t="n">
        <v>4.0758385</v>
      </c>
      <c r="S16" s="0" t="n">
        <v>4.1147381</v>
      </c>
      <c r="U16" s="0" t="n">
        <v>16.092419</v>
      </c>
      <c r="V16" s="0" t="n">
        <f aca="false">(SUM($U$2:U16))*$B$6025/3600</f>
        <v>0</v>
      </c>
      <c r="X16" s="0" t="n">
        <f aca="false">MAX(D16:M16,S16,R16)</f>
        <v>4.1214608</v>
      </c>
      <c r="Y16" s="0" t="n">
        <f aca="false">AVERAGE(D16:M16,S16,R16)</f>
        <v>4.10251798333333</v>
      </c>
      <c r="Z16" s="0" t="n">
        <f aca="false">MIN(D16:M16,S16,R16)</f>
        <v>4.0758385</v>
      </c>
      <c r="AA16" s="0" t="n">
        <f aca="false">SUM(D16:M16,S16,R16)</f>
        <v>49.2302158</v>
      </c>
      <c r="AB16" s="0" t="n">
        <f aca="false">MAX(N16:Q16)</f>
        <v>34.052</v>
      </c>
    </row>
    <row r="17" customFormat="false" ht="15" hidden="false" customHeight="false" outlineLevel="0" collapsed="false">
      <c r="A17" s="0" t="n">
        <v>64</v>
      </c>
      <c r="B17" s="0" t="s">
        <v>41</v>
      </c>
      <c r="C17" s="0" t="n">
        <v>4.1061695</v>
      </c>
      <c r="D17" s="0" t="n">
        <v>4.1067673</v>
      </c>
      <c r="E17" s="0" t="n">
        <v>4.0901021</v>
      </c>
      <c r="F17" s="0" t="n">
        <v>4.1071659</v>
      </c>
      <c r="G17" s="0" t="n">
        <v>4.1087391</v>
      </c>
      <c r="H17" s="0" t="n">
        <v>4.0758175</v>
      </c>
      <c r="I17" s="0" t="n">
        <v>4.1077742</v>
      </c>
      <c r="J17" s="0" t="n">
        <v>4.1050473</v>
      </c>
      <c r="K17" s="0" t="n">
        <v>4.0977058</v>
      </c>
      <c r="L17" s="0" t="n">
        <v>4.120433</v>
      </c>
      <c r="M17" s="0" t="n">
        <v>4.1111932</v>
      </c>
      <c r="N17" s="0" t="n">
        <v>33.312</v>
      </c>
      <c r="O17" s="0" t="n">
        <v>34.052</v>
      </c>
      <c r="P17" s="0" t="n">
        <v>33.242</v>
      </c>
      <c r="Q17" s="0" t="n">
        <v>33.95</v>
      </c>
      <c r="R17" s="0" t="n">
        <v>4.0750099</v>
      </c>
      <c r="S17" s="0" t="n">
        <v>4.1138781</v>
      </c>
      <c r="U17" s="0" t="n">
        <v>16.087059</v>
      </c>
      <c r="V17" s="0" t="n">
        <f aca="false">(SUM($U$2:U17))*$B$6025/3600</f>
        <v>0</v>
      </c>
      <c r="X17" s="0" t="n">
        <f aca="false">MAX(D17:M17,S17,R17)</f>
        <v>4.120433</v>
      </c>
      <c r="Y17" s="0" t="n">
        <f aca="false">AVERAGE(D17:M17,S17,R17)</f>
        <v>4.10163611666667</v>
      </c>
      <c r="Z17" s="0" t="n">
        <f aca="false">MIN(D17:M17,S17,R17)</f>
        <v>4.0750099</v>
      </c>
      <c r="AA17" s="0" t="n">
        <f aca="false">SUM(D17:M17,S17,R17)</f>
        <v>49.2196334</v>
      </c>
      <c r="AB17" s="0" t="n">
        <f aca="false">MAX(N17:Q17)</f>
        <v>34.052</v>
      </c>
    </row>
    <row r="18" customFormat="false" ht="15" hidden="false" customHeight="false" outlineLevel="0" collapsed="false">
      <c r="A18" s="0" t="n">
        <v>65</v>
      </c>
      <c r="B18" s="0" t="s">
        <v>42</v>
      </c>
      <c r="C18" s="0" t="n">
        <v>4.1052466</v>
      </c>
      <c r="D18" s="0" t="n">
        <v>4.1058549</v>
      </c>
      <c r="E18" s="0" t="n">
        <v>4.0892524</v>
      </c>
      <c r="F18" s="0" t="n">
        <v>4.1063269</v>
      </c>
      <c r="G18" s="0" t="n">
        <v>4.1077952</v>
      </c>
      <c r="H18" s="0" t="n">
        <v>4.0750204</v>
      </c>
      <c r="I18" s="0" t="n">
        <v>4.1069876</v>
      </c>
      <c r="J18" s="0" t="n">
        <v>4.1041768</v>
      </c>
      <c r="K18" s="0" t="n">
        <v>4.0968983</v>
      </c>
      <c r="L18" s="0" t="n">
        <v>4.1194576</v>
      </c>
      <c r="M18" s="0" t="n">
        <v>4.1103961</v>
      </c>
      <c r="N18" s="0" t="n">
        <v>33.312</v>
      </c>
      <c r="O18" s="0" t="n">
        <v>34.052</v>
      </c>
      <c r="P18" s="0" t="n">
        <v>33.242</v>
      </c>
      <c r="Q18" s="0" t="n">
        <v>33.95</v>
      </c>
      <c r="R18" s="0" t="n">
        <v>4.0742233</v>
      </c>
      <c r="S18" s="0" t="n">
        <v>4.113081</v>
      </c>
      <c r="U18" s="0" t="n">
        <v>16.081846</v>
      </c>
      <c r="V18" s="0" t="n">
        <f aca="false">(SUM($U$2:U18))*$B$6025/3600</f>
        <v>0</v>
      </c>
      <c r="X18" s="0" t="n">
        <f aca="false">MAX(D18:M18,S18,R18)</f>
        <v>4.1194576</v>
      </c>
      <c r="Y18" s="0" t="n">
        <f aca="false">AVERAGE(D18:M18,S18,R18)</f>
        <v>4.10078920833333</v>
      </c>
      <c r="Z18" s="0" t="n">
        <f aca="false">MIN(D18:M18,S18,R18)</f>
        <v>4.0742233</v>
      </c>
      <c r="AA18" s="0" t="n">
        <f aca="false">SUM(D18:M18,S18,R18)</f>
        <v>49.2094705</v>
      </c>
      <c r="AB18" s="0" t="n">
        <f aca="false">MAX(N18:Q18)</f>
        <v>34.052</v>
      </c>
    </row>
    <row r="19" customFormat="false" ht="15" hidden="false" customHeight="false" outlineLevel="0" collapsed="false">
      <c r="A19" s="0" t="n">
        <v>66</v>
      </c>
      <c r="B19" s="0" t="s">
        <v>43</v>
      </c>
      <c r="C19" s="0" t="n">
        <v>4.1043551</v>
      </c>
      <c r="D19" s="0" t="n">
        <v>4.1049739</v>
      </c>
      <c r="E19" s="0" t="n">
        <v>4.0884554</v>
      </c>
      <c r="F19" s="0" t="n">
        <v>4.1054983</v>
      </c>
      <c r="G19" s="0" t="n">
        <v>4.1068617</v>
      </c>
      <c r="H19" s="0" t="n">
        <v>4.0742548</v>
      </c>
      <c r="I19" s="0" t="n">
        <v>4.106222</v>
      </c>
      <c r="J19" s="0" t="n">
        <v>4.1033273</v>
      </c>
      <c r="K19" s="0" t="n">
        <v>4.0960907</v>
      </c>
      <c r="L19" s="0" t="n">
        <v>4.1185032</v>
      </c>
      <c r="M19" s="0" t="n">
        <v>4.1096096</v>
      </c>
      <c r="N19" s="0" t="n">
        <v>33.311</v>
      </c>
      <c r="O19" s="0" t="n">
        <v>34.052</v>
      </c>
      <c r="P19" s="0" t="n">
        <v>33.242</v>
      </c>
      <c r="Q19" s="0" t="n">
        <v>33.95</v>
      </c>
      <c r="R19" s="0" t="n">
        <v>4.0734577</v>
      </c>
      <c r="S19" s="0" t="n">
        <v>4.1122735</v>
      </c>
      <c r="U19" s="0" t="n">
        <v>16.076992</v>
      </c>
      <c r="V19" s="0" t="n">
        <f aca="false">(SUM($U$2:U19))*$B$6025/3600</f>
        <v>0</v>
      </c>
      <c r="X19" s="0" t="n">
        <f aca="false">MAX(D19:M19,S19,R19)</f>
        <v>4.1185032</v>
      </c>
      <c r="Y19" s="0" t="n">
        <f aca="false">AVERAGE(D19:M19,S19,R19)</f>
        <v>4.099960675</v>
      </c>
      <c r="Z19" s="0" t="n">
        <f aca="false">MIN(D19:M19,S19,R19)</f>
        <v>4.0734577</v>
      </c>
      <c r="AA19" s="0" t="n">
        <f aca="false">SUM(D19:M19,S19,R19)</f>
        <v>49.1995281</v>
      </c>
      <c r="AB19" s="0" t="n">
        <f aca="false">MAX(N19:Q19)</f>
        <v>34.052</v>
      </c>
    </row>
    <row r="20" customFormat="false" ht="15" hidden="false" customHeight="false" outlineLevel="0" collapsed="false">
      <c r="A20" s="0" t="n">
        <v>67</v>
      </c>
      <c r="B20" s="0" t="s">
        <v>44</v>
      </c>
      <c r="C20" s="0" t="n">
        <v>4.1035266</v>
      </c>
      <c r="D20" s="0" t="n">
        <v>4.1041454</v>
      </c>
      <c r="E20" s="0" t="n">
        <v>4.0876373</v>
      </c>
      <c r="F20" s="0" t="n">
        <v>4.1047327</v>
      </c>
      <c r="G20" s="0" t="n">
        <v>4.1060017</v>
      </c>
      <c r="H20" s="0" t="n">
        <v>4.0735102</v>
      </c>
      <c r="I20" s="0" t="n">
        <v>4.1054878</v>
      </c>
      <c r="J20" s="0" t="n">
        <v>4.1025303</v>
      </c>
      <c r="K20" s="0" t="n">
        <v>4.0953146</v>
      </c>
      <c r="L20" s="0" t="n">
        <v>4.1176013</v>
      </c>
      <c r="M20" s="0" t="n">
        <v>4.1088754</v>
      </c>
      <c r="N20" s="0" t="n">
        <v>33.311</v>
      </c>
      <c r="O20" s="0" t="n">
        <v>34.053</v>
      </c>
      <c r="P20" s="0" t="n">
        <v>33.243</v>
      </c>
      <c r="Q20" s="0" t="n">
        <v>33.949</v>
      </c>
      <c r="R20" s="0" t="n">
        <v>4.0727341</v>
      </c>
      <c r="S20" s="0" t="n">
        <v>4.1115183</v>
      </c>
      <c r="U20" s="0" t="n">
        <v>16.072159</v>
      </c>
      <c r="V20" s="0" t="n">
        <f aca="false">(SUM($U$2:U20))*$B$6025/3600</f>
        <v>0</v>
      </c>
      <c r="X20" s="0" t="n">
        <f aca="false">MAX(D20:M20,S20,R20)</f>
        <v>4.1176013</v>
      </c>
      <c r="Y20" s="0" t="n">
        <f aca="false">AVERAGE(D20:M20,S20,R20)</f>
        <v>4.09917409166667</v>
      </c>
      <c r="Z20" s="0" t="n">
        <f aca="false">MIN(D20:M20,S20,R20)</f>
        <v>4.0727341</v>
      </c>
      <c r="AA20" s="0" t="n">
        <f aca="false">SUM(D20:M20,S20,R20)</f>
        <v>49.1900891</v>
      </c>
      <c r="AB20" s="0" t="n">
        <f aca="false">MAX(N20:Q20)</f>
        <v>34.053</v>
      </c>
    </row>
    <row r="21" customFormat="false" ht="15" hidden="false" customHeight="false" outlineLevel="0" collapsed="false">
      <c r="A21" s="0" t="n">
        <v>68</v>
      </c>
      <c r="B21" s="0" t="s">
        <v>45</v>
      </c>
      <c r="C21" s="0" t="n">
        <v>4.1027085</v>
      </c>
      <c r="D21" s="0" t="n">
        <v>4.1033168</v>
      </c>
      <c r="E21" s="0" t="n">
        <v>4.0868612</v>
      </c>
      <c r="F21" s="0" t="n">
        <v>4.1039881</v>
      </c>
      <c r="G21" s="0" t="n">
        <v>4.1051522</v>
      </c>
      <c r="H21" s="0" t="n">
        <v>4.0727865</v>
      </c>
      <c r="I21" s="0" t="n">
        <v>4.1047747</v>
      </c>
      <c r="J21" s="0" t="n">
        <v>4.1017332</v>
      </c>
      <c r="K21" s="0" t="n">
        <v>4.094549</v>
      </c>
      <c r="L21" s="0" t="n">
        <v>4.1167518</v>
      </c>
      <c r="M21" s="0" t="n">
        <v>4.1081203</v>
      </c>
      <c r="N21" s="0" t="n">
        <v>33.31</v>
      </c>
      <c r="O21" s="0" t="n">
        <v>34.053</v>
      </c>
      <c r="P21" s="0" t="n">
        <v>33.243</v>
      </c>
      <c r="Q21" s="0" t="n">
        <v>33.948</v>
      </c>
      <c r="R21" s="0" t="n">
        <v>4.0720209</v>
      </c>
      <c r="S21" s="0" t="n">
        <v>4.1107737</v>
      </c>
      <c r="U21" s="0" t="n">
        <v>16.06758</v>
      </c>
      <c r="V21" s="0" t="n">
        <f aca="false">(SUM($U$2:U21))*$B$6025/3600</f>
        <v>0</v>
      </c>
      <c r="X21" s="0" t="n">
        <f aca="false">MAX(D21:M21,S21,R21)</f>
        <v>4.1167518</v>
      </c>
      <c r="Y21" s="0" t="n">
        <f aca="false">AVERAGE(D21:M21,S21,R21)</f>
        <v>4.09840236666667</v>
      </c>
      <c r="Z21" s="0" t="n">
        <f aca="false">MIN(D21:M21,S21,R21)</f>
        <v>4.0720209</v>
      </c>
      <c r="AA21" s="0" t="n">
        <f aca="false">SUM(D21:M21,S21,R21)</f>
        <v>49.1808284</v>
      </c>
      <c r="AB21" s="0" t="n">
        <f aca="false">MAX(N21:Q21)</f>
        <v>34.053</v>
      </c>
    </row>
    <row r="22" customFormat="false" ht="15" hidden="false" customHeight="false" outlineLevel="0" collapsed="false">
      <c r="A22" s="0" t="n">
        <v>69</v>
      </c>
      <c r="B22" s="0" t="s">
        <v>46</v>
      </c>
      <c r="C22" s="0" t="n">
        <v>4.101922</v>
      </c>
      <c r="D22" s="0" t="n">
        <v>4.1025512</v>
      </c>
      <c r="E22" s="0" t="n">
        <v>4.0861271</v>
      </c>
      <c r="F22" s="0" t="n">
        <v>4.1032539</v>
      </c>
      <c r="G22" s="0" t="n">
        <v>4.1043132</v>
      </c>
      <c r="H22" s="0" t="n">
        <v>4.0720524</v>
      </c>
      <c r="I22" s="0" t="n">
        <v>4.104072</v>
      </c>
      <c r="J22" s="0" t="n">
        <v>4.1009466</v>
      </c>
      <c r="K22" s="0" t="n">
        <v>4.1003802</v>
      </c>
      <c r="L22" s="0" t="n">
        <v>4.1217335</v>
      </c>
      <c r="M22" s="0" t="n">
        <v>4.1137942</v>
      </c>
      <c r="N22" s="0" t="n">
        <v>33.31</v>
      </c>
      <c r="O22" s="0" t="n">
        <v>34.053</v>
      </c>
      <c r="P22" s="0" t="n">
        <v>33.243</v>
      </c>
      <c r="Q22" s="0" t="n">
        <v>33.948</v>
      </c>
      <c r="R22" s="0" t="n">
        <v>4.0795407</v>
      </c>
      <c r="S22" s="0" t="n">
        <v>4.1169091</v>
      </c>
      <c r="U22" s="0" t="n">
        <v>13.826767</v>
      </c>
      <c r="V22" s="0" t="n">
        <f aca="false">(SUM($U$2:U22))*$B$6025/3600</f>
        <v>0</v>
      </c>
      <c r="X22" s="0" t="n">
        <f aca="false">MAX(D22:M22,S22,R22)</f>
        <v>4.1217335</v>
      </c>
      <c r="Y22" s="0" t="n">
        <f aca="false">AVERAGE(D22:M22,S22,R22)</f>
        <v>4.10047284166667</v>
      </c>
      <c r="Z22" s="0" t="n">
        <f aca="false">MIN(D22:M22,S22,R22)</f>
        <v>4.0720524</v>
      </c>
      <c r="AA22" s="0" t="n">
        <f aca="false">SUM(D22:M22,S22,R22)</f>
        <v>49.2056741</v>
      </c>
      <c r="AB22" s="0" t="n">
        <f aca="false">MAX(N22:Q22)</f>
        <v>34.053</v>
      </c>
    </row>
    <row r="23" customFormat="false" ht="15" hidden="false" customHeight="false" outlineLevel="0" collapsed="false">
      <c r="A23" s="0" t="n">
        <v>70</v>
      </c>
      <c r="B23" s="0" t="s">
        <v>47</v>
      </c>
      <c r="C23" s="0" t="n">
        <v>4.107533</v>
      </c>
      <c r="D23" s="0" t="n">
        <v>4.1088649</v>
      </c>
      <c r="E23" s="0" t="n">
        <v>4.0941714</v>
      </c>
      <c r="F23" s="0" t="n">
        <v>4.1086237</v>
      </c>
      <c r="G23" s="0" t="n">
        <v>4.1103752</v>
      </c>
      <c r="H23" s="0" t="n">
        <v>4.0787646</v>
      </c>
      <c r="I23" s="0" t="n">
        <v>4.1111303</v>
      </c>
      <c r="J23" s="0" t="n">
        <v>4.1082147</v>
      </c>
      <c r="K23" s="0" t="n">
        <v>4.1003173</v>
      </c>
      <c r="L23" s="0" t="n">
        <v>4.1187654</v>
      </c>
      <c r="M23" s="0" t="n">
        <v>4.1103332</v>
      </c>
      <c r="N23" s="0" t="n">
        <v>33.31</v>
      </c>
      <c r="O23" s="0" t="n">
        <v>34.053</v>
      </c>
      <c r="P23" s="0" t="n">
        <v>33.243</v>
      </c>
      <c r="Q23" s="0" t="n">
        <v>33.948</v>
      </c>
      <c r="R23" s="0" t="n">
        <v>4.0751358</v>
      </c>
      <c r="S23" s="0" t="n">
        <v>4.1131754</v>
      </c>
      <c r="U23" s="0" t="n">
        <v>14.965724</v>
      </c>
      <c r="V23" s="0" t="n">
        <f aca="false">(SUM($U$2:U23))*$B$6025/3600</f>
        <v>0</v>
      </c>
      <c r="X23" s="0" t="n">
        <f aca="false">MAX(D23:M23,S23,R23)</f>
        <v>4.1187654</v>
      </c>
      <c r="Y23" s="0" t="n">
        <f aca="false">AVERAGE(D23:M23,S23,R23)</f>
        <v>4.10315599166667</v>
      </c>
      <c r="Z23" s="0" t="n">
        <f aca="false">MIN(D23:M23,S23,R23)</f>
        <v>4.0751358</v>
      </c>
      <c r="AA23" s="0" t="n">
        <f aca="false">SUM(D23:M23,S23,R23)</f>
        <v>49.2378719</v>
      </c>
      <c r="AB23" s="0" t="n">
        <f aca="false">MAX(N23:Q23)</f>
        <v>34.053</v>
      </c>
    </row>
    <row r="24" customFormat="false" ht="15" hidden="false" customHeight="false" outlineLevel="0" collapsed="false">
      <c r="A24" s="0" t="n">
        <v>71</v>
      </c>
      <c r="B24" s="0" t="s">
        <v>48</v>
      </c>
      <c r="C24" s="0" t="n">
        <v>4.1040615</v>
      </c>
      <c r="D24" s="0" t="n">
        <v>4.104911</v>
      </c>
      <c r="E24" s="0" t="n">
        <v>4.0893573</v>
      </c>
      <c r="F24" s="0" t="n">
        <v>4.1052256</v>
      </c>
      <c r="G24" s="0" t="n">
        <v>4.1065471</v>
      </c>
      <c r="H24" s="0" t="n">
        <v>4.0746324</v>
      </c>
      <c r="I24" s="0" t="n">
        <v>4.1068512</v>
      </c>
      <c r="J24" s="0" t="n">
        <v>4.1037678</v>
      </c>
      <c r="K24" s="0" t="n">
        <v>4.096248</v>
      </c>
      <c r="L24" s="0" t="n">
        <v>4.1179474</v>
      </c>
      <c r="M24" s="0" t="n">
        <v>4.1095991</v>
      </c>
      <c r="N24" s="0" t="n">
        <v>33.31</v>
      </c>
      <c r="O24" s="0" t="n">
        <v>34.053</v>
      </c>
      <c r="P24" s="0" t="n">
        <v>33.243</v>
      </c>
      <c r="Q24" s="0" t="n">
        <v>33.948</v>
      </c>
      <c r="R24" s="0" t="n">
        <v>4.074517</v>
      </c>
      <c r="S24" s="0" t="n">
        <v>4.1125147</v>
      </c>
      <c r="U24" s="0" t="n">
        <v>14.961798</v>
      </c>
      <c r="V24" s="0" t="n">
        <f aca="false">(SUM($U$2:U24))*$B$6025/3600</f>
        <v>0</v>
      </c>
      <c r="X24" s="0" t="n">
        <f aca="false">MAX(D24:M24,S24,R24)</f>
        <v>4.1179474</v>
      </c>
      <c r="Y24" s="0" t="n">
        <f aca="false">AVERAGE(D24:M24,S24,R24)</f>
        <v>4.10017655</v>
      </c>
      <c r="Z24" s="0" t="n">
        <f aca="false">MIN(D24:M24,S24,R24)</f>
        <v>4.074517</v>
      </c>
      <c r="AA24" s="0" t="n">
        <f aca="false">SUM(D24:M24,S24,R24)</f>
        <v>49.2021186</v>
      </c>
      <c r="AB24" s="0" t="n">
        <f aca="false">MAX(N24:Q24)</f>
        <v>34.053</v>
      </c>
    </row>
    <row r="25" customFormat="false" ht="15" hidden="false" customHeight="false" outlineLevel="0" collapsed="false">
      <c r="A25" s="0" t="n">
        <v>72</v>
      </c>
      <c r="B25" s="0" t="s">
        <v>49</v>
      </c>
      <c r="C25" s="0" t="n">
        <v>4.1033903</v>
      </c>
      <c r="D25" s="0" t="n">
        <v>4.1042503</v>
      </c>
      <c r="E25" s="0" t="n">
        <v>4.0886966</v>
      </c>
      <c r="F25" s="0" t="n">
        <v>4.1046278</v>
      </c>
      <c r="G25" s="0" t="n">
        <v>4.1058864</v>
      </c>
      <c r="H25" s="0" t="n">
        <v>4.0740346</v>
      </c>
      <c r="I25" s="0" t="n">
        <v>4.1062534</v>
      </c>
      <c r="J25" s="0" t="n">
        <v>4.103149</v>
      </c>
      <c r="K25" s="0" t="n">
        <v>4.0956397</v>
      </c>
      <c r="L25" s="0" t="n">
        <v>4.1172447</v>
      </c>
      <c r="M25" s="0" t="n">
        <v>4.1090013</v>
      </c>
      <c r="N25" s="0" t="n">
        <v>33.309</v>
      </c>
      <c r="O25" s="0" t="n">
        <v>34.052</v>
      </c>
      <c r="P25" s="0" t="n">
        <v>33.244</v>
      </c>
      <c r="Q25" s="0" t="n">
        <v>33.947</v>
      </c>
      <c r="R25" s="0" t="n">
        <v>4.0739297</v>
      </c>
      <c r="S25" s="0" t="n">
        <v>4.1119379</v>
      </c>
      <c r="U25" s="0" t="n">
        <v>14.958759</v>
      </c>
      <c r="V25" s="0" t="n">
        <f aca="false">(SUM($U$2:U25))*$B$6025/3600</f>
        <v>0</v>
      </c>
      <c r="X25" s="0" t="n">
        <f aca="false">MAX(D25:M25,S25,R25)</f>
        <v>4.1172447</v>
      </c>
      <c r="Y25" s="0" t="n">
        <f aca="false">AVERAGE(D25:M25,S25,R25)</f>
        <v>4.09955428333333</v>
      </c>
      <c r="Z25" s="0" t="n">
        <f aca="false">MIN(D25:M25,S25,R25)</f>
        <v>4.0739297</v>
      </c>
      <c r="AA25" s="0" t="n">
        <f aca="false">SUM(D25:M25,S25,R25)</f>
        <v>49.1946514</v>
      </c>
      <c r="AB25" s="0" t="n">
        <f aca="false">MAX(N25:Q25)</f>
        <v>34.052</v>
      </c>
    </row>
    <row r="26" customFormat="false" ht="15" hidden="false" customHeight="false" outlineLevel="0" collapsed="false">
      <c r="A26" s="0" t="n">
        <v>73</v>
      </c>
      <c r="B26" s="0" t="s">
        <v>50</v>
      </c>
      <c r="C26" s="0" t="n">
        <v>4.102761</v>
      </c>
      <c r="D26" s="0" t="n">
        <v>4.1036</v>
      </c>
      <c r="E26" s="0" t="n">
        <v>4.0880778</v>
      </c>
      <c r="F26" s="0" t="n">
        <v>4.1040405</v>
      </c>
      <c r="G26" s="0" t="n">
        <v>4.1052571</v>
      </c>
      <c r="H26" s="0" t="n">
        <v>4.0734472</v>
      </c>
      <c r="I26" s="0" t="n">
        <v>4.1056871</v>
      </c>
      <c r="J26" s="0" t="n">
        <v>4.1025093</v>
      </c>
      <c r="K26" s="0" t="n">
        <v>4.0950314</v>
      </c>
      <c r="L26" s="0" t="n">
        <v>4.1166154</v>
      </c>
      <c r="M26" s="0" t="n">
        <v>4.1083825</v>
      </c>
      <c r="N26" s="0" t="n">
        <v>33.309</v>
      </c>
      <c r="O26" s="0" t="n">
        <v>34.052</v>
      </c>
      <c r="P26" s="0" t="n">
        <v>33.244</v>
      </c>
      <c r="Q26" s="0" t="n">
        <v>33.947</v>
      </c>
      <c r="R26" s="0" t="n">
        <v>4.0733738</v>
      </c>
      <c r="S26" s="0" t="n">
        <v>4.1113505</v>
      </c>
      <c r="U26" s="0" t="n">
        <v>14.955066</v>
      </c>
      <c r="V26" s="0" t="n">
        <f aca="false">(SUM($U$2:U26))*$B$6025/3600</f>
        <v>0</v>
      </c>
      <c r="X26" s="0" t="n">
        <f aca="false">MAX(D26:M26,S26,R26)</f>
        <v>4.1166154</v>
      </c>
      <c r="Y26" s="0" t="n">
        <f aca="false">AVERAGE(D26:M26,S26,R26)</f>
        <v>4.09894771666667</v>
      </c>
      <c r="Z26" s="0" t="n">
        <f aca="false">MIN(D26:M26,S26,R26)</f>
        <v>4.0733738</v>
      </c>
      <c r="AA26" s="0" t="n">
        <f aca="false">SUM(D26:M26,S26,R26)</f>
        <v>49.1873726</v>
      </c>
      <c r="AB26" s="0" t="n">
        <f aca="false">MAX(N26:Q26)</f>
        <v>34.052</v>
      </c>
    </row>
    <row r="27" customFormat="false" ht="15" hidden="false" customHeight="false" outlineLevel="0" collapsed="false">
      <c r="A27" s="0" t="n">
        <v>74</v>
      </c>
      <c r="B27" s="0" t="s">
        <v>51</v>
      </c>
      <c r="C27" s="0" t="n">
        <v>4.1021842</v>
      </c>
      <c r="D27" s="0" t="n">
        <v>4.1029917</v>
      </c>
      <c r="E27" s="0" t="n">
        <v>4.08748</v>
      </c>
      <c r="F27" s="0" t="n">
        <v>4.1034846</v>
      </c>
      <c r="G27" s="0" t="n">
        <v>4.1046593</v>
      </c>
      <c r="H27" s="0" t="n">
        <v>4.0728914</v>
      </c>
      <c r="I27" s="0" t="n">
        <v>4.1051208</v>
      </c>
      <c r="J27" s="0" t="n">
        <v>4.101922</v>
      </c>
      <c r="K27" s="0" t="n">
        <v>4.0944546</v>
      </c>
      <c r="L27" s="0" t="n">
        <v>4.1159862</v>
      </c>
      <c r="M27" s="0" t="n">
        <v>4.1077742</v>
      </c>
      <c r="N27" s="0" t="n">
        <v>33.308</v>
      </c>
      <c r="O27" s="0" t="n">
        <v>34.051</v>
      </c>
      <c r="P27" s="0" t="n">
        <v>33.244</v>
      </c>
      <c r="Q27" s="0" t="n">
        <v>33.947</v>
      </c>
      <c r="R27" s="0" t="n">
        <v>4.0728285</v>
      </c>
      <c r="S27" s="0" t="n">
        <v>4.1107842</v>
      </c>
      <c r="U27" s="0" t="n">
        <v>14.951795</v>
      </c>
      <c r="V27" s="0" t="n">
        <f aca="false">(SUM($U$2:U27))*$B$6025/3600</f>
        <v>0</v>
      </c>
      <c r="X27" s="0" t="n">
        <f aca="false">MAX(D27:M27,S27,R27)</f>
        <v>4.1159862</v>
      </c>
      <c r="Y27" s="0" t="n">
        <f aca="false">AVERAGE(D27:M27,S27,R27)</f>
        <v>4.09836479166667</v>
      </c>
      <c r="Z27" s="0" t="n">
        <f aca="false">MIN(D27:M27,S27,R27)</f>
        <v>4.0728285</v>
      </c>
      <c r="AA27" s="0" t="n">
        <f aca="false">SUM(D27:M27,S27,R27)</f>
        <v>49.1803775</v>
      </c>
      <c r="AB27" s="0" t="n">
        <f aca="false">MAX(N27:Q27)</f>
        <v>34.051</v>
      </c>
    </row>
    <row r="28" customFormat="false" ht="15" hidden="false" customHeight="false" outlineLevel="0" collapsed="false">
      <c r="A28" s="0" t="n">
        <v>75</v>
      </c>
      <c r="B28" s="0" t="s">
        <v>52</v>
      </c>
      <c r="C28" s="0" t="n">
        <v>4.1016073</v>
      </c>
      <c r="D28" s="0" t="n">
        <v>4.1023939</v>
      </c>
      <c r="E28" s="0" t="n">
        <v>4.0868927</v>
      </c>
      <c r="F28" s="0" t="n">
        <v>4.1029288</v>
      </c>
      <c r="G28" s="0" t="n">
        <v>4.1040615</v>
      </c>
      <c r="H28" s="0" t="n">
        <v>4.072325</v>
      </c>
      <c r="I28" s="0" t="n">
        <v>4.1045754</v>
      </c>
      <c r="J28" s="0" t="n">
        <v>4.1013346</v>
      </c>
      <c r="K28" s="0" t="n">
        <v>4.0938673</v>
      </c>
      <c r="L28" s="0" t="n">
        <v>4.1153779</v>
      </c>
      <c r="M28" s="0" t="n">
        <v>4.1071973</v>
      </c>
      <c r="N28" s="0" t="n">
        <v>33.308</v>
      </c>
      <c r="O28" s="0" t="n">
        <v>34.051</v>
      </c>
      <c r="P28" s="0" t="n">
        <v>33.244</v>
      </c>
      <c r="Q28" s="0" t="n">
        <v>33.947</v>
      </c>
      <c r="R28" s="0" t="n">
        <v>4.0723041</v>
      </c>
      <c r="S28" s="0" t="n">
        <v>4.1102074</v>
      </c>
      <c r="U28" s="0" t="n">
        <v>14.948587</v>
      </c>
      <c r="V28" s="0" t="n">
        <f aca="false">(SUM($U$2:U28))*$B$6025/3600</f>
        <v>0</v>
      </c>
      <c r="X28" s="0" t="n">
        <f aca="false">MAX(D28:M28,S28,R28)</f>
        <v>4.1153779</v>
      </c>
      <c r="Y28" s="0" t="n">
        <f aca="false">AVERAGE(D28:M28,S28,R28)</f>
        <v>4.097788825</v>
      </c>
      <c r="Z28" s="0" t="n">
        <f aca="false">MIN(D28:M28,S28,R28)</f>
        <v>4.0723041</v>
      </c>
      <c r="AA28" s="0" t="n">
        <f aca="false">SUM(D28:M28,S28,R28)</f>
        <v>49.1734659</v>
      </c>
      <c r="AB28" s="0" t="n">
        <f aca="false">MAX(N28:Q28)</f>
        <v>34.051</v>
      </c>
    </row>
    <row r="29" customFormat="false" ht="15" hidden="false" customHeight="false" outlineLevel="0" collapsed="false">
      <c r="A29" s="0" t="n">
        <v>76</v>
      </c>
      <c r="B29" s="0" t="s">
        <v>53</v>
      </c>
      <c r="C29" s="0" t="n">
        <v>4.10102</v>
      </c>
      <c r="D29" s="0" t="n">
        <v>4.1017856</v>
      </c>
      <c r="E29" s="0" t="n">
        <v>4.0863158</v>
      </c>
      <c r="F29" s="0" t="n">
        <v>4.1023729</v>
      </c>
      <c r="G29" s="0" t="n">
        <v>4.1034637</v>
      </c>
      <c r="H29" s="0" t="n">
        <v>4.0717692</v>
      </c>
      <c r="I29" s="0" t="n">
        <v>4.1040405</v>
      </c>
      <c r="J29" s="0" t="n">
        <v>4.1007578</v>
      </c>
      <c r="K29" s="0" t="n">
        <v>4.0933114</v>
      </c>
      <c r="L29" s="0" t="n">
        <v>4.1147906</v>
      </c>
      <c r="M29" s="0" t="n">
        <v>4.10661</v>
      </c>
      <c r="N29" s="0" t="n">
        <v>33.308</v>
      </c>
      <c r="O29" s="0" t="n">
        <v>34.05</v>
      </c>
      <c r="P29" s="0" t="n">
        <v>33.244</v>
      </c>
      <c r="Q29" s="0" t="n">
        <v>33.946</v>
      </c>
      <c r="R29" s="0" t="n">
        <v>4.0717692</v>
      </c>
      <c r="S29" s="0" t="n">
        <v>4.1096515</v>
      </c>
      <c r="U29" s="0" t="n">
        <v>14.945485</v>
      </c>
      <c r="V29" s="0" t="n">
        <f aca="false">(SUM($U$2:U29))*$B$6025/3600</f>
        <v>0</v>
      </c>
      <c r="X29" s="0" t="n">
        <f aca="false">MAX(D29:M29,S29,R29)</f>
        <v>4.1147906</v>
      </c>
      <c r="Y29" s="0" t="n">
        <f aca="false">AVERAGE(D29:M29,S29,R29)</f>
        <v>4.09721985</v>
      </c>
      <c r="Z29" s="0" t="n">
        <f aca="false">MIN(D29:M29,S29,R29)</f>
        <v>4.0717692</v>
      </c>
      <c r="AA29" s="0" t="n">
        <f aca="false">SUM(D29:M29,S29,R29)</f>
        <v>49.1666382</v>
      </c>
      <c r="AB29" s="0" t="n">
        <f aca="false">MAX(N29:Q29)</f>
        <v>34.05</v>
      </c>
    </row>
    <row r="30" customFormat="false" ht="15" hidden="false" customHeight="false" outlineLevel="0" collapsed="false">
      <c r="A30" s="0" t="n">
        <v>77</v>
      </c>
      <c r="B30" s="0" t="s">
        <v>54</v>
      </c>
      <c r="C30" s="0" t="n">
        <v>4.1004641</v>
      </c>
      <c r="D30" s="0" t="n">
        <v>4.1012088</v>
      </c>
      <c r="E30" s="0" t="n">
        <v>4.085739</v>
      </c>
      <c r="F30" s="0" t="n">
        <v>4.1018485</v>
      </c>
      <c r="G30" s="0" t="n">
        <v>4.1028868</v>
      </c>
      <c r="H30" s="0" t="n">
        <v>4.0712343</v>
      </c>
      <c r="I30" s="0" t="n">
        <v>4.1035056</v>
      </c>
      <c r="J30" s="0" t="n">
        <v>4.1001915</v>
      </c>
      <c r="K30" s="0" t="n">
        <v>4.0927661</v>
      </c>
      <c r="L30" s="0" t="n">
        <v>4.1142032</v>
      </c>
      <c r="M30" s="0" t="n">
        <v>4.1060437</v>
      </c>
      <c r="N30" s="0" t="n">
        <v>33.308</v>
      </c>
      <c r="O30" s="0" t="n">
        <v>34.05</v>
      </c>
      <c r="P30" s="0" t="n">
        <v>33.244</v>
      </c>
      <c r="Q30" s="0" t="n">
        <v>33.946</v>
      </c>
      <c r="R30" s="0" t="n">
        <v>4.0712553</v>
      </c>
      <c r="S30" s="0" t="n">
        <v>4.1090852</v>
      </c>
      <c r="U30" s="0" t="n">
        <v>14.94234</v>
      </c>
      <c r="V30" s="0" t="n">
        <f aca="false">(SUM($U$2:U30))*$B$6025/3600</f>
        <v>0</v>
      </c>
      <c r="X30" s="0" t="n">
        <f aca="false">MAX(D30:M30,S30,R30)</f>
        <v>4.1142032</v>
      </c>
      <c r="Y30" s="0" t="n">
        <f aca="false">AVERAGE(D30:M30,S30,R30)</f>
        <v>4.096664</v>
      </c>
      <c r="Z30" s="0" t="n">
        <f aca="false">MIN(D30:M30,S30,R30)</f>
        <v>4.0712343</v>
      </c>
      <c r="AA30" s="0" t="n">
        <f aca="false">SUM(D30:M30,S30,R30)</f>
        <v>49.159968</v>
      </c>
      <c r="AB30" s="0" t="n">
        <f aca="false">MAX(N30:Q30)</f>
        <v>34.05</v>
      </c>
    </row>
    <row r="31" customFormat="false" ht="15" hidden="false" customHeight="false" outlineLevel="0" collapsed="false">
      <c r="A31" s="0" t="n">
        <v>78</v>
      </c>
      <c r="B31" s="0" t="s">
        <v>55</v>
      </c>
      <c r="C31" s="0" t="n">
        <v>4.0998978</v>
      </c>
      <c r="D31" s="0" t="n">
        <v>4.1006215</v>
      </c>
      <c r="E31" s="0" t="n">
        <v>4.0851517</v>
      </c>
      <c r="F31" s="0" t="n">
        <v>4.1013032</v>
      </c>
      <c r="G31" s="0" t="n">
        <v>4.1023415</v>
      </c>
      <c r="H31" s="0" t="n">
        <v>4.0706889</v>
      </c>
      <c r="I31" s="0" t="n">
        <v>4.1029812</v>
      </c>
      <c r="J31" s="0" t="n">
        <v>4.0996041</v>
      </c>
      <c r="K31" s="0" t="n">
        <v>4.0921892</v>
      </c>
      <c r="L31" s="0" t="n">
        <v>4.1136159</v>
      </c>
      <c r="M31" s="0" t="n">
        <v>4.1054669</v>
      </c>
      <c r="N31" s="0" t="n">
        <v>33.308</v>
      </c>
      <c r="O31" s="0" t="n">
        <v>34.05</v>
      </c>
      <c r="P31" s="0" t="n">
        <v>33.244</v>
      </c>
      <c r="Q31" s="0" t="n">
        <v>33.946</v>
      </c>
      <c r="R31" s="0" t="n">
        <v>4.0707204</v>
      </c>
      <c r="S31" s="0" t="n">
        <v>4.1085398</v>
      </c>
      <c r="U31" s="0" t="n">
        <v>14.939154</v>
      </c>
      <c r="V31" s="0" t="n">
        <f aca="false">(SUM($U$2:U31))*$B$6025/3600</f>
        <v>0</v>
      </c>
      <c r="X31" s="0" t="n">
        <f aca="false">MAX(D31:M31,S31,R31)</f>
        <v>4.1136159</v>
      </c>
      <c r="Y31" s="0" t="n">
        <f aca="false">AVERAGE(D31:M31,S31,R31)</f>
        <v>4.096102025</v>
      </c>
      <c r="Z31" s="0" t="n">
        <f aca="false">MIN(D31:M31,S31,R31)</f>
        <v>4.0706889</v>
      </c>
      <c r="AA31" s="0" t="n">
        <f aca="false">SUM(D31:M31,S31,R31)</f>
        <v>49.1532243</v>
      </c>
      <c r="AB31" s="0" t="n">
        <f aca="false">MAX(N31:Q31)</f>
        <v>34.05</v>
      </c>
    </row>
    <row r="32" customFormat="false" ht="15" hidden="false" customHeight="false" outlineLevel="0" collapsed="false">
      <c r="A32" s="0" t="n">
        <v>79</v>
      </c>
      <c r="B32" s="0" t="s">
        <v>56</v>
      </c>
      <c r="C32" s="0" t="n">
        <v>4.0993629</v>
      </c>
      <c r="D32" s="0" t="n">
        <v>4.1000341</v>
      </c>
      <c r="E32" s="0" t="n">
        <v>4.0846063</v>
      </c>
      <c r="F32" s="0" t="n">
        <v>4.1007788</v>
      </c>
      <c r="G32" s="0" t="n">
        <v>4.1017856</v>
      </c>
      <c r="H32" s="0" t="n">
        <v>4.0701855</v>
      </c>
      <c r="I32" s="0" t="n">
        <v>4.1024673</v>
      </c>
      <c r="J32" s="0" t="n">
        <v>4.0990483</v>
      </c>
      <c r="K32" s="0" t="n">
        <v>4.0916543</v>
      </c>
      <c r="L32" s="0" t="n">
        <v>4.1130496</v>
      </c>
      <c r="M32" s="0" t="n">
        <v>4.1049005</v>
      </c>
      <c r="N32" s="0" t="n">
        <v>33.308</v>
      </c>
      <c r="O32" s="0" t="n">
        <v>34.049</v>
      </c>
      <c r="P32" s="0" t="n">
        <v>33.243</v>
      </c>
      <c r="Q32" s="0" t="n">
        <v>33.946</v>
      </c>
      <c r="R32" s="0" t="n">
        <v>4.0702065</v>
      </c>
      <c r="S32" s="0" t="n">
        <v>4.1080259</v>
      </c>
      <c r="U32" s="0" t="n">
        <v>14.936326</v>
      </c>
      <c r="V32" s="0" t="n">
        <f aca="false">(SUM($U$2:U32))*$B$6025/3600</f>
        <v>0</v>
      </c>
      <c r="X32" s="0" t="n">
        <f aca="false">MAX(D32:M32,S32,R32)</f>
        <v>4.1130496</v>
      </c>
      <c r="Y32" s="0" t="n">
        <f aca="false">AVERAGE(D32:M32,S32,R32)</f>
        <v>4.09556189166667</v>
      </c>
      <c r="Z32" s="0" t="n">
        <f aca="false">MIN(D32:M32,S32,R32)</f>
        <v>4.0701855</v>
      </c>
      <c r="AA32" s="0" t="n">
        <f aca="false">SUM(D32:M32,S32,R32)</f>
        <v>49.1467427</v>
      </c>
      <c r="AB32" s="0" t="n">
        <f aca="false">MAX(N32:Q32)</f>
        <v>34.049</v>
      </c>
    </row>
    <row r="33" customFormat="false" ht="15" hidden="false" customHeight="false" outlineLevel="0" collapsed="false">
      <c r="A33" s="0" t="n">
        <v>80</v>
      </c>
      <c r="B33" s="0" t="s">
        <v>57</v>
      </c>
      <c r="C33" s="0" t="n">
        <v>4.098828</v>
      </c>
      <c r="D33" s="0" t="n">
        <v>4.0994783</v>
      </c>
      <c r="E33" s="0" t="n">
        <v>4.0840505</v>
      </c>
      <c r="F33" s="0" t="n">
        <v>4.1002754</v>
      </c>
      <c r="G33" s="0" t="n">
        <v>4.1012298</v>
      </c>
      <c r="H33" s="0" t="n">
        <v>4.0696401</v>
      </c>
      <c r="I33" s="0" t="n">
        <v>4.1019429</v>
      </c>
      <c r="J33" s="0" t="n">
        <v>4.0985134</v>
      </c>
      <c r="K33" s="0" t="n">
        <v>4.09113</v>
      </c>
      <c r="L33" s="0" t="n">
        <v>4.1125147</v>
      </c>
      <c r="M33" s="0" t="n">
        <v>4.1043342</v>
      </c>
      <c r="N33" s="0" t="n">
        <v>33.308</v>
      </c>
      <c r="O33" s="0" t="n">
        <v>34.049</v>
      </c>
      <c r="P33" s="0" t="n">
        <v>33.243</v>
      </c>
      <c r="Q33" s="0" t="n">
        <v>33.946</v>
      </c>
      <c r="R33" s="0" t="n">
        <v>4.0697136</v>
      </c>
      <c r="S33" s="0" t="n">
        <v>4.107491</v>
      </c>
      <c r="U33" s="0" t="n">
        <v>14.933413</v>
      </c>
      <c r="V33" s="0" t="n">
        <f aca="false">(SUM($U$2:U33))*$B$6025/3600</f>
        <v>0</v>
      </c>
      <c r="X33" s="0" t="n">
        <f aca="false">MAX(D33:M33,S33,R33)</f>
        <v>4.1125147</v>
      </c>
      <c r="Y33" s="0" t="n">
        <f aca="false">AVERAGE(D33:M33,S33,R33)</f>
        <v>4.09502615833333</v>
      </c>
      <c r="Z33" s="0" t="n">
        <f aca="false">MIN(D33:M33,S33,R33)</f>
        <v>4.0696401</v>
      </c>
      <c r="AA33" s="0" t="n">
        <f aca="false">SUM(D33:M33,S33,R33)</f>
        <v>49.1403139</v>
      </c>
      <c r="AB33" s="0" t="n">
        <f aca="false">MAX(N33:Q33)</f>
        <v>34.049</v>
      </c>
    </row>
    <row r="34" customFormat="false" ht="15" hidden="false" customHeight="false" outlineLevel="0" collapsed="false">
      <c r="A34" s="0" t="n">
        <v>81</v>
      </c>
      <c r="B34" s="0" t="s">
        <v>58</v>
      </c>
      <c r="C34" s="0" t="n">
        <v>4.0982932</v>
      </c>
      <c r="D34" s="0" t="n">
        <v>4.0989224</v>
      </c>
      <c r="E34" s="0" t="n">
        <v>4.0834946</v>
      </c>
      <c r="F34" s="0" t="n">
        <v>4.0997615</v>
      </c>
      <c r="G34" s="0" t="n">
        <v>4.1007159</v>
      </c>
      <c r="H34" s="0" t="n">
        <v>4.0691577</v>
      </c>
      <c r="I34" s="0" t="n">
        <v>4.10145</v>
      </c>
      <c r="J34" s="0" t="n">
        <v>4.097968</v>
      </c>
      <c r="K34" s="0" t="n">
        <v>4.0905951</v>
      </c>
      <c r="L34" s="0" t="n">
        <v>4.1119483</v>
      </c>
      <c r="M34" s="0" t="n">
        <v>4.1037993</v>
      </c>
      <c r="N34" s="0" t="n">
        <v>33.308</v>
      </c>
      <c r="O34" s="0" t="n">
        <v>34.048</v>
      </c>
      <c r="P34" s="0" t="n">
        <v>33.243</v>
      </c>
      <c r="Q34" s="0" t="n">
        <v>33.946</v>
      </c>
      <c r="R34" s="0" t="n">
        <v>4.0692101</v>
      </c>
      <c r="S34" s="0" t="n">
        <v>4.1069561</v>
      </c>
      <c r="U34" s="0" t="n">
        <v>14.930459</v>
      </c>
      <c r="V34" s="0" t="n">
        <f aca="false">(SUM($U$2:U34))*$B$6025/3600</f>
        <v>0</v>
      </c>
      <c r="X34" s="0" t="n">
        <f aca="false">MAX(D34:M34,S34,R34)</f>
        <v>4.1119483</v>
      </c>
      <c r="Y34" s="0" t="n">
        <f aca="false">AVERAGE(D34:M34,S34,R34)</f>
        <v>4.09449825</v>
      </c>
      <c r="Z34" s="0" t="n">
        <f aca="false">MIN(D34:M34,S34,R34)</f>
        <v>4.0691577</v>
      </c>
      <c r="AA34" s="0" t="n">
        <f aca="false">SUM(D34:M34,S34,R34)</f>
        <v>49.133979</v>
      </c>
      <c r="AB34" s="0" t="n">
        <f aca="false">MAX(N34:Q34)</f>
        <v>34.048</v>
      </c>
    </row>
    <row r="35" customFormat="false" ht="15" hidden="false" customHeight="false" outlineLevel="0" collapsed="false">
      <c r="A35" s="0" t="n">
        <v>82</v>
      </c>
      <c r="B35" s="0" t="s">
        <v>59</v>
      </c>
      <c r="C35" s="0" t="n">
        <v>4.0977583</v>
      </c>
      <c r="D35" s="0" t="n">
        <v>4.0983771</v>
      </c>
      <c r="E35" s="0" t="n">
        <v>4.0829702</v>
      </c>
      <c r="F35" s="0" t="n">
        <v>4.099258</v>
      </c>
      <c r="G35" s="0" t="n">
        <v>4.1001915</v>
      </c>
      <c r="H35" s="0" t="n">
        <v>4.0686228</v>
      </c>
      <c r="I35" s="0" t="n">
        <v>4.1009571</v>
      </c>
      <c r="J35" s="0" t="n">
        <v>4.0974436</v>
      </c>
      <c r="K35" s="0" t="n">
        <v>4.0900707</v>
      </c>
      <c r="L35" s="0" t="n">
        <v>4.1114239</v>
      </c>
      <c r="M35" s="0" t="n">
        <v>4.1032644</v>
      </c>
      <c r="N35" s="0" t="n">
        <v>33.308</v>
      </c>
      <c r="O35" s="0" t="n">
        <v>34.047</v>
      </c>
      <c r="P35" s="0" t="n">
        <v>33.243</v>
      </c>
      <c r="Q35" s="0" t="n">
        <v>33.946</v>
      </c>
      <c r="R35" s="0" t="n">
        <v>4.0687277</v>
      </c>
      <c r="S35" s="0" t="n">
        <v>4.1064422</v>
      </c>
      <c r="U35" s="0" t="n">
        <v>14.927631</v>
      </c>
      <c r="V35" s="0" t="n">
        <f aca="false">(SUM($U$2:U35))*$B$6025/3600</f>
        <v>0</v>
      </c>
      <c r="X35" s="0" t="n">
        <f aca="false">MAX(D35:M35,S35,R35)</f>
        <v>4.1114239</v>
      </c>
      <c r="Y35" s="0" t="n">
        <f aca="false">AVERAGE(D35:M35,S35,R35)</f>
        <v>4.0939791</v>
      </c>
      <c r="Z35" s="0" t="n">
        <f aca="false">MIN(D35:M35,S35,R35)</f>
        <v>4.0686228</v>
      </c>
      <c r="AA35" s="0" t="n">
        <f aca="false">SUM(D35:M35,S35,R35)</f>
        <v>49.1277492</v>
      </c>
      <c r="AB35" s="0" t="n">
        <f aca="false">MAX(N35:Q35)</f>
        <v>34.047</v>
      </c>
    </row>
    <row r="36" customFormat="false" ht="15" hidden="false" customHeight="false" outlineLevel="0" collapsed="false">
      <c r="A36" s="0" t="n">
        <v>83</v>
      </c>
      <c r="B36" s="0" t="s">
        <v>60</v>
      </c>
      <c r="C36" s="0" t="n">
        <v>4.0972549</v>
      </c>
      <c r="D36" s="0" t="n">
        <v>4.0978422</v>
      </c>
      <c r="E36" s="0" t="n">
        <v>4.0824248</v>
      </c>
      <c r="F36" s="0" t="n">
        <v>4.0987546</v>
      </c>
      <c r="G36" s="0" t="n">
        <v>4.0996566</v>
      </c>
      <c r="H36" s="0" t="n">
        <v>4.0681509</v>
      </c>
      <c r="I36" s="0" t="n">
        <v>4.1004432</v>
      </c>
      <c r="J36" s="0" t="n">
        <v>4.0969088</v>
      </c>
      <c r="K36" s="0" t="n">
        <v>4.0895358</v>
      </c>
      <c r="L36" s="0" t="n">
        <v>4.1108996</v>
      </c>
      <c r="M36" s="0" t="n">
        <v>4.102719</v>
      </c>
      <c r="N36" s="0" t="n">
        <v>33.308</v>
      </c>
      <c r="O36" s="0" t="n">
        <v>34.046</v>
      </c>
      <c r="P36" s="0" t="n">
        <v>33.243</v>
      </c>
      <c r="Q36" s="0" t="n">
        <v>33.946</v>
      </c>
      <c r="R36" s="0" t="n">
        <v>4.0682558</v>
      </c>
      <c r="S36" s="0" t="n">
        <v>4.1059283</v>
      </c>
      <c r="U36" s="0" t="n">
        <v>14.924803</v>
      </c>
      <c r="V36" s="0" t="n">
        <f aca="false">(SUM($U$2:U36))*$B$6025/3600</f>
        <v>0</v>
      </c>
      <c r="X36" s="0" t="n">
        <f aca="false">MAX(D36:M36,S36,R36)</f>
        <v>4.1108996</v>
      </c>
      <c r="Y36" s="0" t="n">
        <f aca="false">AVERAGE(D36:M36,S36,R36)</f>
        <v>4.09345996666667</v>
      </c>
      <c r="Z36" s="0" t="n">
        <f aca="false">MIN(D36:M36,S36,R36)</f>
        <v>4.0681509</v>
      </c>
      <c r="AA36" s="0" t="n">
        <f aca="false">SUM(D36:M36,S36,R36)</f>
        <v>49.1215196</v>
      </c>
      <c r="AB36" s="0" t="n">
        <f aca="false">MAX(N36:Q36)</f>
        <v>34.046</v>
      </c>
    </row>
    <row r="37" customFormat="false" ht="15" hidden="false" customHeight="false" outlineLevel="0" collapsed="false">
      <c r="A37" s="0" t="n">
        <v>84</v>
      </c>
      <c r="B37" s="0" t="s">
        <v>61</v>
      </c>
      <c r="C37" s="0" t="n">
        <v>4.096741</v>
      </c>
      <c r="D37" s="0" t="n">
        <v>4.0973178</v>
      </c>
      <c r="E37" s="0" t="n">
        <v>4.0819109</v>
      </c>
      <c r="F37" s="0" t="n">
        <v>4.0982722</v>
      </c>
      <c r="G37" s="0" t="n">
        <v>4.0991846</v>
      </c>
      <c r="H37" s="0" t="n">
        <v>4.0676684</v>
      </c>
      <c r="I37" s="0" t="n">
        <v>4.0999712</v>
      </c>
      <c r="J37" s="0" t="n">
        <v>4.0963844</v>
      </c>
      <c r="K37" s="0" t="n">
        <v>4.0890427</v>
      </c>
      <c r="L37" s="0" t="n">
        <v>4.1103752</v>
      </c>
      <c r="M37" s="0" t="n">
        <v>4.1021842</v>
      </c>
      <c r="N37" s="0" t="n">
        <v>33.309</v>
      </c>
      <c r="O37" s="0" t="n">
        <v>34.046</v>
      </c>
      <c r="P37" s="0" t="n">
        <v>33.243</v>
      </c>
      <c r="Q37" s="0" t="n">
        <v>33.946</v>
      </c>
      <c r="R37" s="0" t="n">
        <v>4.0677733</v>
      </c>
      <c r="S37" s="0" t="n">
        <v>4.1054354</v>
      </c>
      <c r="U37" s="0" t="n">
        <v>14.922291</v>
      </c>
      <c r="V37" s="0" t="n">
        <f aca="false">(SUM($U$2:U37))*$B$6025/3600</f>
        <v>0</v>
      </c>
      <c r="X37" s="0" t="n">
        <f aca="false">MAX(D37:M37,S37,R37)</f>
        <v>4.1103752</v>
      </c>
      <c r="Y37" s="0" t="n">
        <f aca="false">AVERAGE(D37:M37,S37,R37)</f>
        <v>4.092960025</v>
      </c>
      <c r="Z37" s="0" t="n">
        <f aca="false">MIN(D37:M37,S37,R37)</f>
        <v>4.0676684</v>
      </c>
      <c r="AA37" s="0" t="n">
        <f aca="false">SUM(D37:M37,S37,R37)</f>
        <v>49.1155203</v>
      </c>
      <c r="AB37" s="0" t="n">
        <f aca="false">MAX(N37:Q37)</f>
        <v>34.046</v>
      </c>
    </row>
    <row r="38" customFormat="false" ht="15" hidden="false" customHeight="false" outlineLevel="0" collapsed="false">
      <c r="A38" s="0" t="n">
        <v>85</v>
      </c>
      <c r="B38" s="0" t="s">
        <v>62</v>
      </c>
      <c r="C38" s="0" t="n">
        <v>4.096269</v>
      </c>
      <c r="D38" s="0" t="n">
        <v>4.0967724</v>
      </c>
      <c r="E38" s="0" t="n">
        <v>4.0813761</v>
      </c>
      <c r="F38" s="0" t="n">
        <v>4.0978107</v>
      </c>
      <c r="G38" s="0" t="n">
        <v>4.0986707</v>
      </c>
      <c r="H38" s="0" t="n">
        <v>4.0671755</v>
      </c>
      <c r="I38" s="0" t="n">
        <v>4.0994888</v>
      </c>
      <c r="J38" s="0" t="n">
        <v>4.09586</v>
      </c>
      <c r="K38" s="0" t="n">
        <v>4.0885393</v>
      </c>
      <c r="L38" s="0" t="n">
        <v>4.1098717</v>
      </c>
      <c r="M38" s="0" t="n">
        <v>4.1016493</v>
      </c>
      <c r="N38" s="0" t="n">
        <v>33.309</v>
      </c>
      <c r="O38" s="0" t="n">
        <v>34.044</v>
      </c>
      <c r="P38" s="0" t="n">
        <v>33.243</v>
      </c>
      <c r="Q38" s="0" t="n">
        <v>33.946</v>
      </c>
      <c r="R38" s="0" t="n">
        <v>4.0672909</v>
      </c>
      <c r="S38" s="0" t="n">
        <v>4.1049425</v>
      </c>
      <c r="U38" s="0" t="n">
        <v>14.919801</v>
      </c>
      <c r="V38" s="0" t="n">
        <f aca="false">(SUM($U$2:U38))*$B$6025/3600</f>
        <v>0</v>
      </c>
      <c r="X38" s="0" t="n">
        <f aca="false">MAX(D38:M38,S38,R38)</f>
        <v>4.1098717</v>
      </c>
      <c r="Y38" s="0" t="n">
        <f aca="false">AVERAGE(D38:M38,S38,R38)</f>
        <v>4.09245399166667</v>
      </c>
      <c r="Z38" s="0" t="n">
        <f aca="false">MIN(D38:M38,S38,R38)</f>
        <v>4.0671755</v>
      </c>
      <c r="AA38" s="0" t="n">
        <f aca="false">SUM(D38:M38,S38,R38)</f>
        <v>49.1094479</v>
      </c>
      <c r="AB38" s="0" t="n">
        <f aca="false">MAX(N38:Q38)</f>
        <v>34.044</v>
      </c>
    </row>
    <row r="39" customFormat="false" ht="15" hidden="false" customHeight="false" outlineLevel="0" collapsed="false">
      <c r="A39" s="0" t="n">
        <v>86</v>
      </c>
      <c r="B39" s="0" t="s">
        <v>63</v>
      </c>
      <c r="C39" s="0" t="n">
        <v>4.0957866</v>
      </c>
      <c r="D39" s="0" t="n">
        <v>4.096269</v>
      </c>
      <c r="E39" s="0" t="n">
        <v>4.0808831</v>
      </c>
      <c r="F39" s="0" t="n">
        <v>4.0973178</v>
      </c>
      <c r="G39" s="0" t="n">
        <v>4.0981778</v>
      </c>
      <c r="H39" s="0" t="n">
        <v>4.0666826</v>
      </c>
      <c r="I39" s="0" t="n">
        <v>4.0990063</v>
      </c>
      <c r="J39" s="0" t="n">
        <v>4.0953566</v>
      </c>
      <c r="K39" s="0" t="n">
        <v>4.0880358</v>
      </c>
      <c r="L39" s="0" t="n">
        <v>4.1093683</v>
      </c>
      <c r="M39" s="0" t="n">
        <v>4.1011354</v>
      </c>
      <c r="N39" s="0" t="n">
        <v>33.309</v>
      </c>
      <c r="O39" s="0" t="n">
        <v>34.044</v>
      </c>
      <c r="P39" s="0" t="n">
        <v>33.243</v>
      </c>
      <c r="Q39" s="0" t="n">
        <v>33.946</v>
      </c>
      <c r="R39" s="0" t="n">
        <v>4.0668294</v>
      </c>
      <c r="S39" s="0" t="n">
        <v>4.104439</v>
      </c>
      <c r="U39" s="0" t="n">
        <v>14.9171</v>
      </c>
      <c r="V39" s="0" t="n">
        <f aca="false">(SUM($U$2:U39))*$B$6025/3600</f>
        <v>0</v>
      </c>
      <c r="X39" s="0" t="n">
        <f aca="false">MAX(D39:M39,S39,R39)</f>
        <v>4.1093683</v>
      </c>
      <c r="Y39" s="0" t="n">
        <f aca="false">AVERAGE(D39:M39,S39,R39)</f>
        <v>4.091958425</v>
      </c>
      <c r="Z39" s="0" t="n">
        <f aca="false">MIN(D39:M39,S39,R39)</f>
        <v>4.0666826</v>
      </c>
      <c r="AA39" s="0" t="n">
        <f aca="false">SUM(D39:M39,S39,R39)</f>
        <v>49.1035011</v>
      </c>
      <c r="AB39" s="0" t="n">
        <f aca="false">MAX(N39:Q39)</f>
        <v>34.044</v>
      </c>
    </row>
    <row r="40" customFormat="false" ht="15" hidden="false" customHeight="false" outlineLevel="0" collapsed="false">
      <c r="A40" s="0" t="n">
        <v>87</v>
      </c>
      <c r="B40" s="0" t="s">
        <v>64</v>
      </c>
      <c r="C40" s="0" t="n">
        <v>4.0952622</v>
      </c>
      <c r="D40" s="0" t="n">
        <v>4.0957656</v>
      </c>
      <c r="E40" s="0" t="n">
        <v>4.0803797</v>
      </c>
      <c r="F40" s="0" t="n">
        <v>4.0968458</v>
      </c>
      <c r="G40" s="0" t="n">
        <v>4.0976849</v>
      </c>
      <c r="H40" s="0" t="n">
        <v>4.0662106</v>
      </c>
      <c r="I40" s="0" t="n">
        <v>4.0985449</v>
      </c>
      <c r="J40" s="0" t="n">
        <v>4.0948741</v>
      </c>
      <c r="K40" s="0" t="n">
        <v>4.0875534</v>
      </c>
      <c r="L40" s="0" t="n">
        <v>4.1088649</v>
      </c>
      <c r="M40" s="0" t="n">
        <v>4.100611</v>
      </c>
      <c r="N40" s="0" t="n">
        <v>33.309</v>
      </c>
      <c r="O40" s="0" t="n">
        <v>34.043</v>
      </c>
      <c r="P40" s="0" t="n">
        <v>33.243</v>
      </c>
      <c r="Q40" s="0" t="n">
        <v>33.946</v>
      </c>
      <c r="R40" s="0" t="n">
        <v>4.0663784</v>
      </c>
      <c r="S40" s="0" t="n">
        <v>4.1039461</v>
      </c>
      <c r="U40" s="0" t="n">
        <v>14.914124</v>
      </c>
      <c r="V40" s="0" t="n">
        <f aca="false">(SUM($U$2:U40))*$B$6025/3600</f>
        <v>0</v>
      </c>
      <c r="X40" s="0" t="n">
        <f aca="false">MAX(D40:M40,S40,R40)</f>
        <v>4.1088649</v>
      </c>
      <c r="Y40" s="0" t="n">
        <f aca="false">AVERAGE(D40:M40,S40,R40)</f>
        <v>4.09147161666667</v>
      </c>
      <c r="Z40" s="0" t="n">
        <f aca="false">MIN(D40:M40,S40,R40)</f>
        <v>4.0662106</v>
      </c>
      <c r="AA40" s="0" t="n">
        <f aca="false">SUM(D40:M40,S40,R40)</f>
        <v>49.0976594</v>
      </c>
      <c r="AB40" s="0" t="n">
        <f aca="false">MAX(N40:Q40)</f>
        <v>34.043</v>
      </c>
    </row>
    <row r="41" customFormat="false" ht="15" hidden="false" customHeight="false" outlineLevel="0" collapsed="false">
      <c r="A41" s="0" t="n">
        <v>88</v>
      </c>
      <c r="B41" s="0" t="s">
        <v>65</v>
      </c>
      <c r="C41" s="0" t="n">
        <v>4.0948217</v>
      </c>
      <c r="D41" s="0" t="n">
        <v>4.0952517</v>
      </c>
      <c r="E41" s="0" t="n">
        <v>4.0798763</v>
      </c>
      <c r="F41" s="0" t="n">
        <v>4.0963949</v>
      </c>
      <c r="G41" s="0" t="n">
        <v>4.0972234</v>
      </c>
      <c r="H41" s="0" t="n">
        <v>4.0657387</v>
      </c>
      <c r="I41" s="0" t="n">
        <v>4.0980834</v>
      </c>
      <c r="J41" s="0" t="n">
        <v>4.0943497</v>
      </c>
      <c r="K41" s="0" t="n">
        <v>4.0870605</v>
      </c>
      <c r="L41" s="0" t="n">
        <v>4.1084139</v>
      </c>
      <c r="M41" s="0" t="n">
        <v>4.1001285</v>
      </c>
      <c r="N41" s="0" t="n">
        <v>33.309</v>
      </c>
      <c r="O41" s="0" t="n">
        <v>34.042</v>
      </c>
      <c r="P41" s="0" t="n">
        <v>33.243</v>
      </c>
      <c r="Q41" s="0" t="n">
        <v>33.946</v>
      </c>
      <c r="R41" s="0" t="n">
        <v>4.065917</v>
      </c>
      <c r="S41" s="0" t="n">
        <v>4.1034742</v>
      </c>
      <c r="U41" s="0" t="n">
        <v>14.911655</v>
      </c>
      <c r="V41" s="0" t="n">
        <f aca="false">(SUM($U$2:U41))*$B$6025/3600</f>
        <v>0</v>
      </c>
      <c r="X41" s="0" t="n">
        <f aca="false">MAX(D41:M41,S41,R41)</f>
        <v>4.1084139</v>
      </c>
      <c r="Y41" s="0" t="n">
        <f aca="false">AVERAGE(D41:M41,S41,R41)</f>
        <v>4.09099268333333</v>
      </c>
      <c r="Z41" s="0" t="n">
        <f aca="false">MIN(D41:M41,S41,R41)</f>
        <v>4.0657387</v>
      </c>
      <c r="AA41" s="0" t="n">
        <f aca="false">SUM(D41:M41,S41,R41)</f>
        <v>49.0919122</v>
      </c>
      <c r="AB41" s="0" t="n">
        <f aca="false">MAX(N41:Q41)</f>
        <v>34.042</v>
      </c>
    </row>
    <row r="42" customFormat="false" ht="15" hidden="false" customHeight="false" outlineLevel="0" collapsed="false">
      <c r="A42" s="0" t="n">
        <v>89</v>
      </c>
      <c r="B42" s="0" t="s">
        <v>66</v>
      </c>
      <c r="C42" s="0" t="n">
        <v>4.0943392</v>
      </c>
      <c r="D42" s="0" t="n">
        <v>4.0947378</v>
      </c>
      <c r="E42" s="0" t="n">
        <v>4.0793834</v>
      </c>
      <c r="F42" s="0" t="n">
        <v>4.0959439</v>
      </c>
      <c r="G42" s="0" t="n">
        <v>4.096741</v>
      </c>
      <c r="H42" s="0" t="n">
        <v>4.0652772</v>
      </c>
      <c r="I42" s="0" t="n">
        <v>4.0976114</v>
      </c>
      <c r="J42" s="0" t="n">
        <v>4.0938883</v>
      </c>
      <c r="K42" s="0" t="n">
        <v>4.0865885</v>
      </c>
      <c r="L42" s="0" t="n">
        <v>4.1079315</v>
      </c>
      <c r="M42" s="0" t="n">
        <v>4.0995937</v>
      </c>
      <c r="N42" s="0" t="n">
        <v>33.31</v>
      </c>
      <c r="O42" s="0" t="n">
        <v>34.041</v>
      </c>
      <c r="P42" s="0" t="n">
        <v>33.243</v>
      </c>
      <c r="Q42" s="0" t="n">
        <v>33.946</v>
      </c>
      <c r="R42" s="0" t="n">
        <v>4.0654765</v>
      </c>
      <c r="S42" s="0" t="n">
        <v>4.1030022</v>
      </c>
      <c r="U42" s="0" t="n">
        <v>14.909122</v>
      </c>
      <c r="V42" s="0" t="n">
        <f aca="false">(SUM($U$2:U42))*$B$6025/3600</f>
        <v>0</v>
      </c>
      <c r="X42" s="0" t="n">
        <f aca="false">MAX(D42:M42,S42,R42)</f>
        <v>4.1079315</v>
      </c>
      <c r="Y42" s="0" t="n">
        <f aca="false">AVERAGE(D42:M42,S42,R42)</f>
        <v>4.09051461666667</v>
      </c>
      <c r="Z42" s="0" t="n">
        <f aca="false">MIN(D42:M42,S42,R42)</f>
        <v>4.0652772</v>
      </c>
      <c r="AA42" s="0" t="n">
        <f aca="false">SUM(D42:M42,S42,R42)</f>
        <v>49.0861754</v>
      </c>
      <c r="AB42" s="0" t="n">
        <f aca="false">MAX(N42:Q42)</f>
        <v>34.041</v>
      </c>
    </row>
    <row r="43" customFormat="false" ht="15" hidden="false" customHeight="false" outlineLevel="0" collapsed="false">
      <c r="A43" s="0" t="n">
        <v>90</v>
      </c>
      <c r="B43" s="0" t="s">
        <v>67</v>
      </c>
      <c r="C43" s="0" t="n">
        <v>4.0938568</v>
      </c>
      <c r="D43" s="0" t="n">
        <v>4.0942448</v>
      </c>
      <c r="E43" s="0" t="n">
        <v>4.0788695</v>
      </c>
      <c r="F43" s="0" t="n">
        <v>4.0954929</v>
      </c>
      <c r="G43" s="0" t="n">
        <v>4.096269</v>
      </c>
      <c r="H43" s="0" t="n">
        <v>4.0648157</v>
      </c>
      <c r="I43" s="0" t="n">
        <v>4.0971605</v>
      </c>
      <c r="J43" s="0" t="n">
        <v>4.0933848</v>
      </c>
      <c r="K43" s="0" t="n">
        <v>4.0861166</v>
      </c>
      <c r="L43" s="0" t="n">
        <v>4.1074491</v>
      </c>
      <c r="M43" s="0" t="n">
        <v>4.0991112</v>
      </c>
      <c r="N43" s="0" t="n">
        <v>33.31</v>
      </c>
      <c r="O43" s="0" t="n">
        <v>34.041</v>
      </c>
      <c r="P43" s="0" t="n">
        <v>33.243</v>
      </c>
      <c r="Q43" s="0" t="n">
        <v>33.946</v>
      </c>
      <c r="R43" s="0" t="n">
        <v>4.0650465</v>
      </c>
      <c r="S43" s="0" t="n">
        <v>4.1025407</v>
      </c>
      <c r="U43" s="0" t="n">
        <v>14.90697</v>
      </c>
      <c r="V43" s="0" t="n">
        <f aca="false">(SUM($U$2:U43))*$B$6025/3600</f>
        <v>0</v>
      </c>
      <c r="X43" s="0" t="n">
        <f aca="false">MAX(D43:M43,S43,R43)</f>
        <v>4.1074491</v>
      </c>
      <c r="Y43" s="0" t="n">
        <f aca="false">AVERAGE(D43:M43,S43,R43)</f>
        <v>4.090041775</v>
      </c>
      <c r="Z43" s="0" t="n">
        <f aca="false">MIN(D43:M43,S43,R43)</f>
        <v>4.0648157</v>
      </c>
      <c r="AA43" s="0" t="n">
        <f aca="false">SUM(D43:M43,S43,R43)</f>
        <v>49.0805013</v>
      </c>
      <c r="AB43" s="0" t="n">
        <f aca="false">MAX(N43:Q43)</f>
        <v>34.041</v>
      </c>
    </row>
    <row r="44" customFormat="false" ht="15" hidden="false" customHeight="false" outlineLevel="0" collapsed="false">
      <c r="A44" s="0" t="n">
        <v>91</v>
      </c>
      <c r="B44" s="0" t="s">
        <v>68</v>
      </c>
      <c r="C44" s="0" t="n">
        <v>4.0934058</v>
      </c>
      <c r="D44" s="0" t="n">
        <v>4.0937624</v>
      </c>
      <c r="E44" s="0" t="n">
        <v>4.0783975</v>
      </c>
      <c r="F44" s="0" t="n">
        <v>4.0950419</v>
      </c>
      <c r="G44" s="0" t="n">
        <v>4.0958285</v>
      </c>
      <c r="H44" s="0" t="n">
        <v>4.0643752</v>
      </c>
      <c r="I44" s="0" t="n">
        <v>4.096699</v>
      </c>
      <c r="J44" s="0" t="n">
        <v>4.0929129</v>
      </c>
      <c r="K44" s="0" t="n">
        <v>4.0856551</v>
      </c>
      <c r="L44" s="0" t="n">
        <v>4.1069876</v>
      </c>
      <c r="M44" s="0" t="n">
        <v>4.0986288</v>
      </c>
      <c r="N44" s="0" t="n">
        <v>33.31</v>
      </c>
      <c r="O44" s="0" t="n">
        <v>34.041</v>
      </c>
      <c r="P44" s="0" t="n">
        <v>33.243</v>
      </c>
      <c r="Q44" s="0" t="n">
        <v>33.946</v>
      </c>
      <c r="R44" s="0" t="n">
        <v>4.064585</v>
      </c>
      <c r="S44" s="0" t="n">
        <v>4.1020688</v>
      </c>
      <c r="U44" s="0" t="n">
        <v>14.905155</v>
      </c>
      <c r="V44" s="0" t="n">
        <f aca="false">(SUM($U$2:U44))*$B$6025/3600</f>
        <v>0</v>
      </c>
      <c r="X44" s="0" t="n">
        <f aca="false">MAX(D44:M44,S44,R44)</f>
        <v>4.1069876</v>
      </c>
      <c r="Y44" s="0" t="n">
        <f aca="false">AVERAGE(D44:M44,S44,R44)</f>
        <v>4.08957855833333</v>
      </c>
      <c r="Z44" s="0" t="n">
        <f aca="false">MIN(D44:M44,S44,R44)</f>
        <v>4.0643752</v>
      </c>
      <c r="AA44" s="0" t="n">
        <f aca="false">SUM(D44:M44,S44,R44)</f>
        <v>49.0749427</v>
      </c>
      <c r="AB44" s="0" t="n">
        <f aca="false">MAX(N44:Q44)</f>
        <v>34.041</v>
      </c>
    </row>
    <row r="45" customFormat="false" ht="15" hidden="false" customHeight="false" outlineLevel="0" collapsed="false">
      <c r="A45" s="0" t="n">
        <v>92</v>
      </c>
      <c r="B45" s="0" t="s">
        <v>69</v>
      </c>
      <c r="C45" s="0" t="n">
        <v>4.0929548</v>
      </c>
      <c r="D45" s="0" t="n">
        <v>4.0932695</v>
      </c>
      <c r="E45" s="0" t="n">
        <v>4.0779465</v>
      </c>
      <c r="F45" s="0" t="n">
        <v>4.0946014</v>
      </c>
      <c r="G45" s="0" t="n">
        <v>4.095388</v>
      </c>
      <c r="H45" s="0" t="n">
        <v>4.0639243</v>
      </c>
      <c r="I45" s="0" t="n">
        <v>4.096269</v>
      </c>
      <c r="J45" s="0" t="n">
        <v>4.0924514</v>
      </c>
      <c r="K45" s="0" t="n">
        <v>4.0851936</v>
      </c>
      <c r="L45" s="0" t="n">
        <v>4.1065366</v>
      </c>
      <c r="M45" s="0" t="n">
        <v>4.0981254</v>
      </c>
      <c r="N45" s="0" t="n">
        <v>33.31</v>
      </c>
      <c r="O45" s="0" t="n">
        <v>34.041</v>
      </c>
      <c r="P45" s="0" t="n">
        <v>33.243</v>
      </c>
      <c r="Q45" s="0" t="n">
        <v>33.946</v>
      </c>
      <c r="R45" s="0" t="n">
        <v>4.0641655</v>
      </c>
      <c r="S45" s="0" t="n">
        <v>4.1015968</v>
      </c>
      <c r="U45" s="0" t="n">
        <v>14.903129</v>
      </c>
      <c r="V45" s="0" t="n">
        <f aca="false">(SUM($U$2:U45))*$B$6025/3600</f>
        <v>0</v>
      </c>
      <c r="X45" s="0" t="n">
        <f aca="false">MAX(D45:M45,S45,R45)</f>
        <v>4.1065366</v>
      </c>
      <c r="Y45" s="0" t="n">
        <f aca="false">AVERAGE(D45:M45,S45,R45)</f>
        <v>4.08912233333333</v>
      </c>
      <c r="Z45" s="0" t="n">
        <f aca="false">MIN(D45:M45,S45,R45)</f>
        <v>4.0639243</v>
      </c>
      <c r="AA45" s="0" t="n">
        <f aca="false">SUM(D45:M45,S45,R45)</f>
        <v>49.069468</v>
      </c>
      <c r="AB45" s="0" t="n">
        <f aca="false">MAX(N45:Q45)</f>
        <v>34.041</v>
      </c>
    </row>
    <row r="46" customFormat="false" ht="15" hidden="false" customHeight="false" outlineLevel="0" collapsed="false">
      <c r="A46" s="0" t="n">
        <v>93</v>
      </c>
      <c r="B46" s="0" t="s">
        <v>70</v>
      </c>
      <c r="C46" s="0" t="n">
        <v>4.0925039</v>
      </c>
      <c r="D46" s="0" t="n">
        <v>4.092808</v>
      </c>
      <c r="E46" s="0" t="n">
        <v>4.0774641</v>
      </c>
      <c r="F46" s="0" t="n">
        <v>4.0941609</v>
      </c>
      <c r="G46" s="0" t="n">
        <v>4.0949266</v>
      </c>
      <c r="H46" s="0" t="n">
        <v>4.0634838</v>
      </c>
      <c r="I46" s="0" t="n">
        <v>4.095818</v>
      </c>
      <c r="J46" s="0" t="n">
        <v>4.0919585</v>
      </c>
      <c r="K46" s="0" t="n">
        <v>4.0847322</v>
      </c>
      <c r="L46" s="0" t="n">
        <v>4.1060961</v>
      </c>
      <c r="M46" s="0" t="n">
        <v>4.0976429</v>
      </c>
      <c r="N46" s="0" t="n">
        <v>33.31</v>
      </c>
      <c r="O46" s="0" t="n">
        <v>34.041</v>
      </c>
      <c r="P46" s="0" t="n">
        <v>33.243</v>
      </c>
      <c r="Q46" s="0" t="n">
        <v>33.945</v>
      </c>
      <c r="R46" s="0" t="n">
        <v>4.0637145</v>
      </c>
      <c r="S46" s="0" t="n">
        <v>4.1011563</v>
      </c>
      <c r="U46" s="0" t="n">
        <v>14.901208</v>
      </c>
      <c r="V46" s="0" t="n">
        <f aca="false">(SUM($U$2:U46))*$B$6025/3600</f>
        <v>0</v>
      </c>
      <c r="X46" s="0" t="n">
        <f aca="false">MAX(D46:M46,S46,R46)</f>
        <v>4.1060961</v>
      </c>
      <c r="Y46" s="0" t="n">
        <f aca="false">AVERAGE(D46:M46,S46,R46)</f>
        <v>4.08866349166667</v>
      </c>
      <c r="Z46" s="0" t="n">
        <f aca="false">MIN(D46:M46,S46,R46)</f>
        <v>4.0634838</v>
      </c>
      <c r="AA46" s="0" t="n">
        <f aca="false">SUM(D46:M46,S46,R46)</f>
        <v>49.0639619</v>
      </c>
      <c r="AB46" s="0" t="n">
        <f aca="false">MAX(N46:Q46)</f>
        <v>34.041</v>
      </c>
    </row>
    <row r="47" customFormat="false" ht="15" hidden="false" customHeight="false" outlineLevel="0" collapsed="false">
      <c r="A47" s="0" t="n">
        <v>94</v>
      </c>
      <c r="B47" s="0" t="s">
        <v>71</v>
      </c>
      <c r="C47" s="0" t="n">
        <v>4.0920844</v>
      </c>
      <c r="D47" s="0" t="n">
        <v>4.092357</v>
      </c>
      <c r="E47" s="0" t="n">
        <v>4.0769921</v>
      </c>
      <c r="F47" s="0" t="n">
        <v>4.0937309</v>
      </c>
      <c r="G47" s="0" t="n">
        <v>4.0944861</v>
      </c>
      <c r="H47" s="0" t="n">
        <v>4.0630538</v>
      </c>
      <c r="I47" s="0" t="n">
        <v>4.0953985</v>
      </c>
      <c r="J47" s="0" t="n">
        <v>4.091497</v>
      </c>
      <c r="K47" s="0" t="n">
        <v>4.0842707</v>
      </c>
      <c r="L47" s="0" t="n">
        <v>4.1056347</v>
      </c>
      <c r="M47" s="0" t="n">
        <v>4.0971605</v>
      </c>
      <c r="N47" s="0" t="n">
        <v>33.31</v>
      </c>
      <c r="O47" s="0" t="n">
        <v>34.041</v>
      </c>
      <c r="P47" s="0" t="n">
        <v>33.244</v>
      </c>
      <c r="Q47" s="0" t="n">
        <v>33.946</v>
      </c>
      <c r="R47" s="0" t="n">
        <v>4.063316</v>
      </c>
      <c r="S47" s="0" t="n">
        <v>4.1006949</v>
      </c>
      <c r="U47" s="0" t="n">
        <v>14.898802</v>
      </c>
      <c r="V47" s="0" t="n">
        <f aca="false">(SUM($U$2:U47))*$B$6025/3600</f>
        <v>0</v>
      </c>
      <c r="X47" s="0" t="n">
        <f aca="false">MAX(D47:M47,S47,R47)</f>
        <v>4.1056347</v>
      </c>
      <c r="Y47" s="0" t="n">
        <f aca="false">AVERAGE(D47:M47,S47,R47)</f>
        <v>4.08821601666667</v>
      </c>
      <c r="Z47" s="0" t="n">
        <f aca="false">MIN(D47:M47,S47,R47)</f>
        <v>4.0630538</v>
      </c>
      <c r="AA47" s="0" t="n">
        <f aca="false">SUM(D47:M47,S47,R47)</f>
        <v>49.0585922</v>
      </c>
      <c r="AB47" s="0" t="n">
        <f aca="false">MAX(N47:Q47)</f>
        <v>34.041</v>
      </c>
    </row>
    <row r="48" customFormat="false" ht="15" hidden="false" customHeight="false" outlineLevel="0" collapsed="false">
      <c r="A48" s="0" t="n">
        <v>95</v>
      </c>
      <c r="B48" s="0" t="s">
        <v>72</v>
      </c>
      <c r="C48" s="0" t="n">
        <v>4.0916543</v>
      </c>
      <c r="D48" s="0" t="n">
        <v>4.0918536</v>
      </c>
      <c r="E48" s="0" t="n">
        <v>4.0765307</v>
      </c>
      <c r="F48" s="0" t="n">
        <v>4.0933009</v>
      </c>
      <c r="G48" s="0" t="n">
        <v>4.0940561</v>
      </c>
      <c r="H48" s="0" t="n">
        <v>4.0626028</v>
      </c>
      <c r="I48" s="0" t="n">
        <v>4.094958</v>
      </c>
      <c r="J48" s="0" t="n">
        <v>4.0910356</v>
      </c>
      <c r="K48" s="0" t="n">
        <v>4.0838512</v>
      </c>
      <c r="L48" s="0" t="n">
        <v>4.1051942</v>
      </c>
      <c r="M48" s="0" t="n">
        <v>4.096678</v>
      </c>
      <c r="N48" s="0" t="n">
        <v>33.31</v>
      </c>
      <c r="O48" s="0" t="n">
        <v>34.041</v>
      </c>
      <c r="P48" s="0" t="n">
        <v>33.244</v>
      </c>
      <c r="Q48" s="0" t="n">
        <v>33.946</v>
      </c>
      <c r="R48" s="0" t="n">
        <v>4.0628755</v>
      </c>
      <c r="S48" s="0" t="n">
        <v>4.1002439</v>
      </c>
      <c r="U48" s="0" t="n">
        <v>14.896396</v>
      </c>
      <c r="V48" s="0" t="n">
        <f aca="false">(SUM($U$2:U48))*$B$6025/3600</f>
        <v>0</v>
      </c>
      <c r="X48" s="0" t="n">
        <f aca="false">MAX(D48:M48,S48,R48)</f>
        <v>4.1051942</v>
      </c>
      <c r="Y48" s="0" t="n">
        <f aca="false">AVERAGE(D48:M48,S48,R48)</f>
        <v>4.08776504166667</v>
      </c>
      <c r="Z48" s="0" t="n">
        <f aca="false">MIN(D48:M48,S48,R48)</f>
        <v>4.0626028</v>
      </c>
      <c r="AA48" s="0" t="n">
        <f aca="false">SUM(D48:M48,S48,R48)</f>
        <v>49.0531805</v>
      </c>
      <c r="AB48" s="0" t="n">
        <f aca="false">MAX(N48:Q48)</f>
        <v>34.041</v>
      </c>
    </row>
    <row r="49" customFormat="false" ht="15" hidden="false" customHeight="false" outlineLevel="0" collapsed="false">
      <c r="A49" s="0" t="n">
        <v>96</v>
      </c>
      <c r="B49" s="0" t="s">
        <v>73</v>
      </c>
      <c r="C49" s="0" t="n">
        <v>4.0912034</v>
      </c>
      <c r="D49" s="0" t="n">
        <v>4.0914026</v>
      </c>
      <c r="E49" s="0" t="n">
        <v>4.0760692</v>
      </c>
      <c r="F49" s="0" t="n">
        <v>4.0928919</v>
      </c>
      <c r="G49" s="0" t="n">
        <v>4.0936366</v>
      </c>
      <c r="H49" s="0" t="n">
        <v>4.0621833</v>
      </c>
      <c r="I49" s="0" t="n">
        <v>4.0945385</v>
      </c>
      <c r="J49" s="0" t="n">
        <v>4.0905846</v>
      </c>
      <c r="K49" s="0" t="n">
        <v>4.0834002</v>
      </c>
      <c r="L49" s="0" t="n">
        <v>4.1047642</v>
      </c>
      <c r="M49" s="0" t="n">
        <v>4.0962061</v>
      </c>
      <c r="N49" s="0" t="n">
        <v>33.311</v>
      </c>
      <c r="O49" s="0" t="n">
        <v>34.042</v>
      </c>
      <c r="P49" s="0" t="n">
        <v>33.245</v>
      </c>
      <c r="Q49" s="0" t="n">
        <v>33.946</v>
      </c>
      <c r="R49" s="0" t="n">
        <v>4.0624769</v>
      </c>
      <c r="S49" s="0" t="n">
        <v>4.0998139</v>
      </c>
      <c r="U49" s="0" t="n">
        <v>14.894434</v>
      </c>
      <c r="V49" s="0" t="n">
        <f aca="false">(SUM($U$2:U49))*$B$6025/3600</f>
        <v>0</v>
      </c>
      <c r="X49" s="0" t="n">
        <f aca="false">MAX(D49:M49,S49,R49)</f>
        <v>4.1047642</v>
      </c>
      <c r="Y49" s="0" t="n">
        <f aca="false">AVERAGE(D49:M49,S49,R49)</f>
        <v>4.08733066666667</v>
      </c>
      <c r="Z49" s="0" t="n">
        <f aca="false">MIN(D49:M49,S49,R49)</f>
        <v>4.0621833</v>
      </c>
      <c r="AA49" s="0" t="n">
        <f aca="false">SUM(D49:M49,S49,R49)</f>
        <v>49.047968</v>
      </c>
      <c r="AB49" s="0" t="n">
        <f aca="false">MAX(N49:Q49)</f>
        <v>34.042</v>
      </c>
    </row>
    <row r="50" customFormat="false" ht="15" hidden="false" customHeight="false" outlineLevel="0" collapsed="false">
      <c r="A50" s="0" t="n">
        <v>97</v>
      </c>
      <c r="B50" s="0" t="s">
        <v>74</v>
      </c>
      <c r="C50" s="0" t="n">
        <v>4.0907839</v>
      </c>
      <c r="D50" s="0" t="n">
        <v>4.0909412</v>
      </c>
      <c r="E50" s="0" t="n">
        <v>4.0756182</v>
      </c>
      <c r="F50" s="0" t="n">
        <v>4.0924514</v>
      </c>
      <c r="G50" s="0" t="n">
        <v>4.093217</v>
      </c>
      <c r="H50" s="0" t="n">
        <v>4.0617638</v>
      </c>
      <c r="I50" s="0" t="n">
        <v>4.0941085</v>
      </c>
      <c r="J50" s="0" t="n">
        <v>4.0901546</v>
      </c>
      <c r="K50" s="0" t="n">
        <v>4.0829597</v>
      </c>
      <c r="L50" s="0" t="n">
        <v>4.1043446</v>
      </c>
      <c r="M50" s="0" t="n">
        <v>4.0957341</v>
      </c>
      <c r="N50" s="0" t="n">
        <v>33.311</v>
      </c>
      <c r="O50" s="0" t="n">
        <v>34.043</v>
      </c>
      <c r="P50" s="0" t="n">
        <v>33.245</v>
      </c>
      <c r="Q50" s="0" t="n">
        <v>33.945</v>
      </c>
      <c r="R50" s="0" t="n">
        <v>4.0620574</v>
      </c>
      <c r="S50" s="0" t="n">
        <v>4.0993734</v>
      </c>
      <c r="U50" s="0" t="n">
        <v>14.891817</v>
      </c>
      <c r="V50" s="0" t="n">
        <f aca="false">(SUM($U$2:U50))*$B$6025/3600</f>
        <v>0</v>
      </c>
      <c r="X50" s="0" t="n">
        <f aca="false">MAX(D50:M50,S50,R50)</f>
        <v>4.1043446</v>
      </c>
      <c r="Y50" s="0" t="n">
        <f aca="false">AVERAGE(D50:M50,S50,R50)</f>
        <v>4.08689365833333</v>
      </c>
      <c r="Z50" s="0" t="n">
        <f aca="false">MIN(D50:M50,S50,R50)</f>
        <v>4.0617638</v>
      </c>
      <c r="AA50" s="0" t="n">
        <f aca="false">SUM(D50:M50,S50,R50)</f>
        <v>49.0427239</v>
      </c>
      <c r="AB50" s="0" t="n">
        <f aca="false">MAX(N50:Q50)</f>
        <v>34.043</v>
      </c>
    </row>
    <row r="51" customFormat="false" ht="15" hidden="false" customHeight="false" outlineLevel="0" collapsed="false">
      <c r="A51" s="0" t="n">
        <v>98</v>
      </c>
      <c r="B51" s="0" t="s">
        <v>75</v>
      </c>
      <c r="C51" s="0" t="n">
        <v>4.0903748</v>
      </c>
      <c r="D51" s="0" t="n">
        <v>4.0904902</v>
      </c>
      <c r="E51" s="0" t="n">
        <v>4.0751568</v>
      </c>
      <c r="F51" s="0" t="n">
        <v>4.0920634</v>
      </c>
      <c r="G51" s="0" t="n">
        <v>4.092808</v>
      </c>
      <c r="H51" s="0" t="n">
        <v>4.0613443</v>
      </c>
      <c r="I51" s="0" t="n">
        <v>4.0936785</v>
      </c>
      <c r="J51" s="0" t="n">
        <v>4.0897141</v>
      </c>
      <c r="K51" s="0" t="n">
        <v>4.0825192</v>
      </c>
      <c r="L51" s="0" t="n">
        <v>4.1039251</v>
      </c>
      <c r="M51" s="0" t="n">
        <v>4.0952727</v>
      </c>
      <c r="N51" s="0" t="n">
        <v>33.311</v>
      </c>
      <c r="O51" s="0" t="n">
        <v>34.043</v>
      </c>
      <c r="P51" s="0" t="n">
        <v>33.245</v>
      </c>
      <c r="Q51" s="0" t="n">
        <v>33.945</v>
      </c>
      <c r="R51" s="0" t="n">
        <v>4.0616484</v>
      </c>
      <c r="S51" s="0" t="n">
        <v>4.0989329</v>
      </c>
      <c r="U51" s="0" t="n">
        <v>14.89015</v>
      </c>
      <c r="V51" s="0" t="n">
        <f aca="false">(SUM($U$2:U51))*$B$6025/3600</f>
        <v>0</v>
      </c>
      <c r="X51" s="0" t="n">
        <f aca="false">MAX(D51:M51,S51,R51)</f>
        <v>4.1039251</v>
      </c>
      <c r="Y51" s="0" t="n">
        <f aca="false">AVERAGE(D51:M51,S51,R51)</f>
        <v>4.0864628</v>
      </c>
      <c r="Z51" s="0" t="n">
        <f aca="false">MIN(D51:M51,S51,R51)</f>
        <v>4.0613443</v>
      </c>
      <c r="AA51" s="0" t="n">
        <f aca="false">SUM(D51:M51,S51,R51)</f>
        <v>49.0375536</v>
      </c>
      <c r="AB51" s="0" t="n">
        <f aca="false">MAX(N51:Q51)</f>
        <v>34.043</v>
      </c>
    </row>
    <row r="52" customFormat="false" ht="15" hidden="false" customHeight="false" outlineLevel="0" collapsed="false">
      <c r="A52" s="0" t="n">
        <v>99</v>
      </c>
      <c r="B52" s="0" t="s">
        <v>76</v>
      </c>
      <c r="C52" s="0" t="n">
        <v>4.0899553</v>
      </c>
      <c r="D52" s="0" t="n">
        <v>4.0900602</v>
      </c>
      <c r="E52" s="0" t="n">
        <v>4.0747058</v>
      </c>
      <c r="F52" s="0" t="n">
        <v>4.0916334</v>
      </c>
      <c r="G52" s="0" t="n">
        <v>4.0923885</v>
      </c>
      <c r="H52" s="0" t="n">
        <v>4.0609352</v>
      </c>
      <c r="I52" s="0" t="n">
        <v>4.0932695</v>
      </c>
      <c r="J52" s="0" t="n">
        <v>4.0892734</v>
      </c>
      <c r="K52" s="0" t="n">
        <v>4.0820892</v>
      </c>
      <c r="L52" s="0" t="n">
        <v>4.1035161</v>
      </c>
      <c r="M52" s="0" t="n">
        <v>4.0948112</v>
      </c>
      <c r="N52" s="0" t="n">
        <v>33.311</v>
      </c>
      <c r="O52" s="0" t="n">
        <v>34.043</v>
      </c>
      <c r="P52" s="0" t="n">
        <v>33.246</v>
      </c>
      <c r="Q52" s="0" t="n">
        <v>33.945</v>
      </c>
      <c r="R52" s="0" t="n">
        <v>4.0612394</v>
      </c>
      <c r="S52" s="0" t="n">
        <v>4.0985134</v>
      </c>
      <c r="U52" s="0" t="n">
        <v>14.888017</v>
      </c>
      <c r="V52" s="0" t="n">
        <f aca="false">(SUM($U$2:U52))*$B$6025/3600</f>
        <v>0</v>
      </c>
      <c r="X52" s="0" t="n">
        <f aca="false">MAX(D52:M52,S52,R52)</f>
        <v>4.1035161</v>
      </c>
      <c r="Y52" s="0" t="n">
        <f aca="false">AVERAGE(D52:M52,S52,R52)</f>
        <v>4.086036275</v>
      </c>
      <c r="Z52" s="0" t="n">
        <f aca="false">MIN(D52:M52,S52,R52)</f>
        <v>4.0609352</v>
      </c>
      <c r="AA52" s="0" t="n">
        <f aca="false">SUM(D52:M52,S52,R52)</f>
        <v>49.0324353</v>
      </c>
      <c r="AB52" s="0" t="n">
        <f aca="false">MAX(N52:Q52)</f>
        <v>34.043</v>
      </c>
    </row>
    <row r="53" customFormat="false" ht="15" hidden="false" customHeight="false" outlineLevel="0" collapsed="false">
      <c r="A53" s="0" t="n">
        <v>100</v>
      </c>
      <c r="B53" s="0" t="s">
        <v>77</v>
      </c>
      <c r="C53" s="0" t="n">
        <v>4.0895463</v>
      </c>
      <c r="D53" s="0" t="n">
        <v>4.0896302</v>
      </c>
      <c r="E53" s="0" t="n">
        <v>4.0742758</v>
      </c>
      <c r="F53" s="0" t="n">
        <v>4.0912453</v>
      </c>
      <c r="G53" s="0" t="n">
        <v>4.09199</v>
      </c>
      <c r="H53" s="0" t="n">
        <v>4.0605157</v>
      </c>
      <c r="I53" s="0" t="n">
        <v>4.0928709</v>
      </c>
      <c r="J53" s="0" t="n">
        <v>4.0888329</v>
      </c>
      <c r="K53" s="0" t="n">
        <v>4.0816697</v>
      </c>
      <c r="L53" s="0" t="n">
        <v>4.1031071</v>
      </c>
      <c r="M53" s="0" t="n">
        <v>4.0943602</v>
      </c>
      <c r="N53" s="0" t="n">
        <v>33.311</v>
      </c>
      <c r="O53" s="0" t="n">
        <v>34.044</v>
      </c>
      <c r="P53" s="0" t="n">
        <v>33.246</v>
      </c>
      <c r="Q53" s="0" t="n">
        <v>33.945</v>
      </c>
      <c r="R53" s="0" t="n">
        <v>4.0608513</v>
      </c>
      <c r="S53" s="0" t="n">
        <v>4.0981044</v>
      </c>
      <c r="U53" s="0" t="n">
        <v>14.886012</v>
      </c>
      <c r="V53" s="0" t="n">
        <f aca="false">(SUM($U$2:U53))*$B$6025/3600</f>
        <v>0</v>
      </c>
      <c r="X53" s="0" t="n">
        <f aca="false">MAX(D53:M53,S53,R53)</f>
        <v>4.1031071</v>
      </c>
      <c r="Y53" s="0" t="n">
        <f aca="false">AVERAGE(D53:M53,S53,R53)</f>
        <v>4.085621125</v>
      </c>
      <c r="Z53" s="0" t="n">
        <f aca="false">MIN(D53:M53,S53,R53)</f>
        <v>4.0605157</v>
      </c>
      <c r="AA53" s="0" t="n">
        <f aca="false">SUM(D53:M53,S53,R53)</f>
        <v>49.0274535</v>
      </c>
      <c r="AB53" s="0" t="n">
        <f aca="false">MAX(N53:Q53)</f>
        <v>34.044</v>
      </c>
    </row>
    <row r="54" customFormat="false" ht="15" hidden="false" customHeight="false" outlineLevel="0" collapsed="false">
      <c r="A54" s="0" t="n">
        <v>101</v>
      </c>
      <c r="B54" s="0" t="s">
        <v>78</v>
      </c>
      <c r="C54" s="0" t="n">
        <v>4.0891266</v>
      </c>
      <c r="D54" s="0" t="n">
        <v>4.0891895</v>
      </c>
      <c r="E54" s="0" t="n">
        <v>4.0738458</v>
      </c>
      <c r="F54" s="0" t="n">
        <v>4.0908468</v>
      </c>
      <c r="G54" s="0" t="n">
        <v>4.0916019</v>
      </c>
      <c r="H54" s="0" t="n">
        <v>4.0601277</v>
      </c>
      <c r="I54" s="0" t="n">
        <v>4.0924514</v>
      </c>
      <c r="J54" s="0" t="n">
        <v>4.0883819</v>
      </c>
      <c r="K54" s="0" t="n">
        <v>4.0812502</v>
      </c>
      <c r="L54" s="0" t="n">
        <v>4.1026981</v>
      </c>
      <c r="M54" s="0" t="n">
        <v>4.0939092</v>
      </c>
      <c r="N54" s="0" t="n">
        <v>33.311</v>
      </c>
      <c r="O54" s="0" t="n">
        <v>34.044</v>
      </c>
      <c r="P54" s="0" t="n">
        <v>33.247</v>
      </c>
      <c r="Q54" s="0" t="n">
        <v>33.945</v>
      </c>
      <c r="R54" s="0" t="n">
        <v>4.0604633</v>
      </c>
      <c r="S54" s="0" t="n">
        <v>4.0976744</v>
      </c>
      <c r="U54" s="0" t="n">
        <v>14.883881</v>
      </c>
      <c r="V54" s="0" t="n">
        <f aca="false">(SUM($U$2:U54))*$B$6025/3600</f>
        <v>0</v>
      </c>
      <c r="X54" s="0" t="n">
        <f aca="false">MAX(D54:M54,S54,R54)</f>
        <v>4.1026981</v>
      </c>
      <c r="Y54" s="0" t="n">
        <f aca="false">AVERAGE(D54:M54,S54,R54)</f>
        <v>4.08520335</v>
      </c>
      <c r="Z54" s="0" t="n">
        <f aca="false">MIN(D54:M54,S54,R54)</f>
        <v>4.0601277</v>
      </c>
      <c r="AA54" s="0" t="n">
        <f aca="false">SUM(D54:M54,S54,R54)</f>
        <v>49.0224402</v>
      </c>
      <c r="AB54" s="0" t="n">
        <f aca="false">MAX(N54:Q54)</f>
        <v>34.044</v>
      </c>
    </row>
    <row r="55" customFormat="false" ht="15" hidden="false" customHeight="false" outlineLevel="0" collapsed="false">
      <c r="A55" s="0" t="n">
        <v>102</v>
      </c>
      <c r="B55" s="0" t="s">
        <v>79</v>
      </c>
      <c r="C55" s="0" t="n">
        <v>4.0887385</v>
      </c>
      <c r="D55" s="0" t="n">
        <v>4.0887595</v>
      </c>
      <c r="E55" s="0" t="n">
        <v>4.0734053</v>
      </c>
      <c r="F55" s="0" t="n">
        <v>4.0904587</v>
      </c>
      <c r="G55" s="0" t="n">
        <v>4.0911929</v>
      </c>
      <c r="H55" s="0" t="n">
        <v>4.0597291</v>
      </c>
      <c r="I55" s="0" t="n">
        <v>4.0920634</v>
      </c>
      <c r="J55" s="0" t="n">
        <v>4.0879729</v>
      </c>
      <c r="K55" s="0" t="n">
        <v>4.0808307</v>
      </c>
      <c r="L55" s="0" t="n">
        <v>4.1022995</v>
      </c>
      <c r="M55" s="0" t="n">
        <v>4.0934478</v>
      </c>
      <c r="N55" s="0" t="n">
        <v>33.311</v>
      </c>
      <c r="O55" s="0" t="n">
        <v>34.044</v>
      </c>
      <c r="P55" s="0" t="n">
        <v>33.247</v>
      </c>
      <c r="Q55" s="0" t="n">
        <v>33.946</v>
      </c>
      <c r="R55" s="0" t="n">
        <v>4.0600857</v>
      </c>
      <c r="S55" s="0" t="n">
        <v>4.0972653</v>
      </c>
      <c r="U55" s="0" t="n">
        <v>14.881855</v>
      </c>
      <c r="V55" s="0" t="n">
        <f aca="false">(SUM($U$2:U55))*$B$6025/3600</f>
        <v>0</v>
      </c>
      <c r="X55" s="0" t="n">
        <f aca="false">MAX(D55:M55,S55,R55)</f>
        <v>4.1022995</v>
      </c>
      <c r="Y55" s="0" t="n">
        <f aca="false">AVERAGE(D55:M55,S55,R55)</f>
        <v>4.08479256666667</v>
      </c>
      <c r="Z55" s="0" t="n">
        <f aca="false">MIN(D55:M55,S55,R55)</f>
        <v>4.0597291</v>
      </c>
      <c r="AA55" s="0" t="n">
        <f aca="false">SUM(D55:M55,S55,R55)</f>
        <v>49.0175108</v>
      </c>
      <c r="AB55" s="0" t="n">
        <f aca="false">MAX(N55:Q55)</f>
        <v>34.044</v>
      </c>
    </row>
    <row r="56" customFormat="false" ht="15" hidden="false" customHeight="false" outlineLevel="0" collapsed="false">
      <c r="A56" s="0" t="n">
        <v>103</v>
      </c>
      <c r="B56" s="0" t="s">
        <v>80</v>
      </c>
      <c r="C56" s="0" t="n">
        <v>4.0883505</v>
      </c>
      <c r="D56" s="0" t="n">
        <v>4.0883295</v>
      </c>
      <c r="E56" s="0" t="n">
        <v>4.0729963</v>
      </c>
      <c r="F56" s="0" t="n">
        <v>4.0900497</v>
      </c>
      <c r="G56" s="0" t="n">
        <v>4.0908258</v>
      </c>
      <c r="H56" s="0" t="n">
        <v>4.0593096</v>
      </c>
      <c r="I56" s="0" t="n">
        <v>4.0916543</v>
      </c>
      <c r="J56" s="0" t="n">
        <v>4.0875639</v>
      </c>
      <c r="K56" s="0" t="n">
        <v>4.0804217</v>
      </c>
      <c r="L56" s="0" t="n">
        <v>4.101922</v>
      </c>
      <c r="M56" s="0" t="n">
        <v>4.0930178</v>
      </c>
      <c r="N56" s="0" t="n">
        <v>33.311</v>
      </c>
      <c r="O56" s="0" t="n">
        <v>34.044</v>
      </c>
      <c r="P56" s="0" t="n">
        <v>33.247</v>
      </c>
      <c r="Q56" s="0" t="n">
        <v>33.946</v>
      </c>
      <c r="R56" s="0" t="n">
        <v>4.0596872</v>
      </c>
      <c r="S56" s="0" t="n">
        <v>4.0968563</v>
      </c>
      <c r="U56" s="0" t="n">
        <v>14.879871</v>
      </c>
      <c r="V56" s="0" t="n">
        <f aca="false">(SUM($U$2:U56))*$B$6025/3600</f>
        <v>0</v>
      </c>
      <c r="X56" s="0" t="n">
        <f aca="false">MAX(D56:M56,S56,R56)</f>
        <v>4.101922</v>
      </c>
      <c r="Y56" s="0" t="n">
        <f aca="false">AVERAGE(D56:M56,S56,R56)</f>
        <v>4.084386175</v>
      </c>
      <c r="Z56" s="0" t="n">
        <f aca="false">MIN(D56:M56,S56,R56)</f>
        <v>4.0593096</v>
      </c>
      <c r="AA56" s="0" t="n">
        <f aca="false">SUM(D56:M56,S56,R56)</f>
        <v>49.0126341</v>
      </c>
      <c r="AB56" s="0" t="n">
        <f aca="false">MAX(N56:Q56)</f>
        <v>34.044</v>
      </c>
    </row>
    <row r="57" customFormat="false" ht="15" hidden="false" customHeight="false" outlineLevel="0" collapsed="false">
      <c r="A57" s="0" t="n">
        <v>104</v>
      </c>
      <c r="B57" s="0" t="s">
        <v>81</v>
      </c>
      <c r="C57" s="0" t="n">
        <v>4.0879624</v>
      </c>
      <c r="D57" s="0" t="n">
        <v>4.08791</v>
      </c>
      <c r="E57" s="0" t="n">
        <v>4.0725453</v>
      </c>
      <c r="F57" s="0" t="n">
        <v>4.0896721</v>
      </c>
      <c r="G57" s="0" t="n">
        <v>4.0904378</v>
      </c>
      <c r="H57" s="0" t="n">
        <v>4.0589111</v>
      </c>
      <c r="I57" s="0" t="n">
        <v>4.0912663</v>
      </c>
      <c r="J57" s="0" t="n">
        <v>4.0871339</v>
      </c>
      <c r="K57" s="0" t="n">
        <v>4.0800231</v>
      </c>
      <c r="L57" s="0" t="n">
        <v>4.1015024</v>
      </c>
      <c r="M57" s="0" t="n">
        <v>4.0925878</v>
      </c>
      <c r="N57" s="0" t="n">
        <v>33.312</v>
      </c>
      <c r="O57" s="0" t="n">
        <v>34.044</v>
      </c>
      <c r="P57" s="0" t="n">
        <v>33.248</v>
      </c>
      <c r="Q57" s="0" t="n">
        <v>33.946</v>
      </c>
      <c r="R57" s="0" t="n">
        <v>4.0593096</v>
      </c>
      <c r="S57" s="0" t="n">
        <v>4.0964368</v>
      </c>
      <c r="U57" s="0" t="n">
        <v>14.877739</v>
      </c>
      <c r="V57" s="0" t="n">
        <f aca="false">(SUM($U$2:U57))*$B$6025/3600</f>
        <v>0</v>
      </c>
      <c r="X57" s="0" t="n">
        <f aca="false">MAX(D57:M57,S57,R57)</f>
        <v>4.1015024</v>
      </c>
      <c r="Y57" s="0" t="n">
        <f aca="false">AVERAGE(D57:M57,S57,R57)</f>
        <v>4.08397801666667</v>
      </c>
      <c r="Z57" s="0" t="n">
        <f aca="false">MIN(D57:M57,S57,R57)</f>
        <v>4.0589111</v>
      </c>
      <c r="AA57" s="0" t="n">
        <f aca="false">SUM(D57:M57,S57,R57)</f>
        <v>49.0077362</v>
      </c>
      <c r="AB57" s="0" t="n">
        <f aca="false">MAX(N57:Q57)</f>
        <v>34.044</v>
      </c>
    </row>
    <row r="58" customFormat="false" ht="15" hidden="false" customHeight="false" outlineLevel="0" collapsed="false">
      <c r="A58" s="0" t="n">
        <v>105</v>
      </c>
      <c r="B58" s="0" t="s">
        <v>82</v>
      </c>
      <c r="C58" s="0" t="n">
        <v>4.0875639</v>
      </c>
      <c r="D58" s="0" t="n">
        <v>4.087501</v>
      </c>
      <c r="E58" s="0" t="n">
        <v>4.0721467</v>
      </c>
      <c r="F58" s="0" t="n">
        <v>4.0892944</v>
      </c>
      <c r="G58" s="0" t="n">
        <v>4.0900602</v>
      </c>
      <c r="H58" s="0" t="n">
        <v>4.058523</v>
      </c>
      <c r="I58" s="0" t="n">
        <v>4.0908887</v>
      </c>
      <c r="J58" s="0" t="n">
        <v>4.0867249</v>
      </c>
      <c r="K58" s="0" t="n">
        <v>4.0796141</v>
      </c>
      <c r="L58" s="0" t="n">
        <v>4.1011459</v>
      </c>
      <c r="M58" s="0" t="n">
        <v>4.0921263</v>
      </c>
      <c r="N58" s="0" t="n">
        <v>33.312</v>
      </c>
      <c r="O58" s="0" t="n">
        <v>34.044</v>
      </c>
      <c r="P58" s="0" t="n">
        <v>33.248</v>
      </c>
      <c r="Q58" s="0" t="n">
        <v>33.947</v>
      </c>
      <c r="R58" s="0" t="n">
        <v>4.0589321</v>
      </c>
      <c r="S58" s="0" t="n">
        <v>4.0960383</v>
      </c>
      <c r="U58" s="0" t="n">
        <v>14.875819</v>
      </c>
      <c r="V58" s="0" t="n">
        <f aca="false">(SUM($U$2:U58))*$B$6025/3600</f>
        <v>0</v>
      </c>
      <c r="X58" s="0" t="n">
        <f aca="false">MAX(D58:M58,S58,R58)</f>
        <v>4.1011459</v>
      </c>
      <c r="Y58" s="0" t="n">
        <f aca="false">AVERAGE(D58:M58,S58,R58)</f>
        <v>4.08358296666667</v>
      </c>
      <c r="Z58" s="0" t="n">
        <f aca="false">MIN(D58:M58,S58,R58)</f>
        <v>4.058523</v>
      </c>
      <c r="AA58" s="0" t="n">
        <f aca="false">SUM(D58:M58,S58,R58)</f>
        <v>49.0029956</v>
      </c>
      <c r="AB58" s="0" t="n">
        <f aca="false">MAX(N58:Q58)</f>
        <v>34.044</v>
      </c>
    </row>
    <row r="59" customFormat="false" ht="15" hidden="false" customHeight="false" outlineLevel="0" collapsed="false">
      <c r="A59" s="0" t="n">
        <v>106</v>
      </c>
      <c r="B59" s="0" t="s">
        <v>83</v>
      </c>
      <c r="C59" s="0" t="n">
        <v>4.0871758</v>
      </c>
      <c r="D59" s="0" t="n">
        <v>4.087071</v>
      </c>
      <c r="E59" s="0" t="n">
        <v>4.0717272</v>
      </c>
      <c r="F59" s="0" t="n">
        <v>4.0889168</v>
      </c>
      <c r="G59" s="0" t="n">
        <v>4.0896826</v>
      </c>
      <c r="H59" s="0" t="n">
        <v>4.058135</v>
      </c>
      <c r="I59" s="0" t="n">
        <v>4.0904797</v>
      </c>
      <c r="J59" s="0" t="n">
        <v>4.0862949</v>
      </c>
      <c r="K59" s="0" t="n">
        <v>4.079226</v>
      </c>
      <c r="L59" s="0" t="n">
        <v>4.1007683</v>
      </c>
      <c r="M59" s="0" t="n">
        <v>4.0917068</v>
      </c>
      <c r="N59" s="0" t="n">
        <v>33.312</v>
      </c>
      <c r="O59" s="0" t="n">
        <v>34.045</v>
      </c>
      <c r="P59" s="0" t="n">
        <v>33.248</v>
      </c>
      <c r="Q59" s="0" t="n">
        <v>33.947</v>
      </c>
      <c r="R59" s="0" t="n">
        <v>4.0585545</v>
      </c>
      <c r="S59" s="0" t="n">
        <v>4.0956502</v>
      </c>
      <c r="U59" s="0" t="n">
        <v>14.873899</v>
      </c>
      <c r="V59" s="0" t="n">
        <f aca="false">(SUM($U$2:U59))*$B$6025/3600</f>
        <v>0</v>
      </c>
      <c r="X59" s="0" t="n">
        <f aca="false">MAX(D59:M59,S59,R59)</f>
        <v>4.1007683</v>
      </c>
      <c r="Y59" s="0" t="n">
        <f aca="false">AVERAGE(D59:M59,S59,R59)</f>
        <v>4.08318441666667</v>
      </c>
      <c r="Z59" s="0" t="n">
        <f aca="false">MIN(D59:M59,S59,R59)</f>
        <v>4.058135</v>
      </c>
      <c r="AA59" s="0" t="n">
        <f aca="false">SUM(D59:M59,S59,R59)</f>
        <v>48.998213</v>
      </c>
      <c r="AB59" s="0" t="n">
        <f aca="false">MAX(N59:Q59)</f>
        <v>34.045</v>
      </c>
    </row>
    <row r="60" customFormat="false" ht="15" hidden="false" customHeight="false" outlineLevel="0" collapsed="false">
      <c r="A60" s="0" t="n">
        <v>107</v>
      </c>
      <c r="B60" s="0" t="s">
        <v>84</v>
      </c>
      <c r="C60" s="0" t="n">
        <v>4.0868192</v>
      </c>
      <c r="D60" s="0" t="n">
        <v>4.0866514</v>
      </c>
      <c r="E60" s="0" t="n">
        <v>4.0713077</v>
      </c>
      <c r="F60" s="0" t="n">
        <v>4.0885393</v>
      </c>
      <c r="G60" s="0" t="n">
        <v>4.0893258</v>
      </c>
      <c r="H60" s="0" t="n">
        <v>4.0577574</v>
      </c>
      <c r="I60" s="0" t="n">
        <v>4.0901021</v>
      </c>
      <c r="J60" s="0" t="n">
        <v>4.0859278</v>
      </c>
      <c r="K60" s="0" t="n">
        <v>4.078838</v>
      </c>
      <c r="L60" s="0" t="n">
        <v>4.1003802</v>
      </c>
      <c r="M60" s="0" t="n">
        <v>4.0912768</v>
      </c>
      <c r="N60" s="0" t="n">
        <v>33.312</v>
      </c>
      <c r="O60" s="0" t="n">
        <v>34.046</v>
      </c>
      <c r="P60" s="0" t="n">
        <v>33.249</v>
      </c>
      <c r="Q60" s="0" t="n">
        <v>33.947</v>
      </c>
      <c r="R60" s="0" t="n">
        <v>4.0581769</v>
      </c>
      <c r="S60" s="0" t="n">
        <v>4.0952412</v>
      </c>
      <c r="U60" s="0" t="n">
        <v>14.871788</v>
      </c>
      <c r="V60" s="0" t="n">
        <f aca="false">(SUM($U$2:U60))*$B$6025/3600</f>
        <v>0</v>
      </c>
      <c r="X60" s="0" t="n">
        <f aca="false">MAX(D60:M60,S60,R60)</f>
        <v>4.1003802</v>
      </c>
      <c r="Y60" s="0" t="n">
        <f aca="false">AVERAGE(D60:M60,S60,R60)</f>
        <v>4.08279371666667</v>
      </c>
      <c r="Z60" s="0" t="n">
        <f aca="false">MIN(D60:M60,S60,R60)</f>
        <v>4.0577574</v>
      </c>
      <c r="AA60" s="0" t="n">
        <f aca="false">SUM(D60:M60,S60,R60)</f>
        <v>48.9935246</v>
      </c>
      <c r="AB60" s="0" t="n">
        <f aca="false">MAX(N60:Q60)</f>
        <v>34.046</v>
      </c>
    </row>
    <row r="61" customFormat="false" ht="15" hidden="false" customHeight="false" outlineLevel="0" collapsed="false">
      <c r="A61" s="0" t="n">
        <v>108</v>
      </c>
      <c r="B61" s="0" t="s">
        <v>85</v>
      </c>
      <c r="C61" s="0" t="n">
        <v>4.0864207</v>
      </c>
      <c r="D61" s="0" t="n">
        <v>4.0862529</v>
      </c>
      <c r="E61" s="0" t="n">
        <v>4.0708987</v>
      </c>
      <c r="F61" s="0" t="n">
        <v>4.0881512</v>
      </c>
      <c r="G61" s="0" t="n">
        <v>4.0889273</v>
      </c>
      <c r="H61" s="0" t="n">
        <v>4.0573903</v>
      </c>
      <c r="I61" s="0" t="n">
        <v>4.0897246</v>
      </c>
      <c r="J61" s="0" t="n">
        <v>4.0854978</v>
      </c>
      <c r="K61" s="0" t="n">
        <v>4.078429</v>
      </c>
      <c r="L61" s="0" t="n">
        <v>4.1000132</v>
      </c>
      <c r="M61" s="0" t="n">
        <v>4.0908468</v>
      </c>
      <c r="N61" s="0" t="n">
        <v>33.312</v>
      </c>
      <c r="O61" s="0" t="n">
        <v>34.047</v>
      </c>
      <c r="P61" s="0" t="n">
        <v>33.249</v>
      </c>
      <c r="Q61" s="0" t="n">
        <v>33.947</v>
      </c>
      <c r="R61" s="0" t="n">
        <v>4.0578203</v>
      </c>
      <c r="S61" s="0" t="n">
        <v>4.0948531</v>
      </c>
      <c r="U61" s="0" t="n">
        <v>14.869931</v>
      </c>
      <c r="V61" s="0" t="n">
        <f aca="false">(SUM($U$2:U61))*$B$6025/3600</f>
        <v>0</v>
      </c>
      <c r="X61" s="0" t="n">
        <f aca="false">MAX(D61:M61,S61,R61)</f>
        <v>4.1000132</v>
      </c>
      <c r="Y61" s="0" t="n">
        <f aca="false">AVERAGE(D61:M61,S61,R61)</f>
        <v>4.08240043333333</v>
      </c>
      <c r="Z61" s="0" t="n">
        <f aca="false">MIN(D61:M61,S61,R61)</f>
        <v>4.0573903</v>
      </c>
      <c r="AA61" s="0" t="n">
        <f aca="false">SUM(D61:M61,S61,R61)</f>
        <v>48.9888052</v>
      </c>
      <c r="AB61" s="0" t="n">
        <f aca="false">MAX(N61:Q61)</f>
        <v>34.047</v>
      </c>
    </row>
    <row r="62" customFormat="false" ht="15" hidden="false" customHeight="false" outlineLevel="0" collapsed="false">
      <c r="A62" s="0" t="n">
        <v>109</v>
      </c>
      <c r="B62" s="0" t="s">
        <v>86</v>
      </c>
      <c r="C62" s="0" t="n">
        <v>4.0860536</v>
      </c>
      <c r="D62" s="0" t="n">
        <v>4.0858649</v>
      </c>
      <c r="E62" s="0" t="n">
        <v>4.0704897</v>
      </c>
      <c r="F62" s="0" t="n">
        <v>4.0877946</v>
      </c>
      <c r="G62" s="0" t="n">
        <v>4.0885707</v>
      </c>
      <c r="H62" s="0" t="n">
        <v>4.0570128</v>
      </c>
      <c r="I62" s="0" t="n">
        <v>4.0893573</v>
      </c>
      <c r="J62" s="0" t="n">
        <v>4.0850888</v>
      </c>
      <c r="K62" s="0" t="n">
        <v>4.0780619</v>
      </c>
      <c r="L62" s="0" t="n">
        <v>4.0996566</v>
      </c>
      <c r="M62" s="0" t="n">
        <v>4.0904168</v>
      </c>
      <c r="N62" s="0" t="n">
        <v>33.312</v>
      </c>
      <c r="O62" s="0" t="n">
        <v>34.047</v>
      </c>
      <c r="P62" s="0" t="n">
        <v>33.25</v>
      </c>
      <c r="Q62" s="0" t="n">
        <v>33.948</v>
      </c>
      <c r="R62" s="0" t="n">
        <v>4.0574533</v>
      </c>
      <c r="S62" s="0" t="n">
        <v>4.0944756</v>
      </c>
      <c r="U62" s="0" t="n">
        <v>14.867799</v>
      </c>
      <c r="V62" s="0" t="n">
        <f aca="false">(SUM($U$2:U62))*$B$6025/3600</f>
        <v>0</v>
      </c>
      <c r="X62" s="0" t="n">
        <f aca="false">MAX(D62:M62,S62,R62)</f>
        <v>4.0996566</v>
      </c>
      <c r="Y62" s="0" t="n">
        <f aca="false">AVERAGE(D62:M62,S62,R62)</f>
        <v>4.08202025</v>
      </c>
      <c r="Z62" s="0" t="n">
        <f aca="false">MIN(D62:M62,S62,R62)</f>
        <v>4.0570128</v>
      </c>
      <c r="AA62" s="0" t="n">
        <f aca="false">SUM(D62:M62,S62,R62)</f>
        <v>48.984243</v>
      </c>
      <c r="AB62" s="0" t="n">
        <f aca="false">MAX(N62:Q62)</f>
        <v>34.047</v>
      </c>
    </row>
    <row r="63" customFormat="false" ht="15" hidden="false" customHeight="false" outlineLevel="0" collapsed="false">
      <c r="A63" s="0" t="n">
        <v>110</v>
      </c>
      <c r="B63" s="0" t="s">
        <v>87</v>
      </c>
      <c r="C63" s="0" t="n">
        <v>4.0856866</v>
      </c>
      <c r="D63" s="0" t="n">
        <v>4.0854558</v>
      </c>
      <c r="E63" s="0" t="n">
        <v>4.0700911</v>
      </c>
      <c r="F63" s="0" t="n">
        <v>4.0874485</v>
      </c>
      <c r="G63" s="0" t="n">
        <v>4.0882246</v>
      </c>
      <c r="H63" s="0" t="n">
        <v>4.0566457</v>
      </c>
      <c r="I63" s="0" t="n">
        <v>4.0889797</v>
      </c>
      <c r="J63" s="0" t="n">
        <v>4.0847112</v>
      </c>
      <c r="K63" s="0" t="n">
        <v>4.0776634</v>
      </c>
      <c r="L63" s="0" t="n">
        <v>4.0993</v>
      </c>
      <c r="M63" s="0" t="n">
        <v>4.0899973</v>
      </c>
      <c r="N63" s="0" t="n">
        <v>33.313</v>
      </c>
      <c r="O63" s="0" t="n">
        <v>34.049</v>
      </c>
      <c r="P63" s="0" t="n">
        <v>33.25</v>
      </c>
      <c r="Q63" s="0" t="n">
        <v>33.948</v>
      </c>
      <c r="R63" s="0" t="n">
        <v>4.0570862</v>
      </c>
      <c r="S63" s="0" t="n">
        <v>4.094098</v>
      </c>
      <c r="U63" s="0" t="n">
        <v>14.866069</v>
      </c>
      <c r="V63" s="0" t="n">
        <f aca="false">(SUM($U$2:U63))*$B$6025/3600</f>
        <v>0</v>
      </c>
      <c r="X63" s="0" t="n">
        <f aca="false">MAX(D63:M63,S63,R63)</f>
        <v>4.0993</v>
      </c>
      <c r="Y63" s="0" t="n">
        <f aca="false">AVERAGE(D63:M63,S63,R63)</f>
        <v>4.08164179166667</v>
      </c>
      <c r="Z63" s="0" t="n">
        <f aca="false">MIN(D63:M63,S63,R63)</f>
        <v>4.0566457</v>
      </c>
      <c r="AA63" s="0" t="n">
        <f aca="false">SUM(D63:M63,S63,R63)</f>
        <v>48.9797015</v>
      </c>
      <c r="AB63" s="0" t="n">
        <f aca="false">MAX(N63:Q63)</f>
        <v>34.049</v>
      </c>
    </row>
    <row r="64" customFormat="false" ht="15" hidden="false" customHeight="false" outlineLevel="0" collapsed="false">
      <c r="A64" s="0" t="n">
        <v>111</v>
      </c>
      <c r="B64" s="0" t="s">
        <v>88</v>
      </c>
      <c r="C64" s="0" t="n">
        <v>4.08533</v>
      </c>
      <c r="D64" s="0" t="n">
        <v>4.0850573</v>
      </c>
      <c r="E64" s="0" t="n">
        <v>4.0697031</v>
      </c>
      <c r="F64" s="0" t="n">
        <v>4.0870605</v>
      </c>
      <c r="G64" s="0" t="n">
        <v>4.087868</v>
      </c>
      <c r="H64" s="0" t="n">
        <v>4.0562786</v>
      </c>
      <c r="I64" s="0" t="n">
        <v>4.0886022</v>
      </c>
      <c r="J64" s="0" t="n">
        <v>4.0843336</v>
      </c>
      <c r="K64" s="0" t="n">
        <v>4.0772648</v>
      </c>
      <c r="L64" s="0" t="n">
        <v>4.0989224</v>
      </c>
      <c r="M64" s="0" t="n">
        <v>4.0895882</v>
      </c>
      <c r="N64" s="0" t="n">
        <v>33.313</v>
      </c>
      <c r="O64" s="0" t="n">
        <v>34.05</v>
      </c>
      <c r="P64" s="0" t="n">
        <v>33.251</v>
      </c>
      <c r="Q64" s="0" t="n">
        <v>33.948</v>
      </c>
      <c r="R64" s="0" t="n">
        <v>4.0567296</v>
      </c>
      <c r="S64" s="0" t="n">
        <v>4.0936995</v>
      </c>
      <c r="U64" s="0" t="n">
        <v>14.863937</v>
      </c>
      <c r="V64" s="0" t="n">
        <f aca="false">(SUM($U$2:U64))*$B$6025/3600</f>
        <v>0</v>
      </c>
      <c r="X64" s="0" t="n">
        <f aca="false">MAX(D64:M64,S64,R64)</f>
        <v>4.0989224</v>
      </c>
      <c r="Y64" s="0" t="n">
        <f aca="false">AVERAGE(D64:M64,S64,R64)</f>
        <v>4.08125898333333</v>
      </c>
      <c r="Z64" s="0" t="n">
        <f aca="false">MIN(D64:M64,S64,R64)</f>
        <v>4.0562786</v>
      </c>
      <c r="AA64" s="0" t="n">
        <f aca="false">SUM(D64:M64,S64,R64)</f>
        <v>48.9751078</v>
      </c>
      <c r="AB64" s="0" t="n">
        <f aca="false">MAX(N64:Q64)</f>
        <v>34.05</v>
      </c>
    </row>
    <row r="65" customFormat="false" ht="15" hidden="false" customHeight="false" outlineLevel="0" collapsed="false">
      <c r="A65" s="0" t="n">
        <v>112</v>
      </c>
      <c r="B65" s="0" t="s">
        <v>89</v>
      </c>
      <c r="C65" s="0" t="n">
        <v>4.0849734</v>
      </c>
      <c r="D65" s="0" t="n">
        <v>4.0846797</v>
      </c>
      <c r="E65" s="0" t="n">
        <v>4.069294</v>
      </c>
      <c r="F65" s="0" t="n">
        <v>4.0867249</v>
      </c>
      <c r="G65" s="0" t="n">
        <v>4.0875114</v>
      </c>
      <c r="H65" s="0" t="n">
        <v>4.0559115</v>
      </c>
      <c r="I65" s="0" t="n">
        <v>4.0882456</v>
      </c>
      <c r="J65" s="0" t="n">
        <v>4.0839351</v>
      </c>
      <c r="K65" s="0" t="n">
        <v>4.0769187</v>
      </c>
      <c r="L65" s="0" t="n">
        <v>4.0985658</v>
      </c>
      <c r="M65" s="0" t="n">
        <v>4.0891685</v>
      </c>
      <c r="N65" s="0" t="n">
        <v>33.313</v>
      </c>
      <c r="O65" s="0" t="n">
        <v>34.051</v>
      </c>
      <c r="P65" s="0" t="n">
        <v>33.252</v>
      </c>
      <c r="Q65" s="0" t="n">
        <v>33.948</v>
      </c>
      <c r="R65" s="0" t="n">
        <v>4.056373</v>
      </c>
      <c r="S65" s="0" t="n">
        <v>4.0933219</v>
      </c>
      <c r="U65" s="0" t="n">
        <v>14.862038</v>
      </c>
      <c r="V65" s="0" t="n">
        <f aca="false">(SUM($U$2:U65))*$B$6025/3600</f>
        <v>0</v>
      </c>
      <c r="X65" s="0" t="n">
        <f aca="false">MAX(D65:M65,S65,R65)</f>
        <v>4.0985658</v>
      </c>
      <c r="Y65" s="0" t="n">
        <f aca="false">AVERAGE(D65:M65,S65,R65)</f>
        <v>4.08088750833333</v>
      </c>
      <c r="Z65" s="0" t="n">
        <f aca="false">MIN(D65:M65,S65,R65)</f>
        <v>4.0559115</v>
      </c>
      <c r="AA65" s="0" t="n">
        <f aca="false">SUM(D65:M65,S65,R65)</f>
        <v>48.9706501</v>
      </c>
      <c r="AB65" s="0" t="n">
        <f aca="false">MAX(N65:Q65)</f>
        <v>34.051</v>
      </c>
    </row>
    <row r="66" customFormat="false" ht="15" hidden="false" customHeight="false" outlineLevel="0" collapsed="false">
      <c r="A66" s="0" t="n">
        <v>113</v>
      </c>
      <c r="B66" s="0" t="s">
        <v>90</v>
      </c>
      <c r="C66" s="0" t="n">
        <v>4.0846063</v>
      </c>
      <c r="D66" s="0" t="n">
        <v>4.0842917</v>
      </c>
      <c r="E66" s="0" t="n">
        <v>4.068927</v>
      </c>
      <c r="F66" s="0" t="n">
        <v>4.0863473</v>
      </c>
      <c r="G66" s="0" t="n">
        <v>4.0871863</v>
      </c>
      <c r="H66" s="0" t="n">
        <v>4.0555445</v>
      </c>
      <c r="I66" s="0" t="n">
        <v>4.0878785</v>
      </c>
      <c r="J66" s="0" t="n">
        <v>4.083547</v>
      </c>
      <c r="K66" s="0" t="n">
        <v>4.0765307</v>
      </c>
      <c r="L66" s="0" t="n">
        <v>4.0982197</v>
      </c>
      <c r="M66" s="0" t="n">
        <v>4.08877</v>
      </c>
      <c r="N66" s="0" t="n">
        <v>33.313</v>
      </c>
      <c r="O66" s="0" t="n">
        <v>34.052</v>
      </c>
      <c r="P66" s="0" t="n">
        <v>33.252</v>
      </c>
      <c r="Q66" s="0" t="n">
        <v>33.948</v>
      </c>
      <c r="R66" s="0" t="n">
        <v>4.0560164</v>
      </c>
      <c r="S66" s="0" t="n">
        <v>4.0929548</v>
      </c>
      <c r="U66" s="0" t="n">
        <v>14.86016</v>
      </c>
      <c r="V66" s="0" t="n">
        <f aca="false">(SUM($U$2:U66))*$B$6025/3600</f>
        <v>0</v>
      </c>
      <c r="X66" s="0" t="n">
        <f aca="false">MAX(D66:M66,S66,R66)</f>
        <v>4.0982197</v>
      </c>
      <c r="Y66" s="0" t="n">
        <f aca="false">AVERAGE(D66:M66,S66,R66)</f>
        <v>4.080517825</v>
      </c>
      <c r="Z66" s="0" t="n">
        <f aca="false">MIN(D66:M66,S66,R66)</f>
        <v>4.0555445</v>
      </c>
      <c r="AA66" s="0" t="n">
        <f aca="false">SUM(D66:M66,S66,R66)</f>
        <v>48.9662139</v>
      </c>
      <c r="AB66" s="0" t="n">
        <f aca="false">MAX(N66:Q66)</f>
        <v>34.052</v>
      </c>
    </row>
    <row r="67" customFormat="false" ht="15" hidden="false" customHeight="false" outlineLevel="0" collapsed="false">
      <c r="A67" s="0" t="n">
        <v>114</v>
      </c>
      <c r="B67" s="0" t="s">
        <v>91</v>
      </c>
      <c r="C67" s="0" t="n">
        <v>4.0842707</v>
      </c>
      <c r="D67" s="0" t="n">
        <v>4.0838931</v>
      </c>
      <c r="E67" s="0" t="n">
        <v>4.0685179</v>
      </c>
      <c r="F67" s="0" t="n">
        <v>4.0859907</v>
      </c>
      <c r="G67" s="0" t="n">
        <v>4.0868402</v>
      </c>
      <c r="H67" s="0" t="n">
        <v>4.0551774</v>
      </c>
      <c r="I67" s="0" t="n">
        <v>4.0875219</v>
      </c>
      <c r="J67" s="0" t="n">
        <v>4.083159</v>
      </c>
      <c r="K67" s="0" t="n">
        <v>4.0761636</v>
      </c>
      <c r="L67" s="0" t="n">
        <v>4.0978736</v>
      </c>
      <c r="M67" s="0" t="n">
        <v>4.0883505</v>
      </c>
      <c r="N67" s="0" t="n">
        <v>33.313</v>
      </c>
      <c r="O67" s="0" t="n">
        <v>34.053</v>
      </c>
      <c r="P67" s="0" t="n">
        <v>33.253</v>
      </c>
      <c r="Q67" s="0" t="n">
        <v>33.948</v>
      </c>
      <c r="R67" s="0" t="n">
        <v>4.0556808</v>
      </c>
      <c r="S67" s="0" t="n">
        <v>4.0925773</v>
      </c>
      <c r="U67" s="0" t="n">
        <v>14.858281</v>
      </c>
      <c r="V67" s="0" t="n">
        <f aca="false">(SUM($U$2:U67))*$B$6025/3600</f>
        <v>0</v>
      </c>
      <c r="X67" s="0" t="n">
        <f aca="false">MAX(D67:M67,S67,R67)</f>
        <v>4.0978736</v>
      </c>
      <c r="Y67" s="0" t="n">
        <f aca="false">AVERAGE(D67:M67,S67,R67)</f>
        <v>4.0801455</v>
      </c>
      <c r="Z67" s="0" t="n">
        <f aca="false">MIN(D67:M67,S67,R67)</f>
        <v>4.0551774</v>
      </c>
      <c r="AA67" s="0" t="n">
        <f aca="false">SUM(D67:M67,S67,R67)</f>
        <v>48.961746</v>
      </c>
      <c r="AB67" s="0" t="n">
        <f aca="false">MAX(N67:Q67)</f>
        <v>34.053</v>
      </c>
    </row>
    <row r="68" customFormat="false" ht="15" hidden="false" customHeight="false" outlineLevel="0" collapsed="false">
      <c r="A68" s="0" t="n">
        <v>115</v>
      </c>
      <c r="B68" s="0" t="s">
        <v>92</v>
      </c>
      <c r="C68" s="0" t="n">
        <v>4.0839036</v>
      </c>
      <c r="D68" s="0" t="n">
        <v>4.0835261</v>
      </c>
      <c r="E68" s="0" t="n">
        <v>4.0681299</v>
      </c>
      <c r="F68" s="0" t="n">
        <v>4.0856656</v>
      </c>
      <c r="G68" s="0" t="n">
        <v>4.0864836</v>
      </c>
      <c r="H68" s="0" t="n">
        <v>4.0548313</v>
      </c>
      <c r="I68" s="0" t="n">
        <v>4.0871444</v>
      </c>
      <c r="J68" s="0" t="n">
        <v>4.0827919</v>
      </c>
      <c r="K68" s="0" t="n">
        <v>4.075807</v>
      </c>
      <c r="L68" s="0" t="n">
        <v>4.0975485</v>
      </c>
      <c r="M68" s="0" t="n">
        <v>4.0879729</v>
      </c>
      <c r="N68" s="0" t="n">
        <v>33.313</v>
      </c>
      <c r="O68" s="0" t="n">
        <v>34.054</v>
      </c>
      <c r="P68" s="0" t="n">
        <v>33.253</v>
      </c>
      <c r="Q68" s="0" t="n">
        <v>33.949</v>
      </c>
      <c r="R68" s="0" t="n">
        <v>4.0553347</v>
      </c>
      <c r="S68" s="0" t="n">
        <v>4.0922102</v>
      </c>
      <c r="U68" s="0" t="n">
        <v>14.856382</v>
      </c>
      <c r="V68" s="0" t="n">
        <f aca="false">(SUM($U$2:U68))*$B$6025/3600</f>
        <v>0</v>
      </c>
      <c r="X68" s="0" t="n">
        <f aca="false">MAX(D68:M68,S68,R68)</f>
        <v>4.0975485</v>
      </c>
      <c r="Y68" s="0" t="n">
        <f aca="false">AVERAGE(D68:M68,S68,R68)</f>
        <v>4.079787175</v>
      </c>
      <c r="Z68" s="0" t="n">
        <f aca="false">MIN(D68:M68,S68,R68)</f>
        <v>4.0548313</v>
      </c>
      <c r="AA68" s="0" t="n">
        <f aca="false">SUM(D68:M68,S68,R68)</f>
        <v>48.9574461</v>
      </c>
      <c r="AB68" s="0" t="n">
        <f aca="false">MAX(N68:Q68)</f>
        <v>34.054</v>
      </c>
    </row>
    <row r="69" customFormat="false" ht="15" hidden="false" customHeight="false" outlineLevel="0" collapsed="false">
      <c r="A69" s="0" t="n">
        <v>116</v>
      </c>
      <c r="B69" s="0" t="s">
        <v>93</v>
      </c>
      <c r="C69" s="0" t="n">
        <v>4.0835575</v>
      </c>
      <c r="D69" s="0" t="n">
        <v>4.083138</v>
      </c>
      <c r="E69" s="0" t="n">
        <v>4.0677733</v>
      </c>
      <c r="F69" s="0" t="n">
        <v>4.085309</v>
      </c>
      <c r="G69" s="0" t="n">
        <v>4.0861585</v>
      </c>
      <c r="H69" s="0" t="n">
        <v>4.0544747</v>
      </c>
      <c r="I69" s="0" t="n">
        <v>4.0867983</v>
      </c>
      <c r="J69" s="0" t="n">
        <v>4.0824144</v>
      </c>
      <c r="K69" s="0" t="n">
        <v>4.075419</v>
      </c>
      <c r="L69" s="0" t="n">
        <v>4.0972024</v>
      </c>
      <c r="M69" s="0" t="n">
        <v>4.0875744</v>
      </c>
      <c r="N69" s="0" t="n">
        <v>33.313</v>
      </c>
      <c r="O69" s="0" t="n">
        <v>34.055</v>
      </c>
      <c r="P69" s="0" t="n">
        <v>33.254</v>
      </c>
      <c r="Q69" s="0" t="n">
        <v>33.949</v>
      </c>
      <c r="R69" s="0" t="n">
        <v>4.0550201</v>
      </c>
      <c r="S69" s="0" t="n">
        <v>4.0918431</v>
      </c>
      <c r="U69" s="0" t="n">
        <v>14.854483</v>
      </c>
      <c r="V69" s="0" t="n">
        <f aca="false">(SUM($U$2:U69))*$B$6025/3600</f>
        <v>0</v>
      </c>
      <c r="X69" s="0" t="n">
        <f aca="false">MAX(D69:M69,S69,R69)</f>
        <v>4.0972024</v>
      </c>
      <c r="Y69" s="0" t="n">
        <f aca="false">AVERAGE(D69:M69,S69,R69)</f>
        <v>4.0794271</v>
      </c>
      <c r="Z69" s="0" t="n">
        <f aca="false">MIN(D69:M69,S69,R69)</f>
        <v>4.0544747</v>
      </c>
      <c r="AA69" s="0" t="n">
        <f aca="false">SUM(D69:M69,S69,R69)</f>
        <v>48.9531252</v>
      </c>
      <c r="AB69" s="0" t="n">
        <f aca="false">MAX(N69:Q69)</f>
        <v>34.055</v>
      </c>
    </row>
    <row r="70" customFormat="false" ht="15" hidden="false" customHeight="false" outlineLevel="0" collapsed="false">
      <c r="A70" s="0" t="n">
        <v>117</v>
      </c>
      <c r="B70" s="0" t="s">
        <v>94</v>
      </c>
      <c r="C70" s="0" t="n">
        <v>4.0832219</v>
      </c>
      <c r="D70" s="0" t="n">
        <v>4.0827709</v>
      </c>
      <c r="E70" s="0" t="n">
        <v>4.0673957</v>
      </c>
      <c r="F70" s="0" t="n">
        <v>4.0849734</v>
      </c>
      <c r="G70" s="0" t="n">
        <v>4.0858229</v>
      </c>
      <c r="H70" s="0" t="n">
        <v>4.0541391</v>
      </c>
      <c r="I70" s="0" t="n">
        <v>4.0864627</v>
      </c>
      <c r="J70" s="0" t="n">
        <v>4.0820578</v>
      </c>
      <c r="K70" s="0" t="n">
        <v>4.0750624</v>
      </c>
      <c r="L70" s="0" t="n">
        <v>4.0968563</v>
      </c>
      <c r="M70" s="0" t="n">
        <v>4.0871758</v>
      </c>
      <c r="N70" s="0" t="n">
        <v>33.313</v>
      </c>
      <c r="O70" s="0" t="n">
        <v>34.056</v>
      </c>
      <c r="P70" s="0" t="n">
        <v>33.254</v>
      </c>
      <c r="Q70" s="0" t="n">
        <v>33.95</v>
      </c>
      <c r="R70" s="0" t="n">
        <v>4.0546635</v>
      </c>
      <c r="S70" s="0" t="n">
        <v>4.0914865</v>
      </c>
      <c r="U70" s="0" t="n">
        <v>14.852752</v>
      </c>
      <c r="V70" s="0" t="n">
        <f aca="false">(SUM($U$2:U70))*$B$6025/3600</f>
        <v>0</v>
      </c>
      <c r="X70" s="0" t="n">
        <f aca="false">MAX(D70:M70,S70,R70)</f>
        <v>4.0968563</v>
      </c>
      <c r="Y70" s="0" t="n">
        <f aca="false">AVERAGE(D70:M70,S70,R70)</f>
        <v>4.07907225</v>
      </c>
      <c r="Z70" s="0" t="n">
        <f aca="false">MIN(D70:M70,S70,R70)</f>
        <v>4.0541391</v>
      </c>
      <c r="AA70" s="0" t="n">
        <f aca="false">SUM(D70:M70,S70,R70)</f>
        <v>48.948867</v>
      </c>
      <c r="AB70" s="0" t="n">
        <f aca="false">MAX(N70:Q70)</f>
        <v>34.056</v>
      </c>
    </row>
    <row r="71" customFormat="false" ht="15" hidden="false" customHeight="false" outlineLevel="0" collapsed="false">
      <c r="A71" s="0" t="n">
        <v>118</v>
      </c>
      <c r="B71" s="0" t="s">
        <v>95</v>
      </c>
      <c r="C71" s="0" t="n">
        <v>4.0828968</v>
      </c>
      <c r="D71" s="0" t="n">
        <v>4.0823934</v>
      </c>
      <c r="E71" s="0" t="n">
        <v>4.0669972</v>
      </c>
      <c r="F71" s="0" t="n">
        <v>4.0846378</v>
      </c>
      <c r="G71" s="0" t="n">
        <v>4.0854873</v>
      </c>
      <c r="H71" s="0" t="n">
        <v>4.053793</v>
      </c>
      <c r="I71" s="0" t="n">
        <v>4.0861061</v>
      </c>
      <c r="J71" s="0" t="n">
        <v>4.0816802</v>
      </c>
      <c r="K71" s="0" t="n">
        <v>4.0746953</v>
      </c>
      <c r="L71" s="0" t="n">
        <v>4.0965207</v>
      </c>
      <c r="M71" s="0" t="n">
        <v>4.0867668</v>
      </c>
      <c r="N71" s="0" t="n">
        <v>33.313</v>
      </c>
      <c r="O71" s="0" t="n">
        <v>34.057</v>
      </c>
      <c r="P71" s="0" t="n">
        <v>33.254</v>
      </c>
      <c r="Q71" s="0" t="n">
        <v>33.95</v>
      </c>
      <c r="R71" s="0" t="n">
        <v>4.0543174</v>
      </c>
      <c r="S71" s="0" t="n">
        <v>4.091109</v>
      </c>
      <c r="U71" s="0" t="n">
        <v>14.850895</v>
      </c>
      <c r="V71" s="0" t="n">
        <f aca="false">(SUM($U$2:U71))*$B$6025/3600</f>
        <v>0</v>
      </c>
      <c r="X71" s="0" t="n">
        <f aca="false">MAX(D71:M71,S71,R71)</f>
        <v>4.0965207</v>
      </c>
      <c r="Y71" s="0" t="n">
        <f aca="false">AVERAGE(D71:M71,S71,R71)</f>
        <v>4.07870868333333</v>
      </c>
      <c r="Z71" s="0" t="n">
        <f aca="false">MIN(D71:M71,S71,R71)</f>
        <v>4.053793</v>
      </c>
      <c r="AA71" s="0" t="n">
        <f aca="false">SUM(D71:M71,S71,R71)</f>
        <v>48.9445042</v>
      </c>
      <c r="AB71" s="0" t="n">
        <f aca="false">MAX(N71:Q71)</f>
        <v>34.057</v>
      </c>
    </row>
    <row r="72" customFormat="false" ht="15" hidden="false" customHeight="false" outlineLevel="0" collapsed="false">
      <c r="A72" s="0" t="n">
        <v>119</v>
      </c>
      <c r="B72" s="0" t="s">
        <v>96</v>
      </c>
      <c r="C72" s="0" t="n">
        <v>4.0825507</v>
      </c>
      <c r="D72" s="0" t="n">
        <v>4.0820263</v>
      </c>
      <c r="E72" s="0" t="n">
        <v>4.0666406</v>
      </c>
      <c r="F72" s="0" t="n">
        <v>4.0842812</v>
      </c>
      <c r="G72" s="0" t="n">
        <v>4.0851622</v>
      </c>
      <c r="H72" s="0" t="n">
        <v>4.0534469</v>
      </c>
      <c r="I72" s="0" t="n">
        <v>4.085739</v>
      </c>
      <c r="J72" s="0" t="n">
        <v>4.0813026</v>
      </c>
      <c r="K72" s="0" t="n">
        <v>4.0743492</v>
      </c>
      <c r="L72" s="0" t="n">
        <v>4.0961956</v>
      </c>
      <c r="M72" s="0" t="n">
        <v>4.0863892</v>
      </c>
      <c r="N72" s="0" t="n">
        <v>33.313</v>
      </c>
      <c r="O72" s="0" t="n">
        <v>34.057</v>
      </c>
      <c r="P72" s="0" t="n">
        <v>33.255</v>
      </c>
      <c r="Q72" s="0" t="n">
        <v>33.95</v>
      </c>
      <c r="R72" s="0" t="n">
        <v>4.0539818</v>
      </c>
      <c r="S72" s="0" t="n">
        <v>4.0907629</v>
      </c>
      <c r="U72" s="0" t="n">
        <v>14.84908</v>
      </c>
      <c r="V72" s="0" t="n">
        <f aca="false">(SUM($U$2:U72))*$B$6025/3600</f>
        <v>0</v>
      </c>
      <c r="X72" s="0" t="n">
        <f aca="false">MAX(D72:M72,S72,R72)</f>
        <v>4.0961956</v>
      </c>
      <c r="Y72" s="0" t="n">
        <f aca="false">AVERAGE(D72:M72,S72,R72)</f>
        <v>4.07835645833333</v>
      </c>
      <c r="Z72" s="0" t="n">
        <f aca="false">MIN(D72:M72,S72,R72)</f>
        <v>4.0534469</v>
      </c>
      <c r="AA72" s="0" t="n">
        <f aca="false">SUM(D72:M72,S72,R72)</f>
        <v>48.9402775</v>
      </c>
      <c r="AB72" s="0" t="n">
        <f aca="false">MAX(N72:Q72)</f>
        <v>34.057</v>
      </c>
    </row>
    <row r="73" customFormat="false" ht="15" hidden="false" customHeight="false" outlineLevel="0" collapsed="false">
      <c r="A73" s="0" t="n">
        <v>120</v>
      </c>
      <c r="B73" s="0" t="s">
        <v>97</v>
      </c>
      <c r="C73" s="0" t="n">
        <v>4.0822151</v>
      </c>
      <c r="D73" s="0" t="n">
        <v>4.0816697</v>
      </c>
      <c r="E73" s="0" t="n">
        <v>4.0662735</v>
      </c>
      <c r="F73" s="0" t="n">
        <v>4.0839666</v>
      </c>
      <c r="G73" s="0" t="n">
        <v>4.084837</v>
      </c>
      <c r="H73" s="0" t="n">
        <v>4.0531113</v>
      </c>
      <c r="I73" s="0" t="n">
        <v>4.0853929</v>
      </c>
      <c r="J73" s="0" t="n">
        <v>4.0809461</v>
      </c>
      <c r="K73" s="0" t="n">
        <v>4.0740031</v>
      </c>
      <c r="L73" s="0" t="n">
        <v>4.09586</v>
      </c>
      <c r="M73" s="0" t="n">
        <v>4.0859907</v>
      </c>
      <c r="N73" s="0" t="n">
        <v>33.313</v>
      </c>
      <c r="O73" s="0" t="n">
        <v>34.057</v>
      </c>
      <c r="P73" s="0" t="n">
        <v>33.255</v>
      </c>
      <c r="Q73" s="0" t="n">
        <v>33.95</v>
      </c>
      <c r="R73" s="0" t="n">
        <v>4.0536462</v>
      </c>
      <c r="S73" s="0" t="n">
        <v>4.0903958</v>
      </c>
      <c r="U73" s="0" t="n">
        <v>14.847265</v>
      </c>
      <c r="V73" s="0" t="n">
        <f aca="false">(SUM($U$2:U73))*$B$6025/3600</f>
        <v>0</v>
      </c>
      <c r="X73" s="0" t="n">
        <f aca="false">MAX(D73:M73,S73,R73)</f>
        <v>4.09586</v>
      </c>
      <c r="Y73" s="0" t="n">
        <f aca="false">AVERAGE(D73:M73,S73,R73)</f>
        <v>4.07800774166667</v>
      </c>
      <c r="Z73" s="0" t="n">
        <f aca="false">MIN(D73:M73,S73,R73)</f>
        <v>4.0531113</v>
      </c>
      <c r="AA73" s="0" t="n">
        <f aca="false">SUM(D73:M73,S73,R73)</f>
        <v>48.9360929</v>
      </c>
      <c r="AB73" s="0" t="n">
        <f aca="false">MAX(N73:Q73)</f>
        <v>34.057</v>
      </c>
    </row>
    <row r="74" customFormat="false" ht="15" hidden="false" customHeight="false" outlineLevel="0" collapsed="false">
      <c r="A74" s="0" t="n">
        <v>121</v>
      </c>
      <c r="B74" s="0" t="s">
        <v>98</v>
      </c>
      <c r="C74" s="0" t="n">
        <v>4.08189</v>
      </c>
      <c r="D74" s="0" t="n">
        <v>4.0813131</v>
      </c>
      <c r="E74" s="0" t="n">
        <v>4.065896</v>
      </c>
      <c r="F74" s="0" t="n">
        <v>4.0836205</v>
      </c>
      <c r="G74" s="0" t="n">
        <v>4.0845329</v>
      </c>
      <c r="H74" s="0" t="n">
        <v>4.0527652</v>
      </c>
      <c r="I74" s="0" t="n">
        <v>4.0850573</v>
      </c>
      <c r="J74" s="0" t="n">
        <v>4.0805895</v>
      </c>
      <c r="K74" s="0" t="n">
        <v>4.073657</v>
      </c>
      <c r="L74" s="0" t="n">
        <v>4.0955558</v>
      </c>
      <c r="M74" s="0" t="n">
        <v>4.0856027</v>
      </c>
      <c r="N74" s="0" t="n">
        <v>33.313</v>
      </c>
      <c r="O74" s="0" t="n">
        <v>34.058</v>
      </c>
      <c r="P74" s="0" t="n">
        <v>33.255</v>
      </c>
      <c r="Q74" s="0" t="n">
        <v>33.951</v>
      </c>
      <c r="R74" s="0" t="n">
        <v>4.053342</v>
      </c>
      <c r="S74" s="0" t="n">
        <v>4.0900707</v>
      </c>
      <c r="U74" s="0" t="n">
        <v>14.845408</v>
      </c>
      <c r="V74" s="0" t="n">
        <f aca="false">(SUM($U$2:U74))*$B$6025/3600</f>
        <v>0</v>
      </c>
      <c r="X74" s="0" t="n">
        <f aca="false">MAX(D74:M74,S74,R74)</f>
        <v>4.0955558</v>
      </c>
      <c r="Y74" s="0" t="n">
        <f aca="false">AVERAGE(D74:M74,S74,R74)</f>
        <v>4.07766689166667</v>
      </c>
      <c r="Z74" s="0" t="n">
        <f aca="false">MIN(D74:M74,S74,R74)</f>
        <v>4.0527652</v>
      </c>
      <c r="AA74" s="0" t="n">
        <f aca="false">SUM(D74:M74,S74,R74)</f>
        <v>48.9320027</v>
      </c>
      <c r="AB74" s="0" t="n">
        <f aca="false">MAX(N74:Q74)</f>
        <v>34.058</v>
      </c>
    </row>
    <row r="75" customFormat="false" ht="15" hidden="false" customHeight="false" outlineLevel="0" collapsed="false">
      <c r="A75" s="0" t="n">
        <v>122</v>
      </c>
      <c r="B75" s="0" t="s">
        <v>99</v>
      </c>
      <c r="C75" s="0" t="n">
        <v>4.0815543</v>
      </c>
      <c r="D75" s="0" t="n">
        <v>4.0809461</v>
      </c>
      <c r="E75" s="0" t="n">
        <v>4.0655604</v>
      </c>
      <c r="F75" s="0" t="n">
        <v>4.0832953</v>
      </c>
      <c r="G75" s="0" t="n">
        <v>4.0841868</v>
      </c>
      <c r="H75" s="0" t="n">
        <v>4.0524401</v>
      </c>
      <c r="I75" s="0" t="n">
        <v>4.0847217</v>
      </c>
      <c r="J75" s="0" t="n">
        <v>4.0802224</v>
      </c>
      <c r="K75" s="0" t="n">
        <v>4.0733109</v>
      </c>
      <c r="L75" s="0" t="n">
        <v>4.0952202</v>
      </c>
      <c r="M75" s="0" t="n">
        <v>4.0852251</v>
      </c>
      <c r="N75" s="0" t="n">
        <v>33.313</v>
      </c>
      <c r="O75" s="0" t="n">
        <v>34.059</v>
      </c>
      <c r="P75" s="0" t="n">
        <v>33.256</v>
      </c>
      <c r="Q75" s="0" t="n">
        <v>33.951</v>
      </c>
      <c r="R75" s="0" t="n">
        <v>4.0529959</v>
      </c>
      <c r="S75" s="0" t="n">
        <v>4.0897036</v>
      </c>
      <c r="U75" s="0" t="n">
        <v>14.843445</v>
      </c>
      <c r="V75" s="0" t="n">
        <f aca="false">(SUM($U$2:U75))*$B$6025/3600</f>
        <v>0</v>
      </c>
      <c r="X75" s="0" t="n">
        <f aca="false">MAX(D75:M75,S75,R75)</f>
        <v>4.0952202</v>
      </c>
      <c r="Y75" s="0" t="n">
        <f aca="false">AVERAGE(D75:M75,S75,R75)</f>
        <v>4.07731904166667</v>
      </c>
      <c r="Z75" s="0" t="n">
        <f aca="false">MIN(D75:M75,S75,R75)</f>
        <v>4.0524401</v>
      </c>
      <c r="AA75" s="0" t="n">
        <f aca="false">SUM(D75:M75,S75,R75)</f>
        <v>48.9278285</v>
      </c>
      <c r="AB75" s="0" t="n">
        <f aca="false">MAX(N75:Q75)</f>
        <v>34.059</v>
      </c>
    </row>
    <row r="76" customFormat="false" ht="15" hidden="false" customHeight="false" outlineLevel="0" collapsed="false">
      <c r="A76" s="0" t="n">
        <v>123</v>
      </c>
      <c r="B76" s="0" t="s">
        <v>100</v>
      </c>
      <c r="C76" s="0" t="n">
        <v>4.0812502</v>
      </c>
      <c r="D76" s="0" t="n">
        <v>4.080579</v>
      </c>
      <c r="E76" s="0" t="n">
        <v>4.0651618</v>
      </c>
      <c r="F76" s="0" t="n">
        <v>4.0829702</v>
      </c>
      <c r="G76" s="0" t="n">
        <v>4.0838722</v>
      </c>
      <c r="H76" s="0" t="n">
        <v>4.052094</v>
      </c>
      <c r="I76" s="0" t="n">
        <v>4.0843756</v>
      </c>
      <c r="J76" s="0" t="n">
        <v>4.0798763</v>
      </c>
      <c r="K76" s="0" t="n">
        <v>4.0729543</v>
      </c>
      <c r="L76" s="0" t="n">
        <v>4.0949161</v>
      </c>
      <c r="M76" s="0" t="n">
        <v>4.084858</v>
      </c>
      <c r="N76" s="0" t="n">
        <v>33.313</v>
      </c>
      <c r="O76" s="0" t="n">
        <v>34.06</v>
      </c>
      <c r="P76" s="0" t="n">
        <v>33.256</v>
      </c>
      <c r="Q76" s="0" t="n">
        <v>33.951</v>
      </c>
      <c r="R76" s="0" t="n">
        <v>4.0526813</v>
      </c>
      <c r="S76" s="0" t="n">
        <v>4.0893468</v>
      </c>
      <c r="U76" s="0" t="n">
        <v>14.841651</v>
      </c>
      <c r="V76" s="0" t="n">
        <f aca="false">(SUM($U$2:U76))*$B$6025/3600</f>
        <v>0</v>
      </c>
      <c r="X76" s="0" t="n">
        <f aca="false">MAX(D76:M76,S76,R76)</f>
        <v>4.0949161</v>
      </c>
      <c r="Y76" s="0" t="n">
        <f aca="false">AVERAGE(D76:M76,S76,R76)</f>
        <v>4.0769738</v>
      </c>
      <c r="Z76" s="0" t="n">
        <f aca="false">MIN(D76:M76,S76,R76)</f>
        <v>4.052094</v>
      </c>
      <c r="AA76" s="0" t="n">
        <f aca="false">SUM(D76:M76,S76,R76)</f>
        <v>48.9236856</v>
      </c>
      <c r="AB76" s="0" t="n">
        <f aca="false">MAX(N76:Q76)</f>
        <v>34.06</v>
      </c>
    </row>
    <row r="77" customFormat="false" ht="15" hidden="false" customHeight="false" outlineLevel="0" collapsed="false">
      <c r="A77" s="0" t="n">
        <v>124</v>
      </c>
      <c r="B77" s="0" t="s">
        <v>101</v>
      </c>
      <c r="C77" s="0" t="n">
        <v>4.0809146</v>
      </c>
      <c r="D77" s="0" t="n">
        <v>4.0802329</v>
      </c>
      <c r="E77" s="0" t="n">
        <v>4.0648262</v>
      </c>
      <c r="F77" s="0" t="n">
        <v>4.0826346</v>
      </c>
      <c r="G77" s="0" t="n">
        <v>4.0835785</v>
      </c>
      <c r="H77" s="0" t="n">
        <v>4.0517688</v>
      </c>
      <c r="I77" s="0" t="n">
        <v>4.0840505</v>
      </c>
      <c r="J77" s="0" t="n">
        <v>4.0795197</v>
      </c>
      <c r="K77" s="0" t="n">
        <v>4.0726187</v>
      </c>
      <c r="L77" s="0" t="n">
        <v>4.0945805</v>
      </c>
      <c r="M77" s="0" t="n">
        <v>4.0844595</v>
      </c>
      <c r="N77" s="0" t="n">
        <v>33.313</v>
      </c>
      <c r="O77" s="0" t="n">
        <v>34.06</v>
      </c>
      <c r="P77" s="0" t="n">
        <v>33.256</v>
      </c>
      <c r="Q77" s="0" t="n">
        <v>33.951</v>
      </c>
      <c r="R77" s="0" t="n">
        <v>4.0523667</v>
      </c>
      <c r="S77" s="0" t="n">
        <v>4.0890217</v>
      </c>
      <c r="U77" s="0" t="n">
        <v>14.840195</v>
      </c>
      <c r="V77" s="0" t="n">
        <f aca="false">(SUM($U$2:U77))*$B$6025/3600</f>
        <v>0</v>
      </c>
      <c r="X77" s="0" t="n">
        <f aca="false">MAX(D77:M77,S77,R77)</f>
        <v>4.0945805</v>
      </c>
      <c r="Y77" s="0" t="n">
        <f aca="false">AVERAGE(D77:M77,S77,R77)</f>
        <v>4.07663819166667</v>
      </c>
      <c r="Z77" s="0" t="n">
        <f aca="false">MIN(D77:M77,S77,R77)</f>
        <v>4.0517688</v>
      </c>
      <c r="AA77" s="0" t="n">
        <f aca="false">SUM(D77:M77,S77,R77)</f>
        <v>48.9196583</v>
      </c>
      <c r="AB77" s="0" t="n">
        <f aca="false">MAX(N77:Q77)</f>
        <v>34.06</v>
      </c>
    </row>
    <row r="78" customFormat="false" ht="15" hidden="false" customHeight="false" outlineLevel="0" collapsed="false">
      <c r="A78" s="0" t="n">
        <v>125</v>
      </c>
      <c r="B78" s="0" t="s">
        <v>102</v>
      </c>
      <c r="C78" s="0" t="n">
        <v>4.0805895</v>
      </c>
      <c r="D78" s="0" t="n">
        <v>4.0798868</v>
      </c>
      <c r="E78" s="0" t="n">
        <v>4.0644591</v>
      </c>
      <c r="F78" s="0" t="n">
        <v>4.08232</v>
      </c>
      <c r="G78" s="0" t="n">
        <v>4.0832744</v>
      </c>
      <c r="H78" s="0" t="n">
        <v>4.0514437</v>
      </c>
      <c r="I78" s="0" t="n">
        <v>4.0837253</v>
      </c>
      <c r="J78" s="0" t="n">
        <v>4.0791736</v>
      </c>
      <c r="K78" s="0" t="n">
        <v>4.0722831</v>
      </c>
      <c r="L78" s="0" t="n">
        <v>4.0942763</v>
      </c>
      <c r="M78" s="0" t="n">
        <v>4.0840924</v>
      </c>
      <c r="N78" s="0" t="n">
        <v>33.313</v>
      </c>
      <c r="O78" s="0" t="n">
        <v>34.061</v>
      </c>
      <c r="P78" s="0" t="n">
        <v>33.256</v>
      </c>
      <c r="Q78" s="0" t="n">
        <v>33.952</v>
      </c>
      <c r="R78" s="0" t="n">
        <v>4.052031</v>
      </c>
      <c r="S78" s="0" t="n">
        <v>4.0886756</v>
      </c>
      <c r="U78" s="0" t="n">
        <v>14.838338</v>
      </c>
      <c r="V78" s="0" t="n">
        <f aca="false">(SUM($U$2:U78))*$B$6025/3600</f>
        <v>0</v>
      </c>
      <c r="X78" s="0" t="n">
        <f aca="false">MAX(D78:M78,S78,R78)</f>
        <v>4.0942763</v>
      </c>
      <c r="Y78" s="0" t="n">
        <f aca="false">AVERAGE(D78:M78,S78,R78)</f>
        <v>4.07630344166667</v>
      </c>
      <c r="Z78" s="0" t="n">
        <f aca="false">MIN(D78:M78,S78,R78)</f>
        <v>4.0514437</v>
      </c>
      <c r="AA78" s="0" t="n">
        <f aca="false">SUM(D78:M78,S78,R78)</f>
        <v>48.9156413</v>
      </c>
      <c r="AB78" s="0" t="n">
        <f aca="false">MAX(N78:Q78)</f>
        <v>34.061</v>
      </c>
    </row>
    <row r="79" customFormat="false" ht="15" hidden="false" customHeight="false" outlineLevel="0" collapsed="false">
      <c r="A79" s="0" t="n">
        <v>126</v>
      </c>
      <c r="B79" s="0" t="s">
        <v>103</v>
      </c>
      <c r="C79" s="0" t="n">
        <v>4.0802853</v>
      </c>
      <c r="D79" s="0" t="n">
        <v>4.0795512</v>
      </c>
      <c r="E79" s="0" t="n">
        <v>4.064113</v>
      </c>
      <c r="F79" s="0" t="n">
        <v>4.0820158</v>
      </c>
      <c r="G79" s="0" t="n">
        <v>4.0829492</v>
      </c>
      <c r="H79" s="0" t="n">
        <v>4.0511186</v>
      </c>
      <c r="I79" s="0" t="n">
        <v>4.0833792</v>
      </c>
      <c r="J79" s="0" t="n">
        <v>4.0788275</v>
      </c>
      <c r="K79" s="0" t="n">
        <v>4.071937</v>
      </c>
      <c r="L79" s="0" t="n">
        <v>4.0939722</v>
      </c>
      <c r="M79" s="0" t="n">
        <v>4.0837358</v>
      </c>
      <c r="N79" s="0" t="n">
        <v>33.314</v>
      </c>
      <c r="O79" s="0" t="n">
        <v>34.062</v>
      </c>
      <c r="P79" s="0" t="n">
        <v>33.256</v>
      </c>
      <c r="Q79" s="0" t="n">
        <v>33.952</v>
      </c>
      <c r="R79" s="0" t="n">
        <v>4.0517269</v>
      </c>
      <c r="S79" s="0" t="n">
        <v>4.08834</v>
      </c>
      <c r="U79" s="0" t="n">
        <v>14.836438</v>
      </c>
      <c r="V79" s="0" t="n">
        <f aca="false">(SUM($U$2:U79))*$B$6025/3600</f>
        <v>0</v>
      </c>
      <c r="X79" s="0" t="n">
        <f aca="false">MAX(D79:M79,S79,R79)</f>
        <v>4.0939722</v>
      </c>
      <c r="Y79" s="0" t="n">
        <f aca="false">AVERAGE(D79:M79,S79,R79)</f>
        <v>4.0759722</v>
      </c>
      <c r="Z79" s="0" t="n">
        <f aca="false">MIN(D79:M79,S79,R79)</f>
        <v>4.0511186</v>
      </c>
      <c r="AA79" s="0" t="n">
        <f aca="false">SUM(D79:M79,S79,R79)</f>
        <v>48.9116664</v>
      </c>
      <c r="AB79" s="0" t="n">
        <f aca="false">MAX(N79:Q79)</f>
        <v>34.062</v>
      </c>
    </row>
    <row r="80" customFormat="false" ht="15" hidden="false" customHeight="false" outlineLevel="0" collapsed="false">
      <c r="A80" s="0" t="n">
        <v>127</v>
      </c>
      <c r="B80" s="0" t="s">
        <v>104</v>
      </c>
      <c r="C80" s="0" t="n">
        <v>4.0799602</v>
      </c>
      <c r="D80" s="0" t="n">
        <v>4.0792051</v>
      </c>
      <c r="E80" s="0" t="n">
        <v>4.063746</v>
      </c>
      <c r="F80" s="0" t="n">
        <v>4.0816907</v>
      </c>
      <c r="G80" s="0" t="n">
        <v>4.0826661</v>
      </c>
      <c r="H80" s="0" t="n">
        <v>4.050804</v>
      </c>
      <c r="I80" s="0" t="n">
        <v>4.0830646</v>
      </c>
      <c r="J80" s="0" t="n">
        <v>4.0784709</v>
      </c>
      <c r="K80" s="0" t="n">
        <v>4.0716224</v>
      </c>
      <c r="L80" s="0" t="n">
        <v>4.0936575</v>
      </c>
      <c r="M80" s="0" t="n">
        <v>4.0833478</v>
      </c>
      <c r="N80" s="0" t="n">
        <v>33.314</v>
      </c>
      <c r="O80" s="0" t="n">
        <v>34.062</v>
      </c>
      <c r="P80" s="0" t="n">
        <v>33.257</v>
      </c>
      <c r="Q80" s="0" t="n">
        <v>33.952</v>
      </c>
      <c r="R80" s="0" t="n">
        <v>4.0514018</v>
      </c>
      <c r="S80" s="0" t="n">
        <v>4.0880044</v>
      </c>
      <c r="U80" s="0" t="n">
        <v>14.834349</v>
      </c>
      <c r="V80" s="0" t="n">
        <f aca="false">(SUM($U$2:U80))*$B$6025/3600</f>
        <v>0</v>
      </c>
      <c r="X80" s="0" t="n">
        <f aca="false">MAX(D80:M80,S80,R80)</f>
        <v>4.0936575</v>
      </c>
      <c r="Y80" s="0" t="n">
        <f aca="false">AVERAGE(D80:M80,S80,R80)</f>
        <v>4.07564010833333</v>
      </c>
      <c r="Z80" s="0" t="n">
        <f aca="false">MIN(D80:M80,S80,R80)</f>
        <v>4.050804</v>
      </c>
      <c r="AA80" s="0" t="n">
        <f aca="false">SUM(D80:M80,S80,R80)</f>
        <v>48.9076813</v>
      </c>
      <c r="AB80" s="0" t="n">
        <f aca="false">MAX(N80:Q80)</f>
        <v>34.062</v>
      </c>
    </row>
    <row r="81" customFormat="false" ht="15" hidden="false" customHeight="false" outlineLevel="0" collapsed="false">
      <c r="A81" s="0" t="n">
        <v>128</v>
      </c>
      <c r="B81" s="0" t="s">
        <v>105</v>
      </c>
      <c r="C81" s="0" t="n">
        <v>4.0796456</v>
      </c>
      <c r="D81" s="0" t="n">
        <v>4.078859</v>
      </c>
      <c r="E81" s="0" t="n">
        <v>4.0634209</v>
      </c>
      <c r="F81" s="0" t="n">
        <v>4.0813865</v>
      </c>
      <c r="G81" s="0" t="n">
        <v>4.0823619</v>
      </c>
      <c r="H81" s="0" t="n">
        <v>4.0504893</v>
      </c>
      <c r="I81" s="0" t="n">
        <v>4.0827185</v>
      </c>
      <c r="J81" s="0" t="n">
        <v>4.0781458</v>
      </c>
      <c r="K81" s="0" t="n">
        <v>4.0712867</v>
      </c>
      <c r="L81" s="0" t="n">
        <v>4.0933534</v>
      </c>
      <c r="M81" s="0" t="n">
        <v>4.0829807</v>
      </c>
      <c r="N81" s="0" t="n">
        <v>33.314</v>
      </c>
      <c r="O81" s="0" t="n">
        <v>34.063</v>
      </c>
      <c r="P81" s="0" t="n">
        <v>33.257</v>
      </c>
      <c r="Q81" s="0" t="n">
        <v>33.953</v>
      </c>
      <c r="R81" s="0" t="n">
        <v>4.0511081</v>
      </c>
      <c r="S81" s="0" t="n">
        <v>4.0876688</v>
      </c>
      <c r="U81" s="0" t="n">
        <v>14.832661</v>
      </c>
      <c r="V81" s="0" t="n">
        <f aca="false">(SUM($U$2:U81))*$B$6025/3600</f>
        <v>0</v>
      </c>
      <c r="X81" s="0" t="n">
        <f aca="false">MAX(D81:M81,S81,R81)</f>
        <v>4.0933534</v>
      </c>
      <c r="Y81" s="0" t="n">
        <f aca="false">AVERAGE(D81:M81,S81,R81)</f>
        <v>4.07531496666667</v>
      </c>
      <c r="Z81" s="0" t="n">
        <f aca="false">MIN(D81:M81,S81,R81)</f>
        <v>4.0504893</v>
      </c>
      <c r="AA81" s="0" t="n">
        <f aca="false">SUM(D81:M81,S81,R81)</f>
        <v>48.9037796</v>
      </c>
      <c r="AB81" s="0" t="n">
        <f aca="false">MAX(N81:Q81)</f>
        <v>34.063</v>
      </c>
    </row>
    <row r="82" customFormat="false" ht="15" hidden="false" customHeight="false" outlineLevel="0" collapsed="false">
      <c r="A82" s="0" t="n">
        <v>129</v>
      </c>
      <c r="B82" s="0" t="s">
        <v>106</v>
      </c>
      <c r="C82" s="0" t="n">
        <v>4.0793624</v>
      </c>
      <c r="D82" s="0" t="n">
        <v>4.0785129</v>
      </c>
      <c r="E82" s="0" t="n">
        <v>4.0630643</v>
      </c>
      <c r="F82" s="0" t="n">
        <v>4.0810509</v>
      </c>
      <c r="G82" s="0" t="n">
        <v>4.0820578</v>
      </c>
      <c r="H82" s="0" t="n">
        <v>4.0501747</v>
      </c>
      <c r="I82" s="0" t="n">
        <v>4.0824039</v>
      </c>
      <c r="J82" s="0" t="n">
        <v>4.0777997</v>
      </c>
      <c r="K82" s="0" t="n">
        <v>4.0709511</v>
      </c>
      <c r="L82" s="0" t="n">
        <v>4.0930597</v>
      </c>
      <c r="M82" s="0" t="n">
        <v>4.0826346</v>
      </c>
      <c r="N82" s="0" t="n">
        <v>33.314</v>
      </c>
      <c r="O82" s="0" t="n">
        <v>34.064</v>
      </c>
      <c r="P82" s="0" t="n">
        <v>33.257</v>
      </c>
      <c r="Q82" s="0" t="n">
        <v>33.953</v>
      </c>
      <c r="R82" s="0" t="n">
        <v>4.050804</v>
      </c>
      <c r="S82" s="0" t="n">
        <v>4.0873436</v>
      </c>
      <c r="U82" s="0" t="n">
        <v>14.831057</v>
      </c>
      <c r="V82" s="0" t="n">
        <f aca="false">(SUM($U$2:U82))*$B$6025/3600</f>
        <v>0</v>
      </c>
      <c r="X82" s="0" t="n">
        <f aca="false">MAX(D82:M82,S82,R82)</f>
        <v>4.0930597</v>
      </c>
      <c r="Y82" s="0" t="n">
        <f aca="false">AVERAGE(D82:M82,S82,R82)</f>
        <v>4.0749881</v>
      </c>
      <c r="Z82" s="0" t="n">
        <f aca="false">MIN(D82:M82,S82,R82)</f>
        <v>4.0501747</v>
      </c>
      <c r="AA82" s="0" t="n">
        <f aca="false">SUM(D82:M82,S82,R82)</f>
        <v>48.8998572</v>
      </c>
      <c r="AB82" s="0" t="n">
        <f aca="false">MAX(N82:Q82)</f>
        <v>34.064</v>
      </c>
    </row>
    <row r="83" customFormat="false" ht="15" hidden="false" customHeight="false" outlineLevel="0" collapsed="false">
      <c r="A83" s="0" t="n">
        <v>130</v>
      </c>
      <c r="B83" s="0" t="s">
        <v>107</v>
      </c>
      <c r="C83" s="0" t="n">
        <v>4.0790373</v>
      </c>
      <c r="D83" s="0" t="n">
        <v>4.0781668</v>
      </c>
      <c r="E83" s="0" t="n">
        <v>4.0627391</v>
      </c>
      <c r="F83" s="0" t="n">
        <v>4.0807573</v>
      </c>
      <c r="G83" s="0" t="n">
        <v>4.0817746</v>
      </c>
      <c r="H83" s="0" t="n">
        <v>4.0498601</v>
      </c>
      <c r="I83" s="0" t="n">
        <v>4.0820892</v>
      </c>
      <c r="J83" s="0" t="n">
        <v>4.0774431</v>
      </c>
      <c r="K83" s="0" t="n">
        <v>4.070647</v>
      </c>
      <c r="L83" s="0" t="n">
        <v>4.0927765</v>
      </c>
      <c r="M83" s="0" t="n">
        <v>4.082278</v>
      </c>
      <c r="N83" s="0" t="n">
        <v>33.315</v>
      </c>
      <c r="O83" s="0" t="n">
        <v>34.065</v>
      </c>
      <c r="P83" s="0" t="n">
        <v>33.257</v>
      </c>
      <c r="Q83" s="0" t="n">
        <v>33.953</v>
      </c>
      <c r="R83" s="0" t="n">
        <v>4.0504998</v>
      </c>
      <c r="S83" s="0" t="n">
        <v>4.0869975</v>
      </c>
      <c r="U83" s="0" t="n">
        <v>14.8292</v>
      </c>
      <c r="V83" s="0" t="n">
        <f aca="false">(SUM($U$2:U83))*$B$6025/3600</f>
        <v>0</v>
      </c>
      <c r="X83" s="0" t="n">
        <f aca="false">MAX(D83:M83,S83,R83)</f>
        <v>4.0927765</v>
      </c>
      <c r="Y83" s="0" t="n">
        <f aca="false">AVERAGE(D83:M83,S83,R83)</f>
        <v>4.07466908333333</v>
      </c>
      <c r="Z83" s="0" t="n">
        <f aca="false">MIN(D83:M83,S83,R83)</f>
        <v>4.0498601</v>
      </c>
      <c r="AA83" s="0" t="n">
        <f aca="false">SUM(D83:M83,S83,R83)</f>
        <v>48.896029</v>
      </c>
      <c r="AB83" s="0" t="n">
        <f aca="false">MAX(N83:Q83)</f>
        <v>34.065</v>
      </c>
    </row>
    <row r="84" customFormat="false" ht="15" hidden="false" customHeight="false" outlineLevel="0" collapsed="false">
      <c r="A84" s="0" t="n">
        <v>131</v>
      </c>
      <c r="B84" s="0" t="s">
        <v>108</v>
      </c>
      <c r="C84" s="0" t="n">
        <v>4.0787436</v>
      </c>
      <c r="D84" s="0" t="n">
        <v>4.0778416</v>
      </c>
      <c r="E84" s="0" t="n">
        <v>4.0624035</v>
      </c>
      <c r="F84" s="0" t="n">
        <v>4.0804531</v>
      </c>
      <c r="G84" s="0" t="n">
        <v>4.0814704</v>
      </c>
      <c r="H84" s="0" t="n">
        <v>4.0495559</v>
      </c>
      <c r="I84" s="0" t="n">
        <v>4.0817746</v>
      </c>
      <c r="J84" s="0" t="n">
        <v>4.077118</v>
      </c>
      <c r="K84" s="0" t="n">
        <v>4.0703009</v>
      </c>
      <c r="L84" s="0" t="n">
        <v>4.0924619</v>
      </c>
      <c r="M84" s="0" t="n">
        <v>4.08189</v>
      </c>
      <c r="N84" s="0" t="n">
        <v>33.315</v>
      </c>
      <c r="O84" s="0" t="n">
        <v>34.066</v>
      </c>
      <c r="P84" s="0" t="n">
        <v>33.257</v>
      </c>
      <c r="Q84" s="0" t="n">
        <v>33.953</v>
      </c>
      <c r="R84" s="0" t="n">
        <v>4.0501852</v>
      </c>
      <c r="S84" s="0" t="n">
        <v>4.0866934</v>
      </c>
      <c r="U84" s="0" t="n">
        <v>14.827469</v>
      </c>
      <c r="V84" s="0" t="n">
        <f aca="false">(SUM($U$2:U84))*$B$6025/3600</f>
        <v>0</v>
      </c>
      <c r="X84" s="0" t="n">
        <f aca="false">MAX(D84:M84,S84,R84)</f>
        <v>4.0924619</v>
      </c>
      <c r="Y84" s="0" t="n">
        <f aca="false">AVERAGE(D84:M84,S84,R84)</f>
        <v>4.07434570833333</v>
      </c>
      <c r="Z84" s="0" t="n">
        <f aca="false">MIN(D84:M84,S84,R84)</f>
        <v>4.0495559</v>
      </c>
      <c r="AA84" s="0" t="n">
        <f aca="false">SUM(D84:M84,S84,R84)</f>
        <v>48.8921485</v>
      </c>
      <c r="AB84" s="0" t="n">
        <f aca="false">MAX(N84:Q84)</f>
        <v>34.066</v>
      </c>
    </row>
    <row r="85" customFormat="false" ht="15" hidden="false" customHeight="false" outlineLevel="0" collapsed="false">
      <c r="A85" s="0" t="n">
        <v>132</v>
      </c>
      <c r="B85" s="0" t="s">
        <v>109</v>
      </c>
      <c r="C85" s="0" t="n">
        <v>4.0784395</v>
      </c>
      <c r="D85" s="0" t="n">
        <v>4.077506</v>
      </c>
      <c r="E85" s="0" t="n">
        <v>4.0620574</v>
      </c>
      <c r="F85" s="0" t="n">
        <v>4.080149</v>
      </c>
      <c r="G85" s="0" t="n">
        <v>4.0811873</v>
      </c>
      <c r="H85" s="0" t="n">
        <v>4.0492308</v>
      </c>
      <c r="I85" s="0" t="n">
        <v>4.08146</v>
      </c>
      <c r="J85" s="0" t="n">
        <v>4.0768034</v>
      </c>
      <c r="K85" s="0" t="n">
        <v>4.0699758</v>
      </c>
      <c r="L85" s="0" t="n">
        <v>4.0921787</v>
      </c>
      <c r="M85" s="0" t="n">
        <v>4.0815439</v>
      </c>
      <c r="N85" s="0" t="n">
        <v>33.315</v>
      </c>
      <c r="O85" s="0" t="n">
        <v>34.066</v>
      </c>
      <c r="P85" s="0" t="n">
        <v>33.257</v>
      </c>
      <c r="Q85" s="0" t="n">
        <v>33.954</v>
      </c>
      <c r="R85" s="0" t="n">
        <v>4.0498915</v>
      </c>
      <c r="S85" s="0" t="n">
        <v>4.0863683</v>
      </c>
      <c r="U85" s="0" t="n">
        <v>14.825739</v>
      </c>
      <c r="V85" s="0" t="n">
        <f aca="false">(SUM($U$2:U85))*$B$6025/3600</f>
        <v>0</v>
      </c>
      <c r="X85" s="0" t="n">
        <f aca="false">MAX(D85:M85,S85,R85)</f>
        <v>4.0921787</v>
      </c>
      <c r="Y85" s="0" t="n">
        <f aca="false">AVERAGE(D85:M85,S85,R85)</f>
        <v>4.07402934166667</v>
      </c>
      <c r="Z85" s="0" t="n">
        <f aca="false">MIN(D85:M85,S85,R85)</f>
        <v>4.0492308</v>
      </c>
      <c r="AA85" s="0" t="n">
        <f aca="false">SUM(D85:M85,S85,R85)</f>
        <v>48.8883521</v>
      </c>
      <c r="AB85" s="0" t="n">
        <f aca="false">MAX(N85:Q85)</f>
        <v>34.066</v>
      </c>
    </row>
    <row r="86" customFormat="false" ht="15" hidden="false" customHeight="false" outlineLevel="0" collapsed="false">
      <c r="A86" s="0" t="n">
        <v>133</v>
      </c>
      <c r="B86" s="0" t="s">
        <v>110</v>
      </c>
      <c r="C86" s="0" t="n">
        <v>4.0781458</v>
      </c>
      <c r="D86" s="0" t="n">
        <v>4.0771704</v>
      </c>
      <c r="E86" s="0" t="n">
        <v>4.0617218</v>
      </c>
      <c r="F86" s="0" t="n">
        <v>4.0798343</v>
      </c>
      <c r="G86" s="0" t="n">
        <v>4.0808831</v>
      </c>
      <c r="H86" s="0" t="n">
        <v>4.0489371</v>
      </c>
      <c r="I86" s="0" t="n">
        <v>4.0811348</v>
      </c>
      <c r="J86" s="0" t="n">
        <v>4.0764677</v>
      </c>
      <c r="K86" s="0" t="n">
        <v>4.0696821</v>
      </c>
      <c r="L86" s="0" t="n">
        <v>4.0918746</v>
      </c>
      <c r="M86" s="0" t="n">
        <v>4.0811978</v>
      </c>
      <c r="N86" s="0" t="n">
        <v>33.315</v>
      </c>
      <c r="O86" s="0" t="n">
        <v>34.068</v>
      </c>
      <c r="P86" s="0" t="n">
        <v>33.258</v>
      </c>
      <c r="Q86" s="0" t="n">
        <v>33.954</v>
      </c>
      <c r="R86" s="0" t="n">
        <v>4.0495769</v>
      </c>
      <c r="S86" s="0" t="n">
        <v>4.0860431</v>
      </c>
      <c r="U86" s="0" t="n">
        <v>14.82405</v>
      </c>
      <c r="V86" s="0" t="n">
        <f aca="false">(SUM($U$2:U86))*$B$6025/3600</f>
        <v>0</v>
      </c>
      <c r="X86" s="0" t="n">
        <f aca="false">MAX(D86:M86,S86,R86)</f>
        <v>4.0918746</v>
      </c>
      <c r="Y86" s="0" t="n">
        <f aca="false">AVERAGE(D86:M86,S86,R86)</f>
        <v>4.07371030833333</v>
      </c>
      <c r="Z86" s="0" t="n">
        <f aca="false">MIN(D86:M86,S86,R86)</f>
        <v>4.0489371</v>
      </c>
      <c r="AA86" s="0" t="n">
        <f aca="false">SUM(D86:M86,S86,R86)</f>
        <v>48.8845237</v>
      </c>
      <c r="AB86" s="0" t="n">
        <f aca="false">MAX(N86:Q86)</f>
        <v>34.068</v>
      </c>
    </row>
    <row r="87" customFormat="false" ht="15" hidden="false" customHeight="false" outlineLevel="0" collapsed="false">
      <c r="A87" s="0" t="n">
        <v>134</v>
      </c>
      <c r="B87" s="0" t="s">
        <v>111</v>
      </c>
      <c r="C87" s="0" t="n">
        <v>4.0778416</v>
      </c>
      <c r="D87" s="0" t="n">
        <v>4.0768663</v>
      </c>
      <c r="E87" s="0" t="n">
        <v>4.0613757</v>
      </c>
      <c r="F87" s="0" t="n">
        <v>4.0795407</v>
      </c>
      <c r="G87" s="0" t="n">
        <v>4.0806104</v>
      </c>
      <c r="H87" s="0" t="n">
        <v>4.0486225</v>
      </c>
      <c r="I87" s="0" t="n">
        <v>4.0808412</v>
      </c>
      <c r="J87" s="0" t="n">
        <v>4.0761426</v>
      </c>
      <c r="K87" s="0" t="n">
        <v>4.069357</v>
      </c>
      <c r="L87" s="0" t="n">
        <v>4.0915914</v>
      </c>
      <c r="M87" s="0" t="n">
        <v>4.0808412</v>
      </c>
      <c r="N87" s="0" t="n">
        <v>33.315</v>
      </c>
      <c r="O87" s="0" t="n">
        <v>34.069</v>
      </c>
      <c r="P87" s="0" t="n">
        <v>33.258</v>
      </c>
      <c r="Q87" s="0" t="n">
        <v>33.954</v>
      </c>
      <c r="R87" s="0" t="n">
        <v>4.0492937</v>
      </c>
      <c r="S87" s="0" t="n">
        <v>4.085718</v>
      </c>
      <c r="U87" s="0" t="n">
        <v>14.822383</v>
      </c>
      <c r="V87" s="0" t="n">
        <f aca="false">(SUM($U$2:U87))*$B$6025/3600</f>
        <v>0</v>
      </c>
      <c r="X87" s="0" t="n">
        <f aca="false">MAX(D87:M87,S87,R87)</f>
        <v>4.0915914</v>
      </c>
      <c r="Y87" s="0" t="n">
        <f aca="false">AVERAGE(D87:M87,S87,R87)</f>
        <v>4.07340005833333</v>
      </c>
      <c r="Z87" s="0" t="n">
        <f aca="false">MIN(D87:M87,S87,R87)</f>
        <v>4.0486225</v>
      </c>
      <c r="AA87" s="0" t="n">
        <f aca="false">SUM(D87:M87,S87,R87)</f>
        <v>48.8808007</v>
      </c>
      <c r="AB87" s="0" t="n">
        <f aca="false">MAX(N87:Q87)</f>
        <v>34.069</v>
      </c>
    </row>
    <row r="88" customFormat="false" ht="15" hidden="false" customHeight="false" outlineLevel="0" collapsed="false">
      <c r="A88" s="0" t="n">
        <v>135</v>
      </c>
      <c r="B88" s="0" t="s">
        <v>112</v>
      </c>
      <c r="C88" s="0" t="n">
        <v>4.0775375</v>
      </c>
      <c r="D88" s="0" t="n">
        <v>4.0765307</v>
      </c>
      <c r="E88" s="0" t="n">
        <v>4.0610506</v>
      </c>
      <c r="F88" s="0" t="n">
        <v>4.0792365</v>
      </c>
      <c r="G88" s="0" t="n">
        <v>4.0803168</v>
      </c>
      <c r="H88" s="0" t="n">
        <v>4.0483288</v>
      </c>
      <c r="I88" s="0" t="n">
        <v>4.0805161</v>
      </c>
      <c r="J88" s="0" t="n">
        <v>4.075828</v>
      </c>
      <c r="K88" s="0" t="n">
        <v>4.0690423</v>
      </c>
      <c r="L88" s="0" t="n">
        <v>4.0913082</v>
      </c>
      <c r="M88" s="0" t="n">
        <v>4.0804951</v>
      </c>
      <c r="N88" s="0" t="n">
        <v>33.316</v>
      </c>
      <c r="O88" s="0" t="n">
        <v>34.07</v>
      </c>
      <c r="P88" s="0" t="n">
        <v>33.258</v>
      </c>
      <c r="Q88" s="0" t="n">
        <v>33.954</v>
      </c>
      <c r="R88" s="0" t="n">
        <v>4.0489791</v>
      </c>
      <c r="S88" s="0" t="n">
        <v>4.0853929</v>
      </c>
      <c r="U88" s="0" t="n">
        <v>14.820737</v>
      </c>
      <c r="V88" s="0" t="n">
        <f aca="false">(SUM($U$2:U88))*$B$6025/3600</f>
        <v>0</v>
      </c>
      <c r="X88" s="0" t="n">
        <f aca="false">MAX(D88:M88,S88,R88)</f>
        <v>4.0913082</v>
      </c>
      <c r="Y88" s="0" t="n">
        <f aca="false">AVERAGE(D88:M88,S88,R88)</f>
        <v>4.073085425</v>
      </c>
      <c r="Z88" s="0" t="n">
        <f aca="false">MIN(D88:M88,S88,R88)</f>
        <v>4.0483288</v>
      </c>
      <c r="AA88" s="0" t="n">
        <f aca="false">SUM(D88:M88,S88,R88)</f>
        <v>48.8770251</v>
      </c>
      <c r="AB88" s="0" t="n">
        <f aca="false">MAX(N88:Q88)</f>
        <v>34.07</v>
      </c>
    </row>
    <row r="89" customFormat="false" ht="15" hidden="false" customHeight="false" outlineLevel="0" collapsed="false">
      <c r="A89" s="0" t="n">
        <v>136</v>
      </c>
      <c r="B89" s="0" t="s">
        <v>113</v>
      </c>
      <c r="C89" s="0" t="n">
        <v>4.0772543</v>
      </c>
      <c r="D89" s="0" t="n">
        <v>4.0762055</v>
      </c>
      <c r="E89" s="0" t="n">
        <v>4.060715</v>
      </c>
      <c r="F89" s="0" t="n">
        <v>4.0789324</v>
      </c>
      <c r="G89" s="0" t="n">
        <v>4.0800441</v>
      </c>
      <c r="H89" s="0" t="n">
        <v>4.0480457</v>
      </c>
      <c r="I89" s="0" t="n">
        <v>4.0802014</v>
      </c>
      <c r="J89" s="0" t="n">
        <v>4.0755029</v>
      </c>
      <c r="K89" s="0" t="n">
        <v>4.0687277</v>
      </c>
      <c r="L89" s="0" t="n">
        <v>4.0910041</v>
      </c>
      <c r="M89" s="0" t="n">
        <v>4.0801385</v>
      </c>
      <c r="N89" s="0" t="n">
        <v>33.316</v>
      </c>
      <c r="O89" s="0" t="n">
        <v>34.071</v>
      </c>
      <c r="P89" s="0" t="n">
        <v>33.258</v>
      </c>
      <c r="Q89" s="0" t="n">
        <v>33.954</v>
      </c>
      <c r="R89" s="0" t="n">
        <v>4.0487169</v>
      </c>
      <c r="S89" s="0" t="n">
        <v>4.0850783</v>
      </c>
      <c r="U89" s="0" t="n">
        <v>14.819027</v>
      </c>
      <c r="V89" s="0" t="n">
        <f aca="false">(SUM($U$2:U89))*$B$6025/3600</f>
        <v>0</v>
      </c>
      <c r="X89" s="0" t="n">
        <f aca="false">MAX(D89:M89,S89,R89)</f>
        <v>4.0910041</v>
      </c>
      <c r="Y89" s="0" t="n">
        <f aca="false">AVERAGE(D89:M89,S89,R89)</f>
        <v>4.07277604166667</v>
      </c>
      <c r="Z89" s="0" t="n">
        <f aca="false">MIN(D89:M89,S89,R89)</f>
        <v>4.0480457</v>
      </c>
      <c r="AA89" s="0" t="n">
        <f aca="false">SUM(D89:M89,S89,R89)</f>
        <v>48.8733125</v>
      </c>
      <c r="AB89" s="0" t="n">
        <f aca="false">MAX(N89:Q89)</f>
        <v>34.071</v>
      </c>
    </row>
    <row r="90" customFormat="false" ht="15" hidden="false" customHeight="false" outlineLevel="0" collapsed="false">
      <c r="A90" s="0" t="n">
        <v>137</v>
      </c>
      <c r="B90" s="0" t="s">
        <v>114</v>
      </c>
      <c r="C90" s="0" t="n">
        <v>4.0769607</v>
      </c>
      <c r="D90" s="0" t="n">
        <v>4.0759014</v>
      </c>
      <c r="E90" s="0" t="n">
        <v>4.0603899</v>
      </c>
      <c r="F90" s="0" t="n">
        <v>4.0786702</v>
      </c>
      <c r="G90" s="0" t="n">
        <v>4.0797504</v>
      </c>
      <c r="H90" s="0" t="n">
        <v>4.047731</v>
      </c>
      <c r="I90" s="0" t="n">
        <v>4.0798973</v>
      </c>
      <c r="J90" s="0" t="n">
        <v>4.0751882</v>
      </c>
      <c r="K90" s="0" t="n">
        <v>4.0684131</v>
      </c>
      <c r="L90" s="0" t="n">
        <v>4.0907314</v>
      </c>
      <c r="M90" s="0" t="n">
        <v>4.0797924</v>
      </c>
      <c r="N90" s="0" t="n">
        <v>33.317</v>
      </c>
      <c r="O90" s="0" t="n">
        <v>34.072</v>
      </c>
      <c r="P90" s="0" t="n">
        <v>33.259</v>
      </c>
      <c r="Q90" s="0" t="n">
        <v>33.955</v>
      </c>
      <c r="R90" s="0" t="n">
        <v>4.0483918</v>
      </c>
      <c r="S90" s="0" t="n">
        <v>4.0847636</v>
      </c>
      <c r="U90" s="0" t="n">
        <v>14.817529</v>
      </c>
      <c r="V90" s="0" t="n">
        <f aca="false">(SUM($U$2:U90))*$B$6025/3600</f>
        <v>0</v>
      </c>
      <c r="X90" s="0" t="n">
        <f aca="false">MAX(D90:M90,S90,R90)</f>
        <v>4.0907314</v>
      </c>
      <c r="Y90" s="0" t="n">
        <f aca="false">AVERAGE(D90:M90,S90,R90)</f>
        <v>4.07246839166667</v>
      </c>
      <c r="Z90" s="0" t="n">
        <f aca="false">MIN(D90:M90,S90,R90)</f>
        <v>4.047731</v>
      </c>
      <c r="AA90" s="0" t="n">
        <f aca="false">SUM(D90:M90,S90,R90)</f>
        <v>48.8696207</v>
      </c>
      <c r="AB90" s="0" t="n">
        <f aca="false">MAX(N90:Q90)</f>
        <v>34.072</v>
      </c>
    </row>
    <row r="91" customFormat="false" ht="15" hidden="false" customHeight="false" outlineLevel="0" collapsed="false">
      <c r="A91" s="0" t="n">
        <v>138</v>
      </c>
      <c r="B91" s="0" t="s">
        <v>115</v>
      </c>
      <c r="C91" s="0" t="n">
        <v>4.076667</v>
      </c>
      <c r="D91" s="0" t="n">
        <v>4.0755763</v>
      </c>
      <c r="E91" s="0" t="n">
        <v>4.0600647</v>
      </c>
      <c r="F91" s="0" t="n">
        <v>4.0783451</v>
      </c>
      <c r="G91" s="0" t="n">
        <v>4.0794882</v>
      </c>
      <c r="H91" s="0" t="n">
        <v>4.0474479</v>
      </c>
      <c r="I91" s="0" t="n">
        <v>4.0796036</v>
      </c>
      <c r="J91" s="0" t="n">
        <v>4.0748526</v>
      </c>
      <c r="K91" s="0" t="n">
        <v>4.0681089</v>
      </c>
      <c r="L91" s="0" t="n">
        <v>4.0904378</v>
      </c>
      <c r="M91" s="0" t="n">
        <v>4.0794463</v>
      </c>
      <c r="N91" s="0" t="n">
        <v>33.317</v>
      </c>
      <c r="O91" s="0" t="n">
        <v>34.073</v>
      </c>
      <c r="P91" s="0" t="n">
        <v>33.259</v>
      </c>
      <c r="Q91" s="0" t="n">
        <v>33.955</v>
      </c>
      <c r="R91" s="0" t="n">
        <v>4.0481191</v>
      </c>
      <c r="S91" s="0" t="n">
        <v>4.0844595</v>
      </c>
      <c r="U91" s="0" t="n">
        <v>14.815756</v>
      </c>
      <c r="V91" s="0" t="n">
        <f aca="false">(SUM($U$2:U91))*$B$6025/3600</f>
        <v>0</v>
      </c>
      <c r="X91" s="0" t="n">
        <f aca="false">MAX(D91:M91,S91,R91)</f>
        <v>4.0904378</v>
      </c>
      <c r="Y91" s="0" t="n">
        <f aca="false">AVERAGE(D91:M91,S91,R91)</f>
        <v>4.0721625</v>
      </c>
      <c r="Z91" s="0" t="n">
        <f aca="false">MIN(D91:M91,S91,R91)</f>
        <v>4.0474479</v>
      </c>
      <c r="AA91" s="0" t="n">
        <f aca="false">SUM(D91:M91,S91,R91)</f>
        <v>48.86595</v>
      </c>
      <c r="AB91" s="0" t="n">
        <f aca="false">MAX(N91:Q91)</f>
        <v>34.073</v>
      </c>
    </row>
    <row r="92" customFormat="false" ht="15" hidden="false" customHeight="false" outlineLevel="0" collapsed="false">
      <c r="A92" s="0" t="n">
        <v>139</v>
      </c>
      <c r="B92" s="0" t="s">
        <v>116</v>
      </c>
      <c r="C92" s="0" t="n">
        <v>4.0764048</v>
      </c>
      <c r="D92" s="0" t="n">
        <v>4.0752616</v>
      </c>
      <c r="E92" s="0" t="n">
        <v>4.0597501</v>
      </c>
      <c r="F92" s="0" t="n">
        <v>4.0780514</v>
      </c>
      <c r="G92" s="0" t="n">
        <v>4.0791946</v>
      </c>
      <c r="H92" s="0" t="n">
        <v>4.0471437</v>
      </c>
      <c r="I92" s="0" t="n">
        <v>4.0792785</v>
      </c>
      <c r="J92" s="0" t="n">
        <v>4.074559</v>
      </c>
      <c r="K92" s="0" t="n">
        <v>4.0678153</v>
      </c>
      <c r="L92" s="0" t="n">
        <v>4.0901756</v>
      </c>
      <c r="M92" s="0" t="n">
        <v>4.0791212</v>
      </c>
      <c r="N92" s="0" t="n">
        <v>33.317</v>
      </c>
      <c r="O92" s="0" t="n">
        <v>34.074</v>
      </c>
      <c r="P92" s="0" t="n">
        <v>33.26</v>
      </c>
      <c r="Q92" s="0" t="n">
        <v>33.956</v>
      </c>
      <c r="R92" s="0" t="n">
        <v>4.0478359</v>
      </c>
      <c r="S92" s="0" t="n">
        <v>4.0841553</v>
      </c>
      <c r="U92" s="0" t="n">
        <v>14.814131</v>
      </c>
      <c r="V92" s="0" t="n">
        <f aca="false">(SUM($U$2:U92))*$B$6025/3600</f>
        <v>0</v>
      </c>
      <c r="X92" s="0" t="n">
        <f aca="false">MAX(D92:M92,S92,R92)</f>
        <v>4.0901756</v>
      </c>
      <c r="Y92" s="0" t="n">
        <f aca="false">AVERAGE(D92:M92,S92,R92)</f>
        <v>4.07186185</v>
      </c>
      <c r="Z92" s="0" t="n">
        <f aca="false">MIN(D92:M92,S92,R92)</f>
        <v>4.0471437</v>
      </c>
      <c r="AA92" s="0" t="n">
        <f aca="false">SUM(D92:M92,S92,R92)</f>
        <v>48.8623422</v>
      </c>
      <c r="AB92" s="0" t="n">
        <f aca="false">MAX(N92:Q92)</f>
        <v>34.074</v>
      </c>
    </row>
    <row r="93" customFormat="false" ht="15" hidden="false" customHeight="false" outlineLevel="0" collapsed="false">
      <c r="A93" s="0" t="n">
        <v>140</v>
      </c>
      <c r="B93" s="0" t="s">
        <v>117</v>
      </c>
      <c r="C93" s="0" t="n">
        <v>4.0761112</v>
      </c>
      <c r="D93" s="0" t="n">
        <v>4.074947</v>
      </c>
      <c r="E93" s="0" t="n">
        <v>4.0594355</v>
      </c>
      <c r="F93" s="0" t="n">
        <v>4.0777892</v>
      </c>
      <c r="G93" s="0" t="n">
        <v>4.0789429</v>
      </c>
      <c r="H93" s="0" t="n">
        <v>4.04685</v>
      </c>
      <c r="I93" s="0" t="n">
        <v>4.0789953</v>
      </c>
      <c r="J93" s="0" t="n">
        <v>4.0742338</v>
      </c>
      <c r="K93" s="0" t="n">
        <v>4.0675006</v>
      </c>
      <c r="L93" s="0" t="n">
        <v>4.0898924</v>
      </c>
      <c r="M93" s="0" t="n">
        <v>4.0787751</v>
      </c>
      <c r="N93" s="0" t="n">
        <v>33.318</v>
      </c>
      <c r="O93" s="0" t="n">
        <v>34.075</v>
      </c>
      <c r="P93" s="0" t="n">
        <v>33.26</v>
      </c>
      <c r="Q93" s="0" t="n">
        <v>33.956</v>
      </c>
      <c r="R93" s="0" t="n">
        <v>4.0475527</v>
      </c>
      <c r="S93" s="0" t="n">
        <v>4.0838512</v>
      </c>
      <c r="U93" s="0" t="n">
        <v>14.812464</v>
      </c>
      <c r="V93" s="0" t="n">
        <f aca="false">(SUM($U$2:U93))*$B$6025/3600</f>
        <v>0</v>
      </c>
      <c r="X93" s="0" t="n">
        <f aca="false">MAX(D93:M93,S93,R93)</f>
        <v>4.0898924</v>
      </c>
      <c r="Y93" s="0" t="n">
        <f aca="false">AVERAGE(D93:M93,S93,R93)</f>
        <v>4.07156380833333</v>
      </c>
      <c r="Z93" s="0" t="n">
        <f aca="false">MIN(D93:M93,S93,R93)</f>
        <v>4.04685</v>
      </c>
      <c r="AA93" s="0" t="n">
        <f aca="false">SUM(D93:M93,S93,R93)</f>
        <v>48.8587657</v>
      </c>
      <c r="AB93" s="0" t="n">
        <f aca="false">MAX(N93:Q93)</f>
        <v>34.075</v>
      </c>
    </row>
    <row r="94" customFormat="false" ht="15" hidden="false" customHeight="false" outlineLevel="0" collapsed="false">
      <c r="A94" s="0" t="n">
        <v>141</v>
      </c>
      <c r="B94" s="0" t="s">
        <v>118</v>
      </c>
      <c r="C94" s="0" t="n">
        <v>4.0758175</v>
      </c>
      <c r="D94" s="0" t="n">
        <v>4.0746429</v>
      </c>
      <c r="E94" s="0" t="n">
        <v>4.0591208</v>
      </c>
      <c r="F94" s="0" t="n">
        <v>4.0774955</v>
      </c>
      <c r="G94" s="0" t="n">
        <v>4.0786597</v>
      </c>
      <c r="H94" s="0" t="n">
        <v>4.0465564</v>
      </c>
      <c r="I94" s="0" t="n">
        <v>4.0786807</v>
      </c>
      <c r="J94" s="0" t="n">
        <v>4.0739087</v>
      </c>
      <c r="K94" s="0" t="n">
        <v>4.067207</v>
      </c>
      <c r="L94" s="0" t="n">
        <v>4.0896092</v>
      </c>
      <c r="M94" s="0" t="n">
        <v>4.0784395</v>
      </c>
      <c r="N94" s="0" t="n">
        <v>33.318</v>
      </c>
      <c r="O94" s="0" t="n">
        <v>34.076</v>
      </c>
      <c r="P94" s="0" t="n">
        <v>33.261</v>
      </c>
      <c r="Q94" s="0" t="n">
        <v>33.956</v>
      </c>
      <c r="R94" s="0" t="n">
        <v>4.0472696</v>
      </c>
      <c r="S94" s="0" t="n">
        <v>4.083547</v>
      </c>
      <c r="U94" s="0" t="n">
        <v>14.810839</v>
      </c>
      <c r="V94" s="0" t="n">
        <f aca="false">(SUM($U$2:U94))*$B$6025/3600</f>
        <v>0</v>
      </c>
      <c r="X94" s="0" t="n">
        <f aca="false">MAX(D94:M94,S94,R94)</f>
        <v>4.0896092</v>
      </c>
      <c r="Y94" s="0" t="n">
        <f aca="false">AVERAGE(D94:M94,S94,R94)</f>
        <v>4.07126141666667</v>
      </c>
      <c r="Z94" s="0" t="n">
        <f aca="false">MIN(D94:M94,S94,R94)</f>
        <v>4.0465564</v>
      </c>
      <c r="AA94" s="0" t="n">
        <f aca="false">SUM(D94:M94,S94,R94)</f>
        <v>48.855137</v>
      </c>
      <c r="AB94" s="0" t="n">
        <f aca="false">MAX(N94:Q94)</f>
        <v>34.076</v>
      </c>
    </row>
    <row r="95" customFormat="false" ht="15" hidden="false" customHeight="false" outlineLevel="0" collapsed="false">
      <c r="A95" s="0" t="n">
        <v>142</v>
      </c>
      <c r="B95" s="0" t="s">
        <v>119</v>
      </c>
      <c r="C95" s="0" t="n">
        <v>4.0755448</v>
      </c>
      <c r="D95" s="0" t="n">
        <v>4.0743282</v>
      </c>
      <c r="E95" s="0" t="n">
        <v>4.0588062</v>
      </c>
      <c r="F95" s="0" t="n">
        <v>4.0772124</v>
      </c>
      <c r="G95" s="0" t="n">
        <v>4.078387</v>
      </c>
      <c r="H95" s="0" t="n">
        <v>4.0462732</v>
      </c>
      <c r="I95" s="0" t="n">
        <v>4.0783975</v>
      </c>
      <c r="J95" s="0" t="n">
        <v>4.0736046</v>
      </c>
      <c r="K95" s="0" t="n">
        <v>4.0669028</v>
      </c>
      <c r="L95" s="0" t="n">
        <v>4.0893573</v>
      </c>
      <c r="M95" s="0" t="n">
        <v>4.0781143</v>
      </c>
      <c r="N95" s="0" t="n">
        <v>33.319</v>
      </c>
      <c r="O95" s="0" t="n">
        <v>34.077</v>
      </c>
      <c r="P95" s="0" t="n">
        <v>33.262</v>
      </c>
      <c r="Q95" s="0" t="n">
        <v>33.956</v>
      </c>
      <c r="R95" s="0" t="n">
        <v>4.0469969</v>
      </c>
      <c r="S95" s="0" t="n">
        <v>4.0832639</v>
      </c>
      <c r="U95" s="0" t="n">
        <v>14.80932</v>
      </c>
      <c r="V95" s="0" t="n">
        <f aca="false">(SUM($U$2:U95))*$B$6025/3600</f>
        <v>0</v>
      </c>
      <c r="X95" s="0" t="n">
        <f aca="false">MAX(D95:M95,S95,R95)</f>
        <v>4.0893573</v>
      </c>
      <c r="Y95" s="0" t="n">
        <f aca="false">AVERAGE(D95:M95,S95,R95)</f>
        <v>4.07097035833333</v>
      </c>
      <c r="Z95" s="0" t="n">
        <f aca="false">MIN(D95:M95,S95,R95)</f>
        <v>4.0462732</v>
      </c>
      <c r="AA95" s="0" t="n">
        <f aca="false">SUM(D95:M95,S95,R95)</f>
        <v>48.8516443</v>
      </c>
      <c r="AB95" s="0" t="n">
        <f aca="false">MAX(N95:Q95)</f>
        <v>34.077</v>
      </c>
    </row>
    <row r="96" customFormat="false" ht="15" hidden="false" customHeight="false" outlineLevel="0" collapsed="false">
      <c r="A96" s="0" t="n">
        <v>143</v>
      </c>
      <c r="B96" s="0" t="s">
        <v>120</v>
      </c>
      <c r="C96" s="0" t="n">
        <v>4.0752721</v>
      </c>
      <c r="D96" s="0" t="n">
        <v>4.0740241</v>
      </c>
      <c r="E96" s="0" t="n">
        <v>4.0584811</v>
      </c>
      <c r="F96" s="0" t="n">
        <v>4.0769397</v>
      </c>
      <c r="G96" s="0" t="n">
        <v>4.0781143</v>
      </c>
      <c r="H96" s="0" t="n">
        <v>4.0460005</v>
      </c>
      <c r="I96" s="0" t="n">
        <v>4.0781038</v>
      </c>
      <c r="J96" s="0" t="n">
        <v>4.0733004</v>
      </c>
      <c r="K96" s="0" t="n">
        <v>4.0665987</v>
      </c>
      <c r="L96" s="0" t="n">
        <v>4.0890636</v>
      </c>
      <c r="M96" s="0" t="n">
        <v>4.0777682</v>
      </c>
      <c r="N96" s="0" t="n">
        <v>33.319</v>
      </c>
      <c r="O96" s="0" t="n">
        <v>34.078</v>
      </c>
      <c r="P96" s="0" t="n">
        <v>33.262</v>
      </c>
      <c r="Q96" s="0" t="n">
        <v>33.957</v>
      </c>
      <c r="R96" s="0" t="n">
        <v>4.0467032</v>
      </c>
      <c r="S96" s="0" t="n">
        <v>4.0829387</v>
      </c>
      <c r="U96" s="0" t="n">
        <v>14.807716</v>
      </c>
      <c r="V96" s="0" t="n">
        <f aca="false">(SUM($U$2:U96))*$B$6025/3600</f>
        <v>0</v>
      </c>
      <c r="X96" s="0" t="n">
        <f aca="false">MAX(D96:M96,S96,R96)</f>
        <v>4.0890636</v>
      </c>
      <c r="Y96" s="0" t="n">
        <f aca="false">AVERAGE(D96:M96,S96,R96)</f>
        <v>4.07066969166667</v>
      </c>
      <c r="Z96" s="0" t="n">
        <f aca="false">MIN(D96:M96,S96,R96)</f>
        <v>4.0460005</v>
      </c>
      <c r="AA96" s="0" t="n">
        <f aca="false">SUM(D96:M96,S96,R96)</f>
        <v>48.8480363</v>
      </c>
      <c r="AB96" s="0" t="n">
        <f aca="false">MAX(N96:Q96)</f>
        <v>34.078</v>
      </c>
    </row>
    <row r="97" customFormat="false" ht="15" hidden="false" customHeight="false" outlineLevel="0" collapsed="false">
      <c r="A97" s="0" t="n">
        <v>144</v>
      </c>
      <c r="B97" s="0" t="s">
        <v>121</v>
      </c>
      <c r="C97" s="0" t="n">
        <v>4.0750099</v>
      </c>
      <c r="D97" s="0" t="n">
        <v>4.0737094</v>
      </c>
      <c r="E97" s="0" t="n">
        <v>4.0581664</v>
      </c>
      <c r="F97" s="0" t="n">
        <v>4.076646</v>
      </c>
      <c r="G97" s="0" t="n">
        <v>4.0778521</v>
      </c>
      <c r="H97" s="0" t="n">
        <v>4.0457174</v>
      </c>
      <c r="I97" s="0" t="n">
        <v>4.0777892</v>
      </c>
      <c r="J97" s="0" t="n">
        <v>4.0729858</v>
      </c>
      <c r="K97" s="0" t="n">
        <v>4.0663155</v>
      </c>
      <c r="L97" s="0" t="n">
        <v>4.0888119</v>
      </c>
      <c r="M97" s="0" t="n">
        <v>4.0774326</v>
      </c>
      <c r="N97" s="0" t="n">
        <v>33.319</v>
      </c>
      <c r="O97" s="0" t="n">
        <v>34.079</v>
      </c>
      <c r="P97" s="0" t="n">
        <v>33.263</v>
      </c>
      <c r="Q97" s="0" t="n">
        <v>33.957</v>
      </c>
      <c r="R97" s="0" t="n">
        <v>4.0464096</v>
      </c>
      <c r="S97" s="0" t="n">
        <v>4.0826451</v>
      </c>
      <c r="U97" s="0" t="n">
        <v>14.805985</v>
      </c>
      <c r="V97" s="0" t="n">
        <f aca="false">(SUM($U$2:U97))*$B$6025/3600</f>
        <v>0</v>
      </c>
      <c r="X97" s="0" t="n">
        <f aca="false">MAX(D97:M97,S97,R97)</f>
        <v>4.0888119</v>
      </c>
      <c r="Y97" s="0" t="n">
        <f aca="false">AVERAGE(D97:M97,S97,R97)</f>
        <v>4.07037341666667</v>
      </c>
      <c r="Z97" s="0" t="n">
        <f aca="false">MIN(D97:M97,S97,R97)</f>
        <v>4.0457174</v>
      </c>
      <c r="AA97" s="0" t="n">
        <f aca="false">SUM(D97:M97,S97,R97)</f>
        <v>48.844481</v>
      </c>
      <c r="AB97" s="0" t="n">
        <f aca="false">MAX(N97:Q97)</f>
        <v>34.079</v>
      </c>
    </row>
    <row r="98" customFormat="false" ht="15" hidden="false" customHeight="false" outlineLevel="0" collapsed="false">
      <c r="A98" s="0" t="n">
        <v>145</v>
      </c>
      <c r="B98" s="0" t="s">
        <v>122</v>
      </c>
      <c r="C98" s="0" t="n">
        <v>4.0747058</v>
      </c>
      <c r="D98" s="0" t="n">
        <v>4.0734053</v>
      </c>
      <c r="E98" s="0" t="n">
        <v>4.0578623</v>
      </c>
      <c r="F98" s="0" t="n">
        <v>4.0763733</v>
      </c>
      <c r="G98" s="0" t="n">
        <v>4.0775899</v>
      </c>
      <c r="H98" s="0" t="n">
        <v>4.0454342</v>
      </c>
      <c r="I98" s="0" t="n">
        <v>4.077506</v>
      </c>
      <c r="J98" s="0" t="n">
        <v>4.0726921</v>
      </c>
      <c r="K98" s="0" t="n">
        <v>4.0660218</v>
      </c>
      <c r="L98" s="0" t="n">
        <v>4.0885288</v>
      </c>
      <c r="M98" s="0" t="n">
        <v>4.0771075</v>
      </c>
      <c r="N98" s="0" t="n">
        <v>33.32</v>
      </c>
      <c r="O98" s="0" t="n">
        <v>34.08</v>
      </c>
      <c r="P98" s="0" t="n">
        <v>33.264</v>
      </c>
      <c r="Q98" s="0" t="n">
        <v>33.957</v>
      </c>
      <c r="R98" s="0" t="n">
        <v>4.0461578</v>
      </c>
      <c r="S98" s="0" t="n">
        <v>4.0823409</v>
      </c>
      <c r="U98" s="0" t="n">
        <v>14.804297</v>
      </c>
      <c r="V98" s="0" t="n">
        <f aca="false">(SUM($U$2:U98))*$B$6025/3600</f>
        <v>0</v>
      </c>
      <c r="X98" s="0" t="n">
        <f aca="false">MAX(D98:M98,S98,R98)</f>
        <v>4.0885288</v>
      </c>
      <c r="Y98" s="0" t="n">
        <f aca="false">AVERAGE(D98:M98,S98,R98)</f>
        <v>4.07008499166667</v>
      </c>
      <c r="Z98" s="0" t="n">
        <f aca="false">MIN(D98:M98,S98,R98)</f>
        <v>4.0454342</v>
      </c>
      <c r="AA98" s="0" t="n">
        <f aca="false">SUM(D98:M98,S98,R98)</f>
        <v>48.8410199</v>
      </c>
      <c r="AB98" s="0" t="n">
        <f aca="false">MAX(N98:Q98)</f>
        <v>34.08</v>
      </c>
    </row>
    <row r="99" customFormat="false" ht="15" hidden="false" customHeight="false" outlineLevel="0" collapsed="false">
      <c r="A99" s="0" t="n">
        <v>146</v>
      </c>
      <c r="B99" s="0" t="s">
        <v>123</v>
      </c>
      <c r="C99" s="0" t="n">
        <v>4.0744436</v>
      </c>
      <c r="D99" s="0" t="n">
        <v>4.0731011</v>
      </c>
      <c r="E99" s="0" t="n">
        <v>4.0575372</v>
      </c>
      <c r="F99" s="0" t="n">
        <v>4.0760797</v>
      </c>
      <c r="G99" s="0" t="n">
        <v>4.0773277</v>
      </c>
      <c r="H99" s="0" t="n">
        <v>4.045151</v>
      </c>
      <c r="I99" s="0" t="n">
        <v>4.0772229</v>
      </c>
      <c r="J99" s="0" t="n">
        <v>4.0723985</v>
      </c>
      <c r="K99" s="0" t="n">
        <v>4.0657282</v>
      </c>
      <c r="L99" s="0" t="n">
        <v>4.0882666</v>
      </c>
      <c r="M99" s="0" t="n">
        <v>4.0768034</v>
      </c>
      <c r="N99" s="0" t="n">
        <v>33.32</v>
      </c>
      <c r="O99" s="0" t="n">
        <v>34.08</v>
      </c>
      <c r="P99" s="0" t="n">
        <v>33.264</v>
      </c>
      <c r="Q99" s="0" t="n">
        <v>33.958</v>
      </c>
      <c r="R99" s="0" t="n">
        <v>4.0458957</v>
      </c>
      <c r="S99" s="0" t="n">
        <v>4.0820578</v>
      </c>
      <c r="U99" s="0" t="n">
        <v>14.802819</v>
      </c>
      <c r="V99" s="0" t="n">
        <f aca="false">(SUM($U$2:U99))*$B$6025/3600</f>
        <v>0</v>
      </c>
      <c r="X99" s="0" t="n">
        <f aca="false">MAX(D99:M99,S99,R99)</f>
        <v>4.0882666</v>
      </c>
      <c r="Y99" s="0" t="n">
        <f aca="false">AVERAGE(D99:M99,S99,R99)</f>
        <v>4.06979748333333</v>
      </c>
      <c r="Z99" s="0" t="n">
        <f aca="false">MIN(D99:M99,S99,R99)</f>
        <v>4.045151</v>
      </c>
      <c r="AA99" s="0" t="n">
        <f aca="false">SUM(D99:M99,S99,R99)</f>
        <v>48.8375698</v>
      </c>
      <c r="AB99" s="0" t="n">
        <f aca="false">MAX(N99:Q99)</f>
        <v>34.08</v>
      </c>
    </row>
    <row r="100" customFormat="false" ht="15" hidden="false" customHeight="false" outlineLevel="0" collapsed="false">
      <c r="A100" s="0" t="n">
        <v>147</v>
      </c>
      <c r="B100" s="0" t="s">
        <v>124</v>
      </c>
      <c r="C100" s="0" t="n">
        <v>4.0741709</v>
      </c>
      <c r="D100" s="0" t="n">
        <v>4.072818</v>
      </c>
      <c r="E100" s="0" t="n">
        <v>4.057233</v>
      </c>
      <c r="F100" s="0" t="n">
        <v>4.0758175</v>
      </c>
      <c r="G100" s="0" t="n">
        <v>4.0770655</v>
      </c>
      <c r="H100" s="0" t="n">
        <v>4.0448783</v>
      </c>
      <c r="I100" s="0" t="n">
        <v>4.0769502</v>
      </c>
      <c r="J100" s="0" t="n">
        <v>4.0720838</v>
      </c>
      <c r="K100" s="0" t="n">
        <v>4.0654345</v>
      </c>
      <c r="L100" s="0" t="n">
        <v>4.0880044</v>
      </c>
      <c r="M100" s="0" t="n">
        <v>4.0764677</v>
      </c>
      <c r="N100" s="0" t="n">
        <v>33.32</v>
      </c>
      <c r="O100" s="0" t="n">
        <v>34.081</v>
      </c>
      <c r="P100" s="0" t="n">
        <v>33.265</v>
      </c>
      <c r="Q100" s="0" t="n">
        <v>33.958</v>
      </c>
      <c r="R100" s="0" t="n">
        <v>4.045602</v>
      </c>
      <c r="S100" s="0" t="n">
        <v>4.0817641</v>
      </c>
      <c r="U100" s="0" t="n">
        <v>14.801342</v>
      </c>
      <c r="V100" s="0" t="n">
        <f aca="false">(SUM($U$2:U100))*$B$6025/3600</f>
        <v>0</v>
      </c>
      <c r="X100" s="0" t="n">
        <f aca="false">MAX(D100:M100,S100,R100)</f>
        <v>4.0880044</v>
      </c>
      <c r="Y100" s="0" t="n">
        <f aca="false">AVERAGE(D100:M100,S100,R100)</f>
        <v>4.06950991666667</v>
      </c>
      <c r="Z100" s="0" t="n">
        <f aca="false">MIN(D100:M100,S100,R100)</f>
        <v>4.0448783</v>
      </c>
      <c r="AA100" s="0" t="n">
        <f aca="false">SUM(D100:M100,S100,R100)</f>
        <v>48.834119</v>
      </c>
      <c r="AB100" s="0" t="n">
        <f aca="false">MAX(N100:Q100)</f>
        <v>34.081</v>
      </c>
    </row>
    <row r="101" customFormat="false" ht="15" hidden="false" customHeight="false" outlineLevel="0" collapsed="false">
      <c r="A101" s="0" t="n">
        <v>148</v>
      </c>
      <c r="B101" s="0" t="s">
        <v>125</v>
      </c>
      <c r="C101" s="0" t="n">
        <v>4.0738982</v>
      </c>
      <c r="D101" s="0" t="n">
        <v>4.0725138</v>
      </c>
      <c r="E101" s="0" t="n">
        <v>4.0569394</v>
      </c>
      <c r="F101" s="0" t="n">
        <v>4.0755448</v>
      </c>
      <c r="G101" s="0" t="n">
        <v>4.0768138</v>
      </c>
      <c r="H101" s="0" t="n">
        <v>4.0446056</v>
      </c>
      <c r="I101" s="0" t="n">
        <v>4.0766565</v>
      </c>
      <c r="J101" s="0" t="n">
        <v>4.0717902</v>
      </c>
      <c r="K101" s="0" t="n">
        <v>4.0651513</v>
      </c>
      <c r="L101" s="0" t="n">
        <v>4.0877422</v>
      </c>
      <c r="M101" s="0" t="n">
        <v>4.0761321</v>
      </c>
      <c r="N101" s="0" t="n">
        <v>33.32</v>
      </c>
      <c r="O101" s="0" t="n">
        <v>34.082</v>
      </c>
      <c r="P101" s="0" t="n">
        <v>33.266</v>
      </c>
      <c r="Q101" s="0" t="n">
        <v>33.958</v>
      </c>
      <c r="R101" s="0" t="n">
        <v>4.0453398</v>
      </c>
      <c r="S101" s="0" t="n">
        <v>4.0814809</v>
      </c>
      <c r="U101" s="0" t="n">
        <v>14.799696</v>
      </c>
      <c r="V101" s="0" t="n">
        <f aca="false">(SUM($U$2:U101))*$B$6025/3600</f>
        <v>0</v>
      </c>
      <c r="X101" s="0" t="n">
        <f aca="false">MAX(D101:M101,S101,R101)</f>
        <v>4.0877422</v>
      </c>
      <c r="Y101" s="0" t="n">
        <f aca="false">AVERAGE(D101:M101,S101,R101)</f>
        <v>4.06922586666667</v>
      </c>
      <c r="Z101" s="0" t="n">
        <f aca="false">MIN(D101:M101,S101,R101)</f>
        <v>4.0446056</v>
      </c>
      <c r="AA101" s="0" t="n">
        <f aca="false">SUM(D101:M101,S101,R101)</f>
        <v>48.8307104</v>
      </c>
      <c r="AB101" s="0" t="n">
        <f aca="false">MAX(N101:Q101)</f>
        <v>34.082</v>
      </c>
    </row>
    <row r="102" customFormat="false" ht="15" hidden="false" customHeight="false" outlineLevel="0" collapsed="false">
      <c r="A102" s="0" t="n">
        <v>149</v>
      </c>
      <c r="B102" s="0" t="s">
        <v>126</v>
      </c>
      <c r="C102" s="0" t="n">
        <v>4.0736465</v>
      </c>
      <c r="D102" s="0" t="n">
        <v>4.0722202</v>
      </c>
      <c r="E102" s="0" t="n">
        <v>4.0566352</v>
      </c>
      <c r="F102" s="0" t="n">
        <v>4.0752721</v>
      </c>
      <c r="G102" s="0" t="n">
        <v>4.0765621</v>
      </c>
      <c r="H102" s="0" t="n">
        <v>4.0443225</v>
      </c>
      <c r="I102" s="0" t="n">
        <v>4.0763733</v>
      </c>
      <c r="J102" s="0" t="n">
        <v>4.0714965</v>
      </c>
      <c r="K102" s="0" t="n">
        <v>4.0648682</v>
      </c>
      <c r="L102" s="0" t="n">
        <v>4.08748</v>
      </c>
      <c r="M102" s="0" t="n">
        <v>4.075828</v>
      </c>
      <c r="N102" s="0" t="n">
        <v>33.321</v>
      </c>
      <c r="O102" s="0" t="n">
        <v>34.083</v>
      </c>
      <c r="P102" s="0" t="n">
        <v>33.267</v>
      </c>
      <c r="Q102" s="0" t="n">
        <v>33.959</v>
      </c>
      <c r="R102" s="0" t="n">
        <v>4.0450776</v>
      </c>
      <c r="S102" s="0" t="n">
        <v>4.0811768</v>
      </c>
      <c r="U102" s="0" t="n">
        <v>14.798155</v>
      </c>
      <c r="V102" s="0" t="n">
        <f aca="false">(SUM($U$2:U102))*$B$6025/3600</f>
        <v>0</v>
      </c>
      <c r="X102" s="0" t="n">
        <f aca="false">MAX(D102:M102,S102,R102)</f>
        <v>4.08748</v>
      </c>
      <c r="Y102" s="0" t="n">
        <f aca="false">AVERAGE(D102:M102,S102,R102)</f>
        <v>4.06894270833333</v>
      </c>
      <c r="Z102" s="0" t="n">
        <f aca="false">MIN(D102:M102,S102,R102)</f>
        <v>4.0443225</v>
      </c>
      <c r="AA102" s="0" t="n">
        <f aca="false">SUM(D102:M102,S102,R102)</f>
        <v>48.8273125</v>
      </c>
      <c r="AB102" s="0" t="n">
        <f aca="false">MAX(N102:Q102)</f>
        <v>34.083</v>
      </c>
    </row>
    <row r="103" customFormat="false" ht="15" hidden="false" customHeight="false" outlineLevel="0" collapsed="false">
      <c r="A103" s="0" t="n">
        <v>150</v>
      </c>
      <c r="B103" s="0" t="s">
        <v>127</v>
      </c>
      <c r="C103" s="0" t="n">
        <v>4.0733633</v>
      </c>
      <c r="D103" s="0" t="n">
        <v>4.071916</v>
      </c>
      <c r="E103" s="0" t="n">
        <v>4.0563206</v>
      </c>
      <c r="F103" s="0" t="n">
        <v>4.074989</v>
      </c>
      <c r="G103" s="0" t="n">
        <v>4.0763104</v>
      </c>
      <c r="H103" s="0" t="n">
        <v>4.0440498</v>
      </c>
      <c r="I103" s="0" t="n">
        <v>4.0760692</v>
      </c>
      <c r="J103" s="0" t="n">
        <v>4.0712028</v>
      </c>
      <c r="K103" s="0" t="n">
        <v>4.0645745</v>
      </c>
      <c r="L103" s="0" t="n">
        <v>4.0872388</v>
      </c>
      <c r="M103" s="0" t="n">
        <v>4.0755029</v>
      </c>
      <c r="N103" s="0" t="n">
        <v>33.321</v>
      </c>
      <c r="O103" s="0" t="n">
        <v>34.083</v>
      </c>
      <c r="P103" s="0" t="n">
        <v>33.268</v>
      </c>
      <c r="Q103" s="0" t="n">
        <v>33.959</v>
      </c>
      <c r="R103" s="0" t="n">
        <v>4.0448049</v>
      </c>
      <c r="S103" s="0" t="n">
        <v>4.0808726</v>
      </c>
      <c r="U103" s="0" t="n">
        <v>14.796699</v>
      </c>
      <c r="V103" s="0" t="n">
        <f aca="false">(SUM($U$2:U103))*$B$6025/3600</f>
        <v>0</v>
      </c>
      <c r="X103" s="0" t="n">
        <f aca="false">MAX(D103:M103,S103,R103)</f>
        <v>4.0872388</v>
      </c>
      <c r="Y103" s="0" t="n">
        <f aca="false">AVERAGE(D103:M103,S103,R103)</f>
        <v>4.06865429166667</v>
      </c>
      <c r="Z103" s="0" t="n">
        <f aca="false">MIN(D103:M103,S103,R103)</f>
        <v>4.0440498</v>
      </c>
      <c r="AA103" s="0" t="n">
        <f aca="false">SUM(D103:M103,S103,R103)</f>
        <v>48.8238515</v>
      </c>
      <c r="AB103" s="0" t="n">
        <f aca="false">MAX(N103:Q103)</f>
        <v>34.083</v>
      </c>
    </row>
    <row r="104" customFormat="false" ht="15" hidden="false" customHeight="false" outlineLevel="0" collapsed="false">
      <c r="A104" s="0" t="n">
        <v>151</v>
      </c>
      <c r="B104" s="0" t="s">
        <v>128</v>
      </c>
      <c r="C104" s="0" t="n">
        <v>4.0731011</v>
      </c>
      <c r="D104" s="0" t="n">
        <v>4.0716433</v>
      </c>
      <c r="E104" s="0" t="n">
        <v>4.0560164</v>
      </c>
      <c r="F104" s="0" t="n">
        <v>4.0747372</v>
      </c>
      <c r="G104" s="0" t="n">
        <v>4.0760482</v>
      </c>
      <c r="H104" s="0" t="n">
        <v>4.0437876</v>
      </c>
      <c r="I104" s="0" t="n">
        <v>4.0757965</v>
      </c>
      <c r="J104" s="0" t="n">
        <v>4.0709197</v>
      </c>
      <c r="K104" s="0" t="n">
        <v>4.0642913</v>
      </c>
      <c r="L104" s="0" t="n">
        <v>4.0869766</v>
      </c>
      <c r="M104" s="0" t="n">
        <v>4.0751777</v>
      </c>
      <c r="N104" s="0" t="n">
        <v>33.322</v>
      </c>
      <c r="O104" s="0" t="n">
        <v>34.084</v>
      </c>
      <c r="P104" s="0" t="n">
        <v>33.268</v>
      </c>
      <c r="Q104" s="0" t="n">
        <v>33.96</v>
      </c>
      <c r="R104" s="0" t="n">
        <v>4.0445322</v>
      </c>
      <c r="S104" s="0" t="n">
        <v>4.0806</v>
      </c>
      <c r="U104" s="0" t="n">
        <v>14.795074</v>
      </c>
      <c r="V104" s="0" t="n">
        <f aca="false">(SUM($U$2:U104))*$B$6025/3600</f>
        <v>0</v>
      </c>
      <c r="X104" s="0" t="n">
        <f aca="false">MAX(D104:M104,S104,R104)</f>
        <v>4.0869766</v>
      </c>
      <c r="Y104" s="0" t="n">
        <f aca="false">AVERAGE(D104:M104,S104,R104)</f>
        <v>4.068377225</v>
      </c>
      <c r="Z104" s="0" t="n">
        <f aca="false">MIN(D104:M104,S104,R104)</f>
        <v>4.0437876</v>
      </c>
      <c r="AA104" s="0" t="n">
        <f aca="false">SUM(D104:M104,S104,R104)</f>
        <v>48.8205267</v>
      </c>
      <c r="AB104" s="0" t="n">
        <f aca="false">MAX(N104:Q104)</f>
        <v>34.084</v>
      </c>
    </row>
    <row r="105" customFormat="false" ht="15" hidden="false" customHeight="false" outlineLevel="0" collapsed="false">
      <c r="A105" s="0" t="n">
        <v>152</v>
      </c>
      <c r="B105" s="0" t="s">
        <v>129</v>
      </c>
      <c r="C105" s="0" t="n">
        <v>4.0728389</v>
      </c>
      <c r="D105" s="0" t="n">
        <v>4.0713392</v>
      </c>
      <c r="E105" s="0" t="n">
        <v>4.0557228</v>
      </c>
      <c r="F105" s="0" t="n">
        <v>4.0744541</v>
      </c>
      <c r="G105" s="0" t="n">
        <v>4.075786</v>
      </c>
      <c r="H105" s="0" t="n">
        <v>4.0435254</v>
      </c>
      <c r="I105" s="0" t="n">
        <v>4.0755029</v>
      </c>
      <c r="J105" s="0" t="n">
        <v>4.070626</v>
      </c>
      <c r="K105" s="0" t="n">
        <v>4.0640187</v>
      </c>
      <c r="L105" s="0" t="n">
        <v>4.0867353</v>
      </c>
      <c r="M105" s="0" t="n">
        <v>4.0748631</v>
      </c>
      <c r="N105" s="0" t="n">
        <v>33.322</v>
      </c>
      <c r="O105" s="0" t="n">
        <v>34.085</v>
      </c>
      <c r="P105" s="0" t="n">
        <v>33.269</v>
      </c>
      <c r="Q105" s="0" t="n">
        <v>33.96</v>
      </c>
      <c r="R105" s="0" t="n">
        <v>4.0442805</v>
      </c>
      <c r="S105" s="0" t="n">
        <v>4.0803168</v>
      </c>
      <c r="U105" s="0" t="n">
        <v>14.793745</v>
      </c>
      <c r="V105" s="0" t="n">
        <f aca="false">(SUM($U$2:U105))*$B$6025/3600</f>
        <v>0</v>
      </c>
      <c r="X105" s="0" t="n">
        <f aca="false">MAX(D105:M105,S105,R105)</f>
        <v>4.0867353</v>
      </c>
      <c r="Y105" s="0" t="n">
        <f aca="false">AVERAGE(D105:M105,S105,R105)</f>
        <v>4.06809756666667</v>
      </c>
      <c r="Z105" s="0" t="n">
        <f aca="false">MIN(D105:M105,S105,R105)</f>
        <v>4.0435254</v>
      </c>
      <c r="AA105" s="0" t="n">
        <f aca="false">SUM(D105:M105,S105,R105)</f>
        <v>48.8171708</v>
      </c>
      <c r="AB105" s="0" t="n">
        <f aca="false">MAX(N105:Q105)</f>
        <v>34.085</v>
      </c>
    </row>
    <row r="106" customFormat="false" ht="15" hidden="false" customHeight="false" outlineLevel="0" collapsed="false">
      <c r="A106" s="0" t="n">
        <v>153</v>
      </c>
      <c r="B106" s="0" t="s">
        <v>130</v>
      </c>
      <c r="C106" s="0" t="n">
        <v>4.0725767</v>
      </c>
      <c r="D106" s="0" t="n">
        <v>4.071056</v>
      </c>
      <c r="E106" s="0" t="n">
        <v>4.0554396</v>
      </c>
      <c r="F106" s="0" t="n">
        <v>4.0742024</v>
      </c>
      <c r="G106" s="0" t="n">
        <v>4.0755448</v>
      </c>
      <c r="H106" s="0" t="n">
        <v>4.0432527</v>
      </c>
      <c r="I106" s="0" t="n">
        <v>4.0752302</v>
      </c>
      <c r="J106" s="0" t="n">
        <v>4.0703219</v>
      </c>
      <c r="K106" s="0" t="n">
        <v>4.0637355</v>
      </c>
      <c r="L106" s="0" t="n">
        <v>4.0864627</v>
      </c>
      <c r="M106" s="0" t="n">
        <v>4.0745485</v>
      </c>
      <c r="N106" s="0" t="n">
        <v>33.322</v>
      </c>
      <c r="O106" s="0" t="n">
        <v>34.085</v>
      </c>
      <c r="P106" s="0" t="n">
        <v>33.27</v>
      </c>
      <c r="Q106" s="0" t="n">
        <v>33.961</v>
      </c>
      <c r="R106" s="0" t="n">
        <v>4.0440183</v>
      </c>
      <c r="S106" s="0" t="n">
        <v>4.0800336</v>
      </c>
      <c r="U106" s="0" t="n">
        <v>14.792246</v>
      </c>
      <c r="V106" s="0" t="n">
        <f aca="false">(SUM($U$2:U106))*$B$6025/3600</f>
        <v>0</v>
      </c>
      <c r="X106" s="0" t="n">
        <f aca="false">MAX(D106:M106,S106,R106)</f>
        <v>4.0864627</v>
      </c>
      <c r="Y106" s="0" t="n">
        <f aca="false">AVERAGE(D106:M106,S106,R106)</f>
        <v>4.06782051666667</v>
      </c>
      <c r="Z106" s="0" t="n">
        <f aca="false">MIN(D106:M106,S106,R106)</f>
        <v>4.0432527</v>
      </c>
      <c r="AA106" s="0" t="n">
        <f aca="false">SUM(D106:M106,S106,R106)</f>
        <v>48.8138462</v>
      </c>
      <c r="AB106" s="0" t="n">
        <f aca="false">MAX(N106:Q106)</f>
        <v>34.085</v>
      </c>
    </row>
    <row r="107" customFormat="false" ht="15" hidden="false" customHeight="false" outlineLevel="0" collapsed="false">
      <c r="A107" s="0" t="n">
        <v>154</v>
      </c>
      <c r="B107" s="0" t="s">
        <v>131</v>
      </c>
      <c r="C107" s="0" t="n">
        <v>4.072346</v>
      </c>
      <c r="D107" s="0" t="n">
        <v>4.0707728</v>
      </c>
      <c r="E107" s="0" t="n">
        <v>4.055125</v>
      </c>
      <c r="F107" s="0" t="n">
        <v>4.0739087</v>
      </c>
      <c r="G107" s="0" t="n">
        <v>4.0753036</v>
      </c>
      <c r="H107" s="0" t="n">
        <v>4.0429905</v>
      </c>
      <c r="I107" s="0" t="n">
        <v>4.0749575</v>
      </c>
      <c r="J107" s="0" t="n">
        <v>4.0700387</v>
      </c>
      <c r="K107" s="0" t="n">
        <v>4.0634523</v>
      </c>
      <c r="L107" s="0" t="n">
        <v>4.086211</v>
      </c>
      <c r="M107" s="0" t="n">
        <v>4.0742548</v>
      </c>
      <c r="N107" s="0" t="n">
        <v>33.322</v>
      </c>
      <c r="O107" s="0" t="n">
        <v>34.086</v>
      </c>
      <c r="P107" s="0" t="n">
        <v>33.271</v>
      </c>
      <c r="Q107" s="0" t="n">
        <v>33.961</v>
      </c>
      <c r="R107" s="0" t="n">
        <v>4.0437666</v>
      </c>
      <c r="S107" s="0" t="n">
        <v>4.0797399</v>
      </c>
      <c r="U107" s="0" t="n">
        <v>14.790473</v>
      </c>
      <c r="V107" s="0" t="n">
        <f aca="false">(SUM($U$2:U107))*$B$6025/3600</f>
        <v>0</v>
      </c>
      <c r="X107" s="0" t="n">
        <f aca="false">MAX(D107:M107,S107,R107)</f>
        <v>4.086211</v>
      </c>
      <c r="Y107" s="0" t="n">
        <f aca="false">AVERAGE(D107:M107,S107,R107)</f>
        <v>4.06754345</v>
      </c>
      <c r="Z107" s="0" t="n">
        <f aca="false">MIN(D107:M107,S107,R107)</f>
        <v>4.0429905</v>
      </c>
      <c r="AA107" s="0" t="n">
        <f aca="false">SUM(D107:M107,S107,R107)</f>
        <v>48.8105214</v>
      </c>
      <c r="AB107" s="0" t="n">
        <f aca="false">MAX(N107:Q107)</f>
        <v>34.086</v>
      </c>
    </row>
    <row r="108" customFormat="false" ht="15" hidden="false" customHeight="false" outlineLevel="0" collapsed="false">
      <c r="A108" s="0" t="n">
        <v>155</v>
      </c>
      <c r="B108" s="0" t="s">
        <v>132</v>
      </c>
      <c r="C108" s="0" t="n">
        <v>4.0720733</v>
      </c>
      <c r="D108" s="0" t="n">
        <v>4.0704897</v>
      </c>
      <c r="E108" s="0" t="n">
        <v>4.0548628</v>
      </c>
      <c r="F108" s="0" t="n">
        <v>4.0736675</v>
      </c>
      <c r="G108" s="0" t="n">
        <v>4.0750414</v>
      </c>
      <c r="H108" s="0" t="n">
        <v>4.0427178</v>
      </c>
      <c r="I108" s="0" t="n">
        <v>4.0746848</v>
      </c>
      <c r="J108" s="0" t="n">
        <v>4.0697345</v>
      </c>
      <c r="K108" s="0" t="n">
        <v>4.0631901</v>
      </c>
      <c r="L108" s="0" t="n">
        <v>4.0859592</v>
      </c>
      <c r="M108" s="0" t="n">
        <v>4.0739297</v>
      </c>
      <c r="N108" s="0" t="n">
        <v>33.323</v>
      </c>
      <c r="O108" s="0" t="n">
        <v>34.087</v>
      </c>
      <c r="P108" s="0" t="n">
        <v>33.271</v>
      </c>
      <c r="Q108" s="0" t="n">
        <v>33.961</v>
      </c>
      <c r="R108" s="0" t="n">
        <v>4.0435044</v>
      </c>
      <c r="S108" s="0" t="n">
        <v>4.0794673</v>
      </c>
      <c r="U108" s="0" t="n">
        <v>14.788975</v>
      </c>
      <c r="V108" s="0" t="n">
        <f aca="false">(SUM($U$2:U108))*$B$6025/3600</f>
        <v>0</v>
      </c>
      <c r="X108" s="0" t="n">
        <f aca="false">MAX(D108:M108,S108,R108)</f>
        <v>4.0859592</v>
      </c>
      <c r="Y108" s="0" t="n">
        <f aca="false">AVERAGE(D108:M108,S108,R108)</f>
        <v>4.06727076666667</v>
      </c>
      <c r="Z108" s="0" t="n">
        <f aca="false">MIN(D108:M108,S108,R108)</f>
        <v>4.0427178</v>
      </c>
      <c r="AA108" s="0" t="n">
        <f aca="false">SUM(D108:M108,S108,R108)</f>
        <v>48.8072492</v>
      </c>
      <c r="AB108" s="0" t="n">
        <f aca="false">MAX(N108:Q108)</f>
        <v>34.087</v>
      </c>
    </row>
    <row r="109" customFormat="false" ht="15" hidden="false" customHeight="false" outlineLevel="0" collapsed="false">
      <c r="A109" s="0" t="n">
        <v>156</v>
      </c>
      <c r="B109" s="0" t="s">
        <v>133</v>
      </c>
      <c r="C109" s="0" t="n">
        <v>4.0718216</v>
      </c>
      <c r="D109" s="0" t="n">
        <v>4.070217</v>
      </c>
      <c r="E109" s="0" t="n">
        <v>4.0545691</v>
      </c>
      <c r="F109" s="0" t="n">
        <v>4.0734158</v>
      </c>
      <c r="G109" s="0" t="n">
        <v>4.0748002</v>
      </c>
      <c r="H109" s="0" t="n">
        <v>4.0424661</v>
      </c>
      <c r="I109" s="0" t="n">
        <v>4.0744016</v>
      </c>
      <c r="J109" s="0" t="n">
        <v>4.0694723</v>
      </c>
      <c r="K109" s="0" t="n">
        <v>4.0629174</v>
      </c>
      <c r="L109" s="0" t="n">
        <v>4.0857285</v>
      </c>
      <c r="M109" s="0" t="n">
        <v>4.0736255</v>
      </c>
      <c r="N109" s="0" t="n">
        <v>33.323</v>
      </c>
      <c r="O109" s="0" t="n">
        <v>34.087</v>
      </c>
      <c r="P109" s="0" t="n">
        <v>33.272</v>
      </c>
      <c r="Q109" s="0" t="n">
        <v>33.962</v>
      </c>
      <c r="R109" s="0" t="n">
        <v>4.0432422</v>
      </c>
      <c r="S109" s="0" t="n">
        <v>4.0791841</v>
      </c>
      <c r="U109" s="0" t="n">
        <v>14.787519</v>
      </c>
      <c r="V109" s="0" t="n">
        <f aca="false">(SUM($U$2:U109))*$B$6025/3600</f>
        <v>0</v>
      </c>
      <c r="X109" s="0" t="n">
        <f aca="false">MAX(D109:M109,S109,R109)</f>
        <v>4.0857285</v>
      </c>
      <c r="Y109" s="0" t="n">
        <f aca="false">AVERAGE(D109:M109,S109,R109)</f>
        <v>4.06700331666667</v>
      </c>
      <c r="Z109" s="0" t="n">
        <f aca="false">MIN(D109:M109,S109,R109)</f>
        <v>4.0424661</v>
      </c>
      <c r="AA109" s="0" t="n">
        <f aca="false">SUM(D109:M109,S109,R109)</f>
        <v>48.8040398</v>
      </c>
      <c r="AB109" s="0" t="n">
        <f aca="false">MAX(N109:Q109)</f>
        <v>34.087</v>
      </c>
    </row>
    <row r="110" customFormat="false" ht="15" hidden="false" customHeight="false" outlineLevel="0" collapsed="false">
      <c r="A110" s="0" t="n">
        <v>157</v>
      </c>
      <c r="B110" s="0" t="s">
        <v>134</v>
      </c>
      <c r="C110" s="0" t="n">
        <v>4.0715594</v>
      </c>
      <c r="D110" s="0" t="n">
        <v>4.0699233</v>
      </c>
      <c r="E110" s="0" t="n">
        <v>4.054265</v>
      </c>
      <c r="F110" s="0" t="n">
        <v>4.0731431</v>
      </c>
      <c r="G110" s="0" t="n">
        <v>4.0745485</v>
      </c>
      <c r="H110" s="0" t="n">
        <v>4.0421934</v>
      </c>
      <c r="I110" s="0" t="n">
        <v>4.0741185</v>
      </c>
      <c r="J110" s="0" t="n">
        <v>4.0691892</v>
      </c>
      <c r="K110" s="0" t="n">
        <v>4.0626343</v>
      </c>
      <c r="L110" s="0" t="n">
        <v>4.0854558</v>
      </c>
      <c r="M110" s="0" t="n">
        <v>4.0733004</v>
      </c>
      <c r="N110" s="0" t="n">
        <v>33.323</v>
      </c>
      <c r="O110" s="0" t="n">
        <v>34.087</v>
      </c>
      <c r="P110" s="0" t="n">
        <v>33.273</v>
      </c>
      <c r="Q110" s="0" t="n">
        <v>33.962</v>
      </c>
      <c r="R110" s="0" t="n">
        <v>4.0429905</v>
      </c>
      <c r="S110" s="0" t="n">
        <v>4.0789114</v>
      </c>
      <c r="U110" s="0" t="n">
        <v>14.785978</v>
      </c>
      <c r="V110" s="0" t="n">
        <f aca="false">(SUM($U$2:U110))*$B$6025/3600</f>
        <v>0</v>
      </c>
      <c r="X110" s="0" t="n">
        <f aca="false">MAX(D110:M110,S110,R110)</f>
        <v>4.0854558</v>
      </c>
      <c r="Y110" s="0" t="n">
        <f aca="false">AVERAGE(D110:M110,S110,R110)</f>
        <v>4.06672278333333</v>
      </c>
      <c r="Z110" s="0" t="n">
        <f aca="false">MIN(D110:M110,S110,R110)</f>
        <v>4.0421934</v>
      </c>
      <c r="AA110" s="0" t="n">
        <f aca="false">SUM(D110:M110,S110,R110)</f>
        <v>48.8006734</v>
      </c>
      <c r="AB110" s="0" t="n">
        <f aca="false">MAX(N110:Q110)</f>
        <v>34.087</v>
      </c>
    </row>
    <row r="111" customFormat="false" ht="15" hidden="false" customHeight="false" outlineLevel="0" collapsed="false">
      <c r="A111" s="0" t="n">
        <v>158</v>
      </c>
      <c r="B111" s="0" t="s">
        <v>135</v>
      </c>
      <c r="C111" s="0" t="n">
        <v>4.0713182</v>
      </c>
      <c r="D111" s="0" t="n">
        <v>4.0696401</v>
      </c>
      <c r="E111" s="0" t="n">
        <v>4.0539818</v>
      </c>
      <c r="F111" s="0" t="n">
        <v>4.0729019</v>
      </c>
      <c r="G111" s="0" t="n">
        <v>4.0743282</v>
      </c>
      <c r="H111" s="0" t="n">
        <v>4.0419627</v>
      </c>
      <c r="I111" s="0" t="n">
        <v>4.0738458</v>
      </c>
      <c r="J111" s="0" t="n">
        <v>4.068906</v>
      </c>
      <c r="K111" s="0" t="n">
        <v>4.0623721</v>
      </c>
      <c r="L111" s="0" t="n">
        <v>4.0852251</v>
      </c>
      <c r="M111" s="0" t="n">
        <v>4.0729963</v>
      </c>
      <c r="N111" s="0" t="n">
        <v>33.323</v>
      </c>
      <c r="O111" s="0" t="n">
        <v>34.088</v>
      </c>
      <c r="P111" s="0" t="n">
        <v>33.274</v>
      </c>
      <c r="Q111" s="0" t="n">
        <v>33.963</v>
      </c>
      <c r="R111" s="0" t="n">
        <v>4.0427283</v>
      </c>
      <c r="S111" s="0" t="n">
        <v>4.0786387</v>
      </c>
      <c r="U111" s="0" t="n">
        <v>14.784606</v>
      </c>
      <c r="V111" s="0" t="n">
        <f aca="false">(SUM($U$2:U111))*$B$6025/3600</f>
        <v>0</v>
      </c>
      <c r="X111" s="0" t="n">
        <f aca="false">MAX(D111:M111,S111,R111)</f>
        <v>4.0852251</v>
      </c>
      <c r="Y111" s="0" t="n">
        <f aca="false">AVERAGE(D111:M111,S111,R111)</f>
        <v>4.06646058333333</v>
      </c>
      <c r="Z111" s="0" t="n">
        <f aca="false">MIN(D111:M111,S111,R111)</f>
        <v>4.0419627</v>
      </c>
      <c r="AA111" s="0" t="n">
        <f aca="false">SUM(D111:M111,S111,R111)</f>
        <v>48.797527</v>
      </c>
      <c r="AB111" s="0" t="n">
        <f aca="false">MAX(N111:Q111)</f>
        <v>34.088</v>
      </c>
    </row>
    <row r="112" customFormat="false" ht="15" hidden="false" customHeight="false" outlineLevel="0" collapsed="false">
      <c r="A112" s="0" t="n">
        <v>159</v>
      </c>
      <c r="B112" s="0" t="s">
        <v>136</v>
      </c>
      <c r="C112" s="0" t="n">
        <v>4.071077</v>
      </c>
      <c r="D112" s="0" t="n">
        <v>4.0693675</v>
      </c>
      <c r="E112" s="0" t="n">
        <v>4.0536881</v>
      </c>
      <c r="F112" s="0" t="n">
        <v>4.0726397</v>
      </c>
      <c r="G112" s="0" t="n">
        <v>4.074087</v>
      </c>
      <c r="H112" s="0" t="n">
        <v>4.04169</v>
      </c>
      <c r="I112" s="0" t="n">
        <v>4.0735836</v>
      </c>
      <c r="J112" s="0" t="n">
        <v>4.0686333</v>
      </c>
      <c r="K112" s="0" t="n">
        <v>4.0620889</v>
      </c>
      <c r="L112" s="0" t="n">
        <v>4.0849839</v>
      </c>
      <c r="M112" s="0" t="n">
        <v>4.0727131</v>
      </c>
      <c r="N112" s="0" t="n">
        <v>33.324</v>
      </c>
      <c r="O112" s="0" t="n">
        <v>34.088</v>
      </c>
      <c r="P112" s="0" t="n">
        <v>33.274</v>
      </c>
      <c r="Q112" s="0" t="n">
        <v>33.963</v>
      </c>
      <c r="R112" s="0" t="n">
        <v>4.0424871</v>
      </c>
      <c r="S112" s="0" t="n">
        <v>4.0783556</v>
      </c>
      <c r="U112" s="0" t="n">
        <v>14.783003</v>
      </c>
      <c r="V112" s="0" t="n">
        <f aca="false">(SUM($U$2:U112))*$B$6025/3600</f>
        <v>0</v>
      </c>
      <c r="X112" s="0" t="n">
        <f aca="false">MAX(D112:M112,S112,R112)</f>
        <v>4.0849839</v>
      </c>
      <c r="Y112" s="0" t="n">
        <f aca="false">AVERAGE(D112:M112,S112,R112)</f>
        <v>4.06619315</v>
      </c>
      <c r="Z112" s="0" t="n">
        <f aca="false">MIN(D112:M112,S112,R112)</f>
        <v>4.04169</v>
      </c>
      <c r="AA112" s="0" t="n">
        <f aca="false">SUM(D112:M112,S112,R112)</f>
        <v>48.7943178</v>
      </c>
      <c r="AB112" s="0" t="n">
        <f aca="false">MAX(N112:Q112)</f>
        <v>34.088</v>
      </c>
    </row>
    <row r="113" customFormat="false" ht="15" hidden="false" customHeight="false" outlineLevel="0" collapsed="false">
      <c r="A113" s="0" t="n">
        <v>160</v>
      </c>
      <c r="B113" s="0" t="s">
        <v>137</v>
      </c>
      <c r="C113" s="0" t="n">
        <v>4.0708253</v>
      </c>
      <c r="D113" s="0" t="n">
        <v>4.0690738</v>
      </c>
      <c r="E113" s="0" t="n">
        <v>4.053405</v>
      </c>
      <c r="F113" s="0" t="n">
        <v>4.072367</v>
      </c>
      <c r="G113" s="0" t="n">
        <v>4.0738248</v>
      </c>
      <c r="H113" s="0" t="n">
        <v>4.0414488</v>
      </c>
      <c r="I113" s="0" t="n">
        <v>4.0733109</v>
      </c>
      <c r="J113" s="0" t="n">
        <v>4.0683606</v>
      </c>
      <c r="K113" s="0" t="n">
        <v>4.0618477</v>
      </c>
      <c r="L113" s="0" t="n">
        <v>4.0847217</v>
      </c>
      <c r="M113" s="0" t="n">
        <v>4.0724089</v>
      </c>
      <c r="N113" s="0" t="n">
        <v>33.324</v>
      </c>
      <c r="O113" s="0" t="n">
        <v>34.088</v>
      </c>
      <c r="P113" s="0" t="n">
        <v>33.275</v>
      </c>
      <c r="Q113" s="0" t="n">
        <v>33.963</v>
      </c>
      <c r="R113" s="0" t="n">
        <v>4.0422144</v>
      </c>
      <c r="S113" s="0" t="n">
        <v>4.0780934</v>
      </c>
      <c r="U113" s="0" t="n">
        <v>14.781589</v>
      </c>
      <c r="V113" s="0" t="n">
        <f aca="false">(SUM($U$2:U113))*$B$6025/3600</f>
        <v>0</v>
      </c>
      <c r="X113" s="0" t="n">
        <f aca="false">MAX(D113:M113,S113,R113)</f>
        <v>4.0847217</v>
      </c>
      <c r="Y113" s="0" t="n">
        <f aca="false">AVERAGE(D113:M113,S113,R113)</f>
        <v>4.06592308333333</v>
      </c>
      <c r="Z113" s="0" t="n">
        <f aca="false">MIN(D113:M113,S113,R113)</f>
        <v>4.0414488</v>
      </c>
      <c r="AA113" s="0" t="n">
        <f aca="false">SUM(D113:M113,S113,R113)</f>
        <v>48.791077</v>
      </c>
      <c r="AB113" s="0" t="n">
        <f aca="false">MAX(N113:Q113)</f>
        <v>34.088</v>
      </c>
    </row>
    <row r="114" customFormat="false" ht="15" hidden="false" customHeight="false" outlineLevel="0" collapsed="false">
      <c r="A114" s="0" t="n">
        <v>161</v>
      </c>
      <c r="B114" s="0" t="s">
        <v>138</v>
      </c>
      <c r="C114" s="0" t="n">
        <v>4.0705631</v>
      </c>
      <c r="D114" s="0" t="n">
        <v>4.0688221</v>
      </c>
      <c r="E114" s="0" t="n">
        <v>4.0531323</v>
      </c>
      <c r="F114" s="0" t="n">
        <v>4.0721363</v>
      </c>
      <c r="G114" s="0" t="n">
        <v>4.073615</v>
      </c>
      <c r="H114" s="0" t="n">
        <v>4.0411761</v>
      </c>
      <c r="I114" s="0" t="n">
        <v>4.0730487</v>
      </c>
      <c r="J114" s="0" t="n">
        <v>4.068067</v>
      </c>
      <c r="K114" s="0" t="n">
        <v>4.061554</v>
      </c>
      <c r="L114" s="0" t="n">
        <v>4.0845119</v>
      </c>
      <c r="M114" s="0" t="n">
        <v>4.0721048</v>
      </c>
      <c r="N114" s="0" t="n">
        <v>33.324</v>
      </c>
      <c r="O114" s="0" t="n">
        <v>34.088</v>
      </c>
      <c r="P114" s="0" t="n">
        <v>33.275</v>
      </c>
      <c r="Q114" s="0" t="n">
        <v>33.964</v>
      </c>
      <c r="R114" s="0" t="n">
        <v>4.0419837</v>
      </c>
      <c r="S114" s="0" t="n">
        <v>4.0778102</v>
      </c>
      <c r="U114" s="0" t="n">
        <v>14.780006</v>
      </c>
      <c r="V114" s="0" t="n">
        <f aca="false">(SUM($U$2:U114))*$B$6025/3600</f>
        <v>0</v>
      </c>
      <c r="X114" s="0" t="n">
        <f aca="false">MAX(D114:M114,S114,R114)</f>
        <v>4.0845119</v>
      </c>
      <c r="Y114" s="0" t="n">
        <f aca="false">AVERAGE(D114:M114,S114,R114)</f>
        <v>4.06566350833333</v>
      </c>
      <c r="Z114" s="0" t="n">
        <f aca="false">MIN(D114:M114,S114,R114)</f>
        <v>4.0411761</v>
      </c>
      <c r="AA114" s="0" t="n">
        <f aca="false">SUM(D114:M114,S114,R114)</f>
        <v>48.7879621</v>
      </c>
      <c r="AB114" s="0" t="n">
        <f aca="false">MAX(N114:Q114)</f>
        <v>34.088</v>
      </c>
    </row>
    <row r="115" customFormat="false" ht="15" hidden="false" customHeight="false" outlineLevel="0" collapsed="false">
      <c r="A115" s="0" t="n">
        <v>162</v>
      </c>
      <c r="B115" s="0" t="s">
        <v>139</v>
      </c>
      <c r="C115" s="0" t="n">
        <v>4.0703323</v>
      </c>
      <c r="D115" s="0" t="n">
        <v>4.0685599</v>
      </c>
      <c r="E115" s="0" t="n">
        <v>4.0528491</v>
      </c>
      <c r="F115" s="0" t="n">
        <v>4.0718636</v>
      </c>
      <c r="G115" s="0" t="n">
        <v>4.0733633</v>
      </c>
      <c r="H115" s="0" t="n">
        <v>4.0409244</v>
      </c>
      <c r="I115" s="0" t="n">
        <v>4.0727865</v>
      </c>
      <c r="J115" s="0" t="n">
        <v>4.0677943</v>
      </c>
      <c r="K115" s="0" t="n">
        <v>4.0613023</v>
      </c>
      <c r="L115" s="0" t="n">
        <v>4.0842602</v>
      </c>
      <c r="M115" s="0" t="n">
        <v>4.0718216</v>
      </c>
      <c r="N115" s="0" t="n">
        <v>33.324</v>
      </c>
      <c r="O115" s="0" t="n">
        <v>34.088</v>
      </c>
      <c r="P115" s="0" t="n">
        <v>33.275</v>
      </c>
      <c r="Q115" s="0" t="n">
        <v>33.964</v>
      </c>
      <c r="R115" s="0" t="n">
        <v>4.0417215</v>
      </c>
      <c r="S115" s="0" t="n">
        <v>4.0775585</v>
      </c>
      <c r="U115" s="0" t="n">
        <v>14.778571</v>
      </c>
      <c r="V115" s="0" t="n">
        <f aca="false">(SUM($U$2:U115))*$B$6025/3600</f>
        <v>0</v>
      </c>
      <c r="X115" s="0" t="n">
        <f aca="false">MAX(D115:M115,S115,R115)</f>
        <v>4.0842602</v>
      </c>
      <c r="Y115" s="0" t="n">
        <f aca="false">AVERAGE(D115:M115,S115,R115)</f>
        <v>4.06540043333333</v>
      </c>
      <c r="Z115" s="0" t="n">
        <f aca="false">MIN(D115:M115,S115,R115)</f>
        <v>4.0409244</v>
      </c>
      <c r="AA115" s="0" t="n">
        <f aca="false">SUM(D115:M115,S115,R115)</f>
        <v>48.7848052</v>
      </c>
      <c r="AB115" s="0" t="n">
        <f aca="false">MAX(N115:Q115)</f>
        <v>34.088</v>
      </c>
    </row>
    <row r="116" customFormat="false" ht="15" hidden="false" customHeight="false" outlineLevel="0" collapsed="false">
      <c r="A116" s="0" t="n">
        <v>163</v>
      </c>
      <c r="B116" s="0" t="s">
        <v>140</v>
      </c>
      <c r="C116" s="0" t="n">
        <v>4.0700701</v>
      </c>
      <c r="D116" s="0" t="n">
        <v>4.0682872</v>
      </c>
      <c r="E116" s="0" t="n">
        <v>4.0525554</v>
      </c>
      <c r="F116" s="0" t="n">
        <v>4.0716119</v>
      </c>
      <c r="G116" s="0" t="n">
        <v>4.0731221</v>
      </c>
      <c r="H116" s="0" t="n">
        <v>4.0406727</v>
      </c>
      <c r="I116" s="0" t="n">
        <v>4.0725243</v>
      </c>
      <c r="J116" s="0" t="n">
        <v>4.0675216</v>
      </c>
      <c r="K116" s="0" t="n">
        <v>4.0610401</v>
      </c>
      <c r="L116" s="0" t="n">
        <v>4.084019</v>
      </c>
      <c r="M116" s="0" t="n">
        <v>4.071486</v>
      </c>
      <c r="N116" s="0" t="n">
        <v>33.324</v>
      </c>
      <c r="O116" s="0" t="n">
        <v>34.088</v>
      </c>
      <c r="P116" s="0" t="n">
        <v>33.276</v>
      </c>
      <c r="Q116" s="0" t="n">
        <v>33.964</v>
      </c>
      <c r="R116" s="0" t="n">
        <v>4.0414803</v>
      </c>
      <c r="S116" s="0" t="n">
        <v>4.0772858</v>
      </c>
      <c r="U116" s="0" t="n">
        <v>14.777136</v>
      </c>
      <c r="V116" s="0" t="n">
        <f aca="false">(SUM($U$2:U116))*$B$6025/3600</f>
        <v>0</v>
      </c>
      <c r="X116" s="0" t="n">
        <f aca="false">MAX(D116:M116,S116,R116)</f>
        <v>4.084019</v>
      </c>
      <c r="Y116" s="0" t="n">
        <f aca="false">AVERAGE(D116:M116,S116,R116)</f>
        <v>4.06513386666667</v>
      </c>
      <c r="Z116" s="0" t="n">
        <f aca="false">MIN(D116:M116,S116,R116)</f>
        <v>4.0406727</v>
      </c>
      <c r="AA116" s="0" t="n">
        <f aca="false">SUM(D116:M116,S116,R116)</f>
        <v>48.7816064</v>
      </c>
      <c r="AB116" s="0" t="n">
        <f aca="false">MAX(N116:Q116)</f>
        <v>34.088</v>
      </c>
    </row>
    <row r="117" customFormat="false" ht="15" hidden="false" customHeight="false" outlineLevel="0" collapsed="false">
      <c r="A117" s="0" t="n">
        <v>164</v>
      </c>
      <c r="B117" s="0" t="s">
        <v>141</v>
      </c>
      <c r="C117" s="0" t="n">
        <v>4.0698394</v>
      </c>
      <c r="D117" s="0" t="n">
        <v>4.068004</v>
      </c>
      <c r="E117" s="0" t="n">
        <v>4.0522828</v>
      </c>
      <c r="F117" s="0" t="n">
        <v>4.0713602</v>
      </c>
      <c r="G117" s="0" t="n">
        <v>4.0728809</v>
      </c>
      <c r="H117" s="0" t="n">
        <v>4.040421</v>
      </c>
      <c r="I117" s="0" t="n">
        <v>4.0722621</v>
      </c>
      <c r="J117" s="0" t="n">
        <v>4.0672594</v>
      </c>
      <c r="K117" s="0" t="n">
        <v>4.0607674</v>
      </c>
      <c r="L117" s="0" t="n">
        <v>4.0837778</v>
      </c>
      <c r="M117" s="0" t="n">
        <v>4.0712133</v>
      </c>
      <c r="N117" s="0" t="n">
        <v>33.325</v>
      </c>
      <c r="O117" s="0" t="n">
        <v>34.088</v>
      </c>
      <c r="P117" s="0" t="n">
        <v>33.276</v>
      </c>
      <c r="Q117" s="0" t="n">
        <v>33.965</v>
      </c>
      <c r="R117" s="0" t="n">
        <v>4.041239</v>
      </c>
      <c r="S117" s="0" t="n">
        <v>4.0770131</v>
      </c>
      <c r="U117" s="0" t="n">
        <v>14.775679</v>
      </c>
      <c r="V117" s="0" t="n">
        <f aca="false">(SUM($U$2:U117))*$B$6025/3600</f>
        <v>0</v>
      </c>
      <c r="X117" s="0" t="n">
        <f aca="false">MAX(D117:M117,S117,R117)</f>
        <v>4.0837778</v>
      </c>
      <c r="Y117" s="0" t="n">
        <f aca="false">AVERAGE(D117:M117,S117,R117)</f>
        <v>4.06487341666667</v>
      </c>
      <c r="Z117" s="0" t="n">
        <f aca="false">MIN(D117:M117,S117,R117)</f>
        <v>4.040421</v>
      </c>
      <c r="AA117" s="0" t="n">
        <f aca="false">SUM(D117:M117,S117,R117)</f>
        <v>48.778481</v>
      </c>
      <c r="AB117" s="0" t="n">
        <f aca="false">MAX(N117:Q117)</f>
        <v>34.088</v>
      </c>
    </row>
    <row r="118" customFormat="false" ht="15" hidden="false" customHeight="false" outlineLevel="0" collapsed="false">
      <c r="A118" s="0" t="n">
        <v>165</v>
      </c>
      <c r="B118" s="0" t="s">
        <v>142</v>
      </c>
      <c r="C118" s="0" t="n">
        <v>4.0695877</v>
      </c>
      <c r="D118" s="0" t="n">
        <v>4.0677314</v>
      </c>
      <c r="E118" s="0" t="n">
        <v>4.0519996</v>
      </c>
      <c r="F118" s="0" t="n">
        <v>4.0711294</v>
      </c>
      <c r="G118" s="0" t="n">
        <v>4.0726397</v>
      </c>
      <c r="H118" s="0" t="n">
        <v>4.0401903</v>
      </c>
      <c r="I118" s="0" t="n">
        <v>4.0719789</v>
      </c>
      <c r="J118" s="0" t="n">
        <v>4.0669867</v>
      </c>
      <c r="K118" s="0" t="n">
        <v>4.0605262</v>
      </c>
      <c r="L118" s="0" t="n">
        <v>4.0835575</v>
      </c>
      <c r="M118" s="0" t="n">
        <v>4.0709092</v>
      </c>
      <c r="N118" s="0" t="n">
        <v>33.325</v>
      </c>
      <c r="O118" s="0" t="n">
        <v>34.088</v>
      </c>
      <c r="P118" s="0" t="n">
        <v>33.276</v>
      </c>
      <c r="Q118" s="0" t="n">
        <v>33.965</v>
      </c>
      <c r="R118" s="0" t="n">
        <v>4.0409873</v>
      </c>
      <c r="S118" s="0" t="n">
        <v>4.0767509</v>
      </c>
      <c r="U118" s="0" t="n">
        <v>14.774244</v>
      </c>
      <c r="V118" s="0" t="n">
        <f aca="false">(SUM($U$2:U118))*$B$6025/3600</f>
        <v>0</v>
      </c>
      <c r="X118" s="0" t="n">
        <f aca="false">MAX(D118:M118,S118,R118)</f>
        <v>4.0835575</v>
      </c>
      <c r="Y118" s="0" t="n">
        <f aca="false">AVERAGE(D118:M118,S118,R118)</f>
        <v>4.06461559166667</v>
      </c>
      <c r="Z118" s="0" t="n">
        <f aca="false">MIN(D118:M118,S118,R118)</f>
        <v>4.0401903</v>
      </c>
      <c r="AA118" s="0" t="n">
        <f aca="false">SUM(D118:M118,S118,R118)</f>
        <v>48.7753871</v>
      </c>
      <c r="AB118" s="0" t="n">
        <f aca="false">MAX(N118:Q118)</f>
        <v>34.088</v>
      </c>
    </row>
    <row r="119" customFormat="false" ht="15" hidden="false" customHeight="false" outlineLevel="0" collapsed="false">
      <c r="A119" s="0" t="n">
        <v>166</v>
      </c>
      <c r="B119" s="0" t="s">
        <v>143</v>
      </c>
      <c r="C119" s="0" t="n">
        <v>4.0693255</v>
      </c>
      <c r="D119" s="0" t="n">
        <v>4.0674797</v>
      </c>
      <c r="E119" s="0" t="n">
        <v>4.0517164</v>
      </c>
      <c r="F119" s="0" t="n">
        <v>4.0708567</v>
      </c>
      <c r="G119" s="0" t="n">
        <v>4.0724404</v>
      </c>
      <c r="H119" s="0" t="n">
        <v>4.0399386</v>
      </c>
      <c r="I119" s="0" t="n">
        <v>4.0717167</v>
      </c>
      <c r="J119" s="0" t="n">
        <v>4.066714</v>
      </c>
      <c r="K119" s="0" t="n">
        <v>4.060264</v>
      </c>
      <c r="L119" s="0" t="n">
        <v>4.0832953</v>
      </c>
      <c r="M119" s="0" t="n">
        <v>4.070626</v>
      </c>
      <c r="N119" s="0" t="n">
        <v>33.325</v>
      </c>
      <c r="O119" s="0" t="n">
        <v>34.089</v>
      </c>
      <c r="P119" s="0" t="n">
        <v>33.277</v>
      </c>
      <c r="Q119" s="0" t="n">
        <v>33.966</v>
      </c>
      <c r="R119" s="0" t="n">
        <v>4.0407566</v>
      </c>
      <c r="S119" s="0" t="n">
        <v>4.0764782</v>
      </c>
      <c r="U119" s="0" t="n">
        <v>14.77283</v>
      </c>
      <c r="V119" s="0" t="n">
        <f aca="false">(SUM($U$2:U119))*$B$6025/3600</f>
        <v>0</v>
      </c>
      <c r="X119" s="0" t="n">
        <f aca="false">MAX(D119:M119,S119,R119)</f>
        <v>4.0832953</v>
      </c>
      <c r="Y119" s="0" t="n">
        <f aca="false">AVERAGE(D119:M119,S119,R119)</f>
        <v>4.06435688333333</v>
      </c>
      <c r="Z119" s="0" t="n">
        <f aca="false">MIN(D119:M119,S119,R119)</f>
        <v>4.0399386</v>
      </c>
      <c r="AA119" s="0" t="n">
        <f aca="false">SUM(D119:M119,S119,R119)</f>
        <v>48.7722826</v>
      </c>
      <c r="AB119" s="0" t="n">
        <f aca="false">MAX(N119:Q119)</f>
        <v>34.089</v>
      </c>
    </row>
    <row r="120" customFormat="false" ht="15" hidden="false" customHeight="false" outlineLevel="0" collapsed="false">
      <c r="A120" s="0" t="n">
        <v>167</v>
      </c>
      <c r="B120" s="0" t="s">
        <v>144</v>
      </c>
      <c r="C120" s="0" t="n">
        <v>4.0691053</v>
      </c>
      <c r="D120" s="0" t="n">
        <v>4.067207</v>
      </c>
      <c r="E120" s="0" t="n">
        <v>4.0514542</v>
      </c>
      <c r="F120" s="0" t="n">
        <v>4.070647</v>
      </c>
      <c r="G120" s="0" t="n">
        <v>4.0721887</v>
      </c>
      <c r="H120" s="0" t="n">
        <v>4.0396973</v>
      </c>
      <c r="I120" s="0" t="n">
        <v>4.071465</v>
      </c>
      <c r="J120" s="0" t="n">
        <v>4.0664623</v>
      </c>
      <c r="K120" s="0" t="n">
        <v>4.0599703</v>
      </c>
      <c r="L120" s="0" t="n">
        <v>4.0830646</v>
      </c>
      <c r="M120" s="0" t="n">
        <v>4.0703323</v>
      </c>
      <c r="N120" s="0" t="n">
        <v>33.325</v>
      </c>
      <c r="O120" s="0" t="n">
        <v>34.09</v>
      </c>
      <c r="P120" s="0" t="n">
        <v>33.277</v>
      </c>
      <c r="Q120" s="0" t="n">
        <v>33.966</v>
      </c>
      <c r="R120" s="0" t="n">
        <v>4.0405049</v>
      </c>
      <c r="S120" s="0" t="n">
        <v>4.076216</v>
      </c>
      <c r="U120" s="0" t="n">
        <v>14.771353</v>
      </c>
      <c r="V120" s="0" t="n">
        <f aca="false">(SUM($U$2:U120))*$B$6025/3600</f>
        <v>0</v>
      </c>
      <c r="X120" s="0" t="n">
        <f aca="false">MAX(D120:M120,S120,R120)</f>
        <v>4.0830646</v>
      </c>
      <c r="Y120" s="0" t="n">
        <f aca="false">AVERAGE(D120:M120,S120,R120)</f>
        <v>4.0641008</v>
      </c>
      <c r="Z120" s="0" t="n">
        <f aca="false">MIN(D120:M120,S120,R120)</f>
        <v>4.0396973</v>
      </c>
      <c r="AA120" s="0" t="n">
        <f aca="false">SUM(D120:M120,S120,R120)</f>
        <v>48.7692096</v>
      </c>
      <c r="AB120" s="0" t="n">
        <f aca="false">MAX(N120:Q120)</f>
        <v>34.09</v>
      </c>
    </row>
    <row r="121" customFormat="false" ht="15" hidden="false" customHeight="false" outlineLevel="0" collapsed="false">
      <c r="A121" s="0" t="n">
        <v>168</v>
      </c>
      <c r="B121" s="0" t="s">
        <v>145</v>
      </c>
      <c r="C121" s="0" t="n">
        <v>4.068864</v>
      </c>
      <c r="D121" s="0" t="n">
        <v>4.0669553</v>
      </c>
      <c r="E121" s="0" t="n">
        <v>4.051192</v>
      </c>
      <c r="F121" s="0" t="n">
        <v>4.0703848</v>
      </c>
      <c r="G121" s="0" t="n">
        <v>4.0719789</v>
      </c>
      <c r="H121" s="0" t="n">
        <v>4.0394456</v>
      </c>
      <c r="I121" s="0" t="n">
        <v>4.0711819</v>
      </c>
      <c r="J121" s="0" t="n">
        <v>4.0661792</v>
      </c>
      <c r="K121" s="0" t="n">
        <v>4.0597501</v>
      </c>
      <c r="L121" s="0" t="n">
        <v>4.0828444</v>
      </c>
      <c r="M121" s="0" t="n">
        <v>4.0700492</v>
      </c>
      <c r="N121" s="0" t="n">
        <v>33.325</v>
      </c>
      <c r="O121" s="0" t="n">
        <v>34.09</v>
      </c>
      <c r="P121" s="0" t="n">
        <v>33.278</v>
      </c>
      <c r="Q121" s="0" t="n">
        <v>33.966</v>
      </c>
      <c r="R121" s="0" t="n">
        <v>4.0402637</v>
      </c>
      <c r="S121" s="0" t="n">
        <v>4.0759643</v>
      </c>
      <c r="U121" s="0" t="n">
        <v>14.769897</v>
      </c>
      <c r="V121" s="0" t="n">
        <f aca="false">(SUM($U$2:U121))*$B$6025/3600</f>
        <v>0</v>
      </c>
      <c r="X121" s="0" t="n">
        <f aca="false">MAX(D121:M121,S121,R121)</f>
        <v>4.0828444</v>
      </c>
      <c r="Y121" s="0" t="n">
        <f aca="false">AVERAGE(D121:M121,S121,R121)</f>
        <v>4.06384911666667</v>
      </c>
      <c r="Z121" s="0" t="n">
        <f aca="false">MIN(D121:M121,S121,R121)</f>
        <v>4.0394456</v>
      </c>
      <c r="AA121" s="0" t="n">
        <f aca="false">SUM(D121:M121,S121,R121)</f>
        <v>48.7661894</v>
      </c>
      <c r="AB121" s="0" t="n">
        <f aca="false">MAX(N121:Q121)</f>
        <v>34.09</v>
      </c>
    </row>
    <row r="122" customFormat="false" ht="15" hidden="false" customHeight="false" outlineLevel="0" collapsed="false">
      <c r="A122" s="0" t="n">
        <v>169</v>
      </c>
      <c r="B122" s="0" t="s">
        <v>146</v>
      </c>
      <c r="C122" s="0" t="n">
        <v>4.0686438</v>
      </c>
      <c r="D122" s="0" t="n">
        <v>4.0666826</v>
      </c>
      <c r="E122" s="0" t="n">
        <v>4.0509088</v>
      </c>
      <c r="F122" s="0" t="n">
        <v>4.0701436</v>
      </c>
      <c r="G122" s="0" t="n">
        <v>4.0717377</v>
      </c>
      <c r="H122" s="0" t="n">
        <v>4.0391939</v>
      </c>
      <c r="I122" s="0" t="n">
        <v>4.0709406</v>
      </c>
      <c r="J122" s="0" t="n">
        <v>4.065917</v>
      </c>
      <c r="K122" s="0" t="n">
        <v>4.0594774</v>
      </c>
      <c r="L122" s="0" t="n">
        <v>4.0826136</v>
      </c>
      <c r="M122" s="0" t="n">
        <v>4.069766</v>
      </c>
      <c r="N122" s="0" t="n">
        <v>33.326</v>
      </c>
      <c r="O122" s="0" t="n">
        <v>34.09</v>
      </c>
      <c r="P122" s="0" t="n">
        <v>33.278</v>
      </c>
      <c r="Q122" s="0" t="n">
        <v>33.967</v>
      </c>
      <c r="R122" s="0" t="n">
        <v>4.0400329</v>
      </c>
      <c r="S122" s="0" t="n">
        <v>4.0756812</v>
      </c>
      <c r="U122" s="0" t="n">
        <v>14.768694</v>
      </c>
      <c r="V122" s="0" t="n">
        <f aca="false">(SUM($U$2:U122))*$B$6025/3600</f>
        <v>0</v>
      </c>
      <c r="X122" s="0" t="n">
        <f aca="false">MAX(D122:M122,S122,R122)</f>
        <v>4.0826136</v>
      </c>
      <c r="Y122" s="0" t="n">
        <f aca="false">AVERAGE(D122:M122,S122,R122)</f>
        <v>4.063591275</v>
      </c>
      <c r="Z122" s="0" t="n">
        <f aca="false">MIN(D122:M122,S122,R122)</f>
        <v>4.0391939</v>
      </c>
      <c r="AA122" s="0" t="n">
        <f aca="false">SUM(D122:M122,S122,R122)</f>
        <v>48.7630953</v>
      </c>
      <c r="AB122" s="0" t="n">
        <f aca="false">MAX(N122:Q122)</f>
        <v>34.09</v>
      </c>
    </row>
    <row r="123" customFormat="false" ht="15" hidden="false" customHeight="false" outlineLevel="0" collapsed="false">
      <c r="A123" s="0" t="n">
        <v>170</v>
      </c>
      <c r="B123" s="0" t="s">
        <v>147</v>
      </c>
      <c r="C123" s="0" t="n">
        <v>4.0684026</v>
      </c>
      <c r="D123" s="0" t="n">
        <v>4.0664204</v>
      </c>
      <c r="E123" s="0" t="n">
        <v>4.0506362</v>
      </c>
      <c r="F123" s="0" t="n">
        <v>4.0698919</v>
      </c>
      <c r="G123" s="0" t="n">
        <v>4.0715175</v>
      </c>
      <c r="H123" s="0" t="n">
        <v>4.0389737</v>
      </c>
      <c r="I123" s="0" t="n">
        <v>4.0706784</v>
      </c>
      <c r="J123" s="0" t="n">
        <v>4.0656548</v>
      </c>
      <c r="K123" s="0" t="n">
        <v>4.0592152</v>
      </c>
      <c r="L123" s="0" t="n">
        <v>4.0823934</v>
      </c>
      <c r="M123" s="0" t="n">
        <v>4.0694723</v>
      </c>
      <c r="N123" s="0" t="n">
        <v>33.326</v>
      </c>
      <c r="O123" s="0" t="n">
        <v>34.091</v>
      </c>
      <c r="P123" s="0" t="n">
        <v>33.279</v>
      </c>
      <c r="Q123" s="0" t="n">
        <v>33.967</v>
      </c>
      <c r="R123" s="0" t="n">
        <v>4.0397917</v>
      </c>
      <c r="S123" s="0" t="n">
        <v>4.0754399</v>
      </c>
      <c r="U123" s="0" t="n">
        <v>14.767364</v>
      </c>
      <c r="V123" s="0" t="n">
        <f aca="false">(SUM($U$2:U123))*$B$6025/3600</f>
        <v>0</v>
      </c>
      <c r="X123" s="0" t="n">
        <f aca="false">MAX(D123:M123,S123,R123)</f>
        <v>4.0823934</v>
      </c>
      <c r="Y123" s="0" t="n">
        <f aca="false">AVERAGE(D123:M123,S123,R123)</f>
        <v>4.06334045</v>
      </c>
      <c r="Z123" s="0" t="n">
        <f aca="false">MIN(D123:M123,S123,R123)</f>
        <v>4.0389737</v>
      </c>
      <c r="AA123" s="0" t="n">
        <f aca="false">SUM(D123:M123,S123,R123)</f>
        <v>48.7600854</v>
      </c>
      <c r="AB123" s="0" t="n">
        <f aca="false">MAX(N123:Q123)</f>
        <v>34.091</v>
      </c>
    </row>
    <row r="124" customFormat="false" ht="15" hidden="false" customHeight="false" outlineLevel="0" collapsed="false">
      <c r="A124" s="0" t="n">
        <v>171</v>
      </c>
      <c r="B124" s="0" t="s">
        <v>148</v>
      </c>
      <c r="C124" s="0" t="n">
        <v>4.0681614</v>
      </c>
      <c r="D124" s="0" t="n">
        <v>4.0661582</v>
      </c>
      <c r="E124" s="0" t="n">
        <v>4.0503635</v>
      </c>
      <c r="F124" s="0" t="n">
        <v>4.0696611</v>
      </c>
      <c r="G124" s="0" t="n">
        <v>4.0712972</v>
      </c>
      <c r="H124" s="0" t="n">
        <v>4.038722</v>
      </c>
      <c r="I124" s="0" t="n">
        <v>4.0704267</v>
      </c>
      <c r="J124" s="0" t="n">
        <v>4.0653821</v>
      </c>
      <c r="K124" s="0" t="n">
        <v>4.0589845</v>
      </c>
      <c r="L124" s="0" t="n">
        <v>4.0821522</v>
      </c>
      <c r="M124" s="0" t="n">
        <v>4.0691787</v>
      </c>
      <c r="N124" s="0" t="n">
        <v>33.326</v>
      </c>
      <c r="O124" s="0" t="n">
        <v>34.091</v>
      </c>
      <c r="P124" s="0" t="n">
        <v>33.279</v>
      </c>
      <c r="Q124" s="0" t="n">
        <v>33.968</v>
      </c>
      <c r="R124" s="0" t="n">
        <v>4.0395505</v>
      </c>
      <c r="S124" s="0" t="n">
        <v>4.0751882</v>
      </c>
      <c r="U124" s="0" t="n">
        <v>14.766119</v>
      </c>
      <c r="V124" s="0" t="n">
        <f aca="false">(SUM($U$2:U124))*$B$6025/3600</f>
        <v>0</v>
      </c>
      <c r="X124" s="0" t="n">
        <f aca="false">MAX(D124:M124,S124,R124)</f>
        <v>4.0821522</v>
      </c>
      <c r="Y124" s="0" t="n">
        <f aca="false">AVERAGE(D124:M124,S124,R124)</f>
        <v>4.06308874166667</v>
      </c>
      <c r="Z124" s="0" t="n">
        <f aca="false">MIN(D124:M124,S124,R124)</f>
        <v>4.038722</v>
      </c>
      <c r="AA124" s="0" t="n">
        <f aca="false">SUM(D124:M124,S124,R124)</f>
        <v>48.7570649</v>
      </c>
      <c r="AB124" s="0" t="n">
        <f aca="false">MAX(N124:Q124)</f>
        <v>34.091</v>
      </c>
    </row>
    <row r="125" customFormat="false" ht="15" hidden="false" customHeight="false" outlineLevel="0" collapsed="false">
      <c r="A125" s="0" t="n">
        <v>172</v>
      </c>
      <c r="B125" s="0" t="s">
        <v>149</v>
      </c>
      <c r="C125" s="0" t="n">
        <v>4.0679306</v>
      </c>
      <c r="D125" s="0" t="n">
        <v>4.065896</v>
      </c>
      <c r="E125" s="0" t="n">
        <v>4.0500803</v>
      </c>
      <c r="F125" s="0" t="n">
        <v>4.0694094</v>
      </c>
      <c r="G125" s="0" t="n">
        <v>4.071056</v>
      </c>
      <c r="H125" s="0" t="n">
        <v>4.0384703</v>
      </c>
      <c r="I125" s="0" t="n">
        <v>4.0701855</v>
      </c>
      <c r="J125" s="0" t="n">
        <v>4.0651513</v>
      </c>
      <c r="K125" s="0" t="n">
        <v>4.0587223</v>
      </c>
      <c r="L125" s="0" t="n">
        <v>4.0819424</v>
      </c>
      <c r="M125" s="0" t="n">
        <v>4.0688955</v>
      </c>
      <c r="N125" s="0" t="n">
        <v>33.327</v>
      </c>
      <c r="O125" s="0" t="n">
        <v>34.091</v>
      </c>
      <c r="P125" s="0" t="n">
        <v>33.28</v>
      </c>
      <c r="Q125" s="0" t="n">
        <v>33.969</v>
      </c>
      <c r="R125" s="0" t="n">
        <v>4.0393093</v>
      </c>
      <c r="S125" s="0" t="n">
        <v>4.074926</v>
      </c>
      <c r="U125" s="0" t="n">
        <v>14.764832</v>
      </c>
      <c r="V125" s="0" t="n">
        <f aca="false">(SUM($U$2:U125))*$B$6025/3600</f>
        <v>0</v>
      </c>
      <c r="X125" s="0" t="n">
        <f aca="false">MAX(D125:M125,S125,R125)</f>
        <v>4.0819424</v>
      </c>
      <c r="Y125" s="0" t="n">
        <f aca="false">AVERAGE(D125:M125,S125,R125)</f>
        <v>4.062837025</v>
      </c>
      <c r="Z125" s="0" t="n">
        <f aca="false">MIN(D125:M125,S125,R125)</f>
        <v>4.0384703</v>
      </c>
      <c r="AA125" s="0" t="n">
        <f aca="false">SUM(D125:M125,S125,R125)</f>
        <v>48.7540443</v>
      </c>
      <c r="AB125" s="0" t="n">
        <f aca="false">MAX(N125:Q125)</f>
        <v>34.091</v>
      </c>
    </row>
    <row r="126" customFormat="false" ht="15" hidden="false" customHeight="false" outlineLevel="0" collapsed="false">
      <c r="A126" s="0" t="n">
        <v>173</v>
      </c>
      <c r="B126" s="0" t="s">
        <v>150</v>
      </c>
      <c r="C126" s="0" t="n">
        <v>4.0676999</v>
      </c>
      <c r="D126" s="0" t="n">
        <v>4.0656443</v>
      </c>
      <c r="E126" s="0" t="n">
        <v>4.0498391</v>
      </c>
      <c r="F126" s="0" t="n">
        <v>4.0691787</v>
      </c>
      <c r="G126" s="0" t="n">
        <v>4.0708463</v>
      </c>
      <c r="H126" s="0" t="n">
        <v>4.03825</v>
      </c>
      <c r="I126" s="0" t="n">
        <v>4.0699338</v>
      </c>
      <c r="J126" s="0" t="n">
        <v>4.0648892</v>
      </c>
      <c r="K126" s="0" t="n">
        <v>4.0584811</v>
      </c>
      <c r="L126" s="0" t="n">
        <v>4.0817012</v>
      </c>
      <c r="M126" s="0" t="n">
        <v>4.0686228</v>
      </c>
      <c r="N126" s="0" t="n">
        <v>33.327</v>
      </c>
      <c r="O126" s="0" t="n">
        <v>34.092</v>
      </c>
      <c r="P126" s="0" t="n">
        <v>33.28</v>
      </c>
      <c r="Q126" s="0" t="n">
        <v>33.969</v>
      </c>
      <c r="R126" s="0" t="n">
        <v>4.0390681</v>
      </c>
      <c r="S126" s="0" t="n">
        <v>4.0746848</v>
      </c>
      <c r="U126" s="0" t="n">
        <v>14.763291</v>
      </c>
      <c r="V126" s="0" t="n">
        <f aca="false">(SUM($U$2:U126))*$B$6025/3600</f>
        <v>0</v>
      </c>
      <c r="X126" s="0" t="n">
        <f aca="false">MAX(D126:M126,S126,R126)</f>
        <v>4.0817012</v>
      </c>
      <c r="Y126" s="0" t="n">
        <f aca="false">AVERAGE(D126:M126,S126,R126)</f>
        <v>4.06259495</v>
      </c>
      <c r="Z126" s="0" t="n">
        <f aca="false">MIN(D126:M126,S126,R126)</f>
        <v>4.03825</v>
      </c>
      <c r="AA126" s="0" t="n">
        <f aca="false">SUM(D126:M126,S126,R126)</f>
        <v>48.7511394</v>
      </c>
      <c r="AB126" s="0" t="n">
        <f aca="false">MAX(N126:Q126)</f>
        <v>34.092</v>
      </c>
    </row>
    <row r="127" customFormat="false" ht="15" hidden="false" customHeight="false" outlineLevel="0" collapsed="false">
      <c r="A127" s="0" t="n">
        <v>174</v>
      </c>
      <c r="B127" s="0" t="s">
        <v>151</v>
      </c>
      <c r="C127" s="0" t="n">
        <v>4.0674692</v>
      </c>
      <c r="D127" s="0" t="n">
        <v>4.0653821</v>
      </c>
      <c r="E127" s="0" t="n">
        <v>4.0495664</v>
      </c>
      <c r="F127" s="0" t="n">
        <v>4.0689375</v>
      </c>
      <c r="G127" s="0" t="n">
        <v>4.0706155</v>
      </c>
      <c r="H127" s="0" t="n">
        <v>4.0380193</v>
      </c>
      <c r="I127" s="0" t="n">
        <v>4.0696611</v>
      </c>
      <c r="J127" s="0" t="n">
        <v>4.064627</v>
      </c>
      <c r="K127" s="0" t="n">
        <v>4.0582189</v>
      </c>
      <c r="L127" s="0" t="n">
        <v>4.0814809</v>
      </c>
      <c r="M127" s="0" t="n">
        <v>4.0683501</v>
      </c>
      <c r="N127" s="0" t="n">
        <v>33.328</v>
      </c>
      <c r="O127" s="0" t="n">
        <v>34.093</v>
      </c>
      <c r="P127" s="0" t="n">
        <v>33.281</v>
      </c>
      <c r="Q127" s="0" t="n">
        <v>33.97</v>
      </c>
      <c r="R127" s="0" t="n">
        <v>4.0388688</v>
      </c>
      <c r="S127" s="0" t="n">
        <v>4.0744121</v>
      </c>
      <c r="U127" s="0" t="n">
        <v>14.761919</v>
      </c>
      <c r="V127" s="0" t="n">
        <f aca="false">(SUM($U$2:U127))*$B$6025/3600</f>
        <v>0</v>
      </c>
      <c r="X127" s="0" t="n">
        <f aca="false">MAX(D127:M127,S127,R127)</f>
        <v>4.0814809</v>
      </c>
      <c r="Y127" s="0" t="n">
        <f aca="false">AVERAGE(D127:M127,S127,R127)</f>
        <v>4.062344975</v>
      </c>
      <c r="Z127" s="0" t="n">
        <f aca="false">MIN(D127:M127,S127,R127)</f>
        <v>4.0380193</v>
      </c>
      <c r="AA127" s="0" t="n">
        <f aca="false">SUM(D127:M127,S127,R127)</f>
        <v>48.7481397</v>
      </c>
      <c r="AB127" s="0" t="n">
        <f aca="false">MAX(N127:Q127)</f>
        <v>34.093</v>
      </c>
    </row>
    <row r="128" customFormat="false" ht="15" hidden="false" customHeight="false" outlineLevel="0" collapsed="false">
      <c r="A128" s="0" t="n">
        <v>175</v>
      </c>
      <c r="B128" s="0" t="s">
        <v>152</v>
      </c>
      <c r="C128" s="0" t="n">
        <v>4.0672384</v>
      </c>
      <c r="D128" s="0" t="n">
        <v>4.0651409</v>
      </c>
      <c r="E128" s="0" t="n">
        <v>4.0492937</v>
      </c>
      <c r="F128" s="0" t="n">
        <v>4.0686962</v>
      </c>
      <c r="G128" s="0" t="n">
        <v>4.0703953</v>
      </c>
      <c r="H128" s="0" t="n">
        <v>4.0377781</v>
      </c>
      <c r="I128" s="0" t="n">
        <v>4.0694094</v>
      </c>
      <c r="J128" s="0" t="n">
        <v>4.0643543</v>
      </c>
      <c r="K128" s="0" t="n">
        <v>4.0579777</v>
      </c>
      <c r="L128" s="0" t="n">
        <v>4.0812817</v>
      </c>
      <c r="M128" s="0" t="n">
        <v>4.0680565</v>
      </c>
      <c r="N128" s="0" t="n">
        <v>33.328</v>
      </c>
      <c r="O128" s="0" t="n">
        <v>34.094</v>
      </c>
      <c r="P128" s="0" t="n">
        <v>33.281</v>
      </c>
      <c r="Q128" s="0" t="n">
        <v>33.97</v>
      </c>
      <c r="R128" s="0" t="n">
        <v>4.0386276</v>
      </c>
      <c r="S128" s="0" t="n">
        <v>4.0741604</v>
      </c>
      <c r="U128" s="0" t="n">
        <v>14.760653</v>
      </c>
      <c r="V128" s="0" t="n">
        <f aca="false">(SUM($U$2:U128))*$B$6025/3600</f>
        <v>0</v>
      </c>
      <c r="X128" s="0" t="n">
        <f aca="false">MAX(D128:M128,S128,R128)</f>
        <v>4.0812817</v>
      </c>
      <c r="Y128" s="0" t="n">
        <f aca="false">AVERAGE(D128:M128,S128,R128)</f>
        <v>4.06209765</v>
      </c>
      <c r="Z128" s="0" t="n">
        <f aca="false">MIN(D128:M128,S128,R128)</f>
        <v>4.0377781</v>
      </c>
      <c r="AA128" s="0" t="n">
        <f aca="false">SUM(D128:M128,S128,R128)</f>
        <v>48.7451718</v>
      </c>
      <c r="AB128" s="0" t="n">
        <f aca="false">MAX(N128:Q128)</f>
        <v>34.094</v>
      </c>
    </row>
    <row r="129" customFormat="false" ht="15" hidden="false" customHeight="false" outlineLevel="0" collapsed="false">
      <c r="A129" s="0" t="n">
        <v>176</v>
      </c>
      <c r="B129" s="0" t="s">
        <v>153</v>
      </c>
      <c r="C129" s="0" t="n">
        <v>4.0670077</v>
      </c>
      <c r="D129" s="0" t="n">
        <v>4.0648787</v>
      </c>
      <c r="E129" s="0" t="n">
        <v>4.049042</v>
      </c>
      <c r="F129" s="0" t="n">
        <v>4.068476</v>
      </c>
      <c r="G129" s="0" t="n">
        <v>4.0701855</v>
      </c>
      <c r="H129" s="0" t="n">
        <v>4.0375368</v>
      </c>
      <c r="I129" s="0" t="n">
        <v>4.0691577</v>
      </c>
      <c r="J129" s="0" t="n">
        <v>4.0640921</v>
      </c>
      <c r="K129" s="0" t="n">
        <v>4.0577469</v>
      </c>
      <c r="L129" s="0" t="n">
        <v>4.08103</v>
      </c>
      <c r="M129" s="0" t="n">
        <v>4.0677733</v>
      </c>
      <c r="N129" s="0" t="n">
        <v>33.329</v>
      </c>
      <c r="O129" s="0" t="n">
        <v>34.094</v>
      </c>
      <c r="P129" s="0" t="n">
        <v>33.282</v>
      </c>
      <c r="Q129" s="0" t="n">
        <v>33.97</v>
      </c>
      <c r="R129" s="0" t="n">
        <v>4.0383654</v>
      </c>
      <c r="S129" s="0" t="n">
        <v>4.0739192</v>
      </c>
      <c r="U129" s="0" t="n">
        <v>14.759324</v>
      </c>
      <c r="V129" s="0" t="n">
        <f aca="false">(SUM($U$2:U129))*$B$6025/3600</f>
        <v>0</v>
      </c>
      <c r="X129" s="0" t="n">
        <f aca="false">MAX(D129:M129,S129,R129)</f>
        <v>4.08103</v>
      </c>
      <c r="Y129" s="0" t="n">
        <f aca="false">AVERAGE(D129:M129,S129,R129)</f>
        <v>4.0618503</v>
      </c>
      <c r="Z129" s="0" t="n">
        <f aca="false">MIN(D129:M129,S129,R129)</f>
        <v>4.0375368</v>
      </c>
      <c r="AA129" s="0" t="n">
        <f aca="false">SUM(D129:M129,S129,R129)</f>
        <v>48.7422036</v>
      </c>
      <c r="AB129" s="0" t="n">
        <f aca="false">MAX(N129:Q129)</f>
        <v>34.094</v>
      </c>
    </row>
    <row r="130" customFormat="false" ht="15" hidden="false" customHeight="false" outlineLevel="0" collapsed="false">
      <c r="A130" s="0" t="n">
        <v>177</v>
      </c>
      <c r="B130" s="0" t="s">
        <v>154</v>
      </c>
      <c r="C130" s="0" t="n">
        <v>4.0667875</v>
      </c>
      <c r="D130" s="0" t="n">
        <v>4.064627</v>
      </c>
      <c r="E130" s="0" t="n">
        <v>4.0487693</v>
      </c>
      <c r="F130" s="0" t="n">
        <v>4.0682243</v>
      </c>
      <c r="G130" s="0" t="n">
        <v>4.0699653</v>
      </c>
      <c r="H130" s="0" t="n">
        <v>4.0373271</v>
      </c>
      <c r="I130" s="0" t="n">
        <v>4.0689165</v>
      </c>
      <c r="J130" s="0" t="n">
        <v>4.0638509</v>
      </c>
      <c r="K130" s="0" t="n">
        <v>4.0574742</v>
      </c>
      <c r="L130" s="0" t="n">
        <v>4.0808097</v>
      </c>
      <c r="M130" s="0" t="n">
        <v>4.0675111</v>
      </c>
      <c r="N130" s="0" t="n">
        <v>33.329</v>
      </c>
      <c r="O130" s="0" t="n">
        <v>34.096</v>
      </c>
      <c r="P130" s="0" t="n">
        <v>33.282</v>
      </c>
      <c r="Q130" s="0" t="n">
        <v>33.971</v>
      </c>
      <c r="R130" s="0" t="n">
        <v>4.0381556</v>
      </c>
      <c r="S130" s="0" t="n">
        <v>4.0736675</v>
      </c>
      <c r="U130" s="0" t="n">
        <v>14.757931</v>
      </c>
      <c r="V130" s="0" t="n">
        <f aca="false">(SUM($U$2:U130))*$B$6025/3600</f>
        <v>0</v>
      </c>
      <c r="X130" s="0" t="n">
        <f aca="false">MAX(D130:M130,S130,R130)</f>
        <v>4.0808097</v>
      </c>
      <c r="Y130" s="0" t="n">
        <f aca="false">AVERAGE(D130:M130,S130,R130)</f>
        <v>4.06160820833333</v>
      </c>
      <c r="Z130" s="0" t="n">
        <f aca="false">MIN(D130:M130,S130,R130)</f>
        <v>4.0373271</v>
      </c>
      <c r="AA130" s="0" t="n">
        <f aca="false">SUM(D130:M130,S130,R130)</f>
        <v>48.7392985</v>
      </c>
      <c r="AB130" s="0" t="n">
        <f aca="false">MAX(N130:Q130)</f>
        <v>34.096</v>
      </c>
    </row>
    <row r="131" customFormat="false" ht="15" hidden="false" customHeight="false" outlineLevel="0" collapsed="false">
      <c r="A131" s="0" t="n">
        <v>178</v>
      </c>
      <c r="B131" s="0" t="s">
        <v>155</v>
      </c>
      <c r="C131" s="0" t="n">
        <v>4.0665672</v>
      </c>
      <c r="D131" s="0" t="n">
        <v>4.0643752</v>
      </c>
      <c r="E131" s="0" t="n">
        <v>4.0484966</v>
      </c>
      <c r="F131" s="0" t="n">
        <v>4.068004</v>
      </c>
      <c r="G131" s="0" t="n">
        <v>4.0697345</v>
      </c>
      <c r="H131" s="0" t="n">
        <v>4.0370859</v>
      </c>
      <c r="I131" s="0" t="n">
        <v>4.0686543</v>
      </c>
      <c r="J131" s="0" t="n">
        <v>4.0635991</v>
      </c>
      <c r="K131" s="0" t="n">
        <v>4.0572435</v>
      </c>
      <c r="L131" s="0" t="n">
        <v>4.0806</v>
      </c>
      <c r="M131" s="0" t="n">
        <v>4.0672279</v>
      </c>
      <c r="N131" s="0" t="n">
        <v>33.33</v>
      </c>
      <c r="O131" s="0" t="n">
        <v>34.097</v>
      </c>
      <c r="P131" s="0" t="n">
        <v>33.283</v>
      </c>
      <c r="Q131" s="0" t="n">
        <v>33.972</v>
      </c>
      <c r="R131" s="0" t="n">
        <v>4.0379459</v>
      </c>
      <c r="S131" s="0" t="n">
        <v>4.0734053</v>
      </c>
      <c r="U131" s="0" t="n">
        <v>14.756749</v>
      </c>
      <c r="V131" s="0" t="n">
        <f aca="false">(SUM($U$2:U131))*$B$6025/3600</f>
        <v>0</v>
      </c>
      <c r="X131" s="0" t="n">
        <f aca="false">MAX(D131:M131,S131,R131)</f>
        <v>4.0806</v>
      </c>
      <c r="Y131" s="0" t="n">
        <f aca="false">AVERAGE(D131:M131,S131,R131)</f>
        <v>4.06136435</v>
      </c>
      <c r="Z131" s="0" t="n">
        <f aca="false">MIN(D131:M131,S131,R131)</f>
        <v>4.0370859</v>
      </c>
      <c r="AA131" s="0" t="n">
        <f aca="false">SUM(D131:M131,S131,R131)</f>
        <v>48.7363722</v>
      </c>
      <c r="AB131" s="0" t="n">
        <f aca="false">MAX(N131:Q131)</f>
        <v>34.097</v>
      </c>
    </row>
    <row r="132" customFormat="false" ht="15" hidden="false" customHeight="false" outlineLevel="0" collapsed="false">
      <c r="A132" s="0" t="n">
        <v>179</v>
      </c>
      <c r="B132" s="0" t="s">
        <v>156</v>
      </c>
      <c r="C132" s="0" t="n">
        <v>4.066347</v>
      </c>
      <c r="D132" s="0" t="n">
        <v>4.0641235</v>
      </c>
      <c r="E132" s="0" t="n">
        <v>4.0482554</v>
      </c>
      <c r="F132" s="0" t="n">
        <v>4.0677523</v>
      </c>
      <c r="G132" s="0" t="n">
        <v>4.0695248</v>
      </c>
      <c r="H132" s="0" t="n">
        <v>4.0368551</v>
      </c>
      <c r="I132" s="0" t="n">
        <v>4.0684131</v>
      </c>
      <c r="J132" s="0" t="n">
        <v>4.0633474</v>
      </c>
      <c r="K132" s="0" t="n">
        <v>4.0570023</v>
      </c>
      <c r="L132" s="0" t="n">
        <v>4.0803587</v>
      </c>
      <c r="M132" s="0" t="n">
        <v>4.0669448</v>
      </c>
      <c r="N132" s="0" t="n">
        <v>33.33</v>
      </c>
      <c r="O132" s="0" t="n">
        <v>34.098</v>
      </c>
      <c r="P132" s="0" t="n">
        <v>33.284</v>
      </c>
      <c r="Q132" s="0" t="n">
        <v>33.972</v>
      </c>
      <c r="R132" s="0" t="n">
        <v>4.0377151</v>
      </c>
      <c r="S132" s="0" t="n">
        <v>4.0731641</v>
      </c>
      <c r="U132" s="0" t="n">
        <v>14.755293</v>
      </c>
      <c r="V132" s="0" t="n">
        <f aca="false">(SUM($U$2:U132))*$B$6025/3600</f>
        <v>0</v>
      </c>
      <c r="X132" s="0" t="n">
        <f aca="false">MAX(D132:M132,S132,R132)</f>
        <v>4.0803587</v>
      </c>
      <c r="Y132" s="0" t="n">
        <f aca="false">AVERAGE(D132:M132,S132,R132)</f>
        <v>4.06112138333333</v>
      </c>
      <c r="Z132" s="0" t="n">
        <f aca="false">MIN(D132:M132,S132,R132)</f>
        <v>4.0368551</v>
      </c>
      <c r="AA132" s="0" t="n">
        <f aca="false">SUM(D132:M132,S132,R132)</f>
        <v>48.7334566</v>
      </c>
      <c r="AB132" s="0" t="n">
        <f aca="false">MAX(N132:Q132)</f>
        <v>34.098</v>
      </c>
    </row>
    <row r="133" customFormat="false" ht="15" hidden="false" customHeight="false" outlineLevel="0" collapsed="false">
      <c r="A133" s="0" t="n">
        <v>180</v>
      </c>
      <c r="B133" s="0" t="s">
        <v>157</v>
      </c>
      <c r="C133" s="0" t="n">
        <v>4.0661267</v>
      </c>
      <c r="D133" s="0" t="n">
        <v>4.0638718</v>
      </c>
      <c r="E133" s="0" t="n">
        <v>4.0479827</v>
      </c>
      <c r="F133" s="0" t="n">
        <v>4.0675321</v>
      </c>
      <c r="G133" s="0" t="n">
        <v>4.069294</v>
      </c>
      <c r="H133" s="0" t="n">
        <v>4.0366139</v>
      </c>
      <c r="I133" s="0" t="n">
        <v>4.0681614</v>
      </c>
      <c r="J133" s="0" t="n">
        <v>4.0630957</v>
      </c>
      <c r="K133" s="0" t="n">
        <v>4.0567506</v>
      </c>
      <c r="L133" s="0" t="n">
        <v>4.080149</v>
      </c>
      <c r="M133" s="0" t="n">
        <v>4.0666721</v>
      </c>
      <c r="N133" s="0" t="n">
        <v>33.331</v>
      </c>
      <c r="O133" s="0" t="n">
        <v>34.099</v>
      </c>
      <c r="P133" s="0" t="n">
        <v>33.284</v>
      </c>
      <c r="Q133" s="0" t="n">
        <v>33.972</v>
      </c>
      <c r="R133" s="0" t="n">
        <v>4.0374739</v>
      </c>
      <c r="S133" s="0" t="n">
        <v>4.0729124</v>
      </c>
      <c r="U133" s="0" t="n">
        <v>14.753794</v>
      </c>
      <c r="V133" s="0" t="n">
        <f aca="false">(SUM($U$2:U133))*$B$6025/3600</f>
        <v>0</v>
      </c>
      <c r="X133" s="0" t="n">
        <f aca="false">MAX(D133:M133,S133,R133)</f>
        <v>4.080149</v>
      </c>
      <c r="Y133" s="0" t="n">
        <f aca="false">AVERAGE(D133:M133,S133,R133)</f>
        <v>4.0608758</v>
      </c>
      <c r="Z133" s="0" t="n">
        <f aca="false">MIN(D133:M133,S133,R133)</f>
        <v>4.0366139</v>
      </c>
      <c r="AA133" s="0" t="n">
        <f aca="false">SUM(D133:M133,S133,R133)</f>
        <v>48.7305096</v>
      </c>
      <c r="AB133" s="0" t="n">
        <f aca="false">MAX(N133:Q133)</f>
        <v>34.099</v>
      </c>
    </row>
    <row r="134" customFormat="false" ht="15" hidden="false" customHeight="false" outlineLevel="0" collapsed="false">
      <c r="A134" s="0" t="n">
        <v>181</v>
      </c>
      <c r="B134" s="0" t="s">
        <v>158</v>
      </c>
      <c r="C134" s="0" t="n">
        <v>4.0658855</v>
      </c>
      <c r="D134" s="0" t="n">
        <v>4.0636306</v>
      </c>
      <c r="E134" s="0" t="n">
        <v>4.0477415</v>
      </c>
      <c r="F134" s="0" t="n">
        <v>4.0672909</v>
      </c>
      <c r="G134" s="0" t="n">
        <v>4.0691158</v>
      </c>
      <c r="H134" s="0" t="n">
        <v>4.0364041</v>
      </c>
      <c r="I134" s="0" t="n">
        <v>4.0679201</v>
      </c>
      <c r="J134" s="0" t="n">
        <v>4.0628335</v>
      </c>
      <c r="K134" s="0" t="n">
        <v>4.0565094</v>
      </c>
      <c r="L134" s="0" t="n">
        <v>4.0799392</v>
      </c>
      <c r="M134" s="0" t="n">
        <v>4.0664099</v>
      </c>
      <c r="N134" s="0" t="n">
        <v>33.331</v>
      </c>
      <c r="O134" s="0" t="n">
        <v>34.1</v>
      </c>
      <c r="P134" s="0" t="n">
        <v>33.285</v>
      </c>
      <c r="Q134" s="0" t="n">
        <v>33.973</v>
      </c>
      <c r="R134" s="0" t="n">
        <v>4.0372537</v>
      </c>
      <c r="S134" s="0" t="n">
        <v>4.0726606</v>
      </c>
      <c r="U134" s="0" t="n">
        <v>14.752423</v>
      </c>
      <c r="V134" s="0" t="n">
        <f aca="false">(SUM($U$2:U134))*$B$6025/3600</f>
        <v>0</v>
      </c>
      <c r="X134" s="0" t="n">
        <f aca="false">MAX(D134:M134,S134,R134)</f>
        <v>4.0799392</v>
      </c>
      <c r="Y134" s="0" t="n">
        <f aca="false">AVERAGE(D134:M134,S134,R134)</f>
        <v>4.06064244166667</v>
      </c>
      <c r="Z134" s="0" t="n">
        <f aca="false">MIN(D134:M134,S134,R134)</f>
        <v>4.0364041</v>
      </c>
      <c r="AA134" s="0" t="n">
        <f aca="false">SUM(D134:M134,S134,R134)</f>
        <v>48.7277093</v>
      </c>
      <c r="AB134" s="0" t="n">
        <f aca="false">MAX(N134:Q134)</f>
        <v>34.1</v>
      </c>
    </row>
    <row r="135" customFormat="false" ht="15" hidden="false" customHeight="false" outlineLevel="0" collapsed="false">
      <c r="A135" s="0" t="n">
        <v>182</v>
      </c>
      <c r="B135" s="0" t="s">
        <v>159</v>
      </c>
      <c r="C135" s="0" t="n">
        <v>4.0656757</v>
      </c>
      <c r="D135" s="0" t="n">
        <v>4.0633789</v>
      </c>
      <c r="E135" s="0" t="n">
        <v>4.0474793</v>
      </c>
      <c r="F135" s="0" t="n">
        <v>4.0670706</v>
      </c>
      <c r="G135" s="0" t="n">
        <v>4.068885</v>
      </c>
      <c r="H135" s="0" t="n">
        <v>4.0361734</v>
      </c>
      <c r="I135" s="0" t="n">
        <v>4.0676894</v>
      </c>
      <c r="J135" s="0" t="n">
        <v>4.0626028</v>
      </c>
      <c r="K135" s="0" t="n">
        <v>4.0562681</v>
      </c>
      <c r="L135" s="0" t="n">
        <v>4.0797085</v>
      </c>
      <c r="M135" s="0" t="n">
        <v>4.0661372</v>
      </c>
      <c r="N135" s="0" t="n">
        <v>33.332</v>
      </c>
      <c r="O135" s="0" t="n">
        <v>34.101</v>
      </c>
      <c r="P135" s="0" t="n">
        <v>33.285</v>
      </c>
      <c r="Q135" s="0" t="n">
        <v>33.973</v>
      </c>
      <c r="R135" s="0" t="n">
        <v>4.0370124</v>
      </c>
      <c r="S135" s="0" t="n">
        <v>4.0724299</v>
      </c>
      <c r="U135" s="0" t="n">
        <v>14.75122</v>
      </c>
      <c r="V135" s="0" t="n">
        <f aca="false">(SUM($U$2:U135))*$B$6025/3600</f>
        <v>0</v>
      </c>
      <c r="X135" s="0" t="n">
        <f aca="false">MAX(D135:M135,S135,R135)</f>
        <v>4.0797085</v>
      </c>
      <c r="Y135" s="0" t="n">
        <f aca="false">AVERAGE(D135:M135,S135,R135)</f>
        <v>4.06040295833333</v>
      </c>
      <c r="Z135" s="0" t="n">
        <f aca="false">MIN(D135:M135,S135,R135)</f>
        <v>4.0361734</v>
      </c>
      <c r="AA135" s="0" t="n">
        <f aca="false">SUM(D135:M135,S135,R135)</f>
        <v>48.7248355</v>
      </c>
      <c r="AB135" s="0" t="n">
        <f aca="false">MAX(N135:Q135)</f>
        <v>34.101</v>
      </c>
    </row>
    <row r="136" customFormat="false" ht="15" hidden="false" customHeight="false" outlineLevel="0" collapsed="false">
      <c r="A136" s="0" t="n">
        <v>183</v>
      </c>
      <c r="B136" s="0" t="s">
        <v>160</v>
      </c>
      <c r="C136" s="0" t="n">
        <v>4.065445</v>
      </c>
      <c r="D136" s="0" t="n">
        <v>4.0631587</v>
      </c>
      <c r="E136" s="0" t="n">
        <v>4.0472381</v>
      </c>
      <c r="F136" s="0" t="n">
        <v>4.0668294</v>
      </c>
      <c r="G136" s="0" t="n">
        <v>4.0686543</v>
      </c>
      <c r="H136" s="0" t="n">
        <v>4.0359427</v>
      </c>
      <c r="I136" s="0" t="n">
        <v>4.0674377</v>
      </c>
      <c r="J136" s="0" t="n">
        <v>4.0623511</v>
      </c>
      <c r="K136" s="0" t="n">
        <v>4.0560374</v>
      </c>
      <c r="L136" s="0" t="n">
        <v>4.0794987</v>
      </c>
      <c r="M136" s="0" t="n">
        <v>4.065875</v>
      </c>
      <c r="N136" s="0" t="n">
        <v>33.332</v>
      </c>
      <c r="O136" s="0" t="n">
        <v>34.102</v>
      </c>
      <c r="P136" s="0" t="n">
        <v>33.286</v>
      </c>
      <c r="Q136" s="0" t="n">
        <v>33.974</v>
      </c>
      <c r="R136" s="0" t="n">
        <v>4.0368237</v>
      </c>
      <c r="S136" s="0" t="n">
        <v>4.0721887</v>
      </c>
      <c r="U136" s="0" t="n">
        <v>14.7497</v>
      </c>
      <c r="V136" s="0" t="n">
        <f aca="false">(SUM($U$2:U136))*$B$6025/3600</f>
        <v>0</v>
      </c>
      <c r="X136" s="0" t="n">
        <f aca="false">MAX(D136:M136,S136,R136)</f>
        <v>4.0794987</v>
      </c>
      <c r="Y136" s="0" t="n">
        <f aca="false">AVERAGE(D136:M136,S136,R136)</f>
        <v>4.060169625</v>
      </c>
      <c r="Z136" s="0" t="n">
        <f aca="false">MIN(D136:M136,S136,R136)</f>
        <v>4.0359427</v>
      </c>
      <c r="AA136" s="0" t="n">
        <f aca="false">SUM(D136:M136,S136,R136)</f>
        <v>48.7220355</v>
      </c>
      <c r="AB136" s="0" t="n">
        <f aca="false">MAX(N136:Q136)</f>
        <v>34.102</v>
      </c>
    </row>
    <row r="137" customFormat="false" ht="15" hidden="false" customHeight="false" outlineLevel="0" collapsed="false">
      <c r="A137" s="0" t="n">
        <v>184</v>
      </c>
      <c r="B137" s="0" t="s">
        <v>161</v>
      </c>
      <c r="C137" s="0" t="n">
        <v>4.0652248</v>
      </c>
      <c r="D137" s="0" t="n">
        <v>4.0628965</v>
      </c>
      <c r="E137" s="0" t="n">
        <v>4.0469654</v>
      </c>
      <c r="F137" s="0" t="n">
        <v>4.0666301</v>
      </c>
      <c r="G137" s="0" t="n">
        <v>4.068455</v>
      </c>
      <c r="H137" s="0" t="n">
        <v>4.0357224</v>
      </c>
      <c r="I137" s="0" t="n">
        <v>4.067186</v>
      </c>
      <c r="J137" s="0" t="n">
        <v>4.0621099</v>
      </c>
      <c r="K137" s="0" t="n">
        <v>4.0558067</v>
      </c>
      <c r="L137" s="0" t="n">
        <v>4.079289</v>
      </c>
      <c r="M137" s="0" t="n">
        <v>4.0656128</v>
      </c>
      <c r="N137" s="0" t="n">
        <v>33.333</v>
      </c>
      <c r="O137" s="0" t="n">
        <v>34.103</v>
      </c>
      <c r="P137" s="0" t="n">
        <v>33.287</v>
      </c>
      <c r="Q137" s="0" t="n">
        <v>33.974</v>
      </c>
      <c r="R137" s="0" t="n">
        <v>4.0365929</v>
      </c>
      <c r="S137" s="0" t="n">
        <v>4.071937</v>
      </c>
      <c r="U137" s="0" t="n">
        <v>14.748392</v>
      </c>
      <c r="V137" s="0" t="n">
        <f aca="false">(SUM($U$2:U137))*$B$6025/3600</f>
        <v>0</v>
      </c>
      <c r="X137" s="0" t="n">
        <f aca="false">MAX(D137:M137,S137,R137)</f>
        <v>4.079289</v>
      </c>
      <c r="Y137" s="0" t="n">
        <f aca="false">AVERAGE(D137:M137,S137,R137)</f>
        <v>4.05993364166667</v>
      </c>
      <c r="Z137" s="0" t="n">
        <f aca="false">MIN(D137:M137,S137,R137)</f>
        <v>4.0357224</v>
      </c>
      <c r="AA137" s="0" t="n">
        <f aca="false">SUM(D137:M137,S137,R137)</f>
        <v>48.7192037</v>
      </c>
      <c r="AB137" s="0" t="n">
        <f aca="false">MAX(N137:Q137)</f>
        <v>34.103</v>
      </c>
    </row>
    <row r="138" customFormat="false" ht="15" hidden="false" customHeight="false" outlineLevel="0" collapsed="false">
      <c r="A138" s="0" t="n">
        <v>185</v>
      </c>
      <c r="B138" s="0" t="s">
        <v>162</v>
      </c>
      <c r="C138" s="0" t="n">
        <v>4.064994</v>
      </c>
      <c r="D138" s="0" t="n">
        <v>4.0626657</v>
      </c>
      <c r="E138" s="0" t="n">
        <v>4.0467242</v>
      </c>
      <c r="F138" s="0" t="n">
        <v>4.0663994</v>
      </c>
      <c r="G138" s="0" t="n">
        <v>4.0682453</v>
      </c>
      <c r="H138" s="0" t="n">
        <v>4.0355022</v>
      </c>
      <c r="I138" s="0" t="n">
        <v>4.0669448</v>
      </c>
      <c r="J138" s="0" t="n">
        <v>4.0618686</v>
      </c>
      <c r="K138" s="0" t="n">
        <v>4.0555655</v>
      </c>
      <c r="L138" s="0" t="n">
        <v>4.0790897</v>
      </c>
      <c r="M138" s="0" t="n">
        <v>4.0653296</v>
      </c>
      <c r="N138" s="0" t="n">
        <v>33.334</v>
      </c>
      <c r="O138" s="0" t="n">
        <v>34.104</v>
      </c>
      <c r="P138" s="0" t="n">
        <v>33.287</v>
      </c>
      <c r="Q138" s="0" t="n">
        <v>33.975</v>
      </c>
      <c r="R138" s="0" t="n">
        <v>4.0363622</v>
      </c>
      <c r="S138" s="0" t="n">
        <v>4.0716853</v>
      </c>
      <c r="U138" s="0" t="n">
        <v>14.746661</v>
      </c>
      <c r="V138" s="0" t="n">
        <f aca="false">(SUM($U$2:U138))*$B$6025/3600</f>
        <v>0</v>
      </c>
      <c r="X138" s="0" t="n">
        <f aca="false">MAX(D138:M138,S138,R138)</f>
        <v>4.0790897</v>
      </c>
      <c r="Y138" s="0" t="n">
        <f aca="false">AVERAGE(D138:M138,S138,R138)</f>
        <v>4.05969854166667</v>
      </c>
      <c r="Z138" s="0" t="n">
        <f aca="false">MIN(D138:M138,S138,R138)</f>
        <v>4.0355022</v>
      </c>
      <c r="AA138" s="0" t="n">
        <f aca="false">SUM(D138:M138,S138,R138)</f>
        <v>48.7163825</v>
      </c>
      <c r="AB138" s="0" t="n">
        <f aca="false">MAX(N138:Q138)</f>
        <v>34.104</v>
      </c>
    </row>
    <row r="139" customFormat="false" ht="15" hidden="false" customHeight="false" outlineLevel="0" collapsed="false">
      <c r="A139" s="0" t="n">
        <v>186</v>
      </c>
      <c r="B139" s="0" t="s">
        <v>163</v>
      </c>
      <c r="C139" s="0" t="n">
        <v>4.0647843</v>
      </c>
      <c r="D139" s="0" t="n">
        <v>4.0624035</v>
      </c>
      <c r="E139" s="0" t="n">
        <v>4.0464725</v>
      </c>
      <c r="F139" s="0" t="n">
        <v>4.0661687</v>
      </c>
      <c r="G139" s="0" t="n">
        <v>4.0680565</v>
      </c>
      <c r="H139" s="0" t="n">
        <v>4.0352819</v>
      </c>
      <c r="I139" s="0" t="n">
        <v>4.0666931</v>
      </c>
      <c r="J139" s="0" t="n">
        <v>4.0616169</v>
      </c>
      <c r="K139" s="0" t="n">
        <v>4.0553452</v>
      </c>
      <c r="L139" s="0" t="n">
        <v>4.0788695</v>
      </c>
      <c r="M139" s="0" t="n">
        <v>4.0650674</v>
      </c>
      <c r="N139" s="0" t="n">
        <v>33.334</v>
      </c>
      <c r="O139" s="0" t="n">
        <v>34.105</v>
      </c>
      <c r="P139" s="0" t="n">
        <v>33.288</v>
      </c>
      <c r="Q139" s="0" t="n">
        <v>33.975</v>
      </c>
      <c r="R139" s="0" t="n">
        <v>4.0361524</v>
      </c>
      <c r="S139" s="0" t="n">
        <v>4.0714545</v>
      </c>
      <c r="U139" s="0" t="n">
        <v>14.745331</v>
      </c>
      <c r="V139" s="0" t="n">
        <f aca="false">(SUM($U$2:U139))*$B$6025/3600</f>
        <v>0</v>
      </c>
      <c r="X139" s="0" t="n">
        <f aca="false">MAX(D139:M139,S139,R139)</f>
        <v>4.0788695</v>
      </c>
      <c r="Y139" s="0" t="n">
        <f aca="false">AVERAGE(D139:M139,S139,R139)</f>
        <v>4.059465175</v>
      </c>
      <c r="Z139" s="0" t="n">
        <f aca="false">MIN(D139:M139,S139,R139)</f>
        <v>4.0352819</v>
      </c>
      <c r="AA139" s="0" t="n">
        <f aca="false">SUM(D139:M139,S139,R139)</f>
        <v>48.7135821</v>
      </c>
      <c r="AB139" s="0" t="n">
        <f aca="false">MAX(N139:Q139)</f>
        <v>34.105</v>
      </c>
    </row>
    <row r="140" customFormat="false" ht="15" hidden="false" customHeight="false" outlineLevel="0" collapsed="false">
      <c r="A140" s="0" t="n">
        <v>187</v>
      </c>
      <c r="B140" s="0" t="s">
        <v>164</v>
      </c>
      <c r="C140" s="0" t="n">
        <v>4.064585</v>
      </c>
      <c r="D140" s="0" t="n">
        <v>4.0621728</v>
      </c>
      <c r="E140" s="0" t="n">
        <v>4.0462208</v>
      </c>
      <c r="F140" s="0" t="n">
        <v>4.0659379</v>
      </c>
      <c r="G140" s="0" t="n">
        <v>4.0678362</v>
      </c>
      <c r="H140" s="0" t="n">
        <v>4.0350512</v>
      </c>
      <c r="I140" s="0" t="n">
        <v>4.0664623</v>
      </c>
      <c r="J140" s="0" t="n">
        <v>4.0613757</v>
      </c>
      <c r="K140" s="0" t="n">
        <v>4.0550935</v>
      </c>
      <c r="L140" s="0" t="n">
        <v>4.0786492</v>
      </c>
      <c r="M140" s="0" t="n">
        <v>4.0648052</v>
      </c>
      <c r="N140" s="0" t="n">
        <v>33.335</v>
      </c>
      <c r="O140" s="0" t="n">
        <v>34.106</v>
      </c>
      <c r="P140" s="0" t="n">
        <v>33.288</v>
      </c>
      <c r="Q140" s="0" t="n">
        <v>33.976</v>
      </c>
      <c r="R140" s="0" t="n">
        <v>4.0359427</v>
      </c>
      <c r="S140" s="0" t="n">
        <v>4.0712238</v>
      </c>
      <c r="U140" s="0" t="n">
        <v>14.743896</v>
      </c>
      <c r="V140" s="0" t="n">
        <f aca="false">(SUM($U$2:U140))*$B$6025/3600</f>
        <v>0</v>
      </c>
      <c r="X140" s="0" t="n">
        <f aca="false">MAX(D140:M140,S140,R140)</f>
        <v>4.0786492</v>
      </c>
      <c r="Y140" s="0" t="n">
        <f aca="false">AVERAGE(D140:M140,S140,R140)</f>
        <v>4.05923094166667</v>
      </c>
      <c r="Z140" s="0" t="n">
        <f aca="false">MIN(D140:M140,S140,R140)</f>
        <v>4.0350512</v>
      </c>
      <c r="AA140" s="0" t="n">
        <f aca="false">SUM(D140:M140,S140,R140)</f>
        <v>48.7107713</v>
      </c>
      <c r="AB140" s="0" t="n">
        <f aca="false">MAX(N140:Q140)</f>
        <v>34.106</v>
      </c>
    </row>
    <row r="141" customFormat="false" ht="15" hidden="false" customHeight="false" outlineLevel="0" collapsed="false">
      <c r="A141" s="0" t="n">
        <v>188</v>
      </c>
      <c r="B141" s="0" t="s">
        <v>165</v>
      </c>
      <c r="C141" s="0" t="n">
        <v>4.0643648</v>
      </c>
      <c r="D141" s="0" t="n">
        <v>4.0619421</v>
      </c>
      <c r="E141" s="0" t="n">
        <v>4.0459586</v>
      </c>
      <c r="F141" s="0" t="n">
        <v>4.0657282</v>
      </c>
      <c r="G141" s="0" t="n">
        <v>4.0676265</v>
      </c>
      <c r="H141" s="0" t="n">
        <v>4.0348415</v>
      </c>
      <c r="I141" s="0" t="n">
        <v>4.0662316</v>
      </c>
      <c r="J141" s="0" t="n">
        <v>4.061124</v>
      </c>
      <c r="K141" s="0" t="n">
        <v>4.0548837</v>
      </c>
      <c r="L141" s="0" t="n">
        <v>4.0784499</v>
      </c>
      <c r="M141" s="0" t="n">
        <v>4.0645326</v>
      </c>
      <c r="N141" s="0" t="n">
        <v>33.336</v>
      </c>
      <c r="O141" s="0" t="n">
        <v>34.106</v>
      </c>
      <c r="P141" s="0" t="n">
        <v>33.289</v>
      </c>
      <c r="Q141" s="0" t="n">
        <v>33.976</v>
      </c>
      <c r="R141" s="0" t="n">
        <v>4.0357015</v>
      </c>
      <c r="S141" s="0" t="n">
        <v>4.0709721</v>
      </c>
      <c r="U141" s="0" t="n">
        <v>14.742609</v>
      </c>
      <c r="V141" s="0" t="n">
        <f aca="false">(SUM($U$2:U141))*$B$6025/3600</f>
        <v>0</v>
      </c>
      <c r="X141" s="0" t="n">
        <f aca="false">MAX(D141:M141,S141,R141)</f>
        <v>4.0784499</v>
      </c>
      <c r="Y141" s="0" t="n">
        <f aca="false">AVERAGE(D141:M141,S141,R141)</f>
        <v>4.05899935833333</v>
      </c>
      <c r="Z141" s="0" t="n">
        <f aca="false">MIN(D141:M141,S141,R141)</f>
        <v>4.0348415</v>
      </c>
      <c r="AA141" s="0" t="n">
        <f aca="false">SUM(D141:M141,S141,R141)</f>
        <v>48.7079923</v>
      </c>
      <c r="AB141" s="0" t="n">
        <f aca="false">MAX(N141:Q141)</f>
        <v>34.106</v>
      </c>
    </row>
    <row r="142" customFormat="false" ht="15" hidden="false" customHeight="false" outlineLevel="0" collapsed="false">
      <c r="A142" s="0" t="n">
        <v>189</v>
      </c>
      <c r="B142" s="0" t="s">
        <v>166</v>
      </c>
      <c r="C142" s="0" t="n">
        <v>4.064155</v>
      </c>
      <c r="D142" s="0" t="n">
        <v>4.0617113</v>
      </c>
      <c r="E142" s="0" t="n">
        <v>4.0457174</v>
      </c>
      <c r="F142" s="0" t="n">
        <v>4.0654974</v>
      </c>
      <c r="G142" s="0" t="n">
        <v>4.0674167</v>
      </c>
      <c r="H142" s="0" t="n">
        <v>4.0346317</v>
      </c>
      <c r="I142" s="0" t="n">
        <v>4.0659799</v>
      </c>
      <c r="J142" s="0" t="n">
        <v>4.0608828</v>
      </c>
      <c r="K142" s="0" t="n">
        <v>4.0546425</v>
      </c>
      <c r="L142" s="0" t="n">
        <v>4.0782297</v>
      </c>
      <c r="M142" s="0" t="n">
        <v>4.0642809</v>
      </c>
      <c r="N142" s="0" t="n">
        <v>33.336</v>
      </c>
      <c r="O142" s="0" t="n">
        <v>34.107</v>
      </c>
      <c r="P142" s="0" t="n">
        <v>33.289</v>
      </c>
      <c r="Q142" s="0" t="n">
        <v>33.976</v>
      </c>
      <c r="R142" s="0" t="n">
        <v>4.0355022</v>
      </c>
      <c r="S142" s="0" t="n">
        <v>4.0707414</v>
      </c>
      <c r="U142" s="0" t="n">
        <v>14.741279</v>
      </c>
      <c r="V142" s="0" t="n">
        <f aca="false">(SUM($U$2:U142))*$B$6025/3600</f>
        <v>0</v>
      </c>
      <c r="X142" s="0" t="n">
        <f aca="false">MAX(D142:M142,S142,R142)</f>
        <v>4.0782297</v>
      </c>
      <c r="Y142" s="0" t="n">
        <f aca="false">AVERAGE(D142:M142,S142,R142)</f>
        <v>4.05876949166667</v>
      </c>
      <c r="Z142" s="0" t="n">
        <f aca="false">MIN(D142:M142,S142,R142)</f>
        <v>4.0346317</v>
      </c>
      <c r="AA142" s="0" t="n">
        <f aca="false">SUM(D142:M142,S142,R142)</f>
        <v>48.7052339</v>
      </c>
      <c r="AB142" s="0" t="n">
        <f aca="false">MAX(N142:Q142)</f>
        <v>34.107</v>
      </c>
    </row>
    <row r="143" customFormat="false" ht="15" hidden="false" customHeight="false" outlineLevel="0" collapsed="false">
      <c r="A143" s="0" t="n">
        <v>190</v>
      </c>
      <c r="B143" s="0" t="s">
        <v>167</v>
      </c>
      <c r="C143" s="0" t="n">
        <v>4.0639348</v>
      </c>
      <c r="D143" s="0" t="n">
        <v>4.0614596</v>
      </c>
      <c r="E143" s="0" t="n">
        <v>4.0454761</v>
      </c>
      <c r="F143" s="0" t="n">
        <v>4.0652772</v>
      </c>
      <c r="G143" s="0" t="n">
        <v>4.067207</v>
      </c>
      <c r="H143" s="0" t="n">
        <v>4.0344115</v>
      </c>
      <c r="I143" s="0" t="n">
        <v>4.0657492</v>
      </c>
      <c r="J143" s="0" t="n">
        <v>4.0606521</v>
      </c>
      <c r="K143" s="0" t="n">
        <v>4.0544118</v>
      </c>
      <c r="L143" s="0" t="n">
        <v>4.0780199</v>
      </c>
      <c r="M143" s="0" t="n">
        <v>4.0640291</v>
      </c>
      <c r="N143" s="0" t="n">
        <v>33.337</v>
      </c>
      <c r="O143" s="0" t="n">
        <v>34.108</v>
      </c>
      <c r="P143" s="0" t="n">
        <v>33.289</v>
      </c>
      <c r="Q143" s="0" t="n">
        <v>33.977</v>
      </c>
      <c r="R143" s="0" t="n">
        <v>4.0352924</v>
      </c>
      <c r="S143" s="0" t="n">
        <v>4.0705106</v>
      </c>
      <c r="U143" s="0" t="n">
        <v>14.740077</v>
      </c>
      <c r="V143" s="0" t="n">
        <f aca="false">(SUM($U$2:U143))*$B$6025/3600</f>
        <v>0</v>
      </c>
      <c r="X143" s="0" t="n">
        <f aca="false">MAX(D143:M143,S143,R143)</f>
        <v>4.0780199</v>
      </c>
      <c r="Y143" s="0" t="n">
        <f aca="false">AVERAGE(D143:M143,S143,R143)</f>
        <v>4.058541375</v>
      </c>
      <c r="Z143" s="0" t="n">
        <f aca="false">MIN(D143:M143,S143,R143)</f>
        <v>4.0344115</v>
      </c>
      <c r="AA143" s="0" t="n">
        <f aca="false">SUM(D143:M143,S143,R143)</f>
        <v>48.7024965</v>
      </c>
      <c r="AB143" s="0" t="n">
        <f aca="false">MAX(N143:Q143)</f>
        <v>34.108</v>
      </c>
    </row>
    <row r="144" customFormat="false" ht="15" hidden="false" customHeight="false" outlineLevel="0" collapsed="false">
      <c r="A144" s="0" t="n">
        <v>191</v>
      </c>
      <c r="B144" s="0" t="s">
        <v>168</v>
      </c>
      <c r="C144" s="0" t="n">
        <v>4.063725</v>
      </c>
      <c r="D144" s="0" t="n">
        <v>4.0612289</v>
      </c>
      <c r="E144" s="0" t="n">
        <v>4.0452244</v>
      </c>
      <c r="F144" s="0" t="n">
        <v>4.0650674</v>
      </c>
      <c r="G144" s="0" t="n">
        <v>4.0670077</v>
      </c>
      <c r="H144" s="0" t="n">
        <v>4.0341912</v>
      </c>
      <c r="I144" s="0" t="n">
        <v>4.0655184</v>
      </c>
      <c r="J144" s="0" t="n">
        <v>4.0604213</v>
      </c>
      <c r="K144" s="0" t="n">
        <v>4.0541811</v>
      </c>
      <c r="L144" s="0" t="n">
        <v>4.0778102</v>
      </c>
      <c r="M144" s="0" t="n">
        <v>4.0637565</v>
      </c>
      <c r="N144" s="0" t="n">
        <v>33.337</v>
      </c>
      <c r="O144" s="0" t="n">
        <v>34.108</v>
      </c>
      <c r="P144" s="0" t="n">
        <v>33.289</v>
      </c>
      <c r="Q144" s="0" t="n">
        <v>33.978</v>
      </c>
      <c r="R144" s="0" t="n">
        <v>4.0350617</v>
      </c>
      <c r="S144" s="0" t="n">
        <v>4.0702589</v>
      </c>
      <c r="U144" s="0" t="n">
        <v>14.73862</v>
      </c>
      <c r="V144" s="0" t="n">
        <f aca="false">(SUM($U$2:U144))*$B$6025/3600</f>
        <v>0</v>
      </c>
      <c r="X144" s="0" t="n">
        <f aca="false">MAX(D144:M144,S144,R144)</f>
        <v>4.0778102</v>
      </c>
      <c r="Y144" s="0" t="n">
        <f aca="false">AVERAGE(D144:M144,S144,R144)</f>
        <v>4.05831064166667</v>
      </c>
      <c r="Z144" s="0" t="n">
        <f aca="false">MIN(D144:M144,S144,R144)</f>
        <v>4.0341912</v>
      </c>
      <c r="AA144" s="0" t="n">
        <f aca="false">SUM(D144:M144,S144,R144)</f>
        <v>48.6997277</v>
      </c>
      <c r="AB144" s="0" t="n">
        <f aca="false">MAX(N144:Q144)</f>
        <v>34.108</v>
      </c>
    </row>
    <row r="145" customFormat="false" ht="15" hidden="false" customHeight="false" outlineLevel="0" collapsed="false">
      <c r="A145" s="0" t="n">
        <v>192</v>
      </c>
      <c r="B145" s="0" t="s">
        <v>169</v>
      </c>
      <c r="C145" s="0" t="n">
        <v>4.0635152</v>
      </c>
      <c r="D145" s="0" t="n">
        <v>4.0610086</v>
      </c>
      <c r="E145" s="0" t="n">
        <v>4.0449832</v>
      </c>
      <c r="F145" s="0" t="n">
        <v>4.0648262</v>
      </c>
      <c r="G145" s="0" t="n">
        <v>4.0668084</v>
      </c>
      <c r="H145" s="0" t="n">
        <v>4.0339815</v>
      </c>
      <c r="I145" s="0" t="n">
        <v>4.0652982</v>
      </c>
      <c r="J145" s="0" t="n">
        <v>4.0601696</v>
      </c>
      <c r="K145" s="0" t="n">
        <v>4.0539503</v>
      </c>
      <c r="L145" s="0" t="n">
        <v>4.0776214</v>
      </c>
      <c r="M145" s="0" t="n">
        <v>4.0635048</v>
      </c>
      <c r="N145" s="0" t="n">
        <v>33.338</v>
      </c>
      <c r="O145" s="0" t="n">
        <v>34.108</v>
      </c>
      <c r="P145" s="0" t="n">
        <v>33.289</v>
      </c>
      <c r="Q145" s="0" t="n">
        <v>33.978</v>
      </c>
      <c r="R145" s="0" t="n">
        <v>4.0348624</v>
      </c>
      <c r="S145" s="0" t="n">
        <v>4.0700492</v>
      </c>
      <c r="U145" s="0" t="n">
        <v>14.737291</v>
      </c>
      <c r="V145" s="0" t="n">
        <f aca="false">(SUM($U$2:U145))*$B$6025/3600</f>
        <v>0</v>
      </c>
      <c r="X145" s="0" t="n">
        <f aca="false">MAX(D145:M145,S145,R145)</f>
        <v>4.0776214</v>
      </c>
      <c r="Y145" s="0" t="n">
        <f aca="false">AVERAGE(D145:M145,S145,R145)</f>
        <v>4.05808865</v>
      </c>
      <c r="Z145" s="0" t="n">
        <f aca="false">MIN(D145:M145,S145,R145)</f>
        <v>4.0339815</v>
      </c>
      <c r="AA145" s="0" t="n">
        <f aca="false">SUM(D145:M145,S145,R145)</f>
        <v>48.6970638</v>
      </c>
      <c r="AB145" s="0" t="n">
        <f aca="false">MAX(N145:Q145)</f>
        <v>34.108</v>
      </c>
    </row>
    <row r="146" customFormat="false" ht="15" hidden="false" customHeight="false" outlineLevel="0" collapsed="false">
      <c r="A146" s="0" t="n">
        <v>193</v>
      </c>
      <c r="B146" s="0" t="s">
        <v>170</v>
      </c>
      <c r="C146" s="0" t="n">
        <v>4.0633055</v>
      </c>
      <c r="D146" s="0" t="n">
        <v>4.0607674</v>
      </c>
      <c r="E146" s="0" t="n">
        <v>4.0447525</v>
      </c>
      <c r="F146" s="0" t="n">
        <v>4.064627</v>
      </c>
      <c r="G146" s="0" t="n">
        <v>4.0666092</v>
      </c>
      <c r="H146" s="0" t="n">
        <v>4.0337612</v>
      </c>
      <c r="I146" s="0" t="n">
        <v>4.0650465</v>
      </c>
      <c r="J146" s="0" t="n">
        <v>4.0599284</v>
      </c>
      <c r="K146" s="0" t="n">
        <v>4.0537301</v>
      </c>
      <c r="L146" s="0" t="n">
        <v>4.0774012</v>
      </c>
      <c r="M146" s="0" t="n">
        <v>4.0632426</v>
      </c>
      <c r="N146" s="0" t="n">
        <v>33.339</v>
      </c>
      <c r="O146" s="0" t="n">
        <v>34.108</v>
      </c>
      <c r="P146" s="0" t="n">
        <v>33.29</v>
      </c>
      <c r="Q146" s="0" t="n">
        <v>33.979</v>
      </c>
      <c r="R146" s="0" t="n">
        <v>4.0346317</v>
      </c>
      <c r="S146" s="0" t="n">
        <v>4.069787</v>
      </c>
      <c r="U146" s="0" t="n">
        <v>14.736172</v>
      </c>
      <c r="V146" s="0" t="n">
        <f aca="false">(SUM($U$2:U146))*$B$6025/3600</f>
        <v>0</v>
      </c>
      <c r="X146" s="0" t="n">
        <f aca="false">MAX(D146:M146,S146,R146)</f>
        <v>4.0774012</v>
      </c>
      <c r="Y146" s="0" t="n">
        <f aca="false">AVERAGE(D146:M146,S146,R146)</f>
        <v>4.05785706666667</v>
      </c>
      <c r="Z146" s="0" t="n">
        <f aca="false">MIN(D146:M146,S146,R146)</f>
        <v>4.0337612</v>
      </c>
      <c r="AA146" s="0" t="n">
        <f aca="false">SUM(D146:M146,S146,R146)</f>
        <v>48.6942848</v>
      </c>
      <c r="AB146" s="0" t="n">
        <f aca="false">MAX(N146:Q146)</f>
        <v>34.108</v>
      </c>
    </row>
    <row r="147" customFormat="false" ht="15" hidden="false" customHeight="false" outlineLevel="0" collapsed="false">
      <c r="A147" s="0" t="n">
        <v>194</v>
      </c>
      <c r="B147" s="0" t="s">
        <v>171</v>
      </c>
      <c r="C147" s="0" t="n">
        <v>4.0630957</v>
      </c>
      <c r="D147" s="0" t="n">
        <v>4.0605367</v>
      </c>
      <c r="E147" s="0" t="n">
        <v>4.0444903</v>
      </c>
      <c r="F147" s="0" t="n">
        <v>4.0643962</v>
      </c>
      <c r="G147" s="0" t="n">
        <v>4.0663889</v>
      </c>
      <c r="H147" s="0" t="n">
        <v>4.0335619</v>
      </c>
      <c r="I147" s="0" t="n">
        <v>4.0648157</v>
      </c>
      <c r="J147" s="0" t="n">
        <v>4.0596977</v>
      </c>
      <c r="K147" s="0" t="n">
        <v>4.0534889</v>
      </c>
      <c r="L147" s="0" t="n">
        <v>4.0771914</v>
      </c>
      <c r="M147" s="0" t="n">
        <v>4.0629908</v>
      </c>
      <c r="N147" s="0" t="n">
        <v>33.339</v>
      </c>
      <c r="O147" s="0" t="n">
        <v>34.109</v>
      </c>
      <c r="P147" s="0" t="n">
        <v>33.29</v>
      </c>
      <c r="Q147" s="0" t="n">
        <v>33.979</v>
      </c>
      <c r="R147" s="0" t="n">
        <v>4.0344219</v>
      </c>
      <c r="S147" s="0" t="n">
        <v>4.0695877</v>
      </c>
      <c r="U147" s="0" t="n">
        <v>14.7348</v>
      </c>
      <c r="V147" s="0" t="n">
        <f aca="false">(SUM($U$2:U147))*$B$6025/3600</f>
        <v>0</v>
      </c>
      <c r="X147" s="0" t="n">
        <f aca="false">MAX(D147:M147,S147,R147)</f>
        <v>4.0771914</v>
      </c>
      <c r="Y147" s="0" t="n">
        <f aca="false">AVERAGE(D147:M147,S147,R147)</f>
        <v>4.057630675</v>
      </c>
      <c r="Z147" s="0" t="n">
        <f aca="false">MIN(D147:M147,S147,R147)</f>
        <v>4.0335619</v>
      </c>
      <c r="AA147" s="0" t="n">
        <f aca="false">SUM(D147:M147,S147,R147)</f>
        <v>48.6915681</v>
      </c>
      <c r="AB147" s="0" t="n">
        <f aca="false">MAX(N147:Q147)</f>
        <v>34.109</v>
      </c>
    </row>
    <row r="148" customFormat="false" ht="15" hidden="false" customHeight="false" outlineLevel="0" collapsed="false">
      <c r="A148" s="0" t="n">
        <v>195</v>
      </c>
      <c r="B148" s="0" t="s">
        <v>172</v>
      </c>
      <c r="C148" s="0" t="n">
        <v>4.062886</v>
      </c>
      <c r="D148" s="0" t="n">
        <v>4.0602955</v>
      </c>
      <c r="E148" s="0" t="n">
        <v>4.0442491</v>
      </c>
      <c r="F148" s="0" t="n">
        <v>4.0641865</v>
      </c>
      <c r="G148" s="0" t="n">
        <v>4.0662001</v>
      </c>
      <c r="H148" s="0" t="n">
        <v>4.0333417</v>
      </c>
      <c r="I148" s="0" t="n">
        <v>4.064564</v>
      </c>
      <c r="J148" s="0" t="n">
        <v>4.0594669</v>
      </c>
      <c r="K148" s="0" t="n">
        <v>4.0532791</v>
      </c>
      <c r="L148" s="0" t="n">
        <v>4.0769921</v>
      </c>
      <c r="M148" s="0" t="n">
        <v>4.0627391</v>
      </c>
      <c r="N148" s="0" t="n">
        <v>33.34</v>
      </c>
      <c r="O148" s="0" t="n">
        <v>34.109</v>
      </c>
      <c r="P148" s="0" t="n">
        <v>33.29</v>
      </c>
      <c r="Q148" s="0" t="n">
        <v>33.98</v>
      </c>
      <c r="R148" s="0" t="n">
        <v>4.0342122</v>
      </c>
      <c r="S148" s="0" t="n">
        <v>4.069336</v>
      </c>
      <c r="U148" s="0" t="n">
        <v>14.733576</v>
      </c>
      <c r="V148" s="0" t="n">
        <f aca="false">(SUM($U$2:U148))*$B$6025/3600</f>
        <v>0</v>
      </c>
      <c r="X148" s="0" t="n">
        <f aca="false">MAX(D148:M148,S148,R148)</f>
        <v>4.0769921</v>
      </c>
      <c r="Y148" s="0" t="n">
        <f aca="false">AVERAGE(D148:M148,S148,R148)</f>
        <v>4.05740519166667</v>
      </c>
      <c r="Z148" s="0" t="n">
        <f aca="false">MIN(D148:M148,S148,R148)</f>
        <v>4.0333417</v>
      </c>
      <c r="AA148" s="0" t="n">
        <f aca="false">SUM(D148:M148,S148,R148)</f>
        <v>48.6888623</v>
      </c>
      <c r="AB148" s="0" t="n">
        <f aca="false">MAX(N148:Q148)</f>
        <v>34.109</v>
      </c>
    </row>
    <row r="149" customFormat="false" ht="15" hidden="false" customHeight="false" outlineLevel="0" collapsed="false">
      <c r="A149" s="0" t="n">
        <v>196</v>
      </c>
      <c r="B149" s="0" t="s">
        <v>173</v>
      </c>
      <c r="C149" s="0" t="n">
        <v>4.0626657</v>
      </c>
      <c r="D149" s="0" t="n">
        <v>4.0600647</v>
      </c>
      <c r="E149" s="0" t="n">
        <v>4.0440183</v>
      </c>
      <c r="F149" s="0" t="n">
        <v>4.0639662</v>
      </c>
      <c r="G149" s="0" t="n">
        <v>4.0660009</v>
      </c>
      <c r="H149" s="0" t="n">
        <v>4.0331319</v>
      </c>
      <c r="I149" s="0" t="n">
        <v>4.0643543</v>
      </c>
      <c r="J149" s="0" t="n">
        <v>4.0592257</v>
      </c>
      <c r="K149" s="0" t="n">
        <v>4.0530379</v>
      </c>
      <c r="L149" s="0" t="n">
        <v>4.0767719</v>
      </c>
      <c r="M149" s="0" t="n">
        <v>4.0624665</v>
      </c>
      <c r="N149" s="0" t="n">
        <v>33.34</v>
      </c>
      <c r="O149" s="0" t="n">
        <v>34.109</v>
      </c>
      <c r="P149" s="0" t="n">
        <v>33.29</v>
      </c>
      <c r="Q149" s="0" t="n">
        <v>33.98</v>
      </c>
      <c r="R149" s="0" t="n">
        <v>4.0340024</v>
      </c>
      <c r="S149" s="0" t="n">
        <v>4.0691158</v>
      </c>
      <c r="U149" s="0" t="n">
        <v>14.732416</v>
      </c>
      <c r="V149" s="0" t="n">
        <f aca="false">(SUM($U$2:U149))*$B$6025/3600</f>
        <v>0</v>
      </c>
      <c r="X149" s="0" t="n">
        <f aca="false">MAX(D149:M149,S149,R149)</f>
        <v>4.0767719</v>
      </c>
      <c r="Y149" s="0" t="n">
        <f aca="false">AVERAGE(D149:M149,S149,R149)</f>
        <v>4.05717970833333</v>
      </c>
      <c r="Z149" s="0" t="n">
        <f aca="false">MIN(D149:M149,S149,R149)</f>
        <v>4.0331319</v>
      </c>
      <c r="AA149" s="0" t="n">
        <f aca="false">SUM(D149:M149,S149,R149)</f>
        <v>48.6861565</v>
      </c>
      <c r="AB149" s="0" t="n">
        <f aca="false">MAX(N149:Q149)</f>
        <v>34.109</v>
      </c>
    </row>
    <row r="150" customFormat="false" ht="15" hidden="false" customHeight="false" outlineLevel="0" collapsed="false">
      <c r="A150" s="0" t="n">
        <v>197</v>
      </c>
      <c r="B150" s="0" t="s">
        <v>174</v>
      </c>
      <c r="C150" s="0" t="n">
        <v>4.0624665</v>
      </c>
      <c r="D150" s="0" t="n">
        <v>4.0598445</v>
      </c>
      <c r="E150" s="0" t="n">
        <v>4.0437666</v>
      </c>
      <c r="F150" s="0" t="n">
        <v>4.063746</v>
      </c>
      <c r="G150" s="0" t="n">
        <v>4.0657911</v>
      </c>
      <c r="H150" s="0" t="n">
        <v>4.0329012</v>
      </c>
      <c r="I150" s="0" t="n">
        <v>4.064113</v>
      </c>
      <c r="J150" s="0" t="n">
        <v>4.0590055</v>
      </c>
      <c r="K150" s="0" t="n">
        <v>4.0528176</v>
      </c>
      <c r="L150" s="0" t="n">
        <v>4.0765726</v>
      </c>
      <c r="M150" s="0" t="n">
        <v>4.0622147</v>
      </c>
      <c r="N150" s="0" t="n">
        <v>33.341</v>
      </c>
      <c r="O150" s="0" t="n">
        <v>34.109</v>
      </c>
      <c r="P150" s="0" t="n">
        <v>33.29</v>
      </c>
      <c r="Q150" s="0" t="n">
        <v>33.981</v>
      </c>
      <c r="R150" s="0" t="n">
        <v>4.0337927</v>
      </c>
      <c r="S150" s="0" t="n">
        <v>4.068864</v>
      </c>
      <c r="U150" s="0" t="n">
        <v>14.731065</v>
      </c>
      <c r="V150" s="0" t="n">
        <f aca="false">(SUM($U$2:U150))*$B$6025/3600</f>
        <v>0</v>
      </c>
      <c r="X150" s="0" t="n">
        <f aca="false">MAX(D150:M150,S150,R150)</f>
        <v>4.0765726</v>
      </c>
      <c r="Y150" s="0" t="n">
        <f aca="false">AVERAGE(D150:M150,S150,R150)</f>
        <v>4.05695245833333</v>
      </c>
      <c r="Z150" s="0" t="n">
        <f aca="false">MIN(D150:M150,S150,R150)</f>
        <v>4.0329012</v>
      </c>
      <c r="AA150" s="0" t="n">
        <f aca="false">SUM(D150:M150,S150,R150)</f>
        <v>48.6834295</v>
      </c>
      <c r="AB150" s="0" t="n">
        <f aca="false">MAX(N150:Q150)</f>
        <v>34.109</v>
      </c>
    </row>
    <row r="151" customFormat="false" ht="15" hidden="false" customHeight="false" outlineLevel="0" collapsed="false">
      <c r="A151" s="0" t="n">
        <v>198</v>
      </c>
      <c r="B151" s="0" t="s">
        <v>175</v>
      </c>
      <c r="C151" s="0" t="n">
        <v>4.0622672</v>
      </c>
      <c r="D151" s="0" t="n">
        <v>4.0596033</v>
      </c>
      <c r="E151" s="0" t="n">
        <v>4.0435359</v>
      </c>
      <c r="F151" s="0" t="n">
        <v>4.0635467</v>
      </c>
      <c r="G151" s="0" t="n">
        <v>4.0656128</v>
      </c>
      <c r="H151" s="0" t="n">
        <v>4.0327019</v>
      </c>
      <c r="I151" s="0" t="n">
        <v>4.0638823</v>
      </c>
      <c r="J151" s="0" t="n">
        <v>4.0587642</v>
      </c>
      <c r="K151" s="0" t="n">
        <v>4.0525974</v>
      </c>
      <c r="L151" s="0" t="n">
        <v>4.0763733</v>
      </c>
      <c r="M151" s="0" t="n">
        <v>4.0619735</v>
      </c>
      <c r="N151" s="0" t="n">
        <v>33.341</v>
      </c>
      <c r="O151" s="0" t="n">
        <v>34.109</v>
      </c>
      <c r="P151" s="0" t="n">
        <v>33.291</v>
      </c>
      <c r="Q151" s="0" t="n">
        <v>33.981</v>
      </c>
      <c r="R151" s="0" t="n">
        <v>4.0335934</v>
      </c>
      <c r="S151" s="0" t="n">
        <v>4.0686333</v>
      </c>
      <c r="U151" s="0" t="n">
        <v>14.729714</v>
      </c>
      <c r="V151" s="0" t="n">
        <f aca="false">(SUM($U$2:U151))*$B$6025/3600</f>
        <v>0</v>
      </c>
      <c r="X151" s="0" t="n">
        <f aca="false">MAX(D151:M151,S151,R151)</f>
        <v>4.0763733</v>
      </c>
      <c r="Y151" s="0" t="n">
        <f aca="false">AVERAGE(D151:M151,S151,R151)</f>
        <v>4.05673483333333</v>
      </c>
      <c r="Z151" s="0" t="n">
        <f aca="false">MIN(D151:M151,S151,R151)</f>
        <v>4.0327019</v>
      </c>
      <c r="AA151" s="0" t="n">
        <f aca="false">SUM(D151:M151,S151,R151)</f>
        <v>48.680818</v>
      </c>
      <c r="AB151" s="0" t="n">
        <f aca="false">MAX(N151:Q151)</f>
        <v>34.109</v>
      </c>
    </row>
    <row r="152" customFormat="false" ht="15" hidden="false" customHeight="false" outlineLevel="0" collapsed="false">
      <c r="A152" s="0" t="n">
        <v>199</v>
      </c>
      <c r="B152" s="0" t="s">
        <v>176</v>
      </c>
      <c r="C152" s="0" t="n">
        <v>4.0620469</v>
      </c>
      <c r="D152" s="0" t="n">
        <v>4.0593725</v>
      </c>
      <c r="E152" s="0" t="n">
        <v>4.0433052</v>
      </c>
      <c r="F152" s="0" t="n">
        <v>4.063316</v>
      </c>
      <c r="G152" s="0" t="n">
        <v>4.0653926</v>
      </c>
      <c r="H152" s="0" t="n">
        <v>4.0325132</v>
      </c>
      <c r="I152" s="0" t="n">
        <v>4.0636516</v>
      </c>
      <c r="J152" s="0" t="n">
        <v>4.0585335</v>
      </c>
      <c r="K152" s="0" t="n">
        <v>4.0523771</v>
      </c>
      <c r="L152" s="0" t="n">
        <v>4.0761636</v>
      </c>
      <c r="M152" s="0" t="n">
        <v>4.0617113</v>
      </c>
      <c r="N152" s="0" t="n">
        <v>33.342</v>
      </c>
      <c r="O152" s="0" t="n">
        <v>34.109</v>
      </c>
      <c r="P152" s="0" t="n">
        <v>33.291</v>
      </c>
      <c r="Q152" s="0" t="n">
        <v>33.982</v>
      </c>
      <c r="R152" s="0" t="n">
        <v>4.0333836</v>
      </c>
      <c r="S152" s="0" t="n">
        <v>4.0684131</v>
      </c>
      <c r="U152" s="0" t="n">
        <v>14.728533</v>
      </c>
      <c r="V152" s="0" t="n">
        <f aca="false">(SUM($U$2:U152))*$B$6025/3600</f>
        <v>0</v>
      </c>
      <c r="X152" s="0" t="n">
        <f aca="false">MAX(D152:M152,S152,R152)</f>
        <v>4.0761636</v>
      </c>
      <c r="Y152" s="0" t="n">
        <f aca="false">AVERAGE(D152:M152,S152,R152)</f>
        <v>4.05651110833333</v>
      </c>
      <c r="Z152" s="0" t="n">
        <f aca="false">MIN(D152:M152,S152,R152)</f>
        <v>4.0325132</v>
      </c>
      <c r="AA152" s="0" t="n">
        <f aca="false">SUM(D152:M152,S152,R152)</f>
        <v>48.6781333</v>
      </c>
      <c r="AB152" s="0" t="n">
        <f aca="false">MAX(N152:Q152)</f>
        <v>34.109</v>
      </c>
    </row>
    <row r="153" customFormat="false" ht="15" hidden="false" customHeight="false" outlineLevel="0" collapsed="false">
      <c r="A153" s="0" t="n">
        <v>200</v>
      </c>
      <c r="B153" s="0" t="s">
        <v>177</v>
      </c>
      <c r="C153" s="0" t="n">
        <v>4.0618477</v>
      </c>
      <c r="D153" s="0" t="n">
        <v>4.0591523</v>
      </c>
      <c r="E153" s="0" t="n">
        <v>4.0430639</v>
      </c>
      <c r="F153" s="0" t="n">
        <v>4.0631272</v>
      </c>
      <c r="G153" s="0" t="n">
        <v>4.0651933</v>
      </c>
      <c r="H153" s="0" t="n">
        <v>4.0323139</v>
      </c>
      <c r="I153" s="0" t="n">
        <v>4.0634209</v>
      </c>
      <c r="J153" s="0" t="n">
        <v>4.0583133</v>
      </c>
      <c r="K153" s="0" t="n">
        <v>4.0521674</v>
      </c>
      <c r="L153" s="0" t="n">
        <v>4.0759643</v>
      </c>
      <c r="M153" s="0" t="n">
        <v>4.0614701</v>
      </c>
      <c r="N153" s="0" t="n">
        <v>33.343</v>
      </c>
      <c r="O153" s="0" t="n">
        <v>34.11</v>
      </c>
      <c r="P153" s="0" t="n">
        <v>33.292</v>
      </c>
      <c r="Q153" s="0" t="n">
        <v>33.982</v>
      </c>
      <c r="R153" s="0" t="n">
        <v>4.0331739</v>
      </c>
      <c r="S153" s="0" t="n">
        <v>4.0681928</v>
      </c>
      <c r="U153" s="0" t="n">
        <v>14.727351</v>
      </c>
      <c r="V153" s="0" t="n">
        <f aca="false">(SUM($U$2:U153))*$B$6025/3600</f>
        <v>0</v>
      </c>
      <c r="X153" s="0" t="n">
        <f aca="false">MAX(D153:M153,S153,R153)</f>
        <v>4.0759643</v>
      </c>
      <c r="Y153" s="0" t="n">
        <f aca="false">AVERAGE(D153:M153,S153,R153)</f>
        <v>4.05629610833333</v>
      </c>
      <c r="Z153" s="0" t="n">
        <f aca="false">MIN(D153:M153,S153,R153)</f>
        <v>4.0323139</v>
      </c>
      <c r="AA153" s="0" t="n">
        <f aca="false">SUM(D153:M153,S153,R153)</f>
        <v>48.6755533</v>
      </c>
      <c r="AB153" s="0" t="n">
        <f aca="false">MAX(N153:Q153)</f>
        <v>34.11</v>
      </c>
    </row>
    <row r="154" customFormat="false" ht="15" hidden="false" customHeight="false" outlineLevel="0" collapsed="false">
      <c r="A154" s="0" t="n">
        <v>201</v>
      </c>
      <c r="B154" s="0" t="s">
        <v>178</v>
      </c>
      <c r="C154" s="0" t="n">
        <v>4.0616589</v>
      </c>
      <c r="D154" s="0" t="n">
        <v>4.0589321</v>
      </c>
      <c r="E154" s="0" t="n">
        <v>4.0428122</v>
      </c>
      <c r="F154" s="0" t="n">
        <v>4.0629069</v>
      </c>
      <c r="G154" s="0" t="n">
        <v>4.065015</v>
      </c>
      <c r="H154" s="0" t="n">
        <v>4.0320832</v>
      </c>
      <c r="I154" s="0" t="n">
        <v>4.0631901</v>
      </c>
      <c r="J154" s="0" t="n">
        <v>4.0580825</v>
      </c>
      <c r="K154" s="0" t="n">
        <v>4.0519367</v>
      </c>
      <c r="L154" s="0" t="n">
        <v>4.0757755</v>
      </c>
      <c r="M154" s="0" t="n">
        <v>4.0612289</v>
      </c>
      <c r="N154" s="0" t="n">
        <v>33.343</v>
      </c>
      <c r="O154" s="0" t="n">
        <v>34.111</v>
      </c>
      <c r="P154" s="0" t="n">
        <v>33.292</v>
      </c>
      <c r="Q154" s="0" t="n">
        <v>33.983</v>
      </c>
      <c r="R154" s="0" t="n">
        <v>4.0329851</v>
      </c>
      <c r="S154" s="0" t="n">
        <v>4.0679726</v>
      </c>
      <c r="U154" s="0" t="n">
        <v>14.726021</v>
      </c>
      <c r="V154" s="0" t="n">
        <f aca="false">(SUM($U$2:U154))*$B$6025/3600</f>
        <v>0</v>
      </c>
      <c r="X154" s="0" t="n">
        <f aca="false">MAX(D154:M154,S154,R154)</f>
        <v>4.0757755</v>
      </c>
      <c r="Y154" s="0" t="n">
        <f aca="false">AVERAGE(D154:M154,S154,R154)</f>
        <v>4.05607673333333</v>
      </c>
      <c r="Z154" s="0" t="n">
        <f aca="false">MIN(D154:M154,S154,R154)</f>
        <v>4.0320832</v>
      </c>
      <c r="AA154" s="0" t="n">
        <f aca="false">SUM(D154:M154,S154,R154)</f>
        <v>48.6729208</v>
      </c>
      <c r="AB154" s="0" t="n">
        <f aca="false">MAX(N154:Q154)</f>
        <v>34.111</v>
      </c>
    </row>
    <row r="155" customFormat="false" ht="15" hidden="false" customHeight="false" outlineLevel="0" collapsed="false">
      <c r="A155" s="0" t="n">
        <v>202</v>
      </c>
      <c r="B155" s="0" t="s">
        <v>179</v>
      </c>
      <c r="C155" s="0" t="n">
        <v>4.0614386</v>
      </c>
      <c r="D155" s="0" t="n">
        <v>4.0587013</v>
      </c>
      <c r="E155" s="0" t="n">
        <v>4.0425815</v>
      </c>
      <c r="F155" s="0" t="n">
        <v>4.0626867</v>
      </c>
      <c r="G155" s="0" t="n">
        <v>4.0648052</v>
      </c>
      <c r="H155" s="0" t="n">
        <v>4.0318839</v>
      </c>
      <c r="I155" s="0" t="n">
        <v>4.0629699</v>
      </c>
      <c r="J155" s="0" t="n">
        <v>4.0578518</v>
      </c>
      <c r="K155" s="0" t="n">
        <v>4.0517164</v>
      </c>
      <c r="L155" s="0" t="n">
        <v>4.0755658</v>
      </c>
      <c r="M155" s="0" t="n">
        <v>4.0609772</v>
      </c>
      <c r="N155" s="0" t="n">
        <v>33.344</v>
      </c>
      <c r="O155" s="0" t="n">
        <v>34.112</v>
      </c>
      <c r="P155" s="0" t="n">
        <v>33.293</v>
      </c>
      <c r="Q155" s="0" t="n">
        <v>33.983</v>
      </c>
      <c r="R155" s="0" t="n">
        <v>4.0327649</v>
      </c>
      <c r="S155" s="0" t="n">
        <v>4.0677418</v>
      </c>
      <c r="U155" s="0" t="n">
        <v>14.724966</v>
      </c>
      <c r="V155" s="0" t="n">
        <f aca="false">(SUM($U$2:U155))*$B$6025/3600</f>
        <v>0</v>
      </c>
      <c r="X155" s="0" t="n">
        <f aca="false">MAX(D155:M155,S155,R155)</f>
        <v>4.0755658</v>
      </c>
      <c r="Y155" s="0" t="n">
        <f aca="false">AVERAGE(D155:M155,S155,R155)</f>
        <v>4.05585386666667</v>
      </c>
      <c r="Z155" s="0" t="n">
        <f aca="false">MIN(D155:M155,S155,R155)</f>
        <v>4.0318839</v>
      </c>
      <c r="AA155" s="0" t="n">
        <f aca="false">SUM(D155:M155,S155,R155)</f>
        <v>48.6702464</v>
      </c>
      <c r="AB155" s="0" t="n">
        <f aca="false">MAX(N155:Q155)</f>
        <v>34.112</v>
      </c>
    </row>
    <row r="156" customFormat="false" ht="15" hidden="false" customHeight="false" outlineLevel="0" collapsed="false">
      <c r="A156" s="0" t="n">
        <v>203</v>
      </c>
      <c r="B156" s="0" t="s">
        <v>180</v>
      </c>
      <c r="C156" s="0" t="n">
        <v>4.0612289</v>
      </c>
      <c r="D156" s="0" t="n">
        <v>4.0584916</v>
      </c>
      <c r="E156" s="0" t="n">
        <v>4.0423508</v>
      </c>
      <c r="F156" s="0" t="n">
        <v>4.0624769</v>
      </c>
      <c r="G156" s="0" t="n">
        <v>4.064606</v>
      </c>
      <c r="H156" s="0" t="n">
        <v>4.0316951</v>
      </c>
      <c r="I156" s="0" t="n">
        <v>4.0627601</v>
      </c>
      <c r="J156" s="0" t="n">
        <v>4.0576316</v>
      </c>
      <c r="K156" s="0" t="n">
        <v>4.0514962</v>
      </c>
      <c r="L156" s="0" t="n">
        <v>4.075377</v>
      </c>
      <c r="M156" s="0" t="n">
        <v>4.060736</v>
      </c>
      <c r="N156" s="0" t="n">
        <v>33.344</v>
      </c>
      <c r="O156" s="0" t="n">
        <v>34.112</v>
      </c>
      <c r="P156" s="0" t="n">
        <v>33.293</v>
      </c>
      <c r="Q156" s="0" t="n">
        <v>33.984</v>
      </c>
      <c r="R156" s="0" t="n">
        <v>4.0325551</v>
      </c>
      <c r="S156" s="0" t="n">
        <v>4.0675216</v>
      </c>
      <c r="U156" s="0" t="n">
        <v>14.723742</v>
      </c>
      <c r="V156" s="0" t="n">
        <f aca="false">(SUM($U$2:U156))*$B$6025/3600</f>
        <v>0</v>
      </c>
      <c r="X156" s="0" t="n">
        <f aca="false">MAX(D156:M156,S156,R156)</f>
        <v>4.075377</v>
      </c>
      <c r="Y156" s="0" t="n">
        <f aca="false">AVERAGE(D156:M156,S156,R156)</f>
        <v>4.0556415</v>
      </c>
      <c r="Z156" s="0" t="n">
        <f aca="false">MIN(D156:M156,S156,R156)</f>
        <v>4.0316951</v>
      </c>
      <c r="AA156" s="0" t="n">
        <f aca="false">SUM(D156:M156,S156,R156)</f>
        <v>48.667698</v>
      </c>
      <c r="AB156" s="0" t="n">
        <f aca="false">MAX(N156:Q156)</f>
        <v>34.112</v>
      </c>
    </row>
    <row r="157" customFormat="false" ht="15" hidden="false" customHeight="false" outlineLevel="0" collapsed="false">
      <c r="A157" s="0" t="n">
        <v>204</v>
      </c>
      <c r="B157" s="0" t="s">
        <v>181</v>
      </c>
      <c r="C157" s="0" t="n">
        <v>4.0610401</v>
      </c>
      <c r="D157" s="0" t="n">
        <v>4.0582503</v>
      </c>
      <c r="E157" s="0" t="n">
        <v>4.0421095</v>
      </c>
      <c r="F157" s="0" t="n">
        <v>4.0622672</v>
      </c>
      <c r="G157" s="0" t="n">
        <v>4.0644172</v>
      </c>
      <c r="H157" s="0" t="n">
        <v>4.0314749</v>
      </c>
      <c r="I157" s="0" t="n">
        <v>4.0625189</v>
      </c>
      <c r="J157" s="0" t="n">
        <v>4.0574008</v>
      </c>
      <c r="K157" s="0" t="n">
        <v>4.0512759</v>
      </c>
      <c r="L157" s="0" t="n">
        <v>4.0751672</v>
      </c>
      <c r="M157" s="0" t="n">
        <v>4.0604843</v>
      </c>
      <c r="N157" s="0" t="n">
        <v>33.344</v>
      </c>
      <c r="O157" s="0" t="n">
        <v>34.114</v>
      </c>
      <c r="P157" s="0" t="n">
        <v>33.294</v>
      </c>
      <c r="Q157" s="0" t="n">
        <v>33.985</v>
      </c>
      <c r="R157" s="0" t="n">
        <v>4.0323453</v>
      </c>
      <c r="S157" s="0" t="n">
        <v>4.0673014</v>
      </c>
      <c r="U157" s="0" t="n">
        <v>14.722476</v>
      </c>
      <c r="V157" s="0" t="n">
        <f aca="false">(SUM($U$2:U157))*$B$6025/3600</f>
        <v>0</v>
      </c>
      <c r="X157" s="0" t="n">
        <f aca="false">MAX(D157:M157,S157,R157)</f>
        <v>4.0751672</v>
      </c>
      <c r="Y157" s="0" t="n">
        <f aca="false">AVERAGE(D157:M157,S157,R157)</f>
        <v>4.05541774166667</v>
      </c>
      <c r="Z157" s="0" t="n">
        <f aca="false">MIN(D157:M157,S157,R157)</f>
        <v>4.0314749</v>
      </c>
      <c r="AA157" s="0" t="n">
        <f aca="false">SUM(D157:M157,S157,R157)</f>
        <v>48.6650129</v>
      </c>
      <c r="AB157" s="0" t="n">
        <f aca="false">MAX(N157:Q157)</f>
        <v>34.114</v>
      </c>
    </row>
    <row r="158" customFormat="false" ht="15" hidden="false" customHeight="false" outlineLevel="0" collapsed="false">
      <c r="A158" s="0" t="n">
        <v>205</v>
      </c>
      <c r="B158" s="0" t="s">
        <v>182</v>
      </c>
      <c r="C158" s="0" t="n">
        <v>4.0608513</v>
      </c>
      <c r="D158" s="0" t="n">
        <v>4.0580406</v>
      </c>
      <c r="E158" s="0" t="n">
        <v>4.0418683</v>
      </c>
      <c r="F158" s="0" t="n">
        <v>4.0620679</v>
      </c>
      <c r="G158" s="0" t="n">
        <v>4.0642179</v>
      </c>
      <c r="H158" s="0" t="n">
        <v>4.0312651</v>
      </c>
      <c r="I158" s="0" t="n">
        <v>4.0622882</v>
      </c>
      <c r="J158" s="0" t="n">
        <v>4.0571701</v>
      </c>
      <c r="K158" s="0" t="n">
        <v>4.0510766</v>
      </c>
      <c r="L158" s="0" t="n">
        <v>4.074968</v>
      </c>
      <c r="M158" s="0" t="n">
        <v>4.060243</v>
      </c>
      <c r="N158" s="0" t="n">
        <v>33.345</v>
      </c>
      <c r="O158" s="0" t="n">
        <v>34.115</v>
      </c>
      <c r="P158" s="0" t="n">
        <v>33.294</v>
      </c>
      <c r="Q158" s="0" t="n">
        <v>33.985</v>
      </c>
      <c r="R158" s="0" t="n">
        <v>4.0321566</v>
      </c>
      <c r="S158" s="0" t="n">
        <v>4.0670811</v>
      </c>
      <c r="U158" s="0" t="n">
        <v>14.721083</v>
      </c>
      <c r="V158" s="0" t="n">
        <f aca="false">(SUM($U$2:U158))*$B$6025/3600</f>
        <v>0</v>
      </c>
      <c r="X158" s="0" t="n">
        <f aca="false">MAX(D158:M158,S158,R158)</f>
        <v>4.074968</v>
      </c>
      <c r="Y158" s="0" t="n">
        <f aca="false">AVERAGE(D158:M158,S158,R158)</f>
        <v>4.05520361666667</v>
      </c>
      <c r="Z158" s="0" t="n">
        <f aca="false">MIN(D158:M158,S158,R158)</f>
        <v>4.0312651</v>
      </c>
      <c r="AA158" s="0" t="n">
        <f aca="false">SUM(D158:M158,S158,R158)</f>
        <v>48.6624434</v>
      </c>
      <c r="AB158" s="0" t="n">
        <f aca="false">MAX(N158:Q158)</f>
        <v>34.115</v>
      </c>
    </row>
    <row r="159" customFormat="false" ht="15" hidden="false" customHeight="false" outlineLevel="0" collapsed="false">
      <c r="A159" s="0" t="n">
        <v>206</v>
      </c>
      <c r="B159" s="0" t="s">
        <v>183</v>
      </c>
      <c r="C159" s="0" t="n">
        <v>4.0606311</v>
      </c>
      <c r="D159" s="0" t="n">
        <v>4.0578099</v>
      </c>
      <c r="E159" s="0" t="n">
        <v>4.0416481</v>
      </c>
      <c r="F159" s="0" t="n">
        <v>4.0618791</v>
      </c>
      <c r="G159" s="0" t="n">
        <v>4.0640291</v>
      </c>
      <c r="H159" s="0" t="n">
        <v>4.0310763</v>
      </c>
      <c r="I159" s="0" t="n">
        <v>4.0620784</v>
      </c>
      <c r="J159" s="0" t="n">
        <v>4.0569498</v>
      </c>
      <c r="K159" s="0" t="n">
        <v>4.0508669</v>
      </c>
      <c r="L159" s="0" t="n">
        <v>4.0747897</v>
      </c>
      <c r="M159" s="0" t="n">
        <v>4.0600018</v>
      </c>
      <c r="N159" s="0" t="n">
        <v>33.345</v>
      </c>
      <c r="O159" s="0" t="n">
        <v>34.115</v>
      </c>
      <c r="P159" s="0" t="n">
        <v>33.294</v>
      </c>
      <c r="Q159" s="0" t="n">
        <v>33.985</v>
      </c>
      <c r="R159" s="0" t="n">
        <v>4.0319468</v>
      </c>
      <c r="S159" s="0" t="n">
        <v>4.0668609</v>
      </c>
      <c r="U159" s="0" t="n">
        <v>14.720028</v>
      </c>
      <c r="V159" s="0" t="n">
        <f aca="false">(SUM($U$2:U159))*$B$6025/3600</f>
        <v>0</v>
      </c>
      <c r="X159" s="0" t="n">
        <f aca="false">MAX(D159:M159,S159,R159)</f>
        <v>4.0747897</v>
      </c>
      <c r="Y159" s="0" t="n">
        <f aca="false">AVERAGE(D159:M159,S159,R159)</f>
        <v>4.05499473333333</v>
      </c>
      <c r="Z159" s="0" t="n">
        <f aca="false">MIN(D159:M159,S159,R159)</f>
        <v>4.0310763</v>
      </c>
      <c r="AA159" s="0" t="n">
        <f aca="false">SUM(D159:M159,S159,R159)</f>
        <v>48.6599368</v>
      </c>
      <c r="AB159" s="0" t="n">
        <f aca="false">MAX(N159:Q159)</f>
        <v>34.115</v>
      </c>
    </row>
    <row r="160" customFormat="false" ht="15" hidden="false" customHeight="false" outlineLevel="0" collapsed="false">
      <c r="A160" s="0" t="n">
        <v>207</v>
      </c>
      <c r="B160" s="0" t="s">
        <v>184</v>
      </c>
      <c r="C160" s="0" t="n">
        <v>4.0604318</v>
      </c>
      <c r="D160" s="0" t="n">
        <v>4.0575896</v>
      </c>
      <c r="E160" s="0" t="n">
        <v>4.0414173</v>
      </c>
      <c r="F160" s="0" t="n">
        <v>4.0616589</v>
      </c>
      <c r="G160" s="0" t="n">
        <v>4.0638299</v>
      </c>
      <c r="H160" s="0" t="n">
        <v>4.030877</v>
      </c>
      <c r="I160" s="0" t="n">
        <v>4.0618477</v>
      </c>
      <c r="J160" s="0" t="n">
        <v>4.0567191</v>
      </c>
      <c r="K160" s="0" t="n">
        <v>4.0506362</v>
      </c>
      <c r="L160" s="0" t="n">
        <v>4.0745904</v>
      </c>
      <c r="M160" s="0" t="n">
        <v>4.0597501</v>
      </c>
      <c r="N160" s="0" t="n">
        <v>33.345</v>
      </c>
      <c r="O160" s="0" t="n">
        <v>34.116</v>
      </c>
      <c r="P160" s="0" t="n">
        <v>33.295</v>
      </c>
      <c r="Q160" s="0" t="n">
        <v>33.986</v>
      </c>
      <c r="R160" s="0" t="n">
        <v>4.031758</v>
      </c>
      <c r="S160" s="0" t="n">
        <v>4.0666301</v>
      </c>
      <c r="U160" s="0" t="n">
        <v>14.71874</v>
      </c>
      <c r="V160" s="0" t="n">
        <f aca="false">(SUM($U$2:U160))*$B$6025/3600</f>
        <v>0</v>
      </c>
      <c r="X160" s="0" t="n">
        <f aca="false">MAX(D160:M160,S160,R160)</f>
        <v>4.0745904</v>
      </c>
      <c r="Y160" s="0" t="n">
        <f aca="false">AVERAGE(D160:M160,S160,R160)</f>
        <v>4.05477535833333</v>
      </c>
      <c r="Z160" s="0" t="n">
        <f aca="false">MIN(D160:M160,S160,R160)</f>
        <v>4.030877</v>
      </c>
      <c r="AA160" s="0" t="n">
        <f aca="false">SUM(D160:M160,S160,R160)</f>
        <v>48.6573043</v>
      </c>
      <c r="AB160" s="0" t="n">
        <f aca="false">MAX(N160:Q160)</f>
        <v>34.116</v>
      </c>
    </row>
    <row r="161" customFormat="false" ht="15" hidden="false" customHeight="false" outlineLevel="0" collapsed="false">
      <c r="A161" s="0" t="n">
        <v>208</v>
      </c>
      <c r="B161" s="0" t="s">
        <v>185</v>
      </c>
      <c r="C161" s="0" t="n">
        <v>4.0602325</v>
      </c>
      <c r="D161" s="0" t="n">
        <v>4.0573798</v>
      </c>
      <c r="E161" s="0" t="n">
        <v>4.0411866</v>
      </c>
      <c r="F161" s="0" t="n">
        <v>4.0614491</v>
      </c>
      <c r="G161" s="0" t="n">
        <v>4.0636411</v>
      </c>
      <c r="H161" s="0" t="n">
        <v>4.0306778</v>
      </c>
      <c r="I161" s="0" t="n">
        <v>4.0616274</v>
      </c>
      <c r="J161" s="0" t="n">
        <v>4.0564989</v>
      </c>
      <c r="K161" s="0" t="n">
        <v>4.0504159</v>
      </c>
      <c r="L161" s="0" t="n">
        <v>4.0744016</v>
      </c>
      <c r="M161" s="0" t="n">
        <v>4.0595194</v>
      </c>
      <c r="N161" s="0" t="n">
        <v>33.346</v>
      </c>
      <c r="O161" s="0" t="n">
        <v>34.117</v>
      </c>
      <c r="P161" s="0" t="n">
        <v>33.295</v>
      </c>
      <c r="Q161" s="0" t="n">
        <v>33.987</v>
      </c>
      <c r="R161" s="0" t="n">
        <v>4.0315483</v>
      </c>
      <c r="S161" s="0" t="n">
        <v>4.0664099</v>
      </c>
      <c r="U161" s="0" t="n">
        <v>14.717495</v>
      </c>
      <c r="V161" s="0" t="n">
        <f aca="false">(SUM($U$2:U161))*$B$6025/3600</f>
        <v>0</v>
      </c>
      <c r="X161" s="0" t="n">
        <f aca="false">MAX(D161:M161,S161,R161)</f>
        <v>4.0744016</v>
      </c>
      <c r="Y161" s="0" t="n">
        <f aca="false">AVERAGE(D161:M161,S161,R161)</f>
        <v>4.05456298333333</v>
      </c>
      <c r="Z161" s="0" t="n">
        <f aca="false">MIN(D161:M161,S161,R161)</f>
        <v>4.0306778</v>
      </c>
      <c r="AA161" s="0" t="n">
        <f aca="false">SUM(D161:M161,S161,R161)</f>
        <v>48.6547558</v>
      </c>
      <c r="AB161" s="0" t="n">
        <f aca="false">MAX(N161:Q161)</f>
        <v>34.117</v>
      </c>
    </row>
    <row r="162" customFormat="false" ht="15" hidden="false" customHeight="false" outlineLevel="0" collapsed="false">
      <c r="A162" s="0" t="n">
        <v>209</v>
      </c>
      <c r="B162" s="0" t="s">
        <v>186</v>
      </c>
      <c r="C162" s="0" t="n">
        <v>4.0600543</v>
      </c>
      <c r="D162" s="0" t="n">
        <v>4.0571491</v>
      </c>
      <c r="E162" s="0" t="n">
        <v>4.0409559</v>
      </c>
      <c r="F162" s="0" t="n">
        <v>4.0612499</v>
      </c>
      <c r="G162" s="0" t="n">
        <v>4.0634628</v>
      </c>
      <c r="H162" s="0" t="n">
        <v>4.0304785</v>
      </c>
      <c r="I162" s="0" t="n">
        <v>4.0613862</v>
      </c>
      <c r="J162" s="0" t="n">
        <v>4.0562681</v>
      </c>
      <c r="K162" s="0" t="n">
        <v>4.0502062</v>
      </c>
      <c r="L162" s="0" t="n">
        <v>4.0742024</v>
      </c>
      <c r="M162" s="0" t="n">
        <v>4.0592782</v>
      </c>
      <c r="N162" s="0" t="n">
        <v>33.346</v>
      </c>
      <c r="O162" s="0" t="n">
        <v>34.118</v>
      </c>
      <c r="P162" s="0" t="n">
        <v>33.295</v>
      </c>
      <c r="Q162" s="0" t="n">
        <v>33.987</v>
      </c>
      <c r="R162" s="0" t="n">
        <v>4.031349</v>
      </c>
      <c r="S162" s="0" t="n">
        <v>4.0662001</v>
      </c>
      <c r="U162" s="0" t="n">
        <v>14.716419</v>
      </c>
      <c r="V162" s="0" t="n">
        <f aca="false">(SUM($U$2:U162))*$B$6025/3600</f>
        <v>0</v>
      </c>
      <c r="X162" s="0" t="n">
        <f aca="false">MAX(D162:M162,S162,R162)</f>
        <v>4.0742024</v>
      </c>
      <c r="Y162" s="0" t="n">
        <f aca="false">AVERAGE(D162:M162,S162,R162)</f>
        <v>4.05434886666667</v>
      </c>
      <c r="Z162" s="0" t="n">
        <f aca="false">MIN(D162:M162,S162,R162)</f>
        <v>4.0304785</v>
      </c>
      <c r="AA162" s="0" t="n">
        <f aca="false">SUM(D162:M162,S162,R162)</f>
        <v>48.6521864</v>
      </c>
      <c r="AB162" s="0" t="n">
        <f aca="false">MAX(N162:Q162)</f>
        <v>34.118</v>
      </c>
    </row>
    <row r="163" customFormat="false" ht="15" hidden="false" customHeight="false" outlineLevel="0" collapsed="false">
      <c r="A163" s="0" t="n">
        <v>210</v>
      </c>
      <c r="B163" s="0" t="s">
        <v>187</v>
      </c>
      <c r="C163" s="0" t="n">
        <v>4.059834</v>
      </c>
      <c r="D163" s="0" t="n">
        <v>4.0569498</v>
      </c>
      <c r="E163" s="0" t="n">
        <v>4.0407147</v>
      </c>
      <c r="F163" s="0" t="n">
        <v>4.0610506</v>
      </c>
      <c r="G163" s="0" t="n">
        <v>4.0632635</v>
      </c>
      <c r="H163" s="0" t="n">
        <v>4.0302792</v>
      </c>
      <c r="I163" s="0" t="n">
        <v>4.061166</v>
      </c>
      <c r="J163" s="0" t="n">
        <v>4.0560479</v>
      </c>
      <c r="K163" s="0" t="n">
        <v>4.0500069</v>
      </c>
      <c r="L163" s="0" t="n">
        <v>4.0740136</v>
      </c>
      <c r="M163" s="0" t="n">
        <v>4.0590264</v>
      </c>
      <c r="N163" s="0" t="n">
        <v>33.346</v>
      </c>
      <c r="O163" s="0" t="n">
        <v>34.119</v>
      </c>
      <c r="P163" s="0" t="n">
        <v>33.296</v>
      </c>
      <c r="Q163" s="0" t="n">
        <v>33.987</v>
      </c>
      <c r="R163" s="0" t="n">
        <v>4.0311497</v>
      </c>
      <c r="S163" s="0" t="n">
        <v>4.0659799</v>
      </c>
      <c r="U163" s="0" t="n">
        <v>14.715152</v>
      </c>
      <c r="V163" s="0" t="n">
        <f aca="false">(SUM($U$2:U163))*$B$6025/3600</f>
        <v>0</v>
      </c>
      <c r="X163" s="0" t="n">
        <f aca="false">MAX(D163:M163,S163,R163)</f>
        <v>4.0740136</v>
      </c>
      <c r="Y163" s="0" t="n">
        <f aca="false">AVERAGE(D163:M163,S163,R163)</f>
        <v>4.05413735</v>
      </c>
      <c r="Z163" s="0" t="n">
        <f aca="false">MIN(D163:M163,S163,R163)</f>
        <v>4.0302792</v>
      </c>
      <c r="AA163" s="0" t="n">
        <f aca="false">SUM(D163:M163,S163,R163)</f>
        <v>48.6496482</v>
      </c>
      <c r="AB163" s="0" t="n">
        <f aca="false">MAX(N163:Q163)</f>
        <v>34.119</v>
      </c>
    </row>
    <row r="164" customFormat="false" ht="15" hidden="false" customHeight="false" outlineLevel="0" collapsed="false">
      <c r="A164" s="0" t="n">
        <v>211</v>
      </c>
      <c r="B164" s="0" t="s">
        <v>188</v>
      </c>
      <c r="C164" s="0" t="n">
        <v>4.0596452</v>
      </c>
      <c r="D164" s="0" t="n">
        <v>4.0567191</v>
      </c>
      <c r="E164" s="0" t="n">
        <v>4.0405049</v>
      </c>
      <c r="F164" s="0" t="n">
        <v>4.0608304</v>
      </c>
      <c r="G164" s="0" t="n">
        <v>4.0630852</v>
      </c>
      <c r="H164" s="0" t="n">
        <v>4.03008</v>
      </c>
      <c r="I164" s="0" t="n">
        <v>4.0609562</v>
      </c>
      <c r="J164" s="0" t="n">
        <v>4.0558172</v>
      </c>
      <c r="K164" s="0" t="n">
        <v>4.0497866</v>
      </c>
      <c r="L164" s="0" t="n">
        <v>4.0738038</v>
      </c>
      <c r="M164" s="0" t="n">
        <v>4.0588062</v>
      </c>
      <c r="N164" s="0" t="n">
        <v>33.346</v>
      </c>
      <c r="O164" s="0" t="n">
        <v>34.12</v>
      </c>
      <c r="P164" s="0" t="n">
        <v>33.296</v>
      </c>
      <c r="Q164" s="0" t="n">
        <v>33.988</v>
      </c>
      <c r="R164" s="0" t="n">
        <v>4.0309714</v>
      </c>
      <c r="S164" s="0" t="n">
        <v>4.0657387</v>
      </c>
      <c r="U164" s="0" t="n">
        <v>14.714055</v>
      </c>
      <c r="V164" s="0" t="n">
        <f aca="false">(SUM($U$2:U164))*$B$6025/3600</f>
        <v>0</v>
      </c>
      <c r="X164" s="0" t="n">
        <f aca="false">MAX(D164:M164,S164,R164)</f>
        <v>4.0738038</v>
      </c>
      <c r="Y164" s="0" t="n">
        <f aca="false">AVERAGE(D164:M164,S164,R164)</f>
        <v>4.053924975</v>
      </c>
      <c r="Z164" s="0" t="n">
        <f aca="false">MIN(D164:M164,S164,R164)</f>
        <v>4.03008</v>
      </c>
      <c r="AA164" s="0" t="n">
        <f aca="false">SUM(D164:M164,S164,R164)</f>
        <v>48.6470997</v>
      </c>
      <c r="AB164" s="0" t="n">
        <f aca="false">MAX(N164:Q164)</f>
        <v>34.12</v>
      </c>
    </row>
    <row r="165" customFormat="false" ht="15" hidden="false" customHeight="false" outlineLevel="0" collapsed="false">
      <c r="A165" s="0" t="n">
        <v>212</v>
      </c>
      <c r="B165" s="0" t="s">
        <v>189</v>
      </c>
      <c r="C165" s="0" t="n">
        <v>4.0594564</v>
      </c>
      <c r="D165" s="0" t="n">
        <v>4.0564989</v>
      </c>
      <c r="E165" s="0" t="n">
        <v>4.0402637</v>
      </c>
      <c r="F165" s="0" t="n">
        <v>4.0606206</v>
      </c>
      <c r="G165" s="0" t="n">
        <v>4.0629069</v>
      </c>
      <c r="H165" s="0" t="n">
        <v>4.0298807</v>
      </c>
      <c r="I165" s="0" t="n">
        <v>4.060736</v>
      </c>
      <c r="J165" s="0" t="n">
        <v>4.0556179</v>
      </c>
      <c r="K165" s="0" t="n">
        <v>4.0495769</v>
      </c>
      <c r="L165" s="0" t="n">
        <v>4.073636</v>
      </c>
      <c r="M165" s="0" t="n">
        <v>4.058544</v>
      </c>
      <c r="N165" s="0" t="n">
        <v>33.347</v>
      </c>
      <c r="O165" s="0" t="n">
        <v>34.121</v>
      </c>
      <c r="P165" s="0" t="n">
        <v>33.296</v>
      </c>
      <c r="Q165" s="0" t="n">
        <v>33.988</v>
      </c>
      <c r="R165" s="0" t="n">
        <v>4.0307617</v>
      </c>
      <c r="S165" s="0" t="n">
        <v>4.0655289</v>
      </c>
      <c r="U165" s="0" t="n">
        <v>14.712873</v>
      </c>
      <c r="V165" s="0" t="n">
        <f aca="false">(SUM($U$2:U165))*$B$6025/3600</f>
        <v>0</v>
      </c>
      <c r="X165" s="0" t="n">
        <f aca="false">MAX(D165:M165,S165,R165)</f>
        <v>4.073636</v>
      </c>
      <c r="Y165" s="0" t="n">
        <f aca="false">AVERAGE(D165:M165,S165,R165)</f>
        <v>4.05371435</v>
      </c>
      <c r="Z165" s="0" t="n">
        <f aca="false">MIN(D165:M165,S165,R165)</f>
        <v>4.0298807</v>
      </c>
      <c r="AA165" s="0" t="n">
        <f aca="false">SUM(D165:M165,S165,R165)</f>
        <v>48.6445722</v>
      </c>
      <c r="AB165" s="0" t="n">
        <f aca="false">MAX(N165:Q165)</f>
        <v>34.121</v>
      </c>
    </row>
    <row r="166" customFormat="false" ht="15" hidden="false" customHeight="false" outlineLevel="0" collapsed="false">
      <c r="A166" s="0" t="n">
        <v>213</v>
      </c>
      <c r="B166" s="0" t="s">
        <v>190</v>
      </c>
      <c r="C166" s="0" t="n">
        <v>4.0592467</v>
      </c>
      <c r="D166" s="0" t="n">
        <v>4.0562891</v>
      </c>
      <c r="E166" s="0" t="n">
        <v>4.0400329</v>
      </c>
      <c r="F166" s="0" t="n">
        <v>4.0604318</v>
      </c>
      <c r="G166" s="0" t="n">
        <v>4.0627077</v>
      </c>
      <c r="H166" s="0" t="n">
        <v>4.0296814</v>
      </c>
      <c r="I166" s="0" t="n">
        <v>4.0604947</v>
      </c>
      <c r="J166" s="0" t="n">
        <v>4.0554186</v>
      </c>
      <c r="K166" s="0" t="n">
        <v>4.0493566</v>
      </c>
      <c r="L166" s="0" t="n">
        <v>4.0734368</v>
      </c>
      <c r="M166" s="0" t="n">
        <v>4.0583133</v>
      </c>
      <c r="N166" s="0" t="n">
        <v>33.347</v>
      </c>
      <c r="O166" s="0" t="n">
        <v>34.122</v>
      </c>
      <c r="P166" s="0" t="n">
        <v>33.297</v>
      </c>
      <c r="Q166" s="0" t="n">
        <v>33.988</v>
      </c>
      <c r="R166" s="0" t="n">
        <v>4.0305729</v>
      </c>
      <c r="S166" s="0" t="n">
        <v>4.0653192</v>
      </c>
      <c r="U166" s="0" t="n">
        <v>14.711776</v>
      </c>
      <c r="V166" s="0" t="n">
        <f aca="false">(SUM($U$2:U166))*$B$6025/3600</f>
        <v>0</v>
      </c>
      <c r="X166" s="0" t="n">
        <f aca="false">MAX(D166:M166,S166,R166)</f>
        <v>4.0734368</v>
      </c>
      <c r="Y166" s="0" t="n">
        <f aca="false">AVERAGE(D166:M166,S166,R166)</f>
        <v>4.05350458333334</v>
      </c>
      <c r="Z166" s="0" t="n">
        <f aca="false">MIN(D166:M166,S166,R166)</f>
        <v>4.0296814</v>
      </c>
      <c r="AA166" s="0" t="n">
        <f aca="false">SUM(D166:M166,S166,R166)</f>
        <v>48.642055</v>
      </c>
      <c r="AB166" s="0" t="n">
        <f aca="false">MAX(N166:Q166)</f>
        <v>34.122</v>
      </c>
    </row>
    <row r="167" customFormat="false" ht="15" hidden="false" customHeight="false" outlineLevel="0" collapsed="false">
      <c r="A167" s="0" t="n">
        <v>214</v>
      </c>
      <c r="B167" s="0" t="s">
        <v>191</v>
      </c>
      <c r="C167" s="0" t="n">
        <v>4.0590474</v>
      </c>
      <c r="D167" s="0" t="n">
        <v>4.0560794</v>
      </c>
      <c r="E167" s="0" t="n">
        <v>4.0398127</v>
      </c>
      <c r="F167" s="0" t="n">
        <v>4.0602221</v>
      </c>
      <c r="G167" s="0" t="n">
        <v>4.0625084</v>
      </c>
      <c r="H167" s="0" t="n">
        <v>4.0294822</v>
      </c>
      <c r="I167" s="0" t="n">
        <v>4.0602955</v>
      </c>
      <c r="J167" s="0" t="n">
        <v>4.0551564</v>
      </c>
      <c r="K167" s="0" t="n">
        <v>4.0491679</v>
      </c>
      <c r="L167" s="0" t="n">
        <v>4.0732375</v>
      </c>
      <c r="M167" s="0" t="n">
        <v>4.0580825</v>
      </c>
      <c r="N167" s="0" t="n">
        <v>33.348</v>
      </c>
      <c r="O167" s="0" t="n">
        <v>34.123</v>
      </c>
      <c r="P167" s="0" t="n">
        <v>33.297</v>
      </c>
      <c r="Q167" s="0" t="n">
        <v>33.989</v>
      </c>
      <c r="R167" s="0" t="n">
        <v>4.0303736</v>
      </c>
      <c r="S167" s="0" t="n">
        <v>4.0650989</v>
      </c>
      <c r="U167" s="0" t="n">
        <v>14.710467</v>
      </c>
      <c r="V167" s="0" t="n">
        <f aca="false">(SUM($U$2:U167))*$B$6025/3600</f>
        <v>0</v>
      </c>
      <c r="X167" s="0" t="n">
        <f aca="false">MAX(D167:M167,S167,R167)</f>
        <v>4.0732375</v>
      </c>
      <c r="Y167" s="0" t="n">
        <f aca="false">AVERAGE(D167:M167,S167,R167)</f>
        <v>4.05329309166667</v>
      </c>
      <c r="Z167" s="0" t="n">
        <f aca="false">MIN(D167:M167,S167,R167)</f>
        <v>4.0294822</v>
      </c>
      <c r="AA167" s="0" t="n">
        <f aca="false">SUM(D167:M167,S167,R167)</f>
        <v>48.6395171</v>
      </c>
      <c r="AB167" s="0" t="n">
        <f aca="false">MAX(N167:Q167)</f>
        <v>34.123</v>
      </c>
    </row>
    <row r="168" customFormat="false" ht="15" hidden="false" customHeight="false" outlineLevel="0" collapsed="false">
      <c r="A168" s="0" t="n">
        <v>215</v>
      </c>
      <c r="B168" s="0" t="s">
        <v>192</v>
      </c>
      <c r="C168" s="0" t="n">
        <v>4.0588586</v>
      </c>
      <c r="D168" s="0" t="n">
        <v>4.0558696</v>
      </c>
      <c r="E168" s="0" t="n">
        <v>4.0395715</v>
      </c>
      <c r="F168" s="0" t="n">
        <v>4.0600333</v>
      </c>
      <c r="G168" s="0" t="n">
        <v>4.0623091</v>
      </c>
      <c r="H168" s="0" t="n">
        <v>4.0292934</v>
      </c>
      <c r="I168" s="0" t="n">
        <v>4.0600752</v>
      </c>
      <c r="J168" s="0" t="n">
        <v>4.0549572</v>
      </c>
      <c r="K168" s="0" t="n">
        <v>4.0489371</v>
      </c>
      <c r="L168" s="0" t="n">
        <v>4.0730382</v>
      </c>
      <c r="M168" s="0" t="n">
        <v>4.0578413</v>
      </c>
      <c r="N168" s="0" t="n">
        <v>33.348</v>
      </c>
      <c r="O168" s="0" t="n">
        <v>34.124</v>
      </c>
      <c r="P168" s="0" t="n">
        <v>33.298</v>
      </c>
      <c r="Q168" s="0" t="n">
        <v>33.989</v>
      </c>
      <c r="R168" s="0" t="n">
        <v>4.0301953</v>
      </c>
      <c r="S168" s="0" t="n">
        <v>4.0648787</v>
      </c>
      <c r="U168" s="0" t="n">
        <v>14.709243</v>
      </c>
      <c r="V168" s="0" t="n">
        <f aca="false">(SUM($U$2:U168))*$B$6025/3600</f>
        <v>0</v>
      </c>
      <c r="X168" s="0" t="n">
        <f aca="false">MAX(D168:M168,S168,R168)</f>
        <v>4.0730382</v>
      </c>
      <c r="Y168" s="0" t="n">
        <f aca="false">AVERAGE(D168:M168,S168,R168)</f>
        <v>4.053083325</v>
      </c>
      <c r="Z168" s="0" t="n">
        <f aca="false">MIN(D168:M168,S168,R168)</f>
        <v>4.0292934</v>
      </c>
      <c r="AA168" s="0" t="n">
        <f aca="false">SUM(D168:M168,S168,R168)</f>
        <v>48.6369999</v>
      </c>
      <c r="AB168" s="0" t="n">
        <f aca="false">MAX(N168:Q168)</f>
        <v>34.124</v>
      </c>
    </row>
    <row r="169" customFormat="false" ht="15" hidden="false" customHeight="false" outlineLevel="0" collapsed="false">
      <c r="A169" s="0" t="n">
        <v>216</v>
      </c>
      <c r="B169" s="0" t="s">
        <v>193</v>
      </c>
      <c r="C169" s="0" t="n">
        <v>4.0586803</v>
      </c>
      <c r="D169" s="0" t="n">
        <v>4.0556494</v>
      </c>
      <c r="E169" s="0" t="n">
        <v>4.0393617</v>
      </c>
      <c r="F169" s="0" t="n">
        <v>4.059813</v>
      </c>
      <c r="G169" s="0" t="n">
        <v>4.0621413</v>
      </c>
      <c r="H169" s="0" t="n">
        <v>4.0291046</v>
      </c>
      <c r="I169" s="0" t="n">
        <v>4.0598655</v>
      </c>
      <c r="J169" s="0" t="n">
        <v>4.0547369</v>
      </c>
      <c r="K169" s="0" t="n">
        <v>4.0487483</v>
      </c>
      <c r="L169" s="0" t="n">
        <v>4.0728389</v>
      </c>
      <c r="M169" s="0" t="n">
        <v>4.0576211</v>
      </c>
      <c r="N169" s="0" t="n">
        <v>33.348</v>
      </c>
      <c r="O169" s="0" t="n">
        <v>34.124</v>
      </c>
      <c r="P169" s="0" t="n">
        <v>33.298</v>
      </c>
      <c r="Q169" s="0" t="n">
        <v>33.99</v>
      </c>
      <c r="R169" s="0" t="n">
        <v>4.0299646</v>
      </c>
      <c r="S169" s="0" t="n">
        <v>4.0646794</v>
      </c>
      <c r="U169" s="0" t="n">
        <v>14.708209</v>
      </c>
      <c r="V169" s="0" t="n">
        <f aca="false">(SUM($U$2:U169))*$B$6025/3600</f>
        <v>0</v>
      </c>
      <c r="X169" s="0" t="n">
        <f aca="false">MAX(D169:M169,S169,R169)</f>
        <v>4.0728389</v>
      </c>
      <c r="Y169" s="0" t="n">
        <f aca="false">AVERAGE(D169:M169,S169,R169)</f>
        <v>4.05287705833333</v>
      </c>
      <c r="Z169" s="0" t="n">
        <f aca="false">MIN(D169:M169,S169,R169)</f>
        <v>4.0291046</v>
      </c>
      <c r="AA169" s="0" t="n">
        <f aca="false">SUM(D169:M169,S169,R169)</f>
        <v>48.6345247</v>
      </c>
      <c r="AB169" s="0" t="n">
        <f aca="false">MAX(N169:Q169)</f>
        <v>34.124</v>
      </c>
    </row>
    <row r="170" customFormat="false" ht="15" hidden="false" customHeight="false" outlineLevel="0" collapsed="false">
      <c r="A170" s="0" t="n">
        <v>217</v>
      </c>
      <c r="B170" s="0" t="s">
        <v>194</v>
      </c>
      <c r="C170" s="0" t="n">
        <v>4.0584916</v>
      </c>
      <c r="D170" s="0" t="n">
        <v>4.0554396</v>
      </c>
      <c r="E170" s="0" t="n">
        <v>4.0391415</v>
      </c>
      <c r="F170" s="0" t="n">
        <v>4.0596138</v>
      </c>
      <c r="G170" s="0" t="n">
        <v>4.0619421</v>
      </c>
      <c r="H170" s="0" t="n">
        <v>4.0289158</v>
      </c>
      <c r="I170" s="0" t="n">
        <v>4.0596347</v>
      </c>
      <c r="J170" s="0" t="n">
        <v>4.0545376</v>
      </c>
      <c r="K170" s="0" t="n">
        <v>4.0485176</v>
      </c>
      <c r="L170" s="0" t="n">
        <v>4.0726711</v>
      </c>
      <c r="M170" s="0" t="n">
        <v>4.0573798</v>
      </c>
      <c r="N170" s="0" t="n">
        <v>33.348</v>
      </c>
      <c r="O170" s="0" t="n">
        <v>34.124</v>
      </c>
      <c r="P170" s="0" t="n">
        <v>33.299</v>
      </c>
      <c r="Q170" s="0" t="n">
        <v>33.99</v>
      </c>
      <c r="R170" s="0" t="n">
        <v>4.0297863</v>
      </c>
      <c r="S170" s="0" t="n">
        <v>4.0644591</v>
      </c>
      <c r="U170" s="0" t="n">
        <v>14.706943</v>
      </c>
      <c r="V170" s="0" t="n">
        <f aca="false">(SUM($U$2:U170))*$B$6025/3600</f>
        <v>0</v>
      </c>
      <c r="X170" s="0" t="n">
        <f aca="false">MAX(D170:M170,S170,R170)</f>
        <v>4.0726711</v>
      </c>
      <c r="Y170" s="0" t="n">
        <f aca="false">AVERAGE(D170:M170,S170,R170)</f>
        <v>4.05266991666667</v>
      </c>
      <c r="Z170" s="0" t="n">
        <f aca="false">MIN(D170:M170,S170,R170)</f>
        <v>4.0289158</v>
      </c>
      <c r="AA170" s="0" t="n">
        <f aca="false">SUM(D170:M170,S170,R170)</f>
        <v>48.632039</v>
      </c>
      <c r="AB170" s="0" t="n">
        <f aca="false">MAX(N170:Q170)</f>
        <v>34.124</v>
      </c>
    </row>
    <row r="171" customFormat="false" ht="15" hidden="false" customHeight="false" outlineLevel="0" collapsed="false">
      <c r="A171" s="0" t="n">
        <v>218</v>
      </c>
      <c r="B171" s="0" t="s">
        <v>195</v>
      </c>
      <c r="C171" s="0" t="n">
        <v>4.0583028</v>
      </c>
      <c r="D171" s="0" t="n">
        <v>4.0552403</v>
      </c>
      <c r="E171" s="0" t="n">
        <v>4.0389107</v>
      </c>
      <c r="F171" s="0" t="n">
        <v>4.0594145</v>
      </c>
      <c r="G171" s="0" t="n">
        <v>4.0617638</v>
      </c>
      <c r="H171" s="0" t="n">
        <v>4.028727</v>
      </c>
      <c r="I171" s="0" t="n">
        <v>4.059425</v>
      </c>
      <c r="J171" s="0" t="n">
        <v>4.0543069</v>
      </c>
      <c r="K171" s="0" t="n">
        <v>4.0483288</v>
      </c>
      <c r="L171" s="0" t="n">
        <v>4.0724719</v>
      </c>
      <c r="M171" s="0" t="n">
        <v>4.0571491</v>
      </c>
      <c r="N171" s="0" t="n">
        <v>33.349</v>
      </c>
      <c r="O171" s="0" t="n">
        <v>34.125</v>
      </c>
      <c r="P171" s="0" t="n">
        <v>33.299</v>
      </c>
      <c r="Q171" s="0" t="n">
        <v>33.99</v>
      </c>
      <c r="R171" s="0" t="n">
        <v>4.0295766</v>
      </c>
      <c r="S171" s="0" t="n">
        <v>4.0642389</v>
      </c>
      <c r="U171" s="0" t="n">
        <v>14.705656</v>
      </c>
      <c r="V171" s="0" t="n">
        <f aca="false">(SUM($U$2:U171))*$B$6025/3600</f>
        <v>0</v>
      </c>
      <c r="X171" s="0" t="n">
        <f aca="false">MAX(D171:M171,S171,R171)</f>
        <v>4.0724719</v>
      </c>
      <c r="Y171" s="0" t="n">
        <f aca="false">AVERAGE(D171:M171,S171,R171)</f>
        <v>4.05246279166667</v>
      </c>
      <c r="Z171" s="0" t="n">
        <f aca="false">MIN(D171:M171,S171,R171)</f>
        <v>4.028727</v>
      </c>
      <c r="AA171" s="0" t="n">
        <f aca="false">SUM(D171:M171,S171,R171)</f>
        <v>48.6295535</v>
      </c>
      <c r="AB171" s="0" t="n">
        <f aca="false">MAX(N171:Q171)</f>
        <v>34.125</v>
      </c>
    </row>
    <row r="172" customFormat="false" ht="15" hidden="false" customHeight="false" outlineLevel="0" collapsed="false">
      <c r="A172" s="0" t="n">
        <v>219</v>
      </c>
      <c r="B172" s="0" t="s">
        <v>196</v>
      </c>
      <c r="C172" s="0" t="n">
        <v>4.0581035</v>
      </c>
      <c r="D172" s="0" t="n">
        <v>4.0550306</v>
      </c>
      <c r="E172" s="0" t="n">
        <v>4.0387115</v>
      </c>
      <c r="F172" s="0" t="n">
        <v>4.0592362</v>
      </c>
      <c r="G172" s="0" t="n">
        <v>4.0615855</v>
      </c>
      <c r="H172" s="0" t="n">
        <v>4.0285173</v>
      </c>
      <c r="I172" s="0" t="n">
        <v>4.0592047</v>
      </c>
      <c r="J172" s="0" t="n">
        <v>4.0541076</v>
      </c>
      <c r="K172" s="0" t="n">
        <v>4.0481296</v>
      </c>
      <c r="L172" s="0" t="n">
        <v>4.0722726</v>
      </c>
      <c r="M172" s="0" t="n">
        <v>4.0569079</v>
      </c>
      <c r="N172" s="0" t="n">
        <v>33.349</v>
      </c>
      <c r="O172" s="0" t="n">
        <v>34.125</v>
      </c>
      <c r="P172" s="0" t="n">
        <v>33.3</v>
      </c>
      <c r="Q172" s="0" t="n">
        <v>33.991</v>
      </c>
      <c r="R172" s="0" t="n">
        <v>4.0293983</v>
      </c>
      <c r="S172" s="0" t="n">
        <v>4.0640082</v>
      </c>
      <c r="U172" s="0" t="n">
        <v>14.70479</v>
      </c>
      <c r="V172" s="0" t="n">
        <f aca="false">(SUM($U$2:U172))*$B$6025/3600</f>
        <v>0</v>
      </c>
      <c r="X172" s="0" t="n">
        <f aca="false">MAX(D172:M172,S172,R172)</f>
        <v>4.0722726</v>
      </c>
      <c r="Y172" s="0" t="n">
        <f aca="false">AVERAGE(D172:M172,S172,R172)</f>
        <v>4.05225916666667</v>
      </c>
      <c r="Z172" s="0" t="n">
        <f aca="false">MIN(D172:M172,S172,R172)</f>
        <v>4.0285173</v>
      </c>
      <c r="AA172" s="0" t="n">
        <f aca="false">SUM(D172:M172,S172,R172)</f>
        <v>48.62711</v>
      </c>
      <c r="AB172" s="0" t="n">
        <f aca="false">MAX(N172:Q172)</f>
        <v>34.125</v>
      </c>
    </row>
    <row r="173" customFormat="false" ht="15" hidden="false" customHeight="false" outlineLevel="0" collapsed="false">
      <c r="A173" s="0" t="n">
        <v>220</v>
      </c>
      <c r="B173" s="0" t="s">
        <v>197</v>
      </c>
      <c r="C173" s="0" t="n">
        <v>4.0579042</v>
      </c>
      <c r="D173" s="0" t="n">
        <v>4.0548103</v>
      </c>
      <c r="E173" s="0" t="n">
        <v>4.0384703</v>
      </c>
      <c r="F173" s="0" t="n">
        <v>4.059016</v>
      </c>
      <c r="G173" s="0" t="n">
        <v>4.0613967</v>
      </c>
      <c r="H173" s="0" t="n">
        <v>4.0283285</v>
      </c>
      <c r="I173" s="0" t="n">
        <v>4.0589845</v>
      </c>
      <c r="J173" s="0" t="n">
        <v>4.0538769</v>
      </c>
      <c r="K173" s="0" t="n">
        <v>4.0479198</v>
      </c>
      <c r="L173" s="0" t="n">
        <v>4.0720943</v>
      </c>
      <c r="M173" s="0" t="n">
        <v>4.0566772</v>
      </c>
      <c r="N173" s="0" t="n">
        <v>33.349</v>
      </c>
      <c r="O173" s="0" t="n">
        <v>34.125</v>
      </c>
      <c r="P173" s="0" t="n">
        <v>33.301</v>
      </c>
      <c r="Q173" s="0" t="n">
        <v>33.991</v>
      </c>
      <c r="R173" s="0" t="n">
        <v>4.0292095</v>
      </c>
      <c r="S173" s="0" t="n">
        <v>4.0638299</v>
      </c>
      <c r="U173" s="0" t="n">
        <v>14.703545</v>
      </c>
      <c r="V173" s="0" t="n">
        <f aca="false">(SUM($U$2:U173))*$B$6025/3600</f>
        <v>0</v>
      </c>
      <c r="X173" s="0" t="n">
        <f aca="false">MAX(D173:M173,S173,R173)</f>
        <v>4.0720943</v>
      </c>
      <c r="Y173" s="0" t="n">
        <f aca="false">AVERAGE(D173:M173,S173,R173)</f>
        <v>4.05205115833333</v>
      </c>
      <c r="Z173" s="0" t="n">
        <f aca="false">MIN(D173:M173,S173,R173)</f>
        <v>4.0283285</v>
      </c>
      <c r="AA173" s="0" t="n">
        <f aca="false">SUM(D173:M173,S173,R173)</f>
        <v>48.6246139</v>
      </c>
      <c r="AB173" s="0" t="n">
        <f aca="false">MAX(N173:Q173)</f>
        <v>34.125</v>
      </c>
    </row>
    <row r="174" customFormat="false" ht="15" hidden="false" customHeight="false" outlineLevel="0" collapsed="false">
      <c r="A174" s="0" t="n">
        <v>221</v>
      </c>
      <c r="B174" s="0" t="s">
        <v>198</v>
      </c>
      <c r="C174" s="0" t="n">
        <v>4.0577364</v>
      </c>
      <c r="D174" s="0" t="n">
        <v>4.0545901</v>
      </c>
      <c r="E174" s="0" t="n">
        <v>4.0382605</v>
      </c>
      <c r="F174" s="0" t="n">
        <v>4.0588272</v>
      </c>
      <c r="G174" s="0" t="n">
        <v>4.0612184</v>
      </c>
      <c r="H174" s="0" t="n">
        <v>4.0281397</v>
      </c>
      <c r="I174" s="0" t="n">
        <v>4.0587642</v>
      </c>
      <c r="J174" s="0" t="n">
        <v>4.0536671</v>
      </c>
      <c r="K174" s="0" t="n">
        <v>4.04771</v>
      </c>
      <c r="L174" s="0" t="n">
        <v>4.0719055</v>
      </c>
      <c r="M174" s="0" t="n">
        <v>4.0564359</v>
      </c>
      <c r="N174" s="0" t="n">
        <v>33.349</v>
      </c>
      <c r="O174" s="0" t="n">
        <v>34.126</v>
      </c>
      <c r="P174" s="0" t="n">
        <v>33.301</v>
      </c>
      <c r="Q174" s="0" t="n">
        <v>33.991</v>
      </c>
      <c r="R174" s="0" t="n">
        <v>4.0290207</v>
      </c>
      <c r="S174" s="0" t="n">
        <v>4.0636096</v>
      </c>
      <c r="U174" s="0" t="n">
        <v>14.702405</v>
      </c>
      <c r="V174" s="0" t="n">
        <f aca="false">(SUM($U$2:U174))*$B$6025/3600</f>
        <v>0</v>
      </c>
      <c r="X174" s="0" t="n">
        <f aca="false">MAX(D174:M174,S174,R174)</f>
        <v>4.0719055</v>
      </c>
      <c r="Y174" s="0" t="n">
        <f aca="false">AVERAGE(D174:M174,S174,R174)</f>
        <v>4.05184574166667</v>
      </c>
      <c r="Z174" s="0" t="n">
        <f aca="false">MIN(D174:M174,S174,R174)</f>
        <v>4.0281397</v>
      </c>
      <c r="AA174" s="0" t="n">
        <f aca="false">SUM(D174:M174,S174,R174)</f>
        <v>48.6221489</v>
      </c>
      <c r="AB174" s="0" t="n">
        <f aca="false">MAX(N174:Q174)</f>
        <v>34.126</v>
      </c>
    </row>
    <row r="175" customFormat="false" ht="15" hidden="false" customHeight="false" outlineLevel="0" collapsed="false">
      <c r="A175" s="0" t="n">
        <v>222</v>
      </c>
      <c r="B175" s="0" t="s">
        <v>199</v>
      </c>
      <c r="C175" s="0" t="n">
        <v>4.0575267</v>
      </c>
      <c r="D175" s="0" t="n">
        <v>4.0544013</v>
      </c>
      <c r="E175" s="0" t="n">
        <v>4.0380193</v>
      </c>
      <c r="F175" s="0" t="n">
        <v>4.0586279</v>
      </c>
      <c r="G175" s="0" t="n">
        <v>4.0610296</v>
      </c>
      <c r="H175" s="0" t="n">
        <v>4.0279509</v>
      </c>
      <c r="I175" s="0" t="n">
        <v>4.0585545</v>
      </c>
      <c r="J175" s="0" t="n">
        <v>4.0534679</v>
      </c>
      <c r="K175" s="0" t="n">
        <v>4.0475108</v>
      </c>
      <c r="L175" s="0" t="n">
        <v>4.0717377</v>
      </c>
      <c r="M175" s="0" t="n">
        <v>4.0562262</v>
      </c>
      <c r="N175" s="0" t="n">
        <v>33.35</v>
      </c>
      <c r="O175" s="0" t="n">
        <v>34.127</v>
      </c>
      <c r="P175" s="0" t="n">
        <v>33.302</v>
      </c>
      <c r="Q175" s="0" t="n">
        <v>33.992</v>
      </c>
      <c r="R175" s="0" t="n">
        <v>4.0288319</v>
      </c>
      <c r="S175" s="0" t="n">
        <v>4.0633999</v>
      </c>
      <c r="U175" s="0" t="n">
        <v>14.701097</v>
      </c>
      <c r="V175" s="0" t="n">
        <f aca="false">(SUM($U$2:U175))*$B$6025/3600</f>
        <v>0</v>
      </c>
      <c r="X175" s="0" t="n">
        <f aca="false">MAX(D175:M175,S175,R175)</f>
        <v>4.0717377</v>
      </c>
      <c r="Y175" s="0" t="n">
        <f aca="false">AVERAGE(D175:M175,S175,R175)</f>
        <v>4.05164649166667</v>
      </c>
      <c r="Z175" s="0" t="n">
        <f aca="false">MIN(D175:M175,S175,R175)</f>
        <v>4.0279509</v>
      </c>
      <c r="AA175" s="0" t="n">
        <f aca="false">SUM(D175:M175,S175,R175)</f>
        <v>48.6197579</v>
      </c>
      <c r="AB175" s="0" t="n">
        <f aca="false">MAX(N175:Q175)</f>
        <v>34.127</v>
      </c>
    </row>
    <row r="176" customFormat="false" ht="15" hidden="false" customHeight="false" outlineLevel="0" collapsed="false">
      <c r="A176" s="0" t="n">
        <v>223</v>
      </c>
      <c r="B176" s="0" t="s">
        <v>200</v>
      </c>
      <c r="C176" s="0" t="n">
        <v>4.0573484</v>
      </c>
      <c r="D176" s="0" t="n">
        <v>4.0541811</v>
      </c>
      <c r="E176" s="0" t="n">
        <v>4.03782</v>
      </c>
      <c r="F176" s="0" t="n">
        <v>4.0584286</v>
      </c>
      <c r="G176" s="0" t="n">
        <v>4.0608513</v>
      </c>
      <c r="H176" s="0" t="n">
        <v>4.0277622</v>
      </c>
      <c r="I176" s="0" t="n">
        <v>4.0583552</v>
      </c>
      <c r="J176" s="0" t="n">
        <v>4.0532476</v>
      </c>
      <c r="K176" s="0" t="n">
        <v>4.0472905</v>
      </c>
      <c r="L176" s="0" t="n">
        <v>4.071528</v>
      </c>
      <c r="M176" s="0" t="n">
        <v>4.055985</v>
      </c>
      <c r="N176" s="0" t="n">
        <v>33.35</v>
      </c>
      <c r="O176" s="0" t="n">
        <v>34.127</v>
      </c>
      <c r="P176" s="0" t="n">
        <v>33.303</v>
      </c>
      <c r="Q176" s="0" t="n">
        <v>33.992</v>
      </c>
      <c r="R176" s="0" t="n">
        <v>4.0286431</v>
      </c>
      <c r="S176" s="0" t="n">
        <v>4.0631796</v>
      </c>
      <c r="U176" s="0" t="n">
        <v>14.700021</v>
      </c>
      <c r="V176" s="0" t="n">
        <f aca="false">(SUM($U$2:U176))*$B$6025/3600</f>
        <v>0</v>
      </c>
      <c r="X176" s="0" t="n">
        <f aca="false">MAX(D176:M176,S176,R176)</f>
        <v>4.071528</v>
      </c>
      <c r="Y176" s="0" t="n">
        <f aca="false">AVERAGE(D176:M176,S176,R176)</f>
        <v>4.05143935</v>
      </c>
      <c r="Z176" s="0" t="n">
        <f aca="false">MIN(D176:M176,S176,R176)</f>
        <v>4.0277622</v>
      </c>
      <c r="AA176" s="0" t="n">
        <f aca="false">SUM(D176:M176,S176,R176)</f>
        <v>48.6172722</v>
      </c>
      <c r="AB176" s="0" t="n">
        <f aca="false">MAX(N176:Q176)</f>
        <v>34.127</v>
      </c>
    </row>
    <row r="177" customFormat="false" ht="15" hidden="false" customHeight="false" outlineLevel="0" collapsed="false">
      <c r="A177" s="0" t="n">
        <v>224</v>
      </c>
      <c r="B177" s="0" t="s">
        <v>201</v>
      </c>
      <c r="C177" s="0" t="n">
        <v>4.0571701</v>
      </c>
      <c r="D177" s="0" t="n">
        <v>4.0539713</v>
      </c>
      <c r="E177" s="0" t="n">
        <v>4.0375998</v>
      </c>
      <c r="F177" s="0" t="n">
        <v>4.0582399</v>
      </c>
      <c r="G177" s="0" t="n">
        <v>4.0606521</v>
      </c>
      <c r="H177" s="0" t="n">
        <v>4.0275734</v>
      </c>
      <c r="I177" s="0" t="n">
        <v>4.058135</v>
      </c>
      <c r="J177" s="0" t="n">
        <v>4.0530484</v>
      </c>
      <c r="K177" s="0" t="n">
        <v>4.0471122</v>
      </c>
      <c r="L177" s="0" t="n">
        <v>4.0713602</v>
      </c>
      <c r="M177" s="0" t="n">
        <v>4.0557542</v>
      </c>
      <c r="N177" s="0" t="n">
        <v>33.35</v>
      </c>
      <c r="O177" s="0" t="n">
        <v>34.128</v>
      </c>
      <c r="P177" s="0" t="n">
        <v>33.303</v>
      </c>
      <c r="Q177" s="0" t="n">
        <v>33.993</v>
      </c>
      <c r="R177" s="0" t="n">
        <v>4.0284544</v>
      </c>
      <c r="S177" s="0" t="n">
        <v>4.0629804</v>
      </c>
      <c r="U177" s="0" t="n">
        <v>14.698881</v>
      </c>
      <c r="V177" s="0" t="n">
        <f aca="false">(SUM($U$2:U177))*$B$6025/3600</f>
        <v>0</v>
      </c>
      <c r="X177" s="0" t="n">
        <f aca="false">MAX(D177:M177,S177,R177)</f>
        <v>4.0713602</v>
      </c>
      <c r="Y177" s="0" t="n">
        <f aca="false">AVERAGE(D177:M177,S177,R177)</f>
        <v>4.05124010833333</v>
      </c>
      <c r="Z177" s="0" t="n">
        <f aca="false">MIN(D177:M177,S177,R177)</f>
        <v>4.0275734</v>
      </c>
      <c r="AA177" s="0" t="n">
        <f aca="false">SUM(D177:M177,S177,R177)</f>
        <v>48.6148813</v>
      </c>
      <c r="AB177" s="0" t="n">
        <f aca="false">MAX(N177:Q177)</f>
        <v>34.128</v>
      </c>
    </row>
    <row r="178" customFormat="false" ht="15" hidden="false" customHeight="false" outlineLevel="0" collapsed="false">
      <c r="A178" s="0" t="n">
        <v>225</v>
      </c>
      <c r="B178" s="0" t="s">
        <v>202</v>
      </c>
      <c r="C178" s="0" t="n">
        <v>4.0569708</v>
      </c>
      <c r="D178" s="0" t="n">
        <v>4.053772</v>
      </c>
      <c r="E178" s="0" t="n">
        <v>4.037369</v>
      </c>
      <c r="F178" s="0" t="n">
        <v>4.0580301</v>
      </c>
      <c r="G178" s="0" t="n">
        <v>4.0604843</v>
      </c>
      <c r="H178" s="0" t="n">
        <v>4.0273741</v>
      </c>
      <c r="I178" s="0" t="n">
        <v>4.0579042</v>
      </c>
      <c r="J178" s="0" t="n">
        <v>4.0528281</v>
      </c>
      <c r="K178" s="0" t="n">
        <v>4.0469025</v>
      </c>
      <c r="L178" s="0" t="n">
        <v>4.0711819</v>
      </c>
      <c r="M178" s="0" t="n">
        <v>4.0555445</v>
      </c>
      <c r="N178" s="0" t="n">
        <v>33.35</v>
      </c>
      <c r="O178" s="0" t="n">
        <v>34.129</v>
      </c>
      <c r="P178" s="0" t="n">
        <v>33.304</v>
      </c>
      <c r="Q178" s="0" t="n">
        <v>33.993</v>
      </c>
      <c r="R178" s="0" t="n">
        <v>4.0282656</v>
      </c>
      <c r="S178" s="0" t="n">
        <v>4.0627706</v>
      </c>
      <c r="U178" s="0" t="n">
        <v>14.697552</v>
      </c>
      <c r="V178" s="0" t="n">
        <f aca="false">(SUM($U$2:U178))*$B$6025/3600</f>
        <v>0</v>
      </c>
      <c r="X178" s="0" t="n">
        <f aca="false">MAX(D178:M178,S178,R178)</f>
        <v>4.0711819</v>
      </c>
      <c r="Y178" s="0" t="n">
        <f aca="false">AVERAGE(D178:M178,S178,R178)</f>
        <v>4.051035575</v>
      </c>
      <c r="Z178" s="0" t="n">
        <f aca="false">MIN(D178:M178,S178,R178)</f>
        <v>4.0273741</v>
      </c>
      <c r="AA178" s="0" t="n">
        <f aca="false">SUM(D178:M178,S178,R178)</f>
        <v>48.6124269</v>
      </c>
      <c r="AB178" s="0" t="n">
        <f aca="false">MAX(N178:Q178)</f>
        <v>34.129</v>
      </c>
    </row>
    <row r="179" customFormat="false" ht="15" hidden="false" customHeight="false" outlineLevel="0" collapsed="false">
      <c r="A179" s="0" t="n">
        <v>226</v>
      </c>
      <c r="B179" s="0" t="s">
        <v>203</v>
      </c>
      <c r="C179" s="0" t="n">
        <v>4.056782</v>
      </c>
      <c r="D179" s="0" t="n">
        <v>4.0535623</v>
      </c>
      <c r="E179" s="0" t="n">
        <v>4.0371593</v>
      </c>
      <c r="F179" s="0" t="n">
        <v>4.0578518</v>
      </c>
      <c r="G179" s="0" t="n">
        <v>4.0603164</v>
      </c>
      <c r="H179" s="0" t="n">
        <v>4.0272168</v>
      </c>
      <c r="I179" s="0" t="n">
        <v>4.057705</v>
      </c>
      <c r="J179" s="0" t="n">
        <v>4.0526184</v>
      </c>
      <c r="K179" s="0" t="n">
        <v>4.0467032</v>
      </c>
      <c r="L179" s="0" t="n">
        <v>4.0709931</v>
      </c>
      <c r="M179" s="0" t="n">
        <v>4.0553033</v>
      </c>
      <c r="N179" s="0" t="n">
        <v>33.35</v>
      </c>
      <c r="O179" s="0" t="n">
        <v>34.13</v>
      </c>
      <c r="P179" s="0" t="n">
        <v>33.305</v>
      </c>
      <c r="Q179" s="0" t="n">
        <v>33.994</v>
      </c>
      <c r="R179" s="0" t="n">
        <v>4.0280663</v>
      </c>
      <c r="S179" s="0" t="n">
        <v>4.0625713</v>
      </c>
      <c r="U179" s="0" t="n">
        <v>14.69618</v>
      </c>
      <c r="V179" s="0" t="n">
        <f aca="false">(SUM($U$2:U179))*$B$6025/3600</f>
        <v>0</v>
      </c>
      <c r="X179" s="0" t="n">
        <f aca="false">MAX(D179:M179,S179,R179)</f>
        <v>4.0709931</v>
      </c>
      <c r="Y179" s="0" t="n">
        <f aca="false">AVERAGE(D179:M179,S179,R179)</f>
        <v>4.05083893333333</v>
      </c>
      <c r="Z179" s="0" t="n">
        <f aca="false">MIN(D179:M179,S179,R179)</f>
        <v>4.0272168</v>
      </c>
      <c r="AA179" s="0" t="n">
        <f aca="false">SUM(D179:M179,S179,R179)</f>
        <v>48.6100672</v>
      </c>
      <c r="AB179" s="0" t="n">
        <f aca="false">MAX(N179:Q179)</f>
        <v>34.13</v>
      </c>
    </row>
    <row r="180" customFormat="false" ht="15" hidden="false" customHeight="false" outlineLevel="0" collapsed="false">
      <c r="A180" s="0" t="n">
        <v>227</v>
      </c>
      <c r="B180" s="0" t="s">
        <v>204</v>
      </c>
      <c r="C180" s="0" t="n">
        <v>4.0565933</v>
      </c>
      <c r="D180" s="0" t="n">
        <v>4.053363</v>
      </c>
      <c r="E180" s="0" t="n">
        <v>4.0369495</v>
      </c>
      <c r="F180" s="0" t="n">
        <v>4.0576525</v>
      </c>
      <c r="G180" s="0" t="n">
        <v>4.0601277</v>
      </c>
      <c r="H180" s="0" t="n">
        <v>4.0270175</v>
      </c>
      <c r="I180" s="0" t="n">
        <v>4.0575057</v>
      </c>
      <c r="J180" s="0" t="n">
        <v>4.0524191</v>
      </c>
      <c r="K180" s="0" t="n">
        <v>4.0464935</v>
      </c>
      <c r="L180" s="0" t="n">
        <v>4.0708148</v>
      </c>
      <c r="M180" s="0" t="n">
        <v>4.0550935</v>
      </c>
      <c r="N180" s="0" t="n">
        <v>33.351</v>
      </c>
      <c r="O180" s="0" t="n">
        <v>34.131</v>
      </c>
      <c r="P180" s="0" t="n">
        <v>33.305</v>
      </c>
      <c r="Q180" s="0" t="n">
        <v>33.994</v>
      </c>
      <c r="R180" s="0" t="n">
        <v>4.0278985</v>
      </c>
      <c r="S180" s="0" t="n">
        <v>4.0623511</v>
      </c>
      <c r="U180" s="0" t="n">
        <v>14.694724</v>
      </c>
      <c r="V180" s="0" t="n">
        <f aca="false">(SUM($U$2:U180))*$B$6025/3600</f>
        <v>0</v>
      </c>
      <c r="X180" s="0" t="n">
        <f aca="false">MAX(D180:M180,S180,R180)</f>
        <v>4.0708148</v>
      </c>
      <c r="Y180" s="0" t="n">
        <f aca="false">AVERAGE(D180:M180,S180,R180)</f>
        <v>4.05064053333333</v>
      </c>
      <c r="Z180" s="0" t="n">
        <f aca="false">MIN(D180:M180,S180,R180)</f>
        <v>4.0270175</v>
      </c>
      <c r="AA180" s="0" t="n">
        <f aca="false">SUM(D180:M180,S180,R180)</f>
        <v>48.6076864</v>
      </c>
      <c r="AB180" s="0" t="n">
        <f aca="false">MAX(N180:Q180)</f>
        <v>34.131</v>
      </c>
    </row>
    <row r="181" customFormat="false" ht="15" hidden="false" customHeight="false" outlineLevel="0" collapsed="false">
      <c r="A181" s="0" t="n">
        <v>228</v>
      </c>
      <c r="B181" s="0" t="s">
        <v>205</v>
      </c>
      <c r="C181" s="0" t="n">
        <v>4.0564045</v>
      </c>
      <c r="D181" s="0" t="n">
        <v>4.0531637</v>
      </c>
      <c r="E181" s="0" t="n">
        <v>4.0367293</v>
      </c>
      <c r="F181" s="0" t="n">
        <v>4.0574638</v>
      </c>
      <c r="G181" s="0" t="n">
        <v>4.0599389</v>
      </c>
      <c r="H181" s="0" t="n">
        <v>4.0268497</v>
      </c>
      <c r="I181" s="0" t="n">
        <v>4.0572855</v>
      </c>
      <c r="J181" s="0" t="n">
        <v>4.0522093</v>
      </c>
      <c r="K181" s="0" t="n">
        <v>4.0463047</v>
      </c>
      <c r="L181" s="0" t="n">
        <v>4.070605</v>
      </c>
      <c r="M181" s="0" t="n">
        <v>4.0548418</v>
      </c>
      <c r="N181" s="0" t="n">
        <v>33.351</v>
      </c>
      <c r="O181" s="0" t="n">
        <v>34.131</v>
      </c>
      <c r="P181" s="0" t="n">
        <v>33.306</v>
      </c>
      <c r="Q181" s="0" t="n">
        <v>33.994</v>
      </c>
      <c r="R181" s="0" t="n">
        <v>4.0277202</v>
      </c>
      <c r="S181" s="0" t="n">
        <v>4.0621518</v>
      </c>
      <c r="U181" s="0" t="n">
        <v>14.693457</v>
      </c>
      <c r="V181" s="0" t="n">
        <f aca="false">(SUM($U$2:U181))*$B$6025/3600</f>
        <v>0</v>
      </c>
      <c r="X181" s="0" t="n">
        <f aca="false">MAX(D181:M181,S181,R181)</f>
        <v>4.070605</v>
      </c>
      <c r="Y181" s="0" t="n">
        <f aca="false">AVERAGE(D181:M181,S181,R181)</f>
        <v>4.05043864166667</v>
      </c>
      <c r="Z181" s="0" t="n">
        <f aca="false">MIN(D181:M181,S181,R181)</f>
        <v>4.0268497</v>
      </c>
      <c r="AA181" s="0" t="n">
        <f aca="false">SUM(D181:M181,S181,R181)</f>
        <v>48.6052637</v>
      </c>
      <c r="AB181" s="0" t="n">
        <f aca="false">MAX(N181:Q181)</f>
        <v>34.131</v>
      </c>
    </row>
    <row r="182" customFormat="false" ht="15" hidden="false" customHeight="false" outlineLevel="0" collapsed="false">
      <c r="A182" s="0" t="n">
        <v>229</v>
      </c>
      <c r="B182" s="0" t="s">
        <v>206</v>
      </c>
      <c r="C182" s="0" t="n">
        <v>4.0562262</v>
      </c>
      <c r="D182" s="0" t="n">
        <v>4.0529435</v>
      </c>
      <c r="E182" s="0" t="n">
        <v>4.036509</v>
      </c>
      <c r="F182" s="0" t="n">
        <v>4.0572645</v>
      </c>
      <c r="G182" s="0" t="n">
        <v>4.0597711</v>
      </c>
      <c r="H182" s="0" t="n">
        <v>4.02664</v>
      </c>
      <c r="I182" s="0" t="n">
        <v>4.0570862</v>
      </c>
      <c r="J182" s="0" t="n">
        <v>4.0519996</v>
      </c>
      <c r="K182" s="0" t="n">
        <v>4.0461054</v>
      </c>
      <c r="L182" s="0" t="n">
        <v>4.0704372</v>
      </c>
      <c r="M182" s="0" t="n">
        <v>4.054632</v>
      </c>
      <c r="N182" s="0" t="n">
        <v>33.351</v>
      </c>
      <c r="O182" s="0" t="n">
        <v>34.133</v>
      </c>
      <c r="P182" s="0" t="n">
        <v>33.307</v>
      </c>
      <c r="Q182" s="0" t="n">
        <v>33.995</v>
      </c>
      <c r="R182" s="0" t="n">
        <v>4.0275314</v>
      </c>
      <c r="S182" s="0" t="n">
        <v>4.0619421</v>
      </c>
      <c r="U182" s="0" t="n">
        <v>14.692444</v>
      </c>
      <c r="V182" s="0" t="n">
        <f aca="false">(SUM($U$2:U182))*$B$6025/3600</f>
        <v>0</v>
      </c>
      <c r="X182" s="0" t="n">
        <f aca="false">MAX(D182:M182,S182,R182)</f>
        <v>4.0704372</v>
      </c>
      <c r="Y182" s="0" t="n">
        <f aca="false">AVERAGE(D182:M182,S182,R182)</f>
        <v>4.0502385</v>
      </c>
      <c r="Z182" s="0" t="n">
        <f aca="false">MIN(D182:M182,S182,R182)</f>
        <v>4.02664</v>
      </c>
      <c r="AA182" s="0" t="n">
        <f aca="false">SUM(D182:M182,S182,R182)</f>
        <v>48.602862</v>
      </c>
      <c r="AB182" s="0" t="n">
        <f aca="false">MAX(N182:Q182)</f>
        <v>34.133</v>
      </c>
    </row>
    <row r="183" customFormat="false" ht="15" hidden="false" customHeight="false" outlineLevel="0" collapsed="false">
      <c r="A183" s="0" t="n">
        <v>230</v>
      </c>
      <c r="B183" s="0" t="s">
        <v>207</v>
      </c>
      <c r="C183" s="0" t="n">
        <v>4.0560479</v>
      </c>
      <c r="D183" s="0" t="n">
        <v>4.0527547</v>
      </c>
      <c r="E183" s="0" t="n">
        <v>4.0362993</v>
      </c>
      <c r="F183" s="0" t="n">
        <v>4.0570757</v>
      </c>
      <c r="G183" s="0" t="n">
        <v>4.0596138</v>
      </c>
      <c r="H183" s="0" t="n">
        <v>4.0264721</v>
      </c>
      <c r="I183" s="0" t="n">
        <v>4.0568764</v>
      </c>
      <c r="J183" s="0" t="n">
        <v>4.0517898</v>
      </c>
      <c r="K183" s="0" t="n">
        <v>4.0459061</v>
      </c>
      <c r="L183" s="0" t="n">
        <v>4.0702484</v>
      </c>
      <c r="M183" s="0" t="n">
        <v>4.0544118</v>
      </c>
      <c r="N183" s="0" t="n">
        <v>33.351</v>
      </c>
      <c r="O183" s="0" t="n">
        <v>34.134</v>
      </c>
      <c r="P183" s="0" t="n">
        <v>33.308</v>
      </c>
      <c r="Q183" s="0" t="n">
        <v>33.995</v>
      </c>
      <c r="R183" s="0" t="n">
        <v>4.0273322</v>
      </c>
      <c r="S183" s="0" t="n">
        <v>4.0617428</v>
      </c>
      <c r="U183" s="0" t="n">
        <v>14.691347</v>
      </c>
      <c r="V183" s="0" t="n">
        <f aca="false">(SUM($U$2:U183))*$B$6025/3600</f>
        <v>0</v>
      </c>
      <c r="X183" s="0" t="n">
        <f aca="false">MAX(D183:M183,S183,R183)</f>
        <v>4.0702484</v>
      </c>
      <c r="Y183" s="0" t="n">
        <f aca="false">AVERAGE(D183:M183,S183,R183)</f>
        <v>4.05004359166667</v>
      </c>
      <c r="Z183" s="0" t="n">
        <f aca="false">MIN(D183:M183,S183,R183)</f>
        <v>4.0264721</v>
      </c>
      <c r="AA183" s="0" t="n">
        <f aca="false">SUM(D183:M183,S183,R183)</f>
        <v>48.6005231</v>
      </c>
      <c r="AB183" s="0" t="n">
        <f aca="false">MAX(N183:Q183)</f>
        <v>34.134</v>
      </c>
    </row>
    <row r="184" customFormat="false" ht="15" hidden="false" customHeight="false" outlineLevel="0" collapsed="false">
      <c r="A184" s="0" t="n">
        <v>231</v>
      </c>
      <c r="B184" s="0" t="s">
        <v>208</v>
      </c>
      <c r="C184" s="0" t="n">
        <v>4.0558696</v>
      </c>
      <c r="D184" s="0" t="n">
        <v>4.0525554</v>
      </c>
      <c r="E184" s="0" t="n">
        <v>4.0360895</v>
      </c>
      <c r="F184" s="0" t="n">
        <v>4.0568869</v>
      </c>
      <c r="G184" s="0" t="n">
        <v>4.0594145</v>
      </c>
      <c r="H184" s="0" t="n">
        <v>4.0262834</v>
      </c>
      <c r="I184" s="0" t="n">
        <v>4.0566562</v>
      </c>
      <c r="J184" s="0" t="n">
        <v>4.0515906</v>
      </c>
      <c r="K184" s="0" t="n">
        <v>4.0457174</v>
      </c>
      <c r="L184" s="0" t="n">
        <v>4.0700911</v>
      </c>
      <c r="M184" s="0" t="n">
        <v>4.0541706</v>
      </c>
      <c r="N184" s="0" t="n">
        <v>33.351</v>
      </c>
      <c r="O184" s="0" t="n">
        <v>34.135</v>
      </c>
      <c r="P184" s="0" t="n">
        <v>33.309</v>
      </c>
      <c r="Q184" s="0" t="n">
        <v>33.995</v>
      </c>
      <c r="R184" s="0" t="n">
        <v>4.0271539</v>
      </c>
      <c r="S184" s="0" t="n">
        <v>4.061533</v>
      </c>
      <c r="U184" s="0" t="n">
        <v>14.690397</v>
      </c>
      <c r="V184" s="0" t="n">
        <f aca="false">(SUM($U$2:U184))*$B$6025/3600</f>
        <v>0</v>
      </c>
      <c r="X184" s="0" t="n">
        <f aca="false">MAX(D184:M184,S184,R184)</f>
        <v>4.0700911</v>
      </c>
      <c r="Y184" s="0" t="n">
        <f aca="false">AVERAGE(D184:M184,S184,R184)</f>
        <v>4.04984520833333</v>
      </c>
      <c r="Z184" s="0" t="n">
        <f aca="false">MIN(D184:M184,S184,R184)</f>
        <v>4.0262834</v>
      </c>
      <c r="AA184" s="0" t="n">
        <f aca="false">SUM(D184:M184,S184,R184)</f>
        <v>48.5981425</v>
      </c>
      <c r="AB184" s="0" t="n">
        <f aca="false">MAX(N184:Q184)</f>
        <v>34.135</v>
      </c>
    </row>
    <row r="185" customFormat="false" ht="15" hidden="false" customHeight="false" outlineLevel="0" collapsed="false">
      <c r="A185" s="0" t="n">
        <v>232</v>
      </c>
      <c r="B185" s="0" t="s">
        <v>209</v>
      </c>
      <c r="C185" s="0" t="n">
        <v>4.0556703</v>
      </c>
      <c r="D185" s="0" t="n">
        <v>4.0523457</v>
      </c>
      <c r="E185" s="0" t="n">
        <v>4.0358693</v>
      </c>
      <c r="F185" s="0" t="n">
        <v>4.0566981</v>
      </c>
      <c r="G185" s="0" t="n">
        <v>4.0592362</v>
      </c>
      <c r="H185" s="0" t="n">
        <v>4.0261051</v>
      </c>
      <c r="I185" s="0" t="n">
        <v>4.0564569</v>
      </c>
      <c r="J185" s="0" t="n">
        <v>4.0513808</v>
      </c>
      <c r="K185" s="0" t="n">
        <v>4.0455076</v>
      </c>
      <c r="L185" s="0" t="n">
        <v>4.0699023</v>
      </c>
      <c r="M185" s="0" t="n">
        <v>4.0539608</v>
      </c>
      <c r="N185" s="0" t="n">
        <v>33.351</v>
      </c>
      <c r="O185" s="0" t="n">
        <v>34.136</v>
      </c>
      <c r="P185" s="0" t="n">
        <v>33.309</v>
      </c>
      <c r="Q185" s="0" t="n">
        <v>33.996</v>
      </c>
      <c r="R185" s="0" t="n">
        <v>4.0269756</v>
      </c>
      <c r="S185" s="0" t="n">
        <v>4.0613338</v>
      </c>
      <c r="U185" s="0" t="n">
        <v>14.689131</v>
      </c>
      <c r="V185" s="0" t="n">
        <f aca="false">(SUM($U$2:U185))*$B$6025/3600</f>
        <v>0</v>
      </c>
      <c r="X185" s="0" t="n">
        <f aca="false">MAX(D185:M185,S185,R185)</f>
        <v>4.0699023</v>
      </c>
      <c r="Y185" s="0" t="n">
        <f aca="false">AVERAGE(D185:M185,S185,R185)</f>
        <v>4.04964768333333</v>
      </c>
      <c r="Z185" s="0" t="n">
        <f aca="false">MIN(D185:M185,S185,R185)</f>
        <v>4.0261051</v>
      </c>
      <c r="AA185" s="0" t="n">
        <f aca="false">SUM(D185:M185,S185,R185)</f>
        <v>48.5957722</v>
      </c>
      <c r="AB185" s="0" t="n">
        <f aca="false">MAX(N185:Q185)</f>
        <v>34.136</v>
      </c>
    </row>
    <row r="186" customFormat="false" ht="15" hidden="false" customHeight="false" outlineLevel="0" collapsed="false">
      <c r="A186" s="0" t="n">
        <v>233</v>
      </c>
      <c r="B186" s="0" t="s">
        <v>210</v>
      </c>
      <c r="C186" s="0" t="n">
        <v>4.055492</v>
      </c>
      <c r="D186" s="0" t="n">
        <v>4.0521359</v>
      </c>
      <c r="E186" s="0" t="n">
        <v>4.035649</v>
      </c>
      <c r="F186" s="0" t="n">
        <v>4.0565094</v>
      </c>
      <c r="G186" s="0" t="n">
        <v>4.0590579</v>
      </c>
      <c r="H186" s="0" t="n">
        <v>4.0259373</v>
      </c>
      <c r="I186" s="0" t="n">
        <v>4.0562367</v>
      </c>
      <c r="J186" s="0" t="n">
        <v>4.0511815</v>
      </c>
      <c r="K186" s="0" t="n">
        <v>4.0453293</v>
      </c>
      <c r="L186" s="0" t="n">
        <v>4.0697241</v>
      </c>
      <c r="M186" s="0" t="n">
        <v>4.0537301</v>
      </c>
      <c r="N186" s="0" t="n">
        <v>33.351</v>
      </c>
      <c r="O186" s="0" t="n">
        <v>34.137</v>
      </c>
      <c r="P186" s="0" t="n">
        <v>33.31</v>
      </c>
      <c r="Q186" s="0" t="n">
        <v>33.996</v>
      </c>
      <c r="R186" s="0" t="n">
        <v>4.0267973</v>
      </c>
      <c r="S186" s="0" t="n">
        <v>4.061145</v>
      </c>
      <c r="U186" s="0" t="n">
        <v>14.687928</v>
      </c>
      <c r="V186" s="0" t="n">
        <f aca="false">(SUM($U$2:U186))*$B$6025/3600</f>
        <v>0</v>
      </c>
      <c r="X186" s="0" t="n">
        <f aca="false">MAX(D186:M186,S186,R186)</f>
        <v>4.0697241</v>
      </c>
      <c r="Y186" s="0" t="n">
        <f aca="false">AVERAGE(D186:M186,S186,R186)</f>
        <v>4.04945279166667</v>
      </c>
      <c r="Z186" s="0" t="n">
        <f aca="false">MIN(D186:M186,S186,R186)</f>
        <v>4.0259373</v>
      </c>
      <c r="AA186" s="0" t="n">
        <f aca="false">SUM(D186:M186,S186,R186)</f>
        <v>48.5934335</v>
      </c>
      <c r="AB186" s="0" t="n">
        <f aca="false">MAX(N186:Q186)</f>
        <v>34.137</v>
      </c>
    </row>
    <row r="187" customFormat="false" ht="15" hidden="false" customHeight="false" outlineLevel="0" collapsed="false">
      <c r="A187" s="0" t="n">
        <v>234</v>
      </c>
      <c r="B187" s="0" t="s">
        <v>211</v>
      </c>
      <c r="C187" s="0" t="n">
        <v>4.0553137</v>
      </c>
      <c r="D187" s="0" t="n">
        <v>4.0519471</v>
      </c>
      <c r="E187" s="0" t="n">
        <v>4.0354393</v>
      </c>
      <c r="F187" s="0" t="n">
        <v>4.0563206</v>
      </c>
      <c r="G187" s="0" t="n">
        <v>4.0588796</v>
      </c>
      <c r="H187" s="0" t="n">
        <v>4.025759</v>
      </c>
      <c r="I187" s="0" t="n">
        <v>4.0560374</v>
      </c>
      <c r="J187" s="0" t="n">
        <v>4.0509718</v>
      </c>
      <c r="K187" s="0" t="n">
        <v>4.0451405</v>
      </c>
      <c r="L187" s="0" t="n">
        <v>4.0695458</v>
      </c>
      <c r="M187" s="0" t="n">
        <v>4.0535098</v>
      </c>
      <c r="N187" s="0" t="n">
        <v>33.351</v>
      </c>
      <c r="O187" s="0" t="n">
        <v>34.138</v>
      </c>
      <c r="P187" s="0" t="n">
        <v>33.311</v>
      </c>
      <c r="Q187" s="0" t="n">
        <v>33.997</v>
      </c>
      <c r="R187" s="0" t="n">
        <v>4.0266085</v>
      </c>
      <c r="S187" s="0" t="n">
        <v>4.0609352</v>
      </c>
      <c r="U187" s="0" t="n">
        <v>14.686894</v>
      </c>
      <c r="V187" s="0" t="n">
        <f aca="false">(SUM($U$2:U187))*$B$6025/3600</f>
        <v>0</v>
      </c>
      <c r="X187" s="0" t="n">
        <f aca="false">MAX(D187:M187,S187,R187)</f>
        <v>4.0695458</v>
      </c>
      <c r="Y187" s="0" t="n">
        <f aca="false">AVERAGE(D187:M187,S187,R187)</f>
        <v>4.04925788333333</v>
      </c>
      <c r="Z187" s="0" t="n">
        <f aca="false">MIN(D187:M187,S187,R187)</f>
        <v>4.025759</v>
      </c>
      <c r="AA187" s="0" t="n">
        <f aca="false">SUM(D187:M187,S187,R187)</f>
        <v>48.5910946</v>
      </c>
      <c r="AB187" s="0" t="n">
        <f aca="false">MAX(N187:Q187)</f>
        <v>34.138</v>
      </c>
    </row>
    <row r="188" customFormat="false" ht="15" hidden="false" customHeight="false" outlineLevel="0" collapsed="false">
      <c r="A188" s="0" t="n">
        <v>235</v>
      </c>
      <c r="B188" s="0" t="s">
        <v>212</v>
      </c>
      <c r="C188" s="0" t="n">
        <v>4.0551459</v>
      </c>
      <c r="D188" s="0" t="n">
        <v>4.0517374</v>
      </c>
      <c r="E188" s="0" t="n">
        <v>4.0352295</v>
      </c>
      <c r="F188" s="0" t="n">
        <v>4.0561213</v>
      </c>
      <c r="G188" s="0" t="n">
        <v>4.0587118</v>
      </c>
      <c r="H188" s="0" t="n">
        <v>4.0255702</v>
      </c>
      <c r="I188" s="0" t="n">
        <v>4.0558276</v>
      </c>
      <c r="J188" s="0" t="n">
        <v>4.0507725</v>
      </c>
      <c r="K188" s="0" t="n">
        <v>4.0449203</v>
      </c>
      <c r="L188" s="0" t="n">
        <v>4.069357</v>
      </c>
      <c r="M188" s="0" t="n">
        <v>4.0533106</v>
      </c>
      <c r="N188" s="0" t="n">
        <v>33.351</v>
      </c>
      <c r="O188" s="0" t="n">
        <v>34.139</v>
      </c>
      <c r="P188" s="0" t="n">
        <v>33.311</v>
      </c>
      <c r="Q188" s="0" t="n">
        <v>33.997</v>
      </c>
      <c r="R188" s="0" t="n">
        <v>4.0264197</v>
      </c>
      <c r="S188" s="0" t="n">
        <v>4.0607255</v>
      </c>
      <c r="U188" s="0" t="n">
        <v>14.685691</v>
      </c>
      <c r="V188" s="0" t="n">
        <f aca="false">(SUM($U$2:U188))*$B$6025/3600</f>
        <v>0</v>
      </c>
      <c r="X188" s="0" t="n">
        <f aca="false">MAX(D188:M188,S188,R188)</f>
        <v>4.069357</v>
      </c>
      <c r="Y188" s="0" t="n">
        <f aca="false">AVERAGE(D188:M188,S188,R188)</f>
        <v>4.04905861666667</v>
      </c>
      <c r="Z188" s="0" t="n">
        <f aca="false">MIN(D188:M188,S188,R188)</f>
        <v>4.0255702</v>
      </c>
      <c r="AA188" s="0" t="n">
        <f aca="false">SUM(D188:M188,S188,R188)</f>
        <v>48.5887034</v>
      </c>
      <c r="AB188" s="0" t="n">
        <f aca="false">MAX(N188:Q188)</f>
        <v>34.139</v>
      </c>
    </row>
    <row r="189" customFormat="false" ht="15" hidden="false" customHeight="false" outlineLevel="0" collapsed="false">
      <c r="A189" s="0" t="n">
        <v>236</v>
      </c>
      <c r="B189" s="0" t="s">
        <v>213</v>
      </c>
      <c r="C189" s="0" t="n">
        <v>4.0549676</v>
      </c>
      <c r="D189" s="0" t="n">
        <v>4.0515381</v>
      </c>
      <c r="E189" s="0" t="n">
        <v>4.0350302</v>
      </c>
      <c r="F189" s="0" t="n">
        <v>4.0559325</v>
      </c>
      <c r="G189" s="0" t="n">
        <v>4.058544</v>
      </c>
      <c r="H189" s="0" t="n">
        <v>4.0253709</v>
      </c>
      <c r="I189" s="0" t="n">
        <v>4.0556179</v>
      </c>
      <c r="J189" s="0" t="n">
        <v>4.0505732</v>
      </c>
      <c r="K189" s="0" t="n">
        <v>4.0447525</v>
      </c>
      <c r="L189" s="0" t="n">
        <v>4.0691892</v>
      </c>
      <c r="M189" s="0" t="n">
        <v>4.0530903</v>
      </c>
      <c r="N189" s="0" t="n">
        <v>33.351</v>
      </c>
      <c r="O189" s="0" t="n">
        <v>34.139</v>
      </c>
      <c r="P189" s="0" t="n">
        <v>33.312</v>
      </c>
      <c r="Q189" s="0" t="n">
        <v>33.998</v>
      </c>
      <c r="R189" s="0" t="n">
        <v>4.0262414</v>
      </c>
      <c r="S189" s="0" t="n">
        <v>4.0605157</v>
      </c>
      <c r="U189" s="0" t="n">
        <v>14.684678</v>
      </c>
      <c r="V189" s="0" t="n">
        <f aca="false">(SUM($U$2:U189))*$B$6025/3600</f>
        <v>0</v>
      </c>
      <c r="X189" s="0" t="n">
        <f aca="false">MAX(D189:M189,S189,R189)</f>
        <v>4.0691892</v>
      </c>
      <c r="Y189" s="0" t="n">
        <f aca="false">AVERAGE(D189:M189,S189,R189)</f>
        <v>4.048866325</v>
      </c>
      <c r="Z189" s="0" t="n">
        <f aca="false">MIN(D189:M189,S189,R189)</f>
        <v>4.0253709</v>
      </c>
      <c r="AA189" s="0" t="n">
        <f aca="false">SUM(D189:M189,S189,R189)</f>
        <v>48.5863959</v>
      </c>
      <c r="AB189" s="0" t="n">
        <f aca="false">MAX(N189:Q189)</f>
        <v>34.139</v>
      </c>
    </row>
    <row r="190" customFormat="false" ht="15" hidden="false" customHeight="false" outlineLevel="0" collapsed="false">
      <c r="A190" s="0" t="n">
        <v>237</v>
      </c>
      <c r="B190" s="0" t="s">
        <v>214</v>
      </c>
      <c r="C190" s="0" t="n">
        <v>4.0547789</v>
      </c>
      <c r="D190" s="0" t="n">
        <v>4.0513388</v>
      </c>
      <c r="E190" s="0" t="n">
        <v>4.0348205</v>
      </c>
      <c r="F190" s="0" t="n">
        <v>4.0557542</v>
      </c>
      <c r="G190" s="0" t="n">
        <v>4.0583552</v>
      </c>
      <c r="H190" s="0" t="n">
        <v>4.0252031</v>
      </c>
      <c r="I190" s="0" t="n">
        <v>4.0554291</v>
      </c>
      <c r="J190" s="0" t="n">
        <v>4.050374</v>
      </c>
      <c r="K190" s="0" t="n">
        <v>4.0445427</v>
      </c>
      <c r="L190" s="0" t="n">
        <v>4.0689899</v>
      </c>
      <c r="M190" s="0" t="n">
        <v>4.0528596</v>
      </c>
      <c r="N190" s="0" t="n">
        <v>33.352</v>
      </c>
      <c r="O190" s="0" t="n">
        <v>34.139</v>
      </c>
      <c r="P190" s="0" t="n">
        <v>33.313</v>
      </c>
      <c r="Q190" s="0" t="n">
        <v>33.998</v>
      </c>
      <c r="R190" s="0" t="n">
        <v>4.0260526</v>
      </c>
      <c r="S190" s="0" t="n">
        <v>4.0603269</v>
      </c>
      <c r="U190" s="0" t="n">
        <v>14.68377</v>
      </c>
      <c r="V190" s="0" t="n">
        <f aca="false">(SUM($U$2:U190))*$B$6025/3600</f>
        <v>0</v>
      </c>
      <c r="X190" s="0" t="n">
        <f aca="false">MAX(D190:M190,S190,R190)</f>
        <v>4.0689899</v>
      </c>
      <c r="Y190" s="0" t="n">
        <f aca="false">AVERAGE(D190:M190,S190,R190)</f>
        <v>4.04867055</v>
      </c>
      <c r="Z190" s="0" t="n">
        <f aca="false">MIN(D190:M190,S190,R190)</f>
        <v>4.0252031</v>
      </c>
      <c r="AA190" s="0" t="n">
        <f aca="false">SUM(D190:M190,S190,R190)</f>
        <v>48.5840466</v>
      </c>
      <c r="AB190" s="0" t="n">
        <f aca="false">MAX(N190:Q190)</f>
        <v>34.139</v>
      </c>
    </row>
    <row r="191" customFormat="false" ht="15" hidden="false" customHeight="false" outlineLevel="0" collapsed="false">
      <c r="A191" s="0" t="n">
        <v>238</v>
      </c>
      <c r="B191" s="0" t="s">
        <v>215</v>
      </c>
      <c r="C191" s="0" t="n">
        <v>4.0546006</v>
      </c>
      <c r="D191" s="0" t="n">
        <v>4.0511396</v>
      </c>
      <c r="E191" s="0" t="n">
        <v>4.0346212</v>
      </c>
      <c r="F191" s="0" t="n">
        <v>4.0555655</v>
      </c>
      <c r="G191" s="0" t="n">
        <v>4.0581874</v>
      </c>
      <c r="H191" s="0" t="n">
        <v>4.0250143</v>
      </c>
      <c r="I191" s="0" t="n">
        <v>4.0552089</v>
      </c>
      <c r="J191" s="0" t="n">
        <v>4.0501537</v>
      </c>
      <c r="K191" s="0" t="n">
        <v>4.0443539</v>
      </c>
      <c r="L191" s="0" t="n">
        <v>4.0688011</v>
      </c>
      <c r="M191" s="0" t="n">
        <v>4.0526498</v>
      </c>
      <c r="N191" s="0" t="n">
        <v>33.352</v>
      </c>
      <c r="O191" s="0" t="n">
        <v>34.14</v>
      </c>
      <c r="P191" s="0" t="n">
        <v>33.313</v>
      </c>
      <c r="Q191" s="0" t="n">
        <v>33.999</v>
      </c>
      <c r="R191" s="0" t="n">
        <v>4.0258848</v>
      </c>
      <c r="S191" s="0" t="n">
        <v>4.0601067</v>
      </c>
      <c r="U191" s="0" t="n">
        <v>14.682631</v>
      </c>
      <c r="V191" s="0" t="n">
        <f aca="false">(SUM($U$2:U191))*$B$6025/3600</f>
        <v>0</v>
      </c>
      <c r="X191" s="0" t="n">
        <f aca="false">MAX(D191:M191,S191,R191)</f>
        <v>4.0688011</v>
      </c>
      <c r="Y191" s="0" t="n">
        <f aca="false">AVERAGE(D191:M191,S191,R191)</f>
        <v>4.04847390833333</v>
      </c>
      <c r="Z191" s="0" t="n">
        <f aca="false">MIN(D191:M191,S191,R191)</f>
        <v>4.0250143</v>
      </c>
      <c r="AA191" s="0" t="n">
        <f aca="false">SUM(D191:M191,S191,R191)</f>
        <v>48.5816869</v>
      </c>
      <c r="AB191" s="0" t="n">
        <f aca="false">MAX(N191:Q191)</f>
        <v>34.14</v>
      </c>
    </row>
    <row r="192" customFormat="false" ht="15" hidden="false" customHeight="false" outlineLevel="0" collapsed="false">
      <c r="A192" s="0" t="n">
        <v>239</v>
      </c>
      <c r="B192" s="0" t="s">
        <v>216</v>
      </c>
      <c r="C192" s="0" t="n">
        <v>4.0544118</v>
      </c>
      <c r="D192" s="0" t="n">
        <v>4.0509613</v>
      </c>
      <c r="E192" s="0" t="n">
        <v>4.0343905</v>
      </c>
      <c r="F192" s="0" t="n">
        <v>4.0553872</v>
      </c>
      <c r="G192" s="0" t="n">
        <v>4.0580196</v>
      </c>
      <c r="H192" s="0" t="n">
        <v>4.0248465</v>
      </c>
      <c r="I192" s="0" t="n">
        <v>4.0550201</v>
      </c>
      <c r="J192" s="0" t="n">
        <v>4.0499754</v>
      </c>
      <c r="K192" s="0" t="n">
        <v>4.0441652</v>
      </c>
      <c r="L192" s="0" t="n">
        <v>4.0686333</v>
      </c>
      <c r="M192" s="0" t="n">
        <v>4.0524296</v>
      </c>
      <c r="N192" s="0" t="n">
        <v>33.352</v>
      </c>
      <c r="O192" s="0" t="n">
        <v>34.14</v>
      </c>
      <c r="P192" s="0" t="n">
        <v>33.315</v>
      </c>
      <c r="Q192" s="0" t="n">
        <v>34</v>
      </c>
      <c r="R192" s="0" t="n">
        <v>4.025717</v>
      </c>
      <c r="S192" s="0" t="n">
        <v>4.0599179</v>
      </c>
      <c r="U192" s="0" t="n">
        <v>14.681512</v>
      </c>
      <c r="V192" s="0" t="n">
        <f aca="false">(SUM($U$2:U192))*$B$6025/3600</f>
        <v>0</v>
      </c>
      <c r="X192" s="0" t="n">
        <f aca="false">MAX(D192:M192,S192,R192)</f>
        <v>4.0686333</v>
      </c>
      <c r="Y192" s="0" t="n">
        <f aca="false">AVERAGE(D192:M192,S192,R192)</f>
        <v>4.04828863333333</v>
      </c>
      <c r="Z192" s="0" t="n">
        <f aca="false">MIN(D192:M192,S192,R192)</f>
        <v>4.0248465</v>
      </c>
      <c r="AA192" s="0" t="n">
        <f aca="false">SUM(D192:M192,S192,R192)</f>
        <v>48.5794636</v>
      </c>
      <c r="AB192" s="0" t="n">
        <f aca="false">MAX(N192:Q192)</f>
        <v>34.14</v>
      </c>
    </row>
    <row r="193" customFormat="false" ht="15" hidden="false" customHeight="false" outlineLevel="0" collapsed="false">
      <c r="A193" s="0" t="n">
        <v>240</v>
      </c>
      <c r="B193" s="0" t="s">
        <v>217</v>
      </c>
      <c r="C193" s="0" t="n">
        <v>4.054244</v>
      </c>
      <c r="D193" s="0" t="n">
        <v>4.050762</v>
      </c>
      <c r="E193" s="0" t="n">
        <v>4.0341912</v>
      </c>
      <c r="F193" s="0" t="n">
        <v>4.0551774</v>
      </c>
      <c r="G193" s="0" t="n">
        <v>4.0578413</v>
      </c>
      <c r="H193" s="0" t="n">
        <v>4.0246787</v>
      </c>
      <c r="I193" s="0" t="n">
        <v>4.0547893</v>
      </c>
      <c r="J193" s="0" t="n">
        <v>4.0497762</v>
      </c>
      <c r="K193" s="0" t="n">
        <v>4.0439764</v>
      </c>
      <c r="L193" s="0" t="n">
        <v>4.068476</v>
      </c>
      <c r="M193" s="0" t="n">
        <v>4.0522093</v>
      </c>
      <c r="N193" s="0" t="n">
        <v>33.352</v>
      </c>
      <c r="O193" s="0" t="n">
        <v>34.14</v>
      </c>
      <c r="P193" s="0" t="n">
        <v>33.315</v>
      </c>
      <c r="Q193" s="0" t="n">
        <v>34</v>
      </c>
      <c r="R193" s="0" t="n">
        <v>4.0255282</v>
      </c>
      <c r="S193" s="0" t="n">
        <v>4.0597186</v>
      </c>
      <c r="U193" s="0" t="n">
        <v>14.680373</v>
      </c>
      <c r="V193" s="0" t="n">
        <f aca="false">(SUM($U$2:U193))*$B$6025/3600</f>
        <v>0</v>
      </c>
      <c r="X193" s="0" t="n">
        <f aca="false">MAX(D193:M193,S193,R193)</f>
        <v>4.068476</v>
      </c>
      <c r="Y193" s="0" t="n">
        <f aca="false">AVERAGE(D193:M193,S193,R193)</f>
        <v>4.04809371666667</v>
      </c>
      <c r="Z193" s="0" t="n">
        <f aca="false">MIN(D193:M193,S193,R193)</f>
        <v>4.0246787</v>
      </c>
      <c r="AA193" s="0" t="n">
        <f aca="false">SUM(D193:M193,S193,R193)</f>
        <v>48.5771246</v>
      </c>
      <c r="AB193" s="0" t="n">
        <f aca="false">MAX(N193:Q193)</f>
        <v>34.14</v>
      </c>
    </row>
    <row r="194" customFormat="false" ht="15" hidden="false" customHeight="false" outlineLevel="0" collapsed="false">
      <c r="A194" s="0" t="n">
        <v>241</v>
      </c>
      <c r="B194" s="0" t="s">
        <v>218</v>
      </c>
      <c r="C194" s="0" t="n">
        <v>4.0540552</v>
      </c>
      <c r="D194" s="0" t="n">
        <v>4.0505523</v>
      </c>
      <c r="E194" s="0" t="n">
        <v>4.0339919</v>
      </c>
      <c r="F194" s="0" t="n">
        <v>4.0549991</v>
      </c>
      <c r="G194" s="0" t="n">
        <v>4.057663</v>
      </c>
      <c r="H194" s="0" t="n">
        <v>4.0244899</v>
      </c>
      <c r="I194" s="0" t="n">
        <v>4.0545901</v>
      </c>
      <c r="J194" s="0" t="n">
        <v>4.0495664</v>
      </c>
      <c r="K194" s="0" t="n">
        <v>4.0437876</v>
      </c>
      <c r="L194" s="0" t="n">
        <v>4.0682872</v>
      </c>
      <c r="M194" s="0" t="n">
        <v>4.0519996</v>
      </c>
      <c r="N194" s="0" t="n">
        <v>33.353</v>
      </c>
      <c r="O194" s="0" t="n">
        <v>34.141</v>
      </c>
      <c r="P194" s="0" t="n">
        <v>33.316</v>
      </c>
      <c r="Q194" s="0" t="n">
        <v>34.001</v>
      </c>
      <c r="R194" s="0" t="n">
        <v>4.0253499</v>
      </c>
      <c r="S194" s="0" t="n">
        <v>4.0595194</v>
      </c>
      <c r="U194" s="0" t="n">
        <v>14.679464</v>
      </c>
      <c r="V194" s="0" t="n">
        <f aca="false">(SUM($U$2:U194))*$B$6025/3600</f>
        <v>0</v>
      </c>
      <c r="X194" s="0" t="n">
        <f aca="false">MAX(D194:M194,S194,R194)</f>
        <v>4.0682872</v>
      </c>
      <c r="Y194" s="0" t="n">
        <f aca="false">AVERAGE(D194:M194,S194,R194)</f>
        <v>4.0478997</v>
      </c>
      <c r="Z194" s="0" t="n">
        <f aca="false">MIN(D194:M194,S194,R194)</f>
        <v>4.0244899</v>
      </c>
      <c r="AA194" s="0" t="n">
        <f aca="false">SUM(D194:M194,S194,R194)</f>
        <v>48.5747964</v>
      </c>
      <c r="AB194" s="0" t="n">
        <f aca="false">MAX(N194:Q194)</f>
        <v>34.141</v>
      </c>
    </row>
    <row r="195" customFormat="false" ht="15" hidden="false" customHeight="false" outlineLevel="0" collapsed="false">
      <c r="A195" s="0" t="n">
        <v>242</v>
      </c>
      <c r="B195" s="0" t="s">
        <v>219</v>
      </c>
      <c r="C195" s="0" t="n">
        <v>4.0538874</v>
      </c>
      <c r="D195" s="0" t="n">
        <v>4.0503635</v>
      </c>
      <c r="E195" s="0" t="n">
        <v>4.0337717</v>
      </c>
      <c r="F195" s="0" t="n">
        <v>4.0548208</v>
      </c>
      <c r="G195" s="0" t="n">
        <v>4.0574847</v>
      </c>
      <c r="H195" s="0" t="n">
        <v>4.0243117</v>
      </c>
      <c r="I195" s="0" t="n">
        <v>4.0544118</v>
      </c>
      <c r="J195" s="0" t="n">
        <v>4.0493671</v>
      </c>
      <c r="K195" s="0" t="n">
        <v>4.0435988</v>
      </c>
      <c r="L195" s="0" t="n">
        <v>4.0681089</v>
      </c>
      <c r="M195" s="0" t="n">
        <v>4.0517793</v>
      </c>
      <c r="N195" s="0" t="n">
        <v>33.353</v>
      </c>
      <c r="O195" s="0" t="n">
        <v>34.141</v>
      </c>
      <c r="P195" s="0" t="n">
        <v>33.317</v>
      </c>
      <c r="Q195" s="0" t="n">
        <v>34.001</v>
      </c>
      <c r="R195" s="0" t="n">
        <v>4.0251612</v>
      </c>
      <c r="S195" s="0" t="n">
        <v>4.0593411</v>
      </c>
      <c r="U195" s="0" t="n">
        <v>14.678409</v>
      </c>
      <c r="V195" s="0" t="n">
        <f aca="false">(SUM($U$2:U195))*$B$6025/3600</f>
        <v>0</v>
      </c>
      <c r="X195" s="0" t="n">
        <f aca="false">MAX(D195:M195,S195,R195)</f>
        <v>4.0681089</v>
      </c>
      <c r="Y195" s="0" t="n">
        <f aca="false">AVERAGE(D195:M195,S195,R195)</f>
        <v>4.04771005</v>
      </c>
      <c r="Z195" s="0" t="n">
        <f aca="false">MIN(D195:M195,S195,R195)</f>
        <v>4.0243117</v>
      </c>
      <c r="AA195" s="0" t="n">
        <f aca="false">SUM(D195:M195,S195,R195)</f>
        <v>48.5725206</v>
      </c>
      <c r="AB195" s="0" t="n">
        <f aca="false">MAX(N195:Q195)</f>
        <v>34.141</v>
      </c>
    </row>
    <row r="196" customFormat="false" ht="15" hidden="false" customHeight="false" outlineLevel="0" collapsed="false">
      <c r="A196" s="0" t="n">
        <v>243</v>
      </c>
      <c r="B196" s="0" t="s">
        <v>220</v>
      </c>
      <c r="C196" s="0" t="n">
        <v>4.0537091</v>
      </c>
      <c r="D196" s="0" t="n">
        <v>4.0501747</v>
      </c>
      <c r="E196" s="0" t="n">
        <v>4.0335619</v>
      </c>
      <c r="F196" s="0" t="n">
        <v>4.054632</v>
      </c>
      <c r="G196" s="0" t="n">
        <v>4.0573274</v>
      </c>
      <c r="H196" s="0" t="n">
        <v>4.0241334</v>
      </c>
      <c r="I196" s="0" t="n">
        <v>4.0542125</v>
      </c>
      <c r="J196" s="0" t="n">
        <v>4.0491783</v>
      </c>
      <c r="K196" s="0" t="n">
        <v>4.0433995</v>
      </c>
      <c r="L196" s="0" t="n">
        <v>4.0679411</v>
      </c>
      <c r="M196" s="0" t="n">
        <v>4.0515801</v>
      </c>
      <c r="N196" s="0" t="n">
        <v>33.353</v>
      </c>
      <c r="O196" s="0" t="n">
        <v>34.142</v>
      </c>
      <c r="P196" s="0" t="n">
        <v>33.318</v>
      </c>
      <c r="Q196" s="0" t="n">
        <v>34.002</v>
      </c>
      <c r="R196" s="0" t="n">
        <v>4.0250039</v>
      </c>
      <c r="S196" s="0" t="n">
        <v>4.0591313</v>
      </c>
      <c r="U196" s="0" t="n">
        <v>14.677312</v>
      </c>
      <c r="V196" s="0" t="n">
        <f aca="false">(SUM($U$2:U196))*$B$6025/3600</f>
        <v>0</v>
      </c>
      <c r="X196" s="0" t="n">
        <f aca="false">MAX(D196:M196,S196,R196)</f>
        <v>4.0679411</v>
      </c>
      <c r="Y196" s="0" t="n">
        <f aca="false">AVERAGE(D196:M196,S196,R196)</f>
        <v>4.04752300833333</v>
      </c>
      <c r="Z196" s="0" t="n">
        <f aca="false">MIN(D196:M196,S196,R196)</f>
        <v>4.0241334</v>
      </c>
      <c r="AA196" s="0" t="n">
        <f aca="false">SUM(D196:M196,S196,R196)</f>
        <v>48.5702761</v>
      </c>
      <c r="AB196" s="0" t="n">
        <f aca="false">MAX(N196:Q196)</f>
        <v>34.142</v>
      </c>
    </row>
    <row r="197" customFormat="false" ht="15" hidden="false" customHeight="false" outlineLevel="0" collapsed="false">
      <c r="A197" s="0" t="n">
        <v>244</v>
      </c>
      <c r="B197" s="0" t="s">
        <v>221</v>
      </c>
      <c r="C197" s="0" t="n">
        <v>4.0535308</v>
      </c>
      <c r="D197" s="0" t="n">
        <v>4.0499649</v>
      </c>
      <c r="E197" s="0" t="n">
        <v>4.0333732</v>
      </c>
      <c r="F197" s="0" t="n">
        <v>4.0544537</v>
      </c>
      <c r="G197" s="0" t="n">
        <v>4.0571386</v>
      </c>
      <c r="H197" s="0" t="n">
        <v>4.0239551</v>
      </c>
      <c r="I197" s="0" t="n">
        <v>4.0539923</v>
      </c>
      <c r="J197" s="0" t="n">
        <v>4.0489686</v>
      </c>
      <c r="K197" s="0" t="n">
        <v>4.0432212</v>
      </c>
      <c r="L197" s="0" t="n">
        <v>4.0677523</v>
      </c>
      <c r="M197" s="0" t="n">
        <v>4.0513493</v>
      </c>
      <c r="N197" s="0" t="n">
        <v>33.353</v>
      </c>
      <c r="O197" s="0" t="n">
        <v>34.142</v>
      </c>
      <c r="P197" s="0" t="n">
        <v>33.318</v>
      </c>
      <c r="Q197" s="0" t="n">
        <v>34.003</v>
      </c>
      <c r="R197" s="0" t="n">
        <v>4.0248256</v>
      </c>
      <c r="S197" s="0" t="n">
        <v>4.0589321</v>
      </c>
      <c r="U197" s="0" t="n">
        <v>14.676067</v>
      </c>
      <c r="V197" s="0" t="n">
        <f aca="false">(SUM($U$2:U197))*$B$6025/3600</f>
        <v>0</v>
      </c>
      <c r="X197" s="0" t="n">
        <f aca="false">MAX(D197:M197,S197,R197)</f>
        <v>4.0677523</v>
      </c>
      <c r="Y197" s="0" t="n">
        <f aca="false">AVERAGE(D197:M197,S197,R197)</f>
        <v>4.04732724166667</v>
      </c>
      <c r="Z197" s="0" t="n">
        <f aca="false">MIN(D197:M197,S197,R197)</f>
        <v>4.0239551</v>
      </c>
      <c r="AA197" s="0" t="n">
        <f aca="false">SUM(D197:M197,S197,R197)</f>
        <v>48.5679269</v>
      </c>
      <c r="AB197" s="0" t="n">
        <f aca="false">MAX(N197:Q197)</f>
        <v>34.142</v>
      </c>
    </row>
    <row r="198" customFormat="false" ht="15" hidden="false" customHeight="false" outlineLevel="0" collapsed="false">
      <c r="A198" s="0" t="n">
        <v>245</v>
      </c>
      <c r="B198" s="0" t="s">
        <v>222</v>
      </c>
      <c r="C198" s="0" t="n">
        <v>4.0533525</v>
      </c>
      <c r="D198" s="0" t="n">
        <v>4.0497866</v>
      </c>
      <c r="E198" s="0" t="n">
        <v>4.0331739</v>
      </c>
      <c r="F198" s="0" t="n">
        <v>4.054265</v>
      </c>
      <c r="G198" s="0" t="n">
        <v>4.0569813</v>
      </c>
      <c r="H198" s="0" t="n">
        <v>4.0237768</v>
      </c>
      <c r="I198" s="0" t="n">
        <v>4.0537825</v>
      </c>
      <c r="J198" s="0" t="n">
        <v>4.0487903</v>
      </c>
      <c r="K198" s="0" t="n">
        <v>4.0430325</v>
      </c>
      <c r="L198" s="0" t="n">
        <v>4.067574</v>
      </c>
      <c r="M198" s="0" t="n">
        <v>4.0511501</v>
      </c>
      <c r="N198" s="0" t="n">
        <v>33.353</v>
      </c>
      <c r="O198" s="0" t="n">
        <v>34.142</v>
      </c>
      <c r="P198" s="0" t="n">
        <v>33.319</v>
      </c>
      <c r="Q198" s="0" t="n">
        <v>34.003</v>
      </c>
      <c r="R198" s="0" t="n">
        <v>4.0246578</v>
      </c>
      <c r="S198" s="0" t="n">
        <v>4.0587433</v>
      </c>
      <c r="U198" s="0" t="n">
        <v>14.675011</v>
      </c>
      <c r="V198" s="0" t="n">
        <f aca="false">(SUM($U$2:U198))*$B$6025/3600</f>
        <v>0</v>
      </c>
      <c r="X198" s="0" t="n">
        <f aca="false">MAX(D198:M198,S198,R198)</f>
        <v>4.067574</v>
      </c>
      <c r="Y198" s="0" t="n">
        <f aca="false">AVERAGE(D198:M198,S198,R198)</f>
        <v>4.04714284166667</v>
      </c>
      <c r="Z198" s="0" t="n">
        <f aca="false">MIN(D198:M198,S198,R198)</f>
        <v>4.0237768</v>
      </c>
      <c r="AA198" s="0" t="n">
        <f aca="false">SUM(D198:M198,S198,R198)</f>
        <v>48.5657141</v>
      </c>
      <c r="AB198" s="0" t="n">
        <f aca="false">MAX(N198:Q198)</f>
        <v>34.142</v>
      </c>
    </row>
    <row r="199" customFormat="false" ht="15" hidden="false" customHeight="false" outlineLevel="0" collapsed="false">
      <c r="A199" s="0" t="n">
        <v>246</v>
      </c>
      <c r="B199" s="0" t="s">
        <v>223</v>
      </c>
      <c r="C199" s="0" t="n">
        <v>4.0531952</v>
      </c>
      <c r="D199" s="0" t="n">
        <v>4.0495979</v>
      </c>
      <c r="E199" s="0" t="n">
        <v>4.0329536</v>
      </c>
      <c r="F199" s="0" t="n">
        <v>4.0540867</v>
      </c>
      <c r="G199" s="0" t="n">
        <v>4.0568135</v>
      </c>
      <c r="H199" s="0" t="n">
        <v>4.0236195</v>
      </c>
      <c r="I199" s="0" t="n">
        <v>4.0535832</v>
      </c>
      <c r="J199" s="0" t="n">
        <v>4.048591</v>
      </c>
      <c r="K199" s="0" t="n">
        <v>4.0428332</v>
      </c>
      <c r="L199" s="0" t="n">
        <v>4.0674272</v>
      </c>
      <c r="M199" s="0" t="n">
        <v>4.0509298</v>
      </c>
      <c r="N199" s="0" t="n">
        <v>33.354</v>
      </c>
      <c r="O199" s="0" t="n">
        <v>34.143</v>
      </c>
      <c r="P199" s="0" t="n">
        <v>33.32</v>
      </c>
      <c r="Q199" s="0" t="n">
        <v>34.004</v>
      </c>
      <c r="R199" s="0" t="n">
        <v>4.0244585</v>
      </c>
      <c r="S199" s="0" t="n">
        <v>4.058544</v>
      </c>
      <c r="U199" s="0" t="n">
        <v>14.673977</v>
      </c>
      <c r="V199" s="0" t="n">
        <f aca="false">(SUM($U$2:U199))*$B$6025/3600</f>
        <v>0</v>
      </c>
      <c r="X199" s="0" t="n">
        <f aca="false">MAX(D199:M199,S199,R199)</f>
        <v>4.0674272</v>
      </c>
      <c r="Y199" s="0" t="n">
        <f aca="false">AVERAGE(D199:M199,S199,R199)</f>
        <v>4.046953175</v>
      </c>
      <c r="Z199" s="0" t="n">
        <f aca="false">MIN(D199:M199,S199,R199)</f>
        <v>4.0236195</v>
      </c>
      <c r="AA199" s="0" t="n">
        <f aca="false">SUM(D199:M199,S199,R199)</f>
        <v>48.5634381</v>
      </c>
      <c r="AB199" s="0" t="n">
        <f aca="false">MAX(N199:Q199)</f>
        <v>34.143</v>
      </c>
    </row>
    <row r="200" customFormat="false" ht="15" hidden="false" customHeight="false" outlineLevel="0" collapsed="false">
      <c r="A200" s="0" t="n">
        <v>247</v>
      </c>
      <c r="B200" s="0" t="s">
        <v>224</v>
      </c>
      <c r="C200" s="0" t="n">
        <v>4.0530064</v>
      </c>
      <c r="D200" s="0" t="n">
        <v>4.0493986</v>
      </c>
      <c r="E200" s="0" t="n">
        <v>4.0327649</v>
      </c>
      <c r="F200" s="0" t="n">
        <v>4.0538979</v>
      </c>
      <c r="G200" s="0" t="n">
        <v>4.0566352</v>
      </c>
      <c r="H200" s="0" t="n">
        <v>4.0234412</v>
      </c>
      <c r="I200" s="0" t="n">
        <v>4.0533945</v>
      </c>
      <c r="J200" s="0" t="n">
        <v>4.0483813</v>
      </c>
      <c r="K200" s="0" t="n">
        <v>4.0426444</v>
      </c>
      <c r="L200" s="0" t="n">
        <v>4.0672279</v>
      </c>
      <c r="M200" s="0" t="n">
        <v>4.0507306</v>
      </c>
      <c r="N200" s="0" t="n">
        <v>33.354</v>
      </c>
      <c r="O200" s="0" t="n">
        <v>34.144</v>
      </c>
      <c r="P200" s="0" t="n">
        <v>33.321</v>
      </c>
      <c r="Q200" s="0" t="n">
        <v>34.005</v>
      </c>
      <c r="R200" s="0" t="n">
        <v>4.0243012</v>
      </c>
      <c r="S200" s="0" t="n">
        <v>4.0583552</v>
      </c>
      <c r="U200" s="0" t="n">
        <v>14.672795</v>
      </c>
      <c r="V200" s="0" t="n">
        <f aca="false">(SUM($U$2:U200))*$B$6025/3600</f>
        <v>0</v>
      </c>
      <c r="X200" s="0" t="n">
        <f aca="false">MAX(D200:M200,S200,R200)</f>
        <v>4.0672279</v>
      </c>
      <c r="Y200" s="0" t="n">
        <f aca="false">AVERAGE(D200:M200,S200,R200)</f>
        <v>4.04676440833333</v>
      </c>
      <c r="Z200" s="0" t="n">
        <f aca="false">MIN(D200:M200,S200,R200)</f>
        <v>4.0234412</v>
      </c>
      <c r="AA200" s="0" t="n">
        <f aca="false">SUM(D200:M200,S200,R200)</f>
        <v>48.5611729</v>
      </c>
      <c r="AB200" s="0" t="n">
        <f aca="false">MAX(N200:Q200)</f>
        <v>34.144</v>
      </c>
    </row>
    <row r="201" customFormat="false" ht="15" hidden="false" customHeight="false" outlineLevel="0" collapsed="false">
      <c r="A201" s="0" t="n">
        <v>248</v>
      </c>
      <c r="B201" s="0" t="s">
        <v>225</v>
      </c>
      <c r="C201" s="0" t="n">
        <v>4.0528281</v>
      </c>
      <c r="D201" s="0" t="n">
        <v>4.0491993</v>
      </c>
      <c r="E201" s="0" t="n">
        <v>4.0325341</v>
      </c>
      <c r="F201" s="0" t="n">
        <v>4.0537301</v>
      </c>
      <c r="G201" s="0" t="n">
        <v>4.0564674</v>
      </c>
      <c r="H201" s="0" t="n">
        <v>4.0232734</v>
      </c>
      <c r="I201" s="0" t="n">
        <v>4.0531952</v>
      </c>
      <c r="J201" s="0" t="n">
        <v>4.048203</v>
      </c>
      <c r="K201" s="0" t="n">
        <v>4.0424661</v>
      </c>
      <c r="L201" s="0" t="n">
        <v>4.0670601</v>
      </c>
      <c r="M201" s="0" t="n">
        <v>4.0505103</v>
      </c>
      <c r="N201" s="0" t="n">
        <v>33.354</v>
      </c>
      <c r="O201" s="0" t="n">
        <v>34.145</v>
      </c>
      <c r="P201" s="0" t="n">
        <v>33.322</v>
      </c>
      <c r="Q201" s="0" t="n">
        <v>34.006</v>
      </c>
      <c r="R201" s="0" t="n">
        <v>4.0241334</v>
      </c>
      <c r="S201" s="0" t="n">
        <v>4.0581455</v>
      </c>
      <c r="U201" s="0" t="n">
        <v>14.671276</v>
      </c>
      <c r="V201" s="0" t="n">
        <f aca="false">(SUM($U$2:U201))*$B$6025/3600</f>
        <v>0</v>
      </c>
      <c r="X201" s="0" t="n">
        <f aca="false">MAX(D201:M201,S201,R201)</f>
        <v>4.0670601</v>
      </c>
      <c r="Y201" s="0" t="n">
        <f aca="false">AVERAGE(D201:M201,S201,R201)</f>
        <v>4.04657649166667</v>
      </c>
      <c r="Z201" s="0" t="n">
        <f aca="false">MIN(D201:M201,S201,R201)</f>
        <v>4.0232734</v>
      </c>
      <c r="AA201" s="0" t="n">
        <f aca="false">SUM(D201:M201,S201,R201)</f>
        <v>48.5589179</v>
      </c>
      <c r="AB201" s="0" t="n">
        <f aca="false">MAX(N201:Q201)</f>
        <v>34.145</v>
      </c>
    </row>
    <row r="202" customFormat="false" ht="15" hidden="false" customHeight="false" outlineLevel="0" collapsed="false">
      <c r="A202" s="0" t="n">
        <v>249</v>
      </c>
      <c r="B202" s="0" t="s">
        <v>226</v>
      </c>
      <c r="C202" s="0" t="n">
        <v>4.0526498</v>
      </c>
      <c r="D202" s="0" t="n">
        <v>4.0490105</v>
      </c>
      <c r="E202" s="0" t="n">
        <v>4.0323453</v>
      </c>
      <c r="F202" s="0" t="n">
        <v>4.0535518</v>
      </c>
      <c r="G202" s="0" t="n">
        <v>4.0563101</v>
      </c>
      <c r="H202" s="0" t="n">
        <v>4.023116</v>
      </c>
      <c r="I202" s="0" t="n">
        <v>4.0529959</v>
      </c>
      <c r="J202" s="0" t="n">
        <v>4.0479932</v>
      </c>
      <c r="K202" s="0" t="n">
        <v>4.0422878</v>
      </c>
      <c r="L202" s="0" t="n">
        <v>4.0668923</v>
      </c>
      <c r="M202" s="0" t="n">
        <v>4.0502901</v>
      </c>
      <c r="N202" s="0" t="n">
        <v>33.355</v>
      </c>
      <c r="O202" s="0" t="n">
        <v>34.146</v>
      </c>
      <c r="P202" s="0" t="n">
        <v>33.323</v>
      </c>
      <c r="Q202" s="0" t="n">
        <v>34.006</v>
      </c>
      <c r="R202" s="0" t="n">
        <v>4.0239341</v>
      </c>
      <c r="S202" s="0" t="n">
        <v>4.0579777</v>
      </c>
      <c r="U202" s="0" t="n">
        <v>14.670136</v>
      </c>
      <c r="V202" s="0" t="n">
        <f aca="false">(SUM($U$2:U202))*$B$6025/3600</f>
        <v>0</v>
      </c>
      <c r="X202" s="0" t="n">
        <f aca="false">MAX(D202:M202,S202,R202)</f>
        <v>4.0668923</v>
      </c>
      <c r="Y202" s="0" t="n">
        <f aca="false">AVERAGE(D202:M202,S202,R202)</f>
        <v>4.04639206666667</v>
      </c>
      <c r="Z202" s="0" t="n">
        <f aca="false">MIN(D202:M202,S202,R202)</f>
        <v>4.023116</v>
      </c>
      <c r="AA202" s="0" t="n">
        <f aca="false">SUM(D202:M202,S202,R202)</f>
        <v>48.5567048</v>
      </c>
      <c r="AB202" s="0" t="n">
        <f aca="false">MAX(N202:Q202)</f>
        <v>34.146</v>
      </c>
    </row>
    <row r="203" customFormat="false" ht="15" hidden="false" customHeight="false" outlineLevel="0" collapsed="false">
      <c r="A203" s="0" t="n">
        <v>250</v>
      </c>
      <c r="B203" s="0" t="s">
        <v>227</v>
      </c>
      <c r="C203" s="0" t="n">
        <v>4.052482</v>
      </c>
      <c r="D203" s="0" t="n">
        <v>4.0488322</v>
      </c>
      <c r="E203" s="0" t="n">
        <v>4.0321566</v>
      </c>
      <c r="F203" s="0" t="n">
        <v>4.053363</v>
      </c>
      <c r="G203" s="0" t="n">
        <v>4.0561213</v>
      </c>
      <c r="H203" s="0" t="n">
        <v>4.0229377</v>
      </c>
      <c r="I203" s="0" t="n">
        <v>4.0527862</v>
      </c>
      <c r="J203" s="0" t="n">
        <v>4.0478044</v>
      </c>
      <c r="K203" s="0" t="n">
        <v>4.0420886</v>
      </c>
      <c r="L203" s="0" t="n">
        <v>4.066714</v>
      </c>
      <c r="M203" s="0" t="n">
        <v>4.0501013</v>
      </c>
      <c r="N203" s="0" t="n">
        <v>33.355</v>
      </c>
      <c r="O203" s="0" t="n">
        <v>34.147</v>
      </c>
      <c r="P203" s="0" t="n">
        <v>33.324</v>
      </c>
      <c r="Q203" s="0" t="n">
        <v>34.007</v>
      </c>
      <c r="R203" s="0" t="n">
        <v>4.0237663</v>
      </c>
      <c r="S203" s="0" t="n">
        <v>4.0577679</v>
      </c>
      <c r="U203" s="0" t="n">
        <v>14.669187</v>
      </c>
      <c r="V203" s="0" t="n">
        <f aca="false">(SUM($U$2:U203))*$B$6025/3600</f>
        <v>0</v>
      </c>
      <c r="X203" s="0" t="n">
        <f aca="false">MAX(D203:M203,S203,R203)</f>
        <v>4.066714</v>
      </c>
      <c r="Y203" s="0" t="n">
        <f aca="false">AVERAGE(D203:M203,S203,R203)</f>
        <v>4.04620329166667</v>
      </c>
      <c r="Z203" s="0" t="n">
        <f aca="false">MIN(D203:M203,S203,R203)</f>
        <v>4.0229377</v>
      </c>
      <c r="AA203" s="0" t="n">
        <f aca="false">SUM(D203:M203,S203,R203)</f>
        <v>48.5544395</v>
      </c>
      <c r="AB203" s="0" t="n">
        <f aca="false">MAX(N203:Q203)</f>
        <v>34.147</v>
      </c>
    </row>
    <row r="204" customFormat="false" ht="15" hidden="false" customHeight="false" outlineLevel="0" collapsed="false">
      <c r="A204" s="0" t="n">
        <v>251</v>
      </c>
      <c r="B204" s="0" t="s">
        <v>228</v>
      </c>
      <c r="C204" s="0" t="n">
        <v>4.0523247</v>
      </c>
      <c r="D204" s="0" t="n">
        <v>4.0486435</v>
      </c>
      <c r="E204" s="0" t="n">
        <v>4.0319573</v>
      </c>
      <c r="F204" s="0" t="n">
        <v>4.0531637</v>
      </c>
      <c r="G204" s="0" t="n">
        <v>4.0559745</v>
      </c>
      <c r="H204" s="0" t="n">
        <v>4.022749</v>
      </c>
      <c r="I204" s="0" t="n">
        <v>4.0525974</v>
      </c>
      <c r="J204" s="0" t="n">
        <v>4.0476157</v>
      </c>
      <c r="K204" s="0" t="n">
        <v>4.0419103</v>
      </c>
      <c r="L204" s="0" t="n">
        <v>4.0665567</v>
      </c>
      <c r="M204" s="0" t="n">
        <v>4.049881</v>
      </c>
      <c r="N204" s="0" t="n">
        <v>33.356</v>
      </c>
      <c r="O204" s="0" t="n">
        <v>34.148</v>
      </c>
      <c r="P204" s="0" t="n">
        <v>33.325</v>
      </c>
      <c r="Q204" s="0" t="n">
        <v>34.008</v>
      </c>
      <c r="R204" s="0" t="n">
        <v>4.023609</v>
      </c>
      <c r="S204" s="0" t="n">
        <v>4.0575896</v>
      </c>
      <c r="U204" s="0" t="n">
        <v>14.668068</v>
      </c>
      <c r="V204" s="0" t="n">
        <f aca="false">(SUM($U$2:U204))*$B$6025/3600</f>
        <v>0</v>
      </c>
      <c r="X204" s="0" t="n">
        <f aca="false">MAX(D204:M204,S204,R204)</f>
        <v>4.0665567</v>
      </c>
      <c r="Y204" s="0" t="n">
        <f aca="false">AVERAGE(D204:M204,S204,R204)</f>
        <v>4.04602064166667</v>
      </c>
      <c r="Z204" s="0" t="n">
        <f aca="false">MIN(D204:M204,S204,R204)</f>
        <v>4.022749</v>
      </c>
      <c r="AA204" s="0" t="n">
        <f aca="false">SUM(D204:M204,S204,R204)</f>
        <v>48.5522477</v>
      </c>
      <c r="AB204" s="0" t="n">
        <f aca="false">MAX(N204:Q204)</f>
        <v>34.148</v>
      </c>
    </row>
    <row r="205" customFormat="false" ht="15" hidden="false" customHeight="false" outlineLevel="0" collapsed="false">
      <c r="A205" s="0" t="n">
        <v>252</v>
      </c>
      <c r="B205" s="0" t="s">
        <v>229</v>
      </c>
      <c r="C205" s="0" t="n">
        <v>4.0521359</v>
      </c>
      <c r="D205" s="0" t="n">
        <v>4.0484442</v>
      </c>
      <c r="E205" s="0" t="n">
        <v>4.0317371</v>
      </c>
      <c r="F205" s="0" t="n">
        <v>4.0529854</v>
      </c>
      <c r="G205" s="0" t="n">
        <v>4.0557857</v>
      </c>
      <c r="H205" s="0" t="n">
        <v>4.0226021</v>
      </c>
      <c r="I205" s="0" t="n">
        <v>4.0523876</v>
      </c>
      <c r="J205" s="0" t="n">
        <v>4.0474269</v>
      </c>
      <c r="K205" s="0" t="n">
        <v>4.0417215</v>
      </c>
      <c r="L205" s="0" t="n">
        <v>4.0663679</v>
      </c>
      <c r="M205" s="0" t="n">
        <v>4.0496713</v>
      </c>
      <c r="N205" s="0" t="n">
        <v>33.356</v>
      </c>
      <c r="O205" s="0" t="n">
        <v>34.149</v>
      </c>
      <c r="P205" s="0" t="n">
        <v>33.325</v>
      </c>
      <c r="Q205" s="0" t="n">
        <v>34.009</v>
      </c>
      <c r="R205" s="0" t="n">
        <v>4.0234307</v>
      </c>
      <c r="S205" s="0" t="n">
        <v>4.0573798</v>
      </c>
      <c r="U205" s="0" t="n">
        <v>14.667034</v>
      </c>
      <c r="V205" s="0" t="n">
        <f aca="false">(SUM($U$2:U205))*$B$6025/3600</f>
        <v>0</v>
      </c>
      <c r="X205" s="0" t="n">
        <f aca="false">MAX(D205:M205,S205,R205)</f>
        <v>4.0663679</v>
      </c>
      <c r="Y205" s="0" t="n">
        <f aca="false">AVERAGE(D205:M205,S205,R205)</f>
        <v>4.04582835</v>
      </c>
      <c r="Z205" s="0" t="n">
        <f aca="false">MIN(D205:M205,S205,R205)</f>
        <v>4.0226021</v>
      </c>
      <c r="AA205" s="0" t="n">
        <f aca="false">SUM(D205:M205,S205,R205)</f>
        <v>48.5499402</v>
      </c>
      <c r="AB205" s="0" t="n">
        <f aca="false">MAX(N205:Q205)</f>
        <v>34.149</v>
      </c>
    </row>
    <row r="206" customFormat="false" ht="15" hidden="false" customHeight="false" outlineLevel="0" collapsed="false">
      <c r="A206" s="0" t="n">
        <v>253</v>
      </c>
      <c r="B206" s="0" t="s">
        <v>230</v>
      </c>
      <c r="C206" s="0" t="n">
        <v>4.0519681</v>
      </c>
      <c r="D206" s="0" t="n">
        <v>4.0482554</v>
      </c>
      <c r="E206" s="0" t="n">
        <v>4.0315378</v>
      </c>
      <c r="F206" s="0" t="n">
        <v>4.0528176</v>
      </c>
      <c r="G206" s="0" t="n">
        <v>4.0556389</v>
      </c>
      <c r="H206" s="0" t="n">
        <v>4.0224134</v>
      </c>
      <c r="I206" s="0" t="n">
        <v>4.0522093</v>
      </c>
      <c r="J206" s="0" t="n">
        <v>4.0472381</v>
      </c>
      <c r="K206" s="0" t="n">
        <v>4.0415432</v>
      </c>
      <c r="L206" s="0" t="n">
        <v>4.0662106</v>
      </c>
      <c r="M206" s="0" t="n">
        <v>4.049451</v>
      </c>
      <c r="N206" s="0" t="n">
        <v>33.357</v>
      </c>
      <c r="O206" s="0" t="n">
        <v>34.15</v>
      </c>
      <c r="P206" s="0" t="n">
        <v>33.326</v>
      </c>
      <c r="Q206" s="0" t="n">
        <v>34.009</v>
      </c>
      <c r="R206" s="0" t="n">
        <v>4.0232629</v>
      </c>
      <c r="S206" s="0" t="n">
        <v>4.0571911</v>
      </c>
      <c r="U206" s="0" t="n">
        <v>14.666</v>
      </c>
      <c r="V206" s="0" t="n">
        <f aca="false">(SUM($U$2:U206))*$B$6025/3600</f>
        <v>0</v>
      </c>
      <c r="X206" s="0" t="n">
        <f aca="false">MAX(D206:M206,S206,R206)</f>
        <v>4.0662106</v>
      </c>
      <c r="Y206" s="0" t="n">
        <f aca="false">AVERAGE(D206:M206,S206,R206)</f>
        <v>4.04564744166667</v>
      </c>
      <c r="Z206" s="0" t="n">
        <f aca="false">MIN(D206:M206,S206,R206)</f>
        <v>4.0224134</v>
      </c>
      <c r="AA206" s="0" t="n">
        <f aca="false">SUM(D206:M206,S206,R206)</f>
        <v>48.5477693</v>
      </c>
      <c r="AB206" s="0" t="n">
        <f aca="false">MAX(N206:Q206)</f>
        <v>34.15</v>
      </c>
    </row>
    <row r="207" customFormat="false" ht="15" hidden="false" customHeight="false" outlineLevel="0" collapsed="false">
      <c r="A207" s="0" t="n">
        <v>254</v>
      </c>
      <c r="B207" s="0" t="s">
        <v>231</v>
      </c>
      <c r="C207" s="0" t="n">
        <v>4.0518213</v>
      </c>
      <c r="D207" s="0" t="n">
        <v>4.0480666</v>
      </c>
      <c r="E207" s="0" t="n">
        <v>4.0313385</v>
      </c>
      <c r="F207" s="0" t="n">
        <v>4.0526393</v>
      </c>
      <c r="G207" s="0" t="n">
        <v>4.0554501</v>
      </c>
      <c r="H207" s="0" t="n">
        <v>4.0222455</v>
      </c>
      <c r="I207" s="0" t="n">
        <v>4.0519891</v>
      </c>
      <c r="J207" s="0" t="n">
        <v>4.0470388</v>
      </c>
      <c r="K207" s="0" t="n">
        <v>4.0413544</v>
      </c>
      <c r="L207" s="0" t="n">
        <v>4.0660323</v>
      </c>
      <c r="M207" s="0" t="n">
        <v>4.0492727</v>
      </c>
      <c r="N207" s="0" t="n">
        <v>33.357</v>
      </c>
      <c r="O207" s="0" t="n">
        <v>34.151</v>
      </c>
      <c r="P207" s="0" t="n">
        <v>33.327</v>
      </c>
      <c r="Q207" s="0" t="n">
        <v>34.01</v>
      </c>
      <c r="R207" s="0" t="n">
        <v>4.0230951</v>
      </c>
      <c r="S207" s="0" t="n">
        <v>4.0570023</v>
      </c>
      <c r="U207" s="0" t="n">
        <v>14.664776</v>
      </c>
      <c r="V207" s="0" t="n">
        <f aca="false">(SUM($U$2:U207))*$B$6025/3600</f>
        <v>0</v>
      </c>
      <c r="X207" s="0" t="n">
        <f aca="false">MAX(D207:M207,S207,R207)</f>
        <v>4.0660323</v>
      </c>
      <c r="Y207" s="0" t="n">
        <f aca="false">AVERAGE(D207:M207,S207,R207)</f>
        <v>4.04546039166667</v>
      </c>
      <c r="Z207" s="0" t="n">
        <f aca="false">MIN(D207:M207,S207,R207)</f>
        <v>4.0222455</v>
      </c>
      <c r="AA207" s="0" t="n">
        <f aca="false">SUM(D207:M207,S207,R207)</f>
        <v>48.5455247</v>
      </c>
      <c r="AB207" s="0" t="n">
        <f aca="false">MAX(N207:Q207)</f>
        <v>34.151</v>
      </c>
    </row>
    <row r="208" customFormat="false" ht="15" hidden="false" customHeight="false" outlineLevel="0" collapsed="false">
      <c r="A208" s="0" t="n">
        <v>255</v>
      </c>
      <c r="B208" s="0" t="s">
        <v>232</v>
      </c>
      <c r="C208" s="0" t="n">
        <v>4.051622</v>
      </c>
      <c r="D208" s="0" t="n">
        <v>4.0478779</v>
      </c>
      <c r="E208" s="0" t="n">
        <v>4.0311392</v>
      </c>
      <c r="F208" s="0" t="n">
        <v>4.0524715</v>
      </c>
      <c r="G208" s="0" t="n">
        <v>4.0552928</v>
      </c>
      <c r="H208" s="0" t="n">
        <v>4.0220777</v>
      </c>
      <c r="I208" s="0" t="n">
        <v>4.0518108</v>
      </c>
      <c r="J208" s="0" t="n">
        <v>4.04685</v>
      </c>
      <c r="K208" s="0" t="n">
        <v>4.0411761</v>
      </c>
      <c r="L208" s="0" t="n">
        <v>4.0658645</v>
      </c>
      <c r="M208" s="0" t="n">
        <v>4.049063</v>
      </c>
      <c r="N208" s="0" t="n">
        <v>33.358</v>
      </c>
      <c r="O208" s="0" t="n">
        <v>34.152</v>
      </c>
      <c r="P208" s="0" t="n">
        <v>33.327</v>
      </c>
      <c r="Q208" s="0" t="n">
        <v>34.011</v>
      </c>
      <c r="R208" s="0" t="n">
        <v>4.0229063</v>
      </c>
      <c r="S208" s="0" t="n">
        <v>4.056803</v>
      </c>
      <c r="U208" s="0" t="n">
        <v>14.663678</v>
      </c>
      <c r="V208" s="0" t="n">
        <f aca="false">(SUM($U$2:U208))*$B$6025/3600</f>
        <v>0</v>
      </c>
      <c r="X208" s="0" t="n">
        <f aca="false">MAX(D208:M208,S208,R208)</f>
        <v>4.0658645</v>
      </c>
      <c r="Y208" s="0" t="n">
        <f aca="false">AVERAGE(D208:M208,S208,R208)</f>
        <v>4.04527773333333</v>
      </c>
      <c r="Z208" s="0" t="n">
        <f aca="false">MIN(D208:M208,S208,R208)</f>
        <v>4.0220777</v>
      </c>
      <c r="AA208" s="0" t="n">
        <f aca="false">SUM(D208:M208,S208,R208)</f>
        <v>48.5433328</v>
      </c>
      <c r="AB208" s="0" t="n">
        <f aca="false">MAX(N208:Q208)</f>
        <v>34.152</v>
      </c>
    </row>
    <row r="209" customFormat="false" ht="15" hidden="false" customHeight="false" outlineLevel="0" collapsed="false">
      <c r="A209" s="0" t="n">
        <v>256</v>
      </c>
      <c r="B209" s="0" t="s">
        <v>233</v>
      </c>
      <c r="C209" s="0" t="n">
        <v>4.0514437</v>
      </c>
      <c r="D209" s="0" t="n">
        <v>4.0476996</v>
      </c>
      <c r="E209" s="0" t="n">
        <v>4.0309505</v>
      </c>
      <c r="F209" s="0" t="n">
        <v>4.0522828</v>
      </c>
      <c r="G209" s="0" t="n">
        <v>4.0551354</v>
      </c>
      <c r="H209" s="0" t="n">
        <v>4.0219099</v>
      </c>
      <c r="I209" s="0" t="n">
        <v>4.051622</v>
      </c>
      <c r="J209" s="0" t="n">
        <v>4.0466508</v>
      </c>
      <c r="K209" s="0" t="n">
        <v>4.0410188</v>
      </c>
      <c r="L209" s="0" t="n">
        <v>4.0656862</v>
      </c>
      <c r="M209" s="0" t="n">
        <v>4.0488427</v>
      </c>
      <c r="N209" s="0" t="n">
        <v>33.358</v>
      </c>
      <c r="O209" s="0" t="n">
        <v>34.153</v>
      </c>
      <c r="P209" s="0" t="n">
        <v>33.328</v>
      </c>
      <c r="Q209" s="0" t="n">
        <v>34.012</v>
      </c>
      <c r="R209" s="0" t="n">
        <v>4.022728</v>
      </c>
      <c r="S209" s="0" t="n">
        <v>4.0566352</v>
      </c>
      <c r="U209" s="0" t="n">
        <v>14.662518</v>
      </c>
      <c r="V209" s="0" t="n">
        <f aca="false">(SUM($U$2:U209))*$B$6025/3600</f>
        <v>0</v>
      </c>
      <c r="X209" s="0" t="n">
        <f aca="false">MAX(D209:M209,S209,R209)</f>
        <v>4.0656862</v>
      </c>
      <c r="Y209" s="0" t="n">
        <f aca="false">AVERAGE(D209:M209,S209,R209)</f>
        <v>4.045096825</v>
      </c>
      <c r="Z209" s="0" t="n">
        <f aca="false">MIN(D209:M209,S209,R209)</f>
        <v>4.0219099</v>
      </c>
      <c r="AA209" s="0" t="n">
        <f aca="false">SUM(D209:M209,S209,R209)</f>
        <v>48.5411619</v>
      </c>
      <c r="AB209" s="0" t="n">
        <f aca="false">MAX(N209:Q209)</f>
        <v>34.153</v>
      </c>
    </row>
    <row r="210" customFormat="false" ht="15" hidden="false" customHeight="false" outlineLevel="0" collapsed="false">
      <c r="A210" s="0" t="n">
        <v>257</v>
      </c>
      <c r="B210" s="0" t="s">
        <v>234</v>
      </c>
      <c r="C210" s="0" t="n">
        <v>4.0512969</v>
      </c>
      <c r="D210" s="0" t="n">
        <v>4.0475108</v>
      </c>
      <c r="E210" s="0" t="n">
        <v>4.0307407</v>
      </c>
      <c r="F210" s="0" t="n">
        <v>4.0521045</v>
      </c>
      <c r="G210" s="0" t="n">
        <v>4.0549781</v>
      </c>
      <c r="H210" s="0" t="n">
        <v>4.0217421</v>
      </c>
      <c r="I210" s="0" t="n">
        <v>4.0514227</v>
      </c>
      <c r="J210" s="0" t="n">
        <v>4.0464725</v>
      </c>
      <c r="K210" s="0" t="n">
        <v>4.040809</v>
      </c>
      <c r="L210" s="0" t="n">
        <v>4.0655289</v>
      </c>
      <c r="M210" s="0" t="n">
        <v>4.0486435</v>
      </c>
      <c r="N210" s="0" t="n">
        <v>33.358</v>
      </c>
      <c r="O210" s="0" t="n">
        <v>34.154</v>
      </c>
      <c r="P210" s="0" t="n">
        <v>33.329</v>
      </c>
      <c r="Q210" s="0" t="n">
        <v>34.013</v>
      </c>
      <c r="R210" s="0" t="n">
        <v>4.0225707</v>
      </c>
      <c r="S210" s="0" t="n">
        <v>4.0564255</v>
      </c>
      <c r="U210" s="0" t="n">
        <v>14.661209</v>
      </c>
      <c r="V210" s="0" t="n">
        <f aca="false">(SUM($U$2:U210))*$B$6025/3600</f>
        <v>0</v>
      </c>
      <c r="X210" s="0" t="n">
        <f aca="false">MAX(D210:M210,S210,R210)</f>
        <v>4.0655289</v>
      </c>
      <c r="Y210" s="0" t="n">
        <f aca="false">AVERAGE(D210:M210,S210,R210)</f>
        <v>4.04491241666667</v>
      </c>
      <c r="Z210" s="0" t="n">
        <f aca="false">MIN(D210:M210,S210,R210)</f>
        <v>4.0217421</v>
      </c>
      <c r="AA210" s="0" t="n">
        <f aca="false">SUM(D210:M210,S210,R210)</f>
        <v>48.538949</v>
      </c>
      <c r="AB210" s="0" t="n">
        <f aca="false">MAX(N210:Q210)</f>
        <v>34.154</v>
      </c>
    </row>
    <row r="211" customFormat="false" ht="15" hidden="false" customHeight="false" outlineLevel="0" collapsed="false">
      <c r="A211" s="0" t="n">
        <v>258</v>
      </c>
      <c r="B211" s="0" t="s">
        <v>235</v>
      </c>
      <c r="C211" s="0" t="n">
        <v>4.0511081</v>
      </c>
      <c r="D211" s="0" t="n">
        <v>4.0473325</v>
      </c>
      <c r="E211" s="0" t="n">
        <v>4.0305414</v>
      </c>
      <c r="F211" s="0" t="n">
        <v>4.0519157</v>
      </c>
      <c r="G211" s="0" t="n">
        <v>4.0547893</v>
      </c>
      <c r="H211" s="0" t="n">
        <v>4.0215743</v>
      </c>
      <c r="I211" s="0" t="n">
        <v>4.051234</v>
      </c>
      <c r="J211" s="0" t="n">
        <v>4.0462732</v>
      </c>
      <c r="K211" s="0" t="n">
        <v>4.0406203</v>
      </c>
      <c r="L211" s="0" t="n">
        <v>4.0653506</v>
      </c>
      <c r="M211" s="0" t="n">
        <v>4.0484337</v>
      </c>
      <c r="N211" s="0" t="n">
        <v>33.359</v>
      </c>
      <c r="O211" s="0" t="n">
        <v>34.155</v>
      </c>
      <c r="P211" s="0" t="n">
        <v>33.33</v>
      </c>
      <c r="Q211" s="0" t="n">
        <v>34.013</v>
      </c>
      <c r="R211" s="0" t="n">
        <v>4.0223924</v>
      </c>
      <c r="S211" s="0" t="n">
        <v>4.0562576</v>
      </c>
      <c r="U211" s="0" t="n">
        <v>14.660133</v>
      </c>
      <c r="V211" s="0" t="n">
        <f aca="false">(SUM($U$2:U211))*$B$6025/3600</f>
        <v>0</v>
      </c>
      <c r="X211" s="0" t="n">
        <f aca="false">MAX(D211:M211,S211,R211)</f>
        <v>4.0653506</v>
      </c>
      <c r="Y211" s="0" t="n">
        <f aca="false">AVERAGE(D211:M211,S211,R211)</f>
        <v>4.04472625</v>
      </c>
      <c r="Z211" s="0" t="n">
        <f aca="false">MIN(D211:M211,S211,R211)</f>
        <v>4.0215743</v>
      </c>
      <c r="AA211" s="0" t="n">
        <f aca="false">SUM(D211:M211,S211,R211)</f>
        <v>48.536715</v>
      </c>
      <c r="AB211" s="0" t="n">
        <f aca="false">MAX(N211:Q211)</f>
        <v>34.155</v>
      </c>
    </row>
    <row r="212" customFormat="false" ht="15" hidden="false" customHeight="false" outlineLevel="0" collapsed="false">
      <c r="A212" s="0" t="n">
        <v>259</v>
      </c>
      <c r="B212" s="0" t="s">
        <v>236</v>
      </c>
      <c r="C212" s="0" t="n">
        <v>4.0509403</v>
      </c>
      <c r="D212" s="0" t="n">
        <v>4.0471437</v>
      </c>
      <c r="E212" s="0" t="n">
        <v>4.0303631</v>
      </c>
      <c r="F212" s="0" t="n">
        <v>4.0517584</v>
      </c>
      <c r="G212" s="0" t="n">
        <v>4.054632</v>
      </c>
      <c r="H212" s="0" t="n">
        <v>4.021417</v>
      </c>
      <c r="I212" s="0" t="n">
        <v>4.0510242</v>
      </c>
      <c r="J212" s="0" t="n">
        <v>4.0460949</v>
      </c>
      <c r="K212" s="0" t="n">
        <v>4.0404629</v>
      </c>
      <c r="L212" s="0" t="n">
        <v>4.0651828</v>
      </c>
      <c r="M212" s="0" t="n">
        <v>4.0482344</v>
      </c>
      <c r="N212" s="0" t="n">
        <v>33.36</v>
      </c>
      <c r="O212" s="0" t="n">
        <v>34.156</v>
      </c>
      <c r="P212" s="0" t="n">
        <v>33.33</v>
      </c>
      <c r="Q212" s="0" t="n">
        <v>34.014</v>
      </c>
      <c r="R212" s="0" t="n">
        <v>4.0222351</v>
      </c>
      <c r="S212" s="0" t="n">
        <v>4.0560374</v>
      </c>
      <c r="U212" s="0" t="n">
        <v>14.659141</v>
      </c>
      <c r="V212" s="0" t="n">
        <f aca="false">(SUM($U$2:U212))*$B$6025/3600</f>
        <v>0</v>
      </c>
      <c r="X212" s="0" t="n">
        <f aca="false">MAX(D212:M212,S212,R212)</f>
        <v>4.0651828</v>
      </c>
      <c r="Y212" s="0" t="n">
        <f aca="false">AVERAGE(D212:M212,S212,R212)</f>
        <v>4.044548825</v>
      </c>
      <c r="Z212" s="0" t="n">
        <f aca="false">MIN(D212:M212,S212,R212)</f>
        <v>4.021417</v>
      </c>
      <c r="AA212" s="0" t="n">
        <f aca="false">SUM(D212:M212,S212,R212)</f>
        <v>48.5345859</v>
      </c>
      <c r="AB212" s="0" t="n">
        <f aca="false">MAX(N212:Q212)</f>
        <v>34.156</v>
      </c>
    </row>
    <row r="213" customFormat="false" ht="15" hidden="false" customHeight="false" outlineLevel="0" collapsed="false">
      <c r="A213" s="0" t="n">
        <v>260</v>
      </c>
      <c r="B213" s="0" t="s">
        <v>237</v>
      </c>
      <c r="C213" s="0" t="n">
        <v>4.050762</v>
      </c>
      <c r="D213" s="0" t="n">
        <v>4.0469549</v>
      </c>
      <c r="E213" s="0" t="n">
        <v>4.0301534</v>
      </c>
      <c r="F213" s="0" t="n">
        <v>4.0515696</v>
      </c>
      <c r="G213" s="0" t="n">
        <v>4.0544747</v>
      </c>
      <c r="H213" s="0" t="n">
        <v>4.0212492</v>
      </c>
      <c r="I213" s="0" t="n">
        <v>4.0508459</v>
      </c>
      <c r="J213" s="0" t="n">
        <v>4.0459061</v>
      </c>
      <c r="K213" s="0" t="n">
        <v>4.0402742</v>
      </c>
      <c r="L213" s="0" t="n">
        <v>4.065036</v>
      </c>
      <c r="M213" s="0" t="n">
        <v>4.0480247</v>
      </c>
      <c r="N213" s="0" t="n">
        <v>33.36</v>
      </c>
      <c r="O213" s="0" t="n">
        <v>34.158</v>
      </c>
      <c r="P213" s="0" t="n">
        <v>33.331</v>
      </c>
      <c r="Q213" s="0" t="n">
        <v>34.015</v>
      </c>
      <c r="R213" s="0" t="n">
        <v>4.0220673</v>
      </c>
      <c r="S213" s="0" t="n">
        <v>4.0558696</v>
      </c>
      <c r="U213" s="0" t="n">
        <v>14.658128</v>
      </c>
      <c r="V213" s="0" t="n">
        <f aca="false">(SUM($U$2:U213))*$B$6025/3600</f>
        <v>0</v>
      </c>
      <c r="X213" s="0" t="n">
        <f aca="false">MAX(D213:M213,S213,R213)</f>
        <v>4.065036</v>
      </c>
      <c r="Y213" s="0" t="n">
        <f aca="false">AVERAGE(D213:M213,S213,R213)</f>
        <v>4.0443688</v>
      </c>
      <c r="Z213" s="0" t="n">
        <f aca="false">MIN(D213:M213,S213,R213)</f>
        <v>4.0212492</v>
      </c>
      <c r="AA213" s="0" t="n">
        <f aca="false">SUM(D213:M213,S213,R213)</f>
        <v>48.5324256</v>
      </c>
      <c r="AB213" s="0" t="n">
        <f aca="false">MAX(N213:Q213)</f>
        <v>34.158</v>
      </c>
    </row>
    <row r="214" customFormat="false" ht="15" hidden="false" customHeight="false" outlineLevel="0" collapsed="false">
      <c r="A214" s="0" t="n">
        <v>261</v>
      </c>
      <c r="B214" s="0" t="s">
        <v>238</v>
      </c>
      <c r="C214" s="0" t="n">
        <v>4.0506047</v>
      </c>
      <c r="D214" s="0" t="n">
        <v>4.0467661</v>
      </c>
      <c r="E214" s="0" t="n">
        <v>4.0299751</v>
      </c>
      <c r="F214" s="0" t="n">
        <v>4.0514123</v>
      </c>
      <c r="G214" s="0" t="n">
        <v>4.0542859</v>
      </c>
      <c r="H214" s="0" t="n">
        <v>4.0210919</v>
      </c>
      <c r="I214" s="0" t="n">
        <v>4.0506362</v>
      </c>
      <c r="J214" s="0" t="n">
        <v>4.0457174</v>
      </c>
      <c r="K214" s="0" t="n">
        <v>4.0400959</v>
      </c>
      <c r="L214" s="0" t="n">
        <v>4.0648472</v>
      </c>
      <c r="M214" s="0" t="n">
        <v>4.0478254</v>
      </c>
      <c r="N214" s="0" t="n">
        <v>33.361</v>
      </c>
      <c r="O214" s="0" t="n">
        <v>34.159</v>
      </c>
      <c r="P214" s="0" t="n">
        <v>33.332</v>
      </c>
      <c r="Q214" s="0" t="n">
        <v>34.016</v>
      </c>
      <c r="R214" s="0" t="n">
        <v>4.021889</v>
      </c>
      <c r="S214" s="0" t="n">
        <v>4.0556808</v>
      </c>
      <c r="U214" s="0" t="n">
        <v>14.657073</v>
      </c>
      <c r="V214" s="0" t="n">
        <f aca="false">(SUM($U$2:U214))*$B$6025/3600</f>
        <v>0</v>
      </c>
      <c r="X214" s="0" t="n">
        <f aca="false">MAX(D214:M214,S214,R214)</f>
        <v>4.0648472</v>
      </c>
      <c r="Y214" s="0" t="n">
        <f aca="false">AVERAGE(D214:M214,S214,R214)</f>
        <v>4.04418526666667</v>
      </c>
      <c r="Z214" s="0" t="n">
        <f aca="false">MIN(D214:M214,S214,R214)</f>
        <v>4.0210919</v>
      </c>
      <c r="AA214" s="0" t="n">
        <f aca="false">SUM(D214:M214,S214,R214)</f>
        <v>48.5302232</v>
      </c>
      <c r="AB214" s="0" t="n">
        <f aca="false">MAX(N214:Q214)</f>
        <v>34.159</v>
      </c>
    </row>
    <row r="215" customFormat="false" ht="15" hidden="false" customHeight="false" outlineLevel="0" collapsed="false">
      <c r="A215" s="0" t="n">
        <v>262</v>
      </c>
      <c r="B215" s="0" t="s">
        <v>239</v>
      </c>
      <c r="C215" s="0" t="n">
        <v>4.0504369</v>
      </c>
      <c r="D215" s="0" t="n">
        <v>4.0465983</v>
      </c>
      <c r="E215" s="0" t="n">
        <v>4.0297548</v>
      </c>
      <c r="F215" s="0" t="n">
        <v>4.051213</v>
      </c>
      <c r="G215" s="0" t="n">
        <v>4.0541391</v>
      </c>
      <c r="H215" s="0" t="n">
        <v>4.0209031</v>
      </c>
      <c r="I215" s="0" t="n">
        <v>4.0504474</v>
      </c>
      <c r="J215" s="0" t="n">
        <v>4.0455286</v>
      </c>
      <c r="K215" s="0" t="n">
        <v>4.0399071</v>
      </c>
      <c r="L215" s="0" t="n">
        <v>4.0647004</v>
      </c>
      <c r="M215" s="0" t="n">
        <v>4.0476366</v>
      </c>
      <c r="N215" s="0" t="n">
        <v>33.361</v>
      </c>
      <c r="O215" s="0" t="n">
        <v>34.159</v>
      </c>
      <c r="P215" s="0" t="n">
        <v>33.333</v>
      </c>
      <c r="Q215" s="0" t="n">
        <v>34.016</v>
      </c>
      <c r="R215" s="0" t="n">
        <v>4.0217316</v>
      </c>
      <c r="S215" s="0" t="n">
        <v>4.0555025</v>
      </c>
      <c r="U215" s="0" t="n">
        <v>14.655828</v>
      </c>
      <c r="V215" s="0" t="n">
        <f aca="false">(SUM($U$2:U215))*$B$6025/3600</f>
        <v>0</v>
      </c>
      <c r="X215" s="0" t="n">
        <f aca="false">MAX(D215:M215,S215,R215)</f>
        <v>4.0647004</v>
      </c>
      <c r="Y215" s="0" t="n">
        <f aca="false">AVERAGE(D215:M215,S215,R215)</f>
        <v>4.04400520833333</v>
      </c>
      <c r="Z215" s="0" t="n">
        <f aca="false">MIN(D215:M215,S215,R215)</f>
        <v>4.0209031</v>
      </c>
      <c r="AA215" s="0" t="n">
        <f aca="false">SUM(D215:M215,S215,R215)</f>
        <v>48.5280625</v>
      </c>
      <c r="AB215" s="0" t="n">
        <f aca="false">MAX(N215:Q215)</f>
        <v>34.159</v>
      </c>
    </row>
    <row r="216" customFormat="false" ht="15" hidden="false" customHeight="false" outlineLevel="0" collapsed="false">
      <c r="A216" s="0" t="n">
        <v>263</v>
      </c>
      <c r="B216" s="0" t="s">
        <v>240</v>
      </c>
      <c r="C216" s="0" t="n">
        <v>4.0502691</v>
      </c>
      <c r="D216" s="0" t="n">
        <v>4.0464096</v>
      </c>
      <c r="E216" s="0" t="n">
        <v>4.0295556</v>
      </c>
      <c r="F216" s="0" t="n">
        <v>4.0510557</v>
      </c>
      <c r="G216" s="0" t="n">
        <v>4.0539713</v>
      </c>
      <c r="H216" s="0" t="n">
        <v>4.0207458</v>
      </c>
      <c r="I216" s="0" t="n">
        <v>4.0502481</v>
      </c>
      <c r="J216" s="0" t="n">
        <v>4.0453398</v>
      </c>
      <c r="K216" s="0" t="n">
        <v>4.0397393</v>
      </c>
      <c r="L216" s="0" t="n">
        <v>4.0645221</v>
      </c>
      <c r="M216" s="0" t="n">
        <v>4.0474269</v>
      </c>
      <c r="N216" s="0" t="n">
        <v>33.361</v>
      </c>
      <c r="O216" s="0" t="n">
        <v>34.16</v>
      </c>
      <c r="P216" s="0" t="n">
        <v>33.333</v>
      </c>
      <c r="Q216" s="0" t="n">
        <v>34.017</v>
      </c>
      <c r="R216" s="0" t="n">
        <v>4.0215638</v>
      </c>
      <c r="S216" s="0" t="n">
        <v>4.0552928</v>
      </c>
      <c r="U216" s="0" t="n">
        <v>14.654962</v>
      </c>
      <c r="V216" s="0" t="n">
        <f aca="false">(SUM($U$2:U216))*$B$6025/3600</f>
        <v>0</v>
      </c>
      <c r="X216" s="0" t="n">
        <f aca="false">MAX(D216:M216,S216,R216)</f>
        <v>4.0645221</v>
      </c>
      <c r="Y216" s="0" t="n">
        <f aca="false">AVERAGE(D216:M216,S216,R216)</f>
        <v>4.04382256666667</v>
      </c>
      <c r="Z216" s="0" t="n">
        <f aca="false">MIN(D216:M216,S216,R216)</f>
        <v>4.0207458</v>
      </c>
      <c r="AA216" s="0" t="n">
        <f aca="false">SUM(D216:M216,S216,R216)</f>
        <v>48.5258708</v>
      </c>
      <c r="AB216" s="0" t="n">
        <f aca="false">MAX(N216:Q216)</f>
        <v>34.16</v>
      </c>
    </row>
    <row r="217" customFormat="false" ht="15" hidden="false" customHeight="false" outlineLevel="0" collapsed="false">
      <c r="A217" s="0" t="n">
        <v>264</v>
      </c>
      <c r="B217" s="0" t="s">
        <v>241</v>
      </c>
      <c r="C217" s="0" t="n">
        <v>4.0501118</v>
      </c>
      <c r="D217" s="0" t="n">
        <v>4.0462313</v>
      </c>
      <c r="E217" s="0" t="n">
        <v>4.0293773</v>
      </c>
      <c r="F217" s="0" t="n">
        <v>4.0508774</v>
      </c>
      <c r="G217" s="0" t="n">
        <v>4.053814</v>
      </c>
      <c r="H217" s="0" t="n">
        <v>4.0206094</v>
      </c>
      <c r="I217" s="0" t="n">
        <v>4.0500593</v>
      </c>
      <c r="J217" s="0" t="n">
        <v>4.045151</v>
      </c>
      <c r="K217" s="0" t="n">
        <v>4.0395505</v>
      </c>
      <c r="L217" s="0" t="n">
        <v>4.0643333</v>
      </c>
      <c r="M217" s="0" t="n">
        <v>4.0472171</v>
      </c>
      <c r="N217" s="0" t="n">
        <v>33.362</v>
      </c>
      <c r="O217" s="0" t="n">
        <v>34.161</v>
      </c>
      <c r="P217" s="0" t="n">
        <v>33.334</v>
      </c>
      <c r="Q217" s="0" t="n">
        <v>34.018</v>
      </c>
      <c r="R217" s="0" t="n">
        <v>4.021396</v>
      </c>
      <c r="S217" s="0" t="n">
        <v>4.0551145</v>
      </c>
      <c r="U217" s="0" t="n">
        <v>14.653865</v>
      </c>
      <c r="V217" s="0" t="n">
        <f aca="false">(SUM($U$2:U217))*$B$6025/3600</f>
        <v>0</v>
      </c>
      <c r="X217" s="0" t="n">
        <f aca="false">MAX(D217:M217,S217,R217)</f>
        <v>4.0643333</v>
      </c>
      <c r="Y217" s="0" t="n">
        <f aca="false">AVERAGE(D217:M217,S217,R217)</f>
        <v>4.04364425833333</v>
      </c>
      <c r="Z217" s="0" t="n">
        <f aca="false">MIN(D217:M217,S217,R217)</f>
        <v>4.0206094</v>
      </c>
      <c r="AA217" s="0" t="n">
        <f aca="false">SUM(D217:M217,S217,R217)</f>
        <v>48.5237311</v>
      </c>
      <c r="AB217" s="0" t="n">
        <f aca="false">MAX(N217:Q217)</f>
        <v>34.161</v>
      </c>
    </row>
    <row r="218" customFormat="false" ht="15" hidden="false" customHeight="false" outlineLevel="0" collapsed="false">
      <c r="A218" s="0" t="n">
        <v>265</v>
      </c>
      <c r="B218" s="0" t="s">
        <v>242</v>
      </c>
      <c r="C218" s="0" t="n">
        <v>4.0499335</v>
      </c>
      <c r="D218" s="0" t="n">
        <v>4.0460425</v>
      </c>
      <c r="E218" s="0" t="n">
        <v>4.029178</v>
      </c>
      <c r="F218" s="0" t="n">
        <v>4.0506991</v>
      </c>
      <c r="G218" s="0" t="n">
        <v>4.0536567</v>
      </c>
      <c r="H218" s="0" t="n">
        <v>4.0204207</v>
      </c>
      <c r="I218" s="0" t="n">
        <v>4.0498601</v>
      </c>
      <c r="J218" s="0" t="n">
        <v>4.0449622</v>
      </c>
      <c r="K218" s="0" t="n">
        <v>4.0393617</v>
      </c>
      <c r="L218" s="0" t="n">
        <v>4.064176</v>
      </c>
      <c r="M218" s="0" t="n">
        <v>4.0470388</v>
      </c>
      <c r="N218" s="0" t="n">
        <v>33.363</v>
      </c>
      <c r="O218" s="0" t="n">
        <v>34.162</v>
      </c>
      <c r="P218" s="0" t="n">
        <v>33.335</v>
      </c>
      <c r="Q218" s="0" t="n">
        <v>34.018</v>
      </c>
      <c r="R218" s="0" t="n">
        <v>4.0212282</v>
      </c>
      <c r="S218" s="0" t="n">
        <v>4.0549257</v>
      </c>
      <c r="U218" s="0" t="n">
        <v>14.652789</v>
      </c>
      <c r="V218" s="0" t="n">
        <f aca="false">(SUM($U$2:U218))*$B$6025/3600</f>
        <v>0</v>
      </c>
      <c r="X218" s="0" t="n">
        <f aca="false">MAX(D218:M218,S218,R218)</f>
        <v>4.064176</v>
      </c>
      <c r="Y218" s="0" t="n">
        <f aca="false">AVERAGE(D218:M218,S218,R218)</f>
        <v>4.043462475</v>
      </c>
      <c r="Z218" s="0" t="n">
        <f aca="false">MIN(D218:M218,S218,R218)</f>
        <v>4.0204207</v>
      </c>
      <c r="AA218" s="0" t="n">
        <f aca="false">SUM(D218:M218,S218,R218)</f>
        <v>48.5215497</v>
      </c>
      <c r="AB218" s="0" t="n">
        <f aca="false">MAX(N218:Q218)</f>
        <v>34.162</v>
      </c>
    </row>
    <row r="219" customFormat="false" ht="15" hidden="false" customHeight="false" outlineLevel="0" collapsed="false">
      <c r="A219" s="0" t="n">
        <v>266</v>
      </c>
      <c r="B219" s="0" t="s">
        <v>243</v>
      </c>
      <c r="C219" s="0" t="n">
        <v>4.0497657</v>
      </c>
      <c r="D219" s="0" t="n">
        <v>4.0458642</v>
      </c>
      <c r="E219" s="0" t="n">
        <v>4.0289787</v>
      </c>
      <c r="F219" s="0" t="n">
        <v>4.0505523</v>
      </c>
      <c r="G219" s="0" t="n">
        <v>4.0534889</v>
      </c>
      <c r="H219" s="0" t="n">
        <v>4.0202633</v>
      </c>
      <c r="I219" s="0" t="n">
        <v>4.0496713</v>
      </c>
      <c r="J219" s="0" t="n">
        <v>4.0447839</v>
      </c>
      <c r="K219" s="0" t="n">
        <v>4.0392044</v>
      </c>
      <c r="L219" s="0" t="n">
        <v>4.0640082</v>
      </c>
      <c r="M219" s="0" t="n">
        <v>4.0468291</v>
      </c>
      <c r="N219" s="0" t="n">
        <v>33.364</v>
      </c>
      <c r="O219" s="0" t="n">
        <v>34.162</v>
      </c>
      <c r="P219" s="0" t="n">
        <v>33.336</v>
      </c>
      <c r="Q219" s="0" t="n">
        <v>34.019</v>
      </c>
      <c r="R219" s="0" t="n">
        <v>4.0210604</v>
      </c>
      <c r="S219" s="0" t="n">
        <v>4.0547474</v>
      </c>
      <c r="U219" s="0" t="n">
        <v>14.651607</v>
      </c>
      <c r="V219" s="0" t="n">
        <f aca="false">(SUM($U$2:U219))*$B$6025/3600</f>
        <v>0</v>
      </c>
      <c r="X219" s="0" t="n">
        <f aca="false">MAX(D219:M219,S219,R219)</f>
        <v>4.0640082</v>
      </c>
      <c r="Y219" s="0" t="n">
        <f aca="false">AVERAGE(D219:M219,S219,R219)</f>
        <v>4.043287675</v>
      </c>
      <c r="Z219" s="0" t="n">
        <f aca="false">MIN(D219:M219,S219,R219)</f>
        <v>4.0202633</v>
      </c>
      <c r="AA219" s="0" t="n">
        <f aca="false">SUM(D219:M219,S219,R219)</f>
        <v>48.5194521</v>
      </c>
      <c r="AB219" s="0" t="n">
        <f aca="false">MAX(N219:Q219)</f>
        <v>34.162</v>
      </c>
    </row>
    <row r="220" customFormat="false" ht="15" hidden="false" customHeight="false" outlineLevel="0" collapsed="false">
      <c r="A220" s="0" t="n">
        <v>267</v>
      </c>
      <c r="B220" s="0" t="s">
        <v>244</v>
      </c>
      <c r="C220" s="0" t="n">
        <v>4.0496084</v>
      </c>
      <c r="D220" s="0" t="n">
        <v>4.0456754</v>
      </c>
      <c r="E220" s="0" t="n">
        <v>4.02879</v>
      </c>
      <c r="F220" s="0" t="n">
        <v>4.050353</v>
      </c>
      <c r="G220" s="0" t="n">
        <v>4.0533315</v>
      </c>
      <c r="H220" s="0" t="n">
        <v>4.020106</v>
      </c>
      <c r="I220" s="0" t="n">
        <v>4.0494825</v>
      </c>
      <c r="J220" s="0" t="n">
        <v>4.0445952</v>
      </c>
      <c r="K220" s="0" t="n">
        <v>4.0390261</v>
      </c>
      <c r="L220" s="0" t="n">
        <v>4.0638404</v>
      </c>
      <c r="M220" s="0" t="n">
        <v>4.0466193</v>
      </c>
      <c r="N220" s="0" t="n">
        <v>33.364</v>
      </c>
      <c r="O220" s="0" t="n">
        <v>34.162</v>
      </c>
      <c r="P220" s="0" t="n">
        <v>33.336</v>
      </c>
      <c r="Q220" s="0" t="n">
        <v>34.02</v>
      </c>
      <c r="R220" s="0" t="n">
        <v>4.0208926</v>
      </c>
      <c r="S220" s="0" t="n">
        <v>4.0545586</v>
      </c>
      <c r="U220" s="0" t="n">
        <v>14.650425</v>
      </c>
      <c r="V220" s="0" t="n">
        <f aca="false">(SUM($U$2:U220))*$B$6025/3600</f>
        <v>0</v>
      </c>
      <c r="X220" s="0" t="n">
        <f aca="false">MAX(D220:M220,S220,R220)</f>
        <v>4.0638404</v>
      </c>
      <c r="Y220" s="0" t="n">
        <f aca="false">AVERAGE(D220:M220,S220,R220)</f>
        <v>4.04310588333333</v>
      </c>
      <c r="Z220" s="0" t="n">
        <f aca="false">MIN(D220:M220,S220,R220)</f>
        <v>4.020106</v>
      </c>
      <c r="AA220" s="0" t="n">
        <f aca="false">SUM(D220:M220,S220,R220)</f>
        <v>48.5172706</v>
      </c>
      <c r="AB220" s="0" t="n">
        <f aca="false">MAX(N220:Q220)</f>
        <v>34.162</v>
      </c>
    </row>
    <row r="221" customFormat="false" ht="15" hidden="false" customHeight="false" outlineLevel="0" collapsed="false">
      <c r="A221" s="0" t="n">
        <v>268</v>
      </c>
      <c r="B221" s="0" t="s">
        <v>245</v>
      </c>
      <c r="C221" s="0" t="n">
        <v>4.0494301</v>
      </c>
      <c r="D221" s="0" t="n">
        <v>4.0454866</v>
      </c>
      <c r="E221" s="0" t="n">
        <v>4.0286012</v>
      </c>
      <c r="F221" s="0" t="n">
        <v>4.0501747</v>
      </c>
      <c r="G221" s="0" t="n">
        <v>4.0531532</v>
      </c>
      <c r="H221" s="0" t="n">
        <v>4.0199382</v>
      </c>
      <c r="I221" s="0" t="n">
        <v>4.0492727</v>
      </c>
      <c r="J221" s="0" t="n">
        <v>4.0444064</v>
      </c>
      <c r="K221" s="0" t="n">
        <v>4.0388478</v>
      </c>
      <c r="L221" s="0" t="n">
        <v>4.063683</v>
      </c>
      <c r="M221" s="0" t="n">
        <v>4.04642</v>
      </c>
      <c r="N221" s="0" t="n">
        <v>33.365</v>
      </c>
      <c r="O221" s="0" t="n">
        <v>34.163</v>
      </c>
      <c r="P221" s="0" t="n">
        <v>33.337</v>
      </c>
      <c r="Q221" s="0" t="n">
        <v>34.02</v>
      </c>
      <c r="R221" s="0" t="n">
        <v>4.0207353</v>
      </c>
      <c r="S221" s="0" t="n">
        <v>4.0543803</v>
      </c>
      <c r="U221" s="0" t="n">
        <v>14.649328</v>
      </c>
      <c r="V221" s="0" t="n">
        <f aca="false">(SUM($U$2:U221))*$B$6025/3600</f>
        <v>0</v>
      </c>
      <c r="X221" s="0" t="n">
        <f aca="false">MAX(D221:M221,S221,R221)</f>
        <v>4.063683</v>
      </c>
      <c r="Y221" s="0" t="n">
        <f aca="false">AVERAGE(D221:M221,S221,R221)</f>
        <v>4.04292495</v>
      </c>
      <c r="Z221" s="0" t="n">
        <f aca="false">MIN(D221:M221,S221,R221)</f>
        <v>4.0199382</v>
      </c>
      <c r="AA221" s="0" t="n">
        <f aca="false">SUM(D221:M221,S221,R221)</f>
        <v>48.5150994</v>
      </c>
      <c r="AB221" s="0" t="n">
        <f aca="false">MAX(N221:Q221)</f>
        <v>34.163</v>
      </c>
    </row>
    <row r="222" customFormat="false" ht="15" hidden="false" customHeight="false" outlineLevel="0" collapsed="false">
      <c r="A222" s="0" t="n">
        <v>269</v>
      </c>
      <c r="B222" s="0" t="s">
        <v>246</v>
      </c>
      <c r="C222" s="0" t="n">
        <v>4.0492727</v>
      </c>
      <c r="D222" s="0" t="n">
        <v>4.0453188</v>
      </c>
      <c r="E222" s="0" t="n">
        <v>4.0284019</v>
      </c>
      <c r="F222" s="0" t="n">
        <v>4.0499964</v>
      </c>
      <c r="G222" s="0" t="n">
        <v>4.0530169</v>
      </c>
      <c r="H222" s="0" t="n">
        <v>4.0197704</v>
      </c>
      <c r="I222" s="0" t="n">
        <v>4.0490944</v>
      </c>
      <c r="J222" s="0" t="n">
        <v>4.0442386</v>
      </c>
      <c r="K222" s="0" t="n">
        <v>4.0386695</v>
      </c>
      <c r="L222" s="0" t="n">
        <v>4.0635152</v>
      </c>
      <c r="M222" s="0" t="n">
        <v>4.0462418</v>
      </c>
      <c r="N222" s="0" t="n">
        <v>33.365</v>
      </c>
      <c r="O222" s="0" t="n">
        <v>34.164</v>
      </c>
      <c r="P222" s="0" t="n">
        <v>33.337</v>
      </c>
      <c r="Q222" s="0" t="n">
        <v>34.021</v>
      </c>
      <c r="R222" s="0" t="n">
        <v>4.020578</v>
      </c>
      <c r="S222" s="0" t="n">
        <v>4.0541811</v>
      </c>
      <c r="U222" s="0" t="n">
        <v>14.648061</v>
      </c>
      <c r="V222" s="0" t="n">
        <f aca="false">(SUM($U$2:U222))*$B$6025/3600</f>
        <v>0</v>
      </c>
      <c r="X222" s="0" t="n">
        <f aca="false">MAX(D222:M222,S222,R222)</f>
        <v>4.0635152</v>
      </c>
      <c r="Y222" s="0" t="n">
        <f aca="false">AVERAGE(D222:M222,S222,R222)</f>
        <v>4.04275191666667</v>
      </c>
      <c r="Z222" s="0" t="n">
        <f aca="false">MIN(D222:M222,S222,R222)</f>
        <v>4.0197704</v>
      </c>
      <c r="AA222" s="0" t="n">
        <f aca="false">SUM(D222:M222,S222,R222)</f>
        <v>48.513023</v>
      </c>
      <c r="AB222" s="0" t="n">
        <f aca="false">MAX(N222:Q222)</f>
        <v>34.164</v>
      </c>
    </row>
    <row r="223" customFormat="false" ht="15" hidden="false" customHeight="false" outlineLevel="0" collapsed="false">
      <c r="A223" s="0" t="n">
        <v>270</v>
      </c>
      <c r="B223" s="0" t="s">
        <v>247</v>
      </c>
      <c r="C223" s="0" t="n">
        <v>4.0491259</v>
      </c>
      <c r="D223" s="0" t="n">
        <v>4.04513</v>
      </c>
      <c r="E223" s="0" t="n">
        <v>4.0281922</v>
      </c>
      <c r="F223" s="0" t="n">
        <v>4.0498391</v>
      </c>
      <c r="G223" s="0" t="n">
        <v>4.0528491</v>
      </c>
      <c r="H223" s="0" t="n">
        <v>4.0196131</v>
      </c>
      <c r="I223" s="0" t="n">
        <v>4.0489162</v>
      </c>
      <c r="J223" s="0" t="n">
        <v>4.0440498</v>
      </c>
      <c r="K223" s="0" t="n">
        <v>4.0385122</v>
      </c>
      <c r="L223" s="0" t="n">
        <v>4.0633579</v>
      </c>
      <c r="M223" s="0" t="n">
        <v>4.046032</v>
      </c>
      <c r="N223" s="0" t="n">
        <v>33.366</v>
      </c>
      <c r="O223" s="0" t="n">
        <v>34.164</v>
      </c>
      <c r="P223" s="0" t="n">
        <v>33.338</v>
      </c>
      <c r="Q223" s="0" t="n">
        <v>34.022</v>
      </c>
      <c r="R223" s="0" t="n">
        <v>4.0204102</v>
      </c>
      <c r="S223" s="0" t="n">
        <v>4.0540028</v>
      </c>
      <c r="U223" s="0" t="n">
        <v>14.646837</v>
      </c>
      <c r="V223" s="0" t="n">
        <f aca="false">(SUM($U$2:U223))*$B$6025/3600</f>
        <v>0</v>
      </c>
      <c r="X223" s="0" t="n">
        <f aca="false">MAX(D223:M223,S223,R223)</f>
        <v>4.0633579</v>
      </c>
      <c r="Y223" s="0" t="n">
        <f aca="false">AVERAGE(D223:M223,S223,R223)</f>
        <v>4.04257538333333</v>
      </c>
      <c r="Z223" s="0" t="n">
        <f aca="false">MIN(D223:M223,S223,R223)</f>
        <v>4.0196131</v>
      </c>
      <c r="AA223" s="0" t="n">
        <f aca="false">SUM(D223:M223,S223,R223)</f>
        <v>48.5109046</v>
      </c>
      <c r="AB223" s="0" t="n">
        <f aca="false">MAX(N223:Q223)</f>
        <v>34.164</v>
      </c>
    </row>
    <row r="224" customFormat="false" ht="15" hidden="false" customHeight="false" outlineLevel="0" collapsed="false">
      <c r="A224" s="0" t="n">
        <v>271</v>
      </c>
      <c r="B224" s="0" t="s">
        <v>248</v>
      </c>
      <c r="C224" s="0" t="n">
        <v>4.0489371</v>
      </c>
      <c r="D224" s="0" t="n">
        <v>4.0449517</v>
      </c>
      <c r="E224" s="0" t="n">
        <v>4.0280348</v>
      </c>
      <c r="F224" s="0" t="n">
        <v>4.0496713</v>
      </c>
      <c r="G224" s="0" t="n">
        <v>4.0526813</v>
      </c>
      <c r="H224" s="0" t="n">
        <v>4.0194663</v>
      </c>
      <c r="I224" s="0" t="n">
        <v>4.0487169</v>
      </c>
      <c r="J224" s="0" t="n">
        <v>4.043861</v>
      </c>
      <c r="K224" s="0" t="n">
        <v>4.0383234</v>
      </c>
      <c r="L224" s="0" t="n">
        <v>4.0631796</v>
      </c>
      <c r="M224" s="0" t="n">
        <v>4.0458432</v>
      </c>
      <c r="N224" s="0" t="n">
        <v>33.367</v>
      </c>
      <c r="O224" s="0" t="n">
        <v>34.165</v>
      </c>
      <c r="P224" s="0" t="n">
        <v>33.339</v>
      </c>
      <c r="Q224" s="0" t="n">
        <v>34.022</v>
      </c>
      <c r="R224" s="0" t="n">
        <v>4.0202529</v>
      </c>
      <c r="S224" s="0" t="n">
        <v>4.053814</v>
      </c>
      <c r="U224" s="0" t="n">
        <v>14.64555</v>
      </c>
      <c r="V224" s="0" t="n">
        <f aca="false">(SUM($U$2:U224))*$B$6025/3600</f>
        <v>0</v>
      </c>
      <c r="X224" s="0" t="n">
        <f aca="false">MAX(D224:M224,S224,R224)</f>
        <v>4.0631796</v>
      </c>
      <c r="Y224" s="0" t="n">
        <f aca="false">AVERAGE(D224:M224,S224,R224)</f>
        <v>4.0423997</v>
      </c>
      <c r="Z224" s="0" t="n">
        <f aca="false">MIN(D224:M224,S224,R224)</f>
        <v>4.0194663</v>
      </c>
      <c r="AA224" s="0" t="n">
        <f aca="false">SUM(D224:M224,S224,R224)</f>
        <v>48.5087964</v>
      </c>
      <c r="AB224" s="0" t="n">
        <f aca="false">MAX(N224:Q224)</f>
        <v>34.165</v>
      </c>
    </row>
    <row r="225" customFormat="false" ht="15" hidden="false" customHeight="false" outlineLevel="0" collapsed="false">
      <c r="A225" s="0" t="n">
        <v>272</v>
      </c>
      <c r="B225" s="0" t="s">
        <v>249</v>
      </c>
      <c r="C225" s="0" t="n">
        <v>4.0487798</v>
      </c>
      <c r="D225" s="0" t="n">
        <v>4.0447735</v>
      </c>
      <c r="E225" s="0" t="n">
        <v>4.0278356</v>
      </c>
      <c r="F225" s="0" t="n">
        <v>4.0495035</v>
      </c>
      <c r="G225" s="0" t="n">
        <v>4.0525345</v>
      </c>
      <c r="H225" s="0" t="n">
        <v>4.0193089</v>
      </c>
      <c r="I225" s="0" t="n">
        <v>4.0485491</v>
      </c>
      <c r="J225" s="0" t="n">
        <v>4.0436932</v>
      </c>
      <c r="K225" s="0" t="n">
        <v>4.0381556</v>
      </c>
      <c r="L225" s="0" t="n">
        <v>4.0630118</v>
      </c>
      <c r="M225" s="0" t="n">
        <v>4.0456439</v>
      </c>
      <c r="N225" s="0" t="n">
        <v>33.367</v>
      </c>
      <c r="O225" s="0" t="n">
        <v>34.167</v>
      </c>
      <c r="P225" s="0" t="n">
        <v>33.339</v>
      </c>
      <c r="Q225" s="0" t="n">
        <v>34.022</v>
      </c>
      <c r="R225" s="0" t="n">
        <v>4.0200955</v>
      </c>
      <c r="S225" s="0" t="n">
        <v>4.0536462</v>
      </c>
      <c r="U225" s="0" t="n">
        <v>14.644305</v>
      </c>
      <c r="V225" s="0" t="n">
        <f aca="false">(SUM($U$2:U225))*$B$6025/3600</f>
        <v>0</v>
      </c>
      <c r="X225" s="0" t="n">
        <f aca="false">MAX(D225:M225,S225,R225)</f>
        <v>4.0630118</v>
      </c>
      <c r="Y225" s="0" t="n">
        <f aca="false">AVERAGE(D225:M225,S225,R225)</f>
        <v>4.042229275</v>
      </c>
      <c r="Z225" s="0" t="n">
        <f aca="false">MIN(D225:M225,S225,R225)</f>
        <v>4.0193089</v>
      </c>
      <c r="AA225" s="0" t="n">
        <f aca="false">SUM(D225:M225,S225,R225)</f>
        <v>48.5067513</v>
      </c>
      <c r="AB225" s="0" t="n">
        <f aca="false">MAX(N225:Q225)</f>
        <v>34.167</v>
      </c>
    </row>
    <row r="226" customFormat="false" ht="15" hidden="false" customHeight="false" outlineLevel="0" collapsed="false">
      <c r="A226" s="0" t="n">
        <v>273</v>
      </c>
      <c r="B226" s="0" t="s">
        <v>250</v>
      </c>
      <c r="C226" s="0" t="n">
        <v>4.0486015</v>
      </c>
      <c r="D226" s="0" t="n">
        <v>4.0446056</v>
      </c>
      <c r="E226" s="0" t="n">
        <v>4.0276258</v>
      </c>
      <c r="F226" s="0" t="n">
        <v>4.0493147</v>
      </c>
      <c r="G226" s="0" t="n">
        <v>4.0523667</v>
      </c>
      <c r="H226" s="0" t="n">
        <v>4.0191411</v>
      </c>
      <c r="I226" s="0" t="n">
        <v>4.0483498</v>
      </c>
      <c r="J226" s="0" t="n">
        <v>4.0434834</v>
      </c>
      <c r="K226" s="0" t="n">
        <v>4.0379668</v>
      </c>
      <c r="L226" s="0" t="n">
        <v>4.062886</v>
      </c>
      <c r="M226" s="0" t="n">
        <v>4.0454237</v>
      </c>
      <c r="N226" s="0" t="n">
        <v>33.368</v>
      </c>
      <c r="O226" s="0" t="n">
        <v>34.167</v>
      </c>
      <c r="P226" s="0" t="n">
        <v>33.339</v>
      </c>
      <c r="Q226" s="0" t="n">
        <v>34.023</v>
      </c>
      <c r="R226" s="0" t="n">
        <v>4.0199382</v>
      </c>
      <c r="S226" s="0" t="n">
        <v>4.0534679</v>
      </c>
      <c r="U226" s="0" t="n">
        <v>14.643123</v>
      </c>
      <c r="V226" s="0" t="n">
        <f aca="false">(SUM($U$2:U226))*$B$6025/3600</f>
        <v>0</v>
      </c>
      <c r="X226" s="0" t="n">
        <f aca="false">MAX(D226:M226,S226,R226)</f>
        <v>4.062886</v>
      </c>
      <c r="Y226" s="0" t="n">
        <f aca="false">AVERAGE(D226:M226,S226,R226)</f>
        <v>4.042047475</v>
      </c>
      <c r="Z226" s="0" t="n">
        <f aca="false">MIN(D226:M226,S226,R226)</f>
        <v>4.0191411</v>
      </c>
      <c r="AA226" s="0" t="n">
        <f aca="false">SUM(D226:M226,S226,R226)</f>
        <v>48.5045697</v>
      </c>
      <c r="AB226" s="0" t="n">
        <f aca="false">MAX(N226:Q226)</f>
        <v>34.167</v>
      </c>
    </row>
    <row r="227" customFormat="false" ht="15" hidden="false" customHeight="false" outlineLevel="0" collapsed="false">
      <c r="A227" s="0" t="n">
        <v>274</v>
      </c>
      <c r="B227" s="0" t="s">
        <v>251</v>
      </c>
      <c r="C227" s="0" t="n">
        <v>4.0484547</v>
      </c>
      <c r="D227" s="0" t="n">
        <v>4.0444274</v>
      </c>
      <c r="E227" s="0" t="n">
        <v>4.027437</v>
      </c>
      <c r="F227" s="0" t="n">
        <v>4.0491679</v>
      </c>
      <c r="G227" s="0" t="n">
        <v>4.0522093</v>
      </c>
      <c r="H227" s="0" t="n">
        <v>4.0189838</v>
      </c>
      <c r="I227" s="0" t="n">
        <v>4.0481505</v>
      </c>
      <c r="J227" s="0" t="n">
        <v>4.0433156</v>
      </c>
      <c r="K227" s="0" t="n">
        <v>4.0378095</v>
      </c>
      <c r="L227" s="0" t="n">
        <v>4.0626972</v>
      </c>
      <c r="M227" s="0" t="n">
        <v>4.0452559</v>
      </c>
      <c r="N227" s="0" t="n">
        <v>33.368</v>
      </c>
      <c r="O227" s="0" t="n">
        <v>34.168</v>
      </c>
      <c r="P227" s="0" t="n">
        <v>33.339</v>
      </c>
      <c r="Q227" s="0" t="n">
        <v>34.023</v>
      </c>
      <c r="R227" s="0" t="n">
        <v>4.0197809</v>
      </c>
      <c r="S227" s="0" t="n">
        <v>4.0532686</v>
      </c>
      <c r="U227" s="0" t="n">
        <v>14.642173</v>
      </c>
      <c r="V227" s="0" t="n">
        <f aca="false">(SUM($U$2:U227))*$B$6025/3600</f>
        <v>0</v>
      </c>
      <c r="X227" s="0" t="n">
        <f aca="false">MAX(D227:M227,S227,R227)</f>
        <v>4.0626972</v>
      </c>
      <c r="Y227" s="0" t="n">
        <f aca="false">AVERAGE(D227:M227,S227,R227)</f>
        <v>4.0418753</v>
      </c>
      <c r="Z227" s="0" t="n">
        <f aca="false">MIN(D227:M227,S227,R227)</f>
        <v>4.0189838</v>
      </c>
      <c r="AA227" s="0" t="n">
        <f aca="false">SUM(D227:M227,S227,R227)</f>
        <v>48.5025036</v>
      </c>
      <c r="AB227" s="0" t="n">
        <f aca="false">MAX(N227:Q227)</f>
        <v>34.168</v>
      </c>
    </row>
    <row r="228" customFormat="false" ht="15" hidden="false" customHeight="false" outlineLevel="0" collapsed="false">
      <c r="A228" s="0" t="n">
        <v>275</v>
      </c>
      <c r="B228" s="0" t="s">
        <v>252</v>
      </c>
      <c r="C228" s="0" t="n">
        <v>4.0482974</v>
      </c>
      <c r="D228" s="0" t="n">
        <v>4.0442386</v>
      </c>
      <c r="E228" s="0" t="n">
        <v>4.0272797</v>
      </c>
      <c r="F228" s="0" t="n">
        <v>4.0490001</v>
      </c>
      <c r="G228" s="0" t="n">
        <v>4.052052</v>
      </c>
      <c r="H228" s="0" t="n">
        <v>4.018816</v>
      </c>
      <c r="I228" s="0" t="n">
        <v>4.0479722</v>
      </c>
      <c r="J228" s="0" t="n">
        <v>4.0431269</v>
      </c>
      <c r="K228" s="0" t="n">
        <v>4.0376417</v>
      </c>
      <c r="L228" s="0" t="n">
        <v>4.0625399</v>
      </c>
      <c r="M228" s="0" t="n">
        <v>4.0450461</v>
      </c>
      <c r="N228" s="0" t="n">
        <v>33.369</v>
      </c>
      <c r="O228" s="0" t="n">
        <v>34.169</v>
      </c>
      <c r="P228" s="0" t="n">
        <v>33.34</v>
      </c>
      <c r="Q228" s="0" t="n">
        <v>34.023</v>
      </c>
      <c r="R228" s="0" t="n">
        <v>4.0196131</v>
      </c>
      <c r="S228" s="0" t="n">
        <v>4.0531008</v>
      </c>
      <c r="U228" s="0" t="n">
        <v>14.640844</v>
      </c>
      <c r="V228" s="0" t="n">
        <f aca="false">(SUM($U$2:U228))*$B$6025/3600</f>
        <v>0</v>
      </c>
      <c r="X228" s="0" t="n">
        <f aca="false">MAX(D228:M228,S228,R228)</f>
        <v>4.0625399</v>
      </c>
      <c r="Y228" s="0" t="n">
        <f aca="false">AVERAGE(D228:M228,S228,R228)</f>
        <v>4.04170225833333</v>
      </c>
      <c r="Z228" s="0" t="n">
        <f aca="false">MIN(D228:M228,S228,R228)</f>
        <v>4.018816</v>
      </c>
      <c r="AA228" s="0" t="n">
        <f aca="false">SUM(D228:M228,S228,R228)</f>
        <v>48.5004271</v>
      </c>
      <c r="AB228" s="0" t="n">
        <f aca="false">MAX(N228:Q228)</f>
        <v>34.169</v>
      </c>
    </row>
    <row r="229" customFormat="false" ht="15" hidden="false" customHeight="false" outlineLevel="0" collapsed="false">
      <c r="A229" s="0" t="n">
        <v>276</v>
      </c>
      <c r="B229" s="0" t="s">
        <v>253</v>
      </c>
      <c r="C229" s="0" t="n">
        <v>4.0481296</v>
      </c>
      <c r="D229" s="0" t="n">
        <v>4.0440708</v>
      </c>
      <c r="E229" s="0" t="n">
        <v>4.0270804</v>
      </c>
      <c r="F229" s="0" t="n">
        <v>4.0488218</v>
      </c>
      <c r="G229" s="0" t="n">
        <v>4.0518842</v>
      </c>
      <c r="H229" s="0" t="n">
        <v>4.0186587</v>
      </c>
      <c r="I229" s="0" t="n">
        <v>4.047773</v>
      </c>
      <c r="J229" s="0" t="n">
        <v>4.0429486</v>
      </c>
      <c r="K229" s="0" t="n">
        <v>4.0374634</v>
      </c>
      <c r="L229" s="0" t="n">
        <v>4.062393</v>
      </c>
      <c r="M229" s="0" t="n">
        <v>4.0448574</v>
      </c>
      <c r="N229" s="0" t="n">
        <v>33.369</v>
      </c>
      <c r="O229" s="0" t="n">
        <v>34.17</v>
      </c>
      <c r="P229" s="0" t="n">
        <v>33.34</v>
      </c>
      <c r="Q229" s="0" t="n">
        <v>34.024</v>
      </c>
      <c r="R229" s="0" t="n">
        <v>4.0194558</v>
      </c>
      <c r="S229" s="0" t="n">
        <v>4.0529225</v>
      </c>
      <c r="U229" s="0" t="n">
        <v>14.639641</v>
      </c>
      <c r="V229" s="0" t="n">
        <f aca="false">(SUM($U$2:U229))*$B$6025/3600</f>
        <v>0</v>
      </c>
      <c r="X229" s="0" t="n">
        <f aca="false">MAX(D229:M229,S229,R229)</f>
        <v>4.062393</v>
      </c>
      <c r="Y229" s="0" t="n">
        <f aca="false">AVERAGE(D229:M229,S229,R229)</f>
        <v>4.04152746666667</v>
      </c>
      <c r="Z229" s="0" t="n">
        <f aca="false">MIN(D229:M229,S229,R229)</f>
        <v>4.0186587</v>
      </c>
      <c r="AA229" s="0" t="n">
        <f aca="false">SUM(D229:M229,S229,R229)</f>
        <v>48.4983296</v>
      </c>
      <c r="AB229" s="0" t="n">
        <f aca="false">MAX(N229:Q229)</f>
        <v>34.17</v>
      </c>
    </row>
    <row r="230" customFormat="false" ht="15" hidden="false" customHeight="false" outlineLevel="0" collapsed="false">
      <c r="A230" s="0" t="n">
        <v>277</v>
      </c>
      <c r="B230" s="0" t="s">
        <v>254</v>
      </c>
      <c r="C230" s="0" t="n">
        <v>4.0479722</v>
      </c>
      <c r="D230" s="0" t="n">
        <v>4.043903</v>
      </c>
      <c r="E230" s="0" t="n">
        <v>4.0268812</v>
      </c>
      <c r="F230" s="0" t="n">
        <v>4.0486435</v>
      </c>
      <c r="G230" s="0" t="n">
        <v>4.0517374</v>
      </c>
      <c r="H230" s="0" t="n">
        <v>4.0185119</v>
      </c>
      <c r="I230" s="0" t="n">
        <v>4.0476052</v>
      </c>
      <c r="J230" s="0" t="n">
        <v>4.0427912</v>
      </c>
      <c r="K230" s="0" t="n">
        <v>4.0372851</v>
      </c>
      <c r="L230" s="0" t="n">
        <v>4.0622252</v>
      </c>
      <c r="M230" s="0" t="n">
        <v>4.0446581</v>
      </c>
      <c r="N230" s="0" t="n">
        <v>33.37</v>
      </c>
      <c r="O230" s="0" t="n">
        <v>34.17</v>
      </c>
      <c r="P230" s="0" t="n">
        <v>33.341</v>
      </c>
      <c r="Q230" s="0" t="n">
        <v>34.025</v>
      </c>
      <c r="R230" s="0" t="n">
        <v>4.0192775</v>
      </c>
      <c r="S230" s="0" t="n">
        <v>4.0527337</v>
      </c>
      <c r="U230" s="0" t="n">
        <v>14.638417</v>
      </c>
      <c r="V230" s="0" t="n">
        <f aca="false">(SUM($U$2:U230))*$B$6025/3600</f>
        <v>0</v>
      </c>
      <c r="X230" s="0" t="n">
        <f aca="false">MAX(D230:M230,S230,R230)</f>
        <v>4.0622252</v>
      </c>
      <c r="Y230" s="0" t="n">
        <f aca="false">AVERAGE(D230:M230,S230,R230)</f>
        <v>4.04135441666667</v>
      </c>
      <c r="Z230" s="0" t="n">
        <f aca="false">MIN(D230:M230,S230,R230)</f>
        <v>4.0185119</v>
      </c>
      <c r="AA230" s="0" t="n">
        <f aca="false">SUM(D230:M230,S230,R230)</f>
        <v>48.496253</v>
      </c>
      <c r="AB230" s="0" t="n">
        <f aca="false">MAX(N230:Q230)</f>
        <v>34.17</v>
      </c>
    </row>
    <row r="231" customFormat="false" ht="15" hidden="false" customHeight="false" outlineLevel="0" collapsed="false">
      <c r="A231" s="0" t="n">
        <v>278</v>
      </c>
      <c r="B231" s="0" t="s">
        <v>255</v>
      </c>
      <c r="C231" s="0" t="n">
        <v>4.0478149</v>
      </c>
      <c r="D231" s="0" t="n">
        <v>4.0437247</v>
      </c>
      <c r="E231" s="0" t="n">
        <v>4.0267029</v>
      </c>
      <c r="F231" s="0" t="n">
        <v>4.0484757</v>
      </c>
      <c r="G231" s="0" t="n">
        <v>4.0515696</v>
      </c>
      <c r="H231" s="0" t="n">
        <v>4.0183441</v>
      </c>
      <c r="I231" s="0" t="n">
        <v>4.0474059</v>
      </c>
      <c r="J231" s="0" t="n">
        <v>4.042592</v>
      </c>
      <c r="K231" s="0" t="n">
        <v>4.0371068</v>
      </c>
      <c r="L231" s="0" t="n">
        <v>4.0620784</v>
      </c>
      <c r="M231" s="0" t="n">
        <v>4.0444588</v>
      </c>
      <c r="N231" s="0" t="n">
        <v>33.371</v>
      </c>
      <c r="O231" s="0" t="n">
        <v>34.171</v>
      </c>
      <c r="P231" s="0" t="n">
        <v>33.341</v>
      </c>
      <c r="Q231" s="0" t="n">
        <v>34.025</v>
      </c>
      <c r="R231" s="0" t="n">
        <v>4.0191202</v>
      </c>
      <c r="S231" s="0" t="n">
        <v>4.0525554</v>
      </c>
      <c r="U231" s="0" t="n">
        <v>14.63734</v>
      </c>
      <c r="V231" s="0" t="n">
        <f aca="false">(SUM($U$2:U231))*$B$6025/3600</f>
        <v>0</v>
      </c>
      <c r="X231" s="0" t="n">
        <f aca="false">MAX(D231:M231,S231,R231)</f>
        <v>4.0620784</v>
      </c>
      <c r="Y231" s="0" t="n">
        <f aca="false">AVERAGE(D231:M231,S231,R231)</f>
        <v>4.041177875</v>
      </c>
      <c r="Z231" s="0" t="n">
        <f aca="false">MIN(D231:M231,S231,R231)</f>
        <v>4.0183441</v>
      </c>
      <c r="AA231" s="0" t="n">
        <f aca="false">SUM(D231:M231,S231,R231)</f>
        <v>48.4941345</v>
      </c>
      <c r="AB231" s="0" t="n">
        <f aca="false">MAX(N231:Q231)</f>
        <v>34.171</v>
      </c>
    </row>
    <row r="232" customFormat="false" ht="15" hidden="false" customHeight="false" outlineLevel="0" collapsed="false">
      <c r="A232" s="0" t="n">
        <v>279</v>
      </c>
      <c r="B232" s="0" t="s">
        <v>256</v>
      </c>
      <c r="C232" s="0" t="n">
        <v>4.0476366</v>
      </c>
      <c r="D232" s="0" t="n">
        <v>4.0435464</v>
      </c>
      <c r="E232" s="0" t="n">
        <v>4.0265246</v>
      </c>
      <c r="F232" s="0" t="n">
        <v>4.0483183</v>
      </c>
      <c r="G232" s="0" t="n">
        <v>4.0514123</v>
      </c>
      <c r="H232" s="0" t="n">
        <v>4.0182077</v>
      </c>
      <c r="I232" s="0" t="n">
        <v>4.0472066</v>
      </c>
      <c r="J232" s="0" t="n">
        <v>4.0424032</v>
      </c>
      <c r="K232" s="0" t="n">
        <v>4.0369495</v>
      </c>
      <c r="L232" s="0" t="n">
        <v>4.0619001</v>
      </c>
      <c r="M232" s="0" t="n">
        <v>4.044291</v>
      </c>
      <c r="N232" s="0" t="n">
        <v>33.372</v>
      </c>
      <c r="O232" s="0" t="n">
        <v>34.171</v>
      </c>
      <c r="P232" s="0" t="n">
        <v>33.341</v>
      </c>
      <c r="Q232" s="0" t="n">
        <v>34.026</v>
      </c>
      <c r="R232" s="0" t="n">
        <v>4.0189628</v>
      </c>
      <c r="S232" s="0" t="n">
        <v>4.0523876</v>
      </c>
      <c r="U232" s="0" t="n">
        <v>14.636222</v>
      </c>
      <c r="V232" s="0" t="n">
        <f aca="false">(SUM($U$2:U232))*$B$6025/3600</f>
        <v>0</v>
      </c>
      <c r="X232" s="0" t="n">
        <f aca="false">MAX(D232:M232,S232,R232)</f>
        <v>4.0619001</v>
      </c>
      <c r="Y232" s="0" t="n">
        <f aca="false">AVERAGE(D232:M232,S232,R232)</f>
        <v>4.041009175</v>
      </c>
      <c r="Z232" s="0" t="n">
        <f aca="false">MIN(D232:M232,S232,R232)</f>
        <v>4.0182077</v>
      </c>
      <c r="AA232" s="0" t="n">
        <f aca="false">SUM(D232:M232,S232,R232)</f>
        <v>48.4921101</v>
      </c>
      <c r="AB232" s="0" t="n">
        <f aca="false">MAX(N232:Q232)</f>
        <v>34.171</v>
      </c>
    </row>
    <row r="233" customFormat="false" ht="15" hidden="false" customHeight="false" outlineLevel="0" collapsed="false">
      <c r="A233" s="0" t="n">
        <v>280</v>
      </c>
      <c r="B233" s="0" t="s">
        <v>257</v>
      </c>
      <c r="C233" s="0" t="n">
        <v>4.0474898</v>
      </c>
      <c r="D233" s="0" t="n">
        <v>4.0433681</v>
      </c>
      <c r="E233" s="0" t="n">
        <v>4.0263253</v>
      </c>
      <c r="F233" s="0" t="n">
        <v>4.0481505</v>
      </c>
      <c r="G233" s="0" t="n">
        <v>4.0512654</v>
      </c>
      <c r="H233" s="0" t="n">
        <v>4.0180399</v>
      </c>
      <c r="I233" s="0" t="n">
        <v>4.0470283</v>
      </c>
      <c r="J233" s="0" t="n">
        <v>4.0422354</v>
      </c>
      <c r="K233" s="0" t="n">
        <v>4.0367817</v>
      </c>
      <c r="L233" s="0" t="n">
        <v>4.0617428</v>
      </c>
      <c r="M233" s="0" t="n">
        <v>4.0440813</v>
      </c>
      <c r="N233" s="0" t="n">
        <v>33.372</v>
      </c>
      <c r="O233" s="0" t="n">
        <v>34.172</v>
      </c>
      <c r="P233" s="0" t="n">
        <v>33.342</v>
      </c>
      <c r="Q233" s="0" t="n">
        <v>34.026</v>
      </c>
      <c r="R233" s="0" t="n">
        <v>4.0188055</v>
      </c>
      <c r="S233" s="0" t="n">
        <v>4.0522093</v>
      </c>
      <c r="U233" s="0" t="n">
        <v>14.635167</v>
      </c>
      <c r="V233" s="0" t="n">
        <f aca="false">(SUM($U$2:U233))*$B$6025/3600</f>
        <v>0</v>
      </c>
      <c r="X233" s="0" t="n">
        <f aca="false">MAX(D233:M233,S233,R233)</f>
        <v>4.0617428</v>
      </c>
      <c r="Y233" s="0" t="n">
        <f aca="false">AVERAGE(D233:M233,S233,R233)</f>
        <v>4.040836125</v>
      </c>
      <c r="Z233" s="0" t="n">
        <f aca="false">MIN(D233:M233,S233,R233)</f>
        <v>4.0180399</v>
      </c>
      <c r="AA233" s="0" t="n">
        <f aca="false">SUM(D233:M233,S233,R233)</f>
        <v>48.4900335</v>
      </c>
      <c r="AB233" s="0" t="n">
        <f aca="false">MAX(N233:Q233)</f>
        <v>34.172</v>
      </c>
    </row>
    <row r="234" customFormat="false" ht="15" hidden="false" customHeight="false" outlineLevel="0" collapsed="false">
      <c r="A234" s="0" t="n">
        <v>281</v>
      </c>
      <c r="B234" s="0" t="s">
        <v>258</v>
      </c>
      <c r="C234" s="0" t="n">
        <v>4.047343</v>
      </c>
      <c r="D234" s="0" t="n">
        <v>4.0431898</v>
      </c>
      <c r="E234" s="0" t="n">
        <v>4.0261575</v>
      </c>
      <c r="F234" s="0" t="n">
        <v>4.0479827</v>
      </c>
      <c r="G234" s="0" t="n">
        <v>4.0511081</v>
      </c>
      <c r="H234" s="0" t="n">
        <v>4.0178826</v>
      </c>
      <c r="I234" s="0" t="n">
        <v>4.0468396</v>
      </c>
      <c r="J234" s="0" t="n">
        <v>4.0420361</v>
      </c>
      <c r="K234" s="0" t="n">
        <v>4.0366139</v>
      </c>
      <c r="L234" s="0" t="n">
        <v>4.061575</v>
      </c>
      <c r="M234" s="0" t="n">
        <v>4.043903</v>
      </c>
      <c r="N234" s="0" t="n">
        <v>33.373</v>
      </c>
      <c r="O234" s="0" t="n">
        <v>34.173</v>
      </c>
      <c r="P234" s="0" t="n">
        <v>33.342</v>
      </c>
      <c r="Q234" s="0" t="n">
        <v>34.026</v>
      </c>
      <c r="R234" s="0" t="n">
        <v>4.0186377</v>
      </c>
      <c r="S234" s="0" t="n">
        <v>4.0520206</v>
      </c>
      <c r="U234" s="0" t="n">
        <v>14.634259</v>
      </c>
      <c r="V234" s="0" t="n">
        <f aca="false">(SUM($U$2:U234))*$B$6025/3600</f>
        <v>0</v>
      </c>
      <c r="X234" s="0" t="n">
        <f aca="false">MAX(D234:M234,S234,R234)</f>
        <v>4.061575</v>
      </c>
      <c r="Y234" s="0" t="n">
        <f aca="false">AVERAGE(D234:M234,S234,R234)</f>
        <v>4.04066221666667</v>
      </c>
      <c r="Z234" s="0" t="n">
        <f aca="false">MIN(D234:M234,S234,R234)</f>
        <v>4.0178826</v>
      </c>
      <c r="AA234" s="0" t="n">
        <f aca="false">SUM(D234:M234,S234,R234)</f>
        <v>48.4879466</v>
      </c>
      <c r="AB234" s="0" t="n">
        <f aca="false">MAX(N234:Q234)</f>
        <v>34.173</v>
      </c>
    </row>
    <row r="235" customFormat="false" ht="15" hidden="false" customHeight="false" outlineLevel="0" collapsed="false">
      <c r="A235" s="0" t="n">
        <v>282</v>
      </c>
      <c r="B235" s="0" t="s">
        <v>259</v>
      </c>
      <c r="C235" s="0" t="n">
        <v>4.0471542</v>
      </c>
      <c r="D235" s="0" t="n">
        <v>4.043022</v>
      </c>
      <c r="E235" s="0" t="n">
        <v>4.0259582</v>
      </c>
      <c r="F235" s="0" t="n">
        <v>4.0478044</v>
      </c>
      <c r="G235" s="0" t="n">
        <v>4.0509403</v>
      </c>
      <c r="H235" s="0" t="n">
        <v>4.0177148</v>
      </c>
      <c r="I235" s="0" t="n">
        <v>4.0466613</v>
      </c>
      <c r="J235" s="0" t="n">
        <v>4.0418893</v>
      </c>
      <c r="K235" s="0" t="n">
        <v>4.0364566</v>
      </c>
      <c r="L235" s="0" t="n">
        <v>4.0614386</v>
      </c>
      <c r="M235" s="0" t="n">
        <v>4.0437142</v>
      </c>
      <c r="N235" s="0" t="n">
        <v>33.373</v>
      </c>
      <c r="O235" s="0" t="n">
        <v>34.173</v>
      </c>
      <c r="P235" s="0" t="n">
        <v>33.343</v>
      </c>
      <c r="Q235" s="0" t="n">
        <v>34.028</v>
      </c>
      <c r="R235" s="0" t="n">
        <v>4.0184804</v>
      </c>
      <c r="S235" s="0" t="n">
        <v>4.0518423</v>
      </c>
      <c r="U235" s="0" t="n">
        <v>14.633246</v>
      </c>
      <c r="V235" s="0" t="n">
        <f aca="false">(SUM($U$2:U235))*$B$6025/3600</f>
        <v>0</v>
      </c>
      <c r="X235" s="0" t="n">
        <f aca="false">MAX(D235:M235,S235,R235)</f>
        <v>4.0614386</v>
      </c>
      <c r="Y235" s="0" t="n">
        <f aca="false">AVERAGE(D235:M235,S235,R235)</f>
        <v>4.04049353333333</v>
      </c>
      <c r="Z235" s="0" t="n">
        <f aca="false">MIN(D235:M235,S235,R235)</f>
        <v>4.0177148</v>
      </c>
      <c r="AA235" s="0" t="n">
        <f aca="false">SUM(D235:M235,S235,R235)</f>
        <v>48.4859224</v>
      </c>
      <c r="AB235" s="0" t="n">
        <f aca="false">MAX(N235:Q235)</f>
        <v>34.173</v>
      </c>
    </row>
    <row r="236" customFormat="false" ht="15" hidden="false" customHeight="false" outlineLevel="0" collapsed="false">
      <c r="A236" s="0" t="n">
        <v>283</v>
      </c>
      <c r="B236" s="0" t="s">
        <v>260</v>
      </c>
      <c r="C236" s="0" t="n">
        <v>4.0469969</v>
      </c>
      <c r="D236" s="0" t="n">
        <v>4.0428437</v>
      </c>
      <c r="E236" s="0" t="n">
        <v>4.025759</v>
      </c>
      <c r="F236" s="0" t="n">
        <v>4.0476366</v>
      </c>
      <c r="G236" s="0" t="n">
        <v>4.0507935</v>
      </c>
      <c r="H236" s="0" t="n">
        <v>4.017568</v>
      </c>
      <c r="I236" s="0" t="n">
        <v>4.0464935</v>
      </c>
      <c r="J236" s="0" t="n">
        <v>4.04169</v>
      </c>
      <c r="K236" s="0" t="n">
        <v>4.0362573</v>
      </c>
      <c r="L236" s="0" t="n">
        <v>4.0612394</v>
      </c>
      <c r="M236" s="0" t="n">
        <v>4.0435254</v>
      </c>
      <c r="N236" s="0" t="n">
        <v>33.374</v>
      </c>
      <c r="O236" s="0" t="n">
        <v>34.174</v>
      </c>
      <c r="P236" s="0" t="n">
        <v>33.343</v>
      </c>
      <c r="Q236" s="0" t="n">
        <v>34.028</v>
      </c>
      <c r="R236" s="0" t="n">
        <v>4.0183126</v>
      </c>
      <c r="S236" s="0" t="n">
        <v>4.0516745</v>
      </c>
      <c r="U236" s="0" t="n">
        <v>14.632275</v>
      </c>
      <c r="V236" s="0" t="n">
        <f aca="false">(SUM($U$2:U236))*$B$6025/3600</f>
        <v>0</v>
      </c>
      <c r="X236" s="0" t="n">
        <f aca="false">MAX(D236:M236,S236,R236)</f>
        <v>4.0612394</v>
      </c>
      <c r="Y236" s="0" t="n">
        <f aca="false">AVERAGE(D236:M236,S236,R236)</f>
        <v>4.040316125</v>
      </c>
      <c r="Z236" s="0" t="n">
        <f aca="false">MIN(D236:M236,S236,R236)</f>
        <v>4.017568</v>
      </c>
      <c r="AA236" s="0" t="n">
        <f aca="false">SUM(D236:M236,S236,R236)</f>
        <v>48.4837935</v>
      </c>
      <c r="AB236" s="0" t="n">
        <f aca="false">MAX(N236:Q236)</f>
        <v>34.174</v>
      </c>
    </row>
    <row r="237" customFormat="false" ht="15" hidden="false" customHeight="false" outlineLevel="0" collapsed="false">
      <c r="A237" s="0" t="n">
        <v>284</v>
      </c>
      <c r="B237" s="0" t="s">
        <v>261</v>
      </c>
      <c r="C237" s="0" t="n">
        <v>4.04685</v>
      </c>
      <c r="D237" s="0" t="n">
        <v>4.0426759</v>
      </c>
      <c r="E237" s="0" t="n">
        <v>4.0255807</v>
      </c>
      <c r="F237" s="0" t="n">
        <v>4.0474793</v>
      </c>
      <c r="G237" s="0" t="n">
        <v>4.0506466</v>
      </c>
      <c r="H237" s="0" t="n">
        <v>4.0174211</v>
      </c>
      <c r="I237" s="0" t="n">
        <v>4.0462837</v>
      </c>
      <c r="J237" s="0" t="n">
        <v>4.0415222</v>
      </c>
      <c r="K237" s="0" t="n">
        <v>4.0361</v>
      </c>
      <c r="L237" s="0" t="n">
        <v>4.0610925</v>
      </c>
      <c r="M237" s="0" t="n">
        <v>4.0433261</v>
      </c>
      <c r="N237" s="0" t="n">
        <v>33.374</v>
      </c>
      <c r="O237" s="0" t="n">
        <v>34.174</v>
      </c>
      <c r="P237" s="0" t="n">
        <v>33.343</v>
      </c>
      <c r="Q237" s="0" t="n">
        <v>34.029</v>
      </c>
      <c r="R237" s="0" t="n">
        <v>4.0181658</v>
      </c>
      <c r="S237" s="0" t="n">
        <v>4.0514752</v>
      </c>
      <c r="U237" s="0" t="n">
        <v>14.63141</v>
      </c>
      <c r="V237" s="0" t="n">
        <f aca="false">(SUM($U$2:U237))*$B$6025/3600</f>
        <v>0</v>
      </c>
      <c r="X237" s="0" t="n">
        <f aca="false">MAX(D237:M237,S237,R237)</f>
        <v>4.0610925</v>
      </c>
      <c r="Y237" s="0" t="n">
        <f aca="false">AVERAGE(D237:M237,S237,R237)</f>
        <v>4.040147425</v>
      </c>
      <c r="Z237" s="0" t="n">
        <f aca="false">MIN(D237:M237,S237,R237)</f>
        <v>4.0174211</v>
      </c>
      <c r="AA237" s="0" t="n">
        <f aca="false">SUM(D237:M237,S237,R237)</f>
        <v>48.4817691</v>
      </c>
      <c r="AB237" s="0" t="n">
        <f aca="false">MAX(N237:Q237)</f>
        <v>34.174</v>
      </c>
    </row>
    <row r="238" customFormat="false" ht="15" hidden="false" customHeight="false" outlineLevel="0" collapsed="false">
      <c r="A238" s="0" t="n">
        <v>285</v>
      </c>
      <c r="B238" s="0" t="s">
        <v>262</v>
      </c>
      <c r="C238" s="0" t="n">
        <v>4.0466822</v>
      </c>
      <c r="D238" s="0" t="n">
        <v>4.0424871</v>
      </c>
      <c r="E238" s="0" t="n">
        <v>4.0253919</v>
      </c>
      <c r="F238" s="0" t="n">
        <v>4.0473115</v>
      </c>
      <c r="G238" s="0" t="n">
        <v>4.0504788</v>
      </c>
      <c r="H238" s="0" t="n">
        <v>4.0172638</v>
      </c>
      <c r="I238" s="0" t="n">
        <v>4.0461159</v>
      </c>
      <c r="J238" s="0" t="n">
        <v>4.0413334</v>
      </c>
      <c r="K238" s="0" t="n">
        <v>4.0359217</v>
      </c>
      <c r="L238" s="0" t="n">
        <v>4.0609247</v>
      </c>
      <c r="M238" s="0" t="n">
        <v>4.0431478</v>
      </c>
      <c r="N238" s="0" t="n">
        <v>33.375</v>
      </c>
      <c r="O238" s="0" t="n">
        <v>34.175</v>
      </c>
      <c r="P238" s="0" t="n">
        <v>33.343</v>
      </c>
      <c r="Q238" s="0" t="n">
        <v>34.029</v>
      </c>
      <c r="R238" s="0" t="n">
        <v>4.0180189</v>
      </c>
      <c r="S238" s="0" t="n">
        <v>4.0512969</v>
      </c>
      <c r="U238" s="0" t="n">
        <v>14.630334</v>
      </c>
      <c r="V238" s="0" t="n">
        <f aca="false">(SUM($U$2:U238))*$B$6025/3600</f>
        <v>0</v>
      </c>
      <c r="X238" s="0" t="n">
        <f aca="false">MAX(D238:M238,S238,R238)</f>
        <v>4.0609247</v>
      </c>
      <c r="Y238" s="0" t="n">
        <f aca="false">AVERAGE(D238:M238,S238,R238)</f>
        <v>4.03997436666667</v>
      </c>
      <c r="Z238" s="0" t="n">
        <f aca="false">MIN(D238:M238,S238,R238)</f>
        <v>4.0172638</v>
      </c>
      <c r="AA238" s="0" t="n">
        <f aca="false">SUM(D238:M238,S238,R238)</f>
        <v>48.4796924</v>
      </c>
      <c r="AB238" s="0" t="n">
        <f aca="false">MAX(N238:Q238)</f>
        <v>34.175</v>
      </c>
    </row>
    <row r="239" customFormat="false" ht="15" hidden="false" customHeight="false" outlineLevel="0" collapsed="false">
      <c r="A239" s="0" t="n">
        <v>286</v>
      </c>
      <c r="B239" s="0" t="s">
        <v>263</v>
      </c>
      <c r="C239" s="0" t="n">
        <v>4.0465354</v>
      </c>
      <c r="D239" s="0" t="n">
        <v>4.0423088</v>
      </c>
      <c r="E239" s="0" t="n">
        <v>4.0252241</v>
      </c>
      <c r="F239" s="0" t="n">
        <v>4.0471437</v>
      </c>
      <c r="G239" s="0" t="n">
        <v>4.0503215</v>
      </c>
      <c r="H239" s="0" t="n">
        <v>4.017117</v>
      </c>
      <c r="I239" s="0" t="n">
        <v>4.0459271</v>
      </c>
      <c r="J239" s="0" t="n">
        <v>4.0411866</v>
      </c>
      <c r="K239" s="0" t="n">
        <v>4.0357644</v>
      </c>
      <c r="L239" s="0" t="n">
        <v>4.0607779</v>
      </c>
      <c r="M239" s="0" t="n">
        <v>4.0429486</v>
      </c>
      <c r="N239" s="0" t="n">
        <v>33.376</v>
      </c>
      <c r="O239" s="0" t="n">
        <v>34.176</v>
      </c>
      <c r="P239" s="0" t="n">
        <v>33.343</v>
      </c>
      <c r="Q239" s="0" t="n">
        <v>34.029</v>
      </c>
      <c r="R239" s="0" t="n">
        <v>4.0178511</v>
      </c>
      <c r="S239" s="0" t="n">
        <v>4.0511396</v>
      </c>
      <c r="U239" s="0" t="n">
        <v>14.629384</v>
      </c>
      <c r="V239" s="0" t="n">
        <f aca="false">(SUM($U$2:U239))*$B$6025/3600</f>
        <v>0</v>
      </c>
      <c r="X239" s="0" t="n">
        <f aca="false">MAX(D239:M239,S239,R239)</f>
        <v>4.0607779</v>
      </c>
      <c r="Y239" s="0" t="n">
        <f aca="false">AVERAGE(D239:M239,S239,R239)</f>
        <v>4.0398092</v>
      </c>
      <c r="Z239" s="0" t="n">
        <f aca="false">MIN(D239:M239,S239,R239)</f>
        <v>4.017117</v>
      </c>
      <c r="AA239" s="0" t="n">
        <f aca="false">SUM(D239:M239,S239,R239)</f>
        <v>48.4777104</v>
      </c>
      <c r="AB239" s="0" t="n">
        <f aca="false">MAX(N239:Q239)</f>
        <v>34.176</v>
      </c>
    </row>
    <row r="240" customFormat="false" ht="15" hidden="false" customHeight="false" outlineLevel="0" collapsed="false">
      <c r="A240" s="0" t="n">
        <v>287</v>
      </c>
      <c r="B240" s="0" t="s">
        <v>264</v>
      </c>
      <c r="C240" s="0" t="n">
        <v>4.0463781</v>
      </c>
      <c r="D240" s="0" t="n">
        <v>4.042141</v>
      </c>
      <c r="E240" s="0" t="n">
        <v>4.0250353</v>
      </c>
      <c r="F240" s="0" t="n">
        <v>4.0469864</v>
      </c>
      <c r="G240" s="0" t="n">
        <v>4.0501747</v>
      </c>
      <c r="H240" s="0" t="n">
        <v>4.0169492</v>
      </c>
      <c r="I240" s="0" t="n">
        <v>4.0457488</v>
      </c>
      <c r="J240" s="0" t="n">
        <v>4.0409978</v>
      </c>
      <c r="K240" s="0" t="n">
        <v>4.0355966</v>
      </c>
      <c r="L240" s="0" t="n">
        <v>4.0606101</v>
      </c>
      <c r="M240" s="0" t="n">
        <v>4.0427598</v>
      </c>
      <c r="N240" s="0" t="n">
        <v>33.376</v>
      </c>
      <c r="O240" s="0" t="n">
        <v>34.177</v>
      </c>
      <c r="P240" s="0" t="n">
        <v>33.344</v>
      </c>
      <c r="Q240" s="0" t="n">
        <v>34.03</v>
      </c>
      <c r="R240" s="0" t="n">
        <v>4.0176938</v>
      </c>
      <c r="S240" s="0" t="n">
        <v>4.0509298</v>
      </c>
      <c r="U240" s="0" t="n">
        <v>14.628054</v>
      </c>
      <c r="V240" s="0" t="n">
        <f aca="false">(SUM($U$2:U240))*$B$6025/3600</f>
        <v>0</v>
      </c>
      <c r="X240" s="0" t="n">
        <f aca="false">MAX(D240:M240,S240,R240)</f>
        <v>4.0606101</v>
      </c>
      <c r="Y240" s="0" t="n">
        <f aca="false">AVERAGE(D240:M240,S240,R240)</f>
        <v>4.039635275</v>
      </c>
      <c r="Z240" s="0" t="n">
        <f aca="false">MIN(D240:M240,S240,R240)</f>
        <v>4.0169492</v>
      </c>
      <c r="AA240" s="0" t="n">
        <f aca="false">SUM(D240:M240,S240,R240)</f>
        <v>48.4756233</v>
      </c>
      <c r="AB240" s="0" t="n">
        <f aca="false">MAX(N240:Q240)</f>
        <v>34.177</v>
      </c>
    </row>
    <row r="241" customFormat="false" ht="15" hidden="false" customHeight="false" outlineLevel="0" collapsed="false">
      <c r="A241" s="0" t="n">
        <v>288</v>
      </c>
      <c r="B241" s="0" t="s">
        <v>265</v>
      </c>
      <c r="C241" s="0" t="n">
        <v>4.0462103</v>
      </c>
      <c r="D241" s="0" t="n">
        <v>4.0419627</v>
      </c>
      <c r="E241" s="0" t="n">
        <v>4.0248465</v>
      </c>
      <c r="F241" s="0" t="n">
        <v>4.0467976</v>
      </c>
      <c r="G241" s="0" t="n">
        <v>4.0500069</v>
      </c>
      <c r="H241" s="0" t="n">
        <v>4.0168128</v>
      </c>
      <c r="I241" s="0" t="n">
        <v>4.04556</v>
      </c>
      <c r="J241" s="0" t="n">
        <v>4.0408195</v>
      </c>
      <c r="K241" s="0" t="n">
        <v>4.0354288</v>
      </c>
      <c r="L241" s="0" t="n">
        <v>4.0604528</v>
      </c>
      <c r="M241" s="0" t="n">
        <v>4.0425815</v>
      </c>
      <c r="N241" s="0" t="n">
        <v>33.377</v>
      </c>
      <c r="O241" s="0" t="n">
        <v>34.178</v>
      </c>
      <c r="P241" s="0" t="n">
        <v>33.344</v>
      </c>
      <c r="Q241" s="0" t="n">
        <v>34.031</v>
      </c>
      <c r="R241" s="0" t="n">
        <v>4.0175365</v>
      </c>
      <c r="S241" s="0" t="n">
        <v>4.0507725</v>
      </c>
      <c r="U241" s="0" t="n">
        <v>14.627105</v>
      </c>
      <c r="V241" s="0" t="n">
        <f aca="false">(SUM($U$2:U241))*$B$6025/3600</f>
        <v>0</v>
      </c>
      <c r="X241" s="0" t="n">
        <f aca="false">MAX(D241:M241,S241,R241)</f>
        <v>4.0604528</v>
      </c>
      <c r="Y241" s="0" t="n">
        <f aca="false">AVERAGE(D241:M241,S241,R241)</f>
        <v>4.03946484166667</v>
      </c>
      <c r="Z241" s="0" t="n">
        <f aca="false">MIN(D241:M241,S241,R241)</f>
        <v>4.0168128</v>
      </c>
      <c r="AA241" s="0" t="n">
        <f aca="false">SUM(D241:M241,S241,R241)</f>
        <v>48.4735781</v>
      </c>
      <c r="AB241" s="0" t="n">
        <f aca="false">MAX(N241:Q241)</f>
        <v>34.178</v>
      </c>
    </row>
    <row r="242" customFormat="false" ht="15" hidden="false" customHeight="false" outlineLevel="0" collapsed="false">
      <c r="A242" s="0" t="n">
        <v>289</v>
      </c>
      <c r="B242" s="0" t="s">
        <v>266</v>
      </c>
      <c r="C242" s="0" t="n">
        <v>4.0460425</v>
      </c>
      <c r="D242" s="0" t="n">
        <v>4.0417949</v>
      </c>
      <c r="E242" s="0" t="n">
        <v>4.0246578</v>
      </c>
      <c r="F242" s="0" t="n">
        <v>4.0466508</v>
      </c>
      <c r="G242" s="0" t="n">
        <v>4.0498601</v>
      </c>
      <c r="H242" s="0" t="n">
        <v>4.0166555</v>
      </c>
      <c r="I242" s="0" t="n">
        <v>4.0453817</v>
      </c>
      <c r="J242" s="0" t="n">
        <v>4.0406412</v>
      </c>
      <c r="K242" s="0" t="n">
        <v>4.0352715</v>
      </c>
      <c r="L242" s="0" t="n">
        <v>4.0602955</v>
      </c>
      <c r="M242" s="0" t="n">
        <v>4.0423927</v>
      </c>
      <c r="N242" s="0" t="n">
        <v>33.378</v>
      </c>
      <c r="O242" s="0" t="n">
        <v>34.179</v>
      </c>
      <c r="P242" s="0" t="n">
        <v>33.345</v>
      </c>
      <c r="Q242" s="0" t="n">
        <v>34.032</v>
      </c>
      <c r="R242" s="0" t="n">
        <v>4.0173792</v>
      </c>
      <c r="S242" s="0" t="n">
        <v>4.0505837</v>
      </c>
      <c r="U242" s="0" t="n">
        <v>14.626303</v>
      </c>
      <c r="V242" s="0" t="n">
        <f aca="false">(SUM($U$2:U242))*$B$6025/3600</f>
        <v>0</v>
      </c>
      <c r="X242" s="0" t="n">
        <f aca="false">MAX(D242:M242,S242,R242)</f>
        <v>4.0602955</v>
      </c>
      <c r="Y242" s="0" t="n">
        <f aca="false">AVERAGE(D242:M242,S242,R242)</f>
        <v>4.03929705</v>
      </c>
      <c r="Z242" s="0" t="n">
        <f aca="false">MIN(D242:M242,S242,R242)</f>
        <v>4.0166555</v>
      </c>
      <c r="AA242" s="0" t="n">
        <f aca="false">SUM(D242:M242,S242,R242)</f>
        <v>48.4715646</v>
      </c>
      <c r="AB242" s="0" t="n">
        <f aca="false">MAX(N242:Q242)</f>
        <v>34.179</v>
      </c>
    </row>
    <row r="243" customFormat="false" ht="15" hidden="false" customHeight="false" outlineLevel="0" collapsed="false">
      <c r="A243" s="0" t="n">
        <v>290</v>
      </c>
      <c r="B243" s="0" t="s">
        <v>267</v>
      </c>
      <c r="C243" s="0" t="n">
        <v>4.0458957</v>
      </c>
      <c r="D243" s="0" t="n">
        <v>4.0416271</v>
      </c>
      <c r="E243" s="0" t="n">
        <v>4.0245004</v>
      </c>
      <c r="F243" s="0" t="n">
        <v>4.0464725</v>
      </c>
      <c r="G243" s="0" t="n">
        <v>4.0497027</v>
      </c>
      <c r="H243" s="0" t="n">
        <v>4.0164982</v>
      </c>
      <c r="I243" s="0" t="n">
        <v>4.0451825</v>
      </c>
      <c r="J243" s="0" t="n">
        <v>4.0404525</v>
      </c>
      <c r="K243" s="0" t="n">
        <v>4.0350932</v>
      </c>
      <c r="L243" s="0" t="n">
        <v>4.0601382</v>
      </c>
      <c r="M243" s="0" t="n">
        <v>4.0422039</v>
      </c>
      <c r="N243" s="0" t="n">
        <v>33.378</v>
      </c>
      <c r="O243" s="0" t="n">
        <v>34.179</v>
      </c>
      <c r="P243" s="0" t="n">
        <v>33.345</v>
      </c>
      <c r="Q243" s="0" t="n">
        <v>34.032</v>
      </c>
      <c r="R243" s="0" t="n">
        <v>4.0172324</v>
      </c>
      <c r="S243" s="0" t="n">
        <v>4.0504264</v>
      </c>
      <c r="U243" s="0" t="n">
        <v>14.625395</v>
      </c>
      <c r="V243" s="0" t="n">
        <f aca="false">(SUM($U$2:U243))*$B$6025/3600</f>
        <v>0</v>
      </c>
      <c r="X243" s="0" t="n">
        <f aca="false">MAX(D243:M243,S243,R243)</f>
        <v>4.0601382</v>
      </c>
      <c r="Y243" s="0" t="n">
        <f aca="false">AVERAGE(D243:M243,S243,R243)</f>
        <v>4.0391275</v>
      </c>
      <c r="Z243" s="0" t="n">
        <f aca="false">MIN(D243:M243,S243,R243)</f>
        <v>4.0164982</v>
      </c>
      <c r="AA243" s="0" t="n">
        <f aca="false">SUM(D243:M243,S243,R243)</f>
        <v>48.46953</v>
      </c>
      <c r="AB243" s="0" t="n">
        <f aca="false">MAX(N243:Q243)</f>
        <v>34.179</v>
      </c>
    </row>
    <row r="244" customFormat="false" ht="15" hidden="false" customHeight="false" outlineLevel="0" collapsed="false">
      <c r="A244" s="0" t="n">
        <v>291</v>
      </c>
      <c r="B244" s="0" t="s">
        <v>268</v>
      </c>
      <c r="C244" s="0" t="n">
        <v>4.0457174</v>
      </c>
      <c r="D244" s="0" t="n">
        <v>4.0414698</v>
      </c>
      <c r="E244" s="0" t="n">
        <v>4.0243012</v>
      </c>
      <c r="F244" s="0" t="n">
        <v>4.0463152</v>
      </c>
      <c r="G244" s="0" t="n">
        <v>4.0495454</v>
      </c>
      <c r="H244" s="0" t="n">
        <v>4.0163409</v>
      </c>
      <c r="I244" s="0" t="n">
        <v>4.0450252</v>
      </c>
      <c r="J244" s="0" t="n">
        <v>4.0402847</v>
      </c>
      <c r="K244" s="0" t="n">
        <v>4.0349254</v>
      </c>
      <c r="L244" s="0" t="n">
        <v>4.0599808</v>
      </c>
      <c r="M244" s="0" t="n">
        <v>4.0420151</v>
      </c>
      <c r="N244" s="0" t="n">
        <v>33.379</v>
      </c>
      <c r="O244" s="0" t="n">
        <v>34.18</v>
      </c>
      <c r="P244" s="0" t="n">
        <v>33.345</v>
      </c>
      <c r="Q244" s="0" t="n">
        <v>34.033</v>
      </c>
      <c r="R244" s="0" t="n">
        <v>4.0170855</v>
      </c>
      <c r="S244" s="0" t="n">
        <v>4.0502481</v>
      </c>
      <c r="U244" s="0" t="n">
        <v>14.624171</v>
      </c>
      <c r="V244" s="0" t="n">
        <f aca="false">(SUM($U$2:U244))*$B$6025/3600</f>
        <v>0</v>
      </c>
      <c r="X244" s="0" t="n">
        <f aca="false">MAX(D244:M244,S244,R244)</f>
        <v>4.0599808</v>
      </c>
      <c r="Y244" s="0" t="n">
        <f aca="false">AVERAGE(D244:M244,S244,R244)</f>
        <v>4.03896144166667</v>
      </c>
      <c r="Z244" s="0" t="n">
        <f aca="false">MIN(D244:M244,S244,R244)</f>
        <v>4.0163409</v>
      </c>
      <c r="AA244" s="0" t="n">
        <f aca="false">SUM(D244:M244,S244,R244)</f>
        <v>48.4675373</v>
      </c>
      <c r="AB244" s="0" t="n">
        <f aca="false">MAX(N244:Q244)</f>
        <v>34.18</v>
      </c>
    </row>
    <row r="245" customFormat="false" ht="15" hidden="false" customHeight="false" outlineLevel="0" collapsed="false">
      <c r="A245" s="0" t="n">
        <v>292</v>
      </c>
      <c r="B245" s="0" t="s">
        <v>269</v>
      </c>
      <c r="C245" s="0" t="n">
        <v>4.0455705</v>
      </c>
      <c r="D245" s="0" t="n">
        <v>4.0412915</v>
      </c>
      <c r="E245" s="0" t="n">
        <v>4.0241229</v>
      </c>
      <c r="F245" s="0" t="n">
        <v>4.0461683</v>
      </c>
      <c r="G245" s="0" t="n">
        <v>4.0493986</v>
      </c>
      <c r="H245" s="0" t="n">
        <v>4.0161836</v>
      </c>
      <c r="I245" s="0" t="n">
        <v>4.0448154</v>
      </c>
      <c r="J245" s="0" t="n">
        <v>4.0401064</v>
      </c>
      <c r="K245" s="0" t="n">
        <v>4.034768</v>
      </c>
      <c r="L245" s="0" t="n">
        <v>4.059813</v>
      </c>
      <c r="M245" s="0" t="n">
        <v>4.0418264</v>
      </c>
      <c r="N245" s="0" t="n">
        <v>33.379</v>
      </c>
      <c r="O245" s="0" t="n">
        <v>34.182</v>
      </c>
      <c r="P245" s="0" t="n">
        <v>33.346</v>
      </c>
      <c r="Q245" s="0" t="n">
        <v>34.034</v>
      </c>
      <c r="R245" s="0" t="n">
        <v>4.0169072</v>
      </c>
      <c r="S245" s="0" t="n">
        <v>4.0500698</v>
      </c>
      <c r="U245" s="0" t="n">
        <v>14.623095</v>
      </c>
      <c r="V245" s="0" t="n">
        <f aca="false">(SUM($U$2:U245))*$B$6025/3600</f>
        <v>0</v>
      </c>
      <c r="X245" s="0" t="n">
        <f aca="false">MAX(D245:M245,S245,R245)</f>
        <v>4.059813</v>
      </c>
      <c r="Y245" s="0" t="n">
        <f aca="false">AVERAGE(D245:M245,S245,R245)</f>
        <v>4.03878925833333</v>
      </c>
      <c r="Z245" s="0" t="n">
        <f aca="false">MIN(D245:M245,S245,R245)</f>
        <v>4.0161836</v>
      </c>
      <c r="AA245" s="0" t="n">
        <f aca="false">SUM(D245:M245,S245,R245)</f>
        <v>48.4654711</v>
      </c>
      <c r="AB245" s="0" t="n">
        <f aca="false">MAX(N245:Q245)</f>
        <v>34.182</v>
      </c>
    </row>
    <row r="246" customFormat="false" ht="15" hidden="false" customHeight="false" outlineLevel="0" collapsed="false">
      <c r="A246" s="0" t="n">
        <v>293</v>
      </c>
      <c r="B246" s="0" t="s">
        <v>270</v>
      </c>
      <c r="C246" s="0" t="n">
        <v>4.0454342</v>
      </c>
      <c r="D246" s="0" t="n">
        <v>4.0411132</v>
      </c>
      <c r="E246" s="0" t="n">
        <v>4.0239341</v>
      </c>
      <c r="F246" s="0" t="n">
        <v>4.046011</v>
      </c>
      <c r="G246" s="0" t="n">
        <v>4.0492518</v>
      </c>
      <c r="H246" s="0" t="n">
        <v>4.0160577</v>
      </c>
      <c r="I246" s="0" t="n">
        <v>4.0446371</v>
      </c>
      <c r="J246" s="0" t="n">
        <v>4.039949</v>
      </c>
      <c r="K246" s="0" t="n">
        <v>4.0346002</v>
      </c>
      <c r="L246" s="0" t="n">
        <v>4.0596557</v>
      </c>
      <c r="M246" s="0" t="n">
        <v>4.0416481</v>
      </c>
      <c r="N246" s="0" t="n">
        <v>33.38</v>
      </c>
      <c r="O246" s="0" t="n">
        <v>34.183</v>
      </c>
      <c r="P246" s="0" t="n">
        <v>33.346</v>
      </c>
      <c r="Q246" s="0" t="n">
        <v>34.034</v>
      </c>
      <c r="R246" s="0" t="n">
        <v>4.0167604</v>
      </c>
      <c r="S246" s="0" t="n">
        <v>4.0498915</v>
      </c>
      <c r="U246" s="0" t="n">
        <v>14.622103</v>
      </c>
      <c r="V246" s="0" t="n">
        <f aca="false">(SUM($U$2:U246))*$B$6025/3600</f>
        <v>0</v>
      </c>
      <c r="X246" s="0" t="n">
        <f aca="false">MAX(D246:M246,S246,R246)</f>
        <v>4.0596557</v>
      </c>
      <c r="Y246" s="0" t="n">
        <f aca="false">AVERAGE(D246:M246,S246,R246)</f>
        <v>4.03862581666667</v>
      </c>
      <c r="Z246" s="0" t="n">
        <f aca="false">MIN(D246:M246,S246,R246)</f>
        <v>4.0160577</v>
      </c>
      <c r="AA246" s="0" t="n">
        <f aca="false">SUM(D246:M246,S246,R246)</f>
        <v>48.4635098</v>
      </c>
      <c r="AB246" s="0" t="n">
        <f aca="false">MAX(N246:Q246)</f>
        <v>34.183</v>
      </c>
    </row>
    <row r="247" customFormat="false" ht="15" hidden="false" customHeight="false" outlineLevel="0" collapsed="false">
      <c r="A247" s="0" t="n">
        <v>294</v>
      </c>
      <c r="B247" s="0" t="s">
        <v>271</v>
      </c>
      <c r="C247" s="0" t="n">
        <v>4.0452769</v>
      </c>
      <c r="D247" s="0" t="n">
        <v>4.0409559</v>
      </c>
      <c r="E247" s="0" t="n">
        <v>4.0237558</v>
      </c>
      <c r="F247" s="0" t="n">
        <v>4.0458327</v>
      </c>
      <c r="G247" s="0" t="n">
        <v>4.049084</v>
      </c>
      <c r="H247" s="0" t="n">
        <v>4.0158794</v>
      </c>
      <c r="I247" s="0" t="n">
        <v>4.0444693</v>
      </c>
      <c r="J247" s="0" t="n">
        <v>4.0397707</v>
      </c>
      <c r="K247" s="0" t="n">
        <v>4.0344429</v>
      </c>
      <c r="L247" s="0" t="n">
        <v>4.0594984</v>
      </c>
      <c r="M247" s="0" t="n">
        <v>4.0414383</v>
      </c>
      <c r="N247" s="0" t="n">
        <v>33.38</v>
      </c>
      <c r="O247" s="0" t="n">
        <v>34.184</v>
      </c>
      <c r="P247" s="0" t="n">
        <v>33.347</v>
      </c>
      <c r="Q247" s="0" t="n">
        <v>34.035</v>
      </c>
      <c r="R247" s="0" t="n">
        <v>4.0166241</v>
      </c>
      <c r="S247" s="0" t="n">
        <v>4.0497237</v>
      </c>
      <c r="U247" s="0" t="n">
        <v>14.621132</v>
      </c>
      <c r="V247" s="0" t="n">
        <f aca="false">(SUM($U$2:U247))*$B$6025/3600</f>
        <v>0</v>
      </c>
      <c r="X247" s="0" t="n">
        <f aca="false">MAX(D247:M247,S247,R247)</f>
        <v>4.0594984</v>
      </c>
      <c r="Y247" s="0" t="n">
        <f aca="false">AVERAGE(D247:M247,S247,R247)</f>
        <v>4.03845626666667</v>
      </c>
      <c r="Z247" s="0" t="n">
        <f aca="false">MIN(D247:M247,S247,R247)</f>
        <v>4.0158794</v>
      </c>
      <c r="AA247" s="0" t="n">
        <f aca="false">SUM(D247:M247,S247,R247)</f>
        <v>48.4614752</v>
      </c>
      <c r="AB247" s="0" t="n">
        <f aca="false">MAX(N247:Q247)</f>
        <v>34.184</v>
      </c>
    </row>
    <row r="248" customFormat="false" ht="15" hidden="false" customHeight="false" outlineLevel="0" collapsed="false">
      <c r="A248" s="0" t="n">
        <v>295</v>
      </c>
      <c r="B248" s="0" t="s">
        <v>272</v>
      </c>
      <c r="C248" s="0" t="n">
        <v>4.0451091</v>
      </c>
      <c r="D248" s="0" t="n">
        <v>4.0407986</v>
      </c>
      <c r="E248" s="0" t="n">
        <v>4.023567</v>
      </c>
      <c r="F248" s="0" t="n">
        <v>4.0456649</v>
      </c>
      <c r="G248" s="0" t="n">
        <v>4.0489371</v>
      </c>
      <c r="H248" s="0" t="n">
        <v>4.0157431</v>
      </c>
      <c r="I248" s="0" t="n">
        <v>4.044291</v>
      </c>
      <c r="J248" s="0" t="n">
        <v>4.039582</v>
      </c>
      <c r="K248" s="0" t="n">
        <v>4.0342856</v>
      </c>
      <c r="L248" s="0" t="n">
        <v>4.0593516</v>
      </c>
      <c r="M248" s="0" t="n">
        <v>4.0412705</v>
      </c>
      <c r="N248" s="0" t="n">
        <v>33.381</v>
      </c>
      <c r="O248" s="0" t="n">
        <v>34.185</v>
      </c>
      <c r="P248" s="0" t="n">
        <v>33.347</v>
      </c>
      <c r="Q248" s="0" t="n">
        <v>34.036</v>
      </c>
      <c r="R248" s="0" t="n">
        <v>4.0164563</v>
      </c>
      <c r="S248" s="0" t="n">
        <v>4.0495559</v>
      </c>
      <c r="U248" s="0" t="n">
        <v>14.620204</v>
      </c>
      <c r="V248" s="0" t="n">
        <f aca="false">(SUM($U$2:U248))*$B$6025/3600</f>
        <v>0</v>
      </c>
      <c r="X248" s="0" t="n">
        <f aca="false">MAX(D248:M248,S248,R248)</f>
        <v>4.0593516</v>
      </c>
      <c r="Y248" s="0" t="n">
        <f aca="false">AVERAGE(D248:M248,S248,R248)</f>
        <v>4.03829196666667</v>
      </c>
      <c r="Z248" s="0" t="n">
        <f aca="false">MIN(D248:M248,S248,R248)</f>
        <v>4.0157431</v>
      </c>
      <c r="AA248" s="0" t="n">
        <f aca="false">SUM(D248:M248,S248,R248)</f>
        <v>48.4595036</v>
      </c>
      <c r="AB248" s="0" t="n">
        <f aca="false">MAX(N248:Q248)</f>
        <v>34.185</v>
      </c>
    </row>
    <row r="249" customFormat="false" ht="15" hidden="false" customHeight="false" outlineLevel="0" collapsed="false">
      <c r="A249" s="0" t="n">
        <v>296</v>
      </c>
      <c r="B249" s="0" t="s">
        <v>273</v>
      </c>
      <c r="C249" s="0" t="n">
        <v>4.0449622</v>
      </c>
      <c r="D249" s="0" t="n">
        <v>4.0406098</v>
      </c>
      <c r="E249" s="0" t="n">
        <v>4.0233992</v>
      </c>
      <c r="F249" s="0" t="n">
        <v>4.0455076</v>
      </c>
      <c r="G249" s="0" t="n">
        <v>4.0487798</v>
      </c>
      <c r="H249" s="0" t="n">
        <v>4.0155962</v>
      </c>
      <c r="I249" s="0" t="n">
        <v>4.0440813</v>
      </c>
      <c r="J249" s="0" t="n">
        <v>4.0394246</v>
      </c>
      <c r="K249" s="0" t="n">
        <v>4.0340968</v>
      </c>
      <c r="L249" s="0" t="n">
        <v>4.0591838</v>
      </c>
      <c r="M249" s="0" t="n">
        <v>4.0410712</v>
      </c>
      <c r="N249" s="0" t="n">
        <v>33.381</v>
      </c>
      <c r="O249" s="0" t="n">
        <v>34.186</v>
      </c>
      <c r="P249" s="0" t="n">
        <v>33.347</v>
      </c>
      <c r="Q249" s="0" t="n">
        <v>34.037</v>
      </c>
      <c r="R249" s="0" t="n">
        <v>4.0162989</v>
      </c>
      <c r="S249" s="0" t="n">
        <v>4.0493776</v>
      </c>
      <c r="U249" s="0" t="n">
        <v>14.619254</v>
      </c>
      <c r="V249" s="0" t="n">
        <f aca="false">(SUM($U$2:U249))*$B$6025/3600</f>
        <v>0</v>
      </c>
      <c r="X249" s="0" t="n">
        <f aca="false">MAX(D249:M249,S249,R249)</f>
        <v>4.0591838</v>
      </c>
      <c r="Y249" s="0" t="n">
        <f aca="false">AVERAGE(D249:M249,S249,R249)</f>
        <v>4.0381189</v>
      </c>
      <c r="Z249" s="0" t="n">
        <f aca="false">MIN(D249:M249,S249,R249)</f>
        <v>4.0155962</v>
      </c>
      <c r="AA249" s="0" t="n">
        <f aca="false">SUM(D249:M249,S249,R249)</f>
        <v>48.4574268</v>
      </c>
      <c r="AB249" s="0" t="n">
        <f aca="false">MAX(N249:Q249)</f>
        <v>34.186</v>
      </c>
    </row>
    <row r="250" customFormat="false" ht="15" hidden="false" customHeight="false" outlineLevel="0" collapsed="false">
      <c r="A250" s="0" t="n">
        <v>297</v>
      </c>
      <c r="B250" s="0" t="s">
        <v>274</v>
      </c>
      <c r="C250" s="0" t="n">
        <v>4.0448049</v>
      </c>
      <c r="D250" s="0" t="n">
        <v>4.0404525</v>
      </c>
      <c r="E250" s="0" t="n">
        <v>4.0232209</v>
      </c>
      <c r="F250" s="0" t="n">
        <v>4.0453398</v>
      </c>
      <c r="G250" s="0" t="n">
        <v>4.0486225</v>
      </c>
      <c r="H250" s="0" t="n">
        <v>4.0154389</v>
      </c>
      <c r="I250" s="0" t="n">
        <v>4.0439134</v>
      </c>
      <c r="J250" s="0" t="n">
        <v>4.0392359</v>
      </c>
      <c r="K250" s="0" t="n">
        <v>4.0339395</v>
      </c>
      <c r="L250" s="0" t="n">
        <v>4.0590264</v>
      </c>
      <c r="M250" s="0" t="n">
        <v>4.0408825</v>
      </c>
      <c r="N250" s="0" t="n">
        <v>33.381</v>
      </c>
      <c r="O250" s="0" t="n">
        <v>34.187</v>
      </c>
      <c r="P250" s="0" t="n">
        <v>33.348</v>
      </c>
      <c r="Q250" s="0" t="n">
        <v>34.037</v>
      </c>
      <c r="R250" s="0" t="n">
        <v>4.0161521</v>
      </c>
      <c r="S250" s="0" t="n">
        <v>4.0492098</v>
      </c>
      <c r="U250" s="0" t="n">
        <v>14.61822</v>
      </c>
      <c r="V250" s="0" t="n">
        <f aca="false">(SUM($U$2:U250))*$B$6025/3600</f>
        <v>0</v>
      </c>
      <c r="X250" s="0" t="n">
        <f aca="false">MAX(D250:M250,S250,R250)</f>
        <v>4.0590264</v>
      </c>
      <c r="Y250" s="0" t="n">
        <f aca="false">AVERAGE(D250:M250,S250,R250)</f>
        <v>4.03795285</v>
      </c>
      <c r="Z250" s="0" t="n">
        <f aca="false">MIN(D250:M250,S250,R250)</f>
        <v>4.0154389</v>
      </c>
      <c r="AA250" s="0" t="n">
        <f aca="false">SUM(D250:M250,S250,R250)</f>
        <v>48.4554342</v>
      </c>
      <c r="AB250" s="0" t="n">
        <f aca="false">MAX(N250:Q250)</f>
        <v>34.187</v>
      </c>
    </row>
    <row r="251" customFormat="false" ht="15" hidden="false" customHeight="false" outlineLevel="0" collapsed="false">
      <c r="A251" s="0" t="n">
        <v>298</v>
      </c>
      <c r="B251" s="0" t="s">
        <v>275</v>
      </c>
      <c r="C251" s="0" t="n">
        <v>4.0446371</v>
      </c>
      <c r="D251" s="0" t="n">
        <v>4.0402847</v>
      </c>
      <c r="E251" s="0" t="n">
        <v>4.0230426</v>
      </c>
      <c r="F251" s="0" t="n">
        <v>4.0451825</v>
      </c>
      <c r="G251" s="0" t="n">
        <v>4.0484757</v>
      </c>
      <c r="H251" s="0" t="n">
        <v>4.0152816</v>
      </c>
      <c r="I251" s="0" t="n">
        <v>4.0437352</v>
      </c>
      <c r="J251" s="0" t="n">
        <v>4.0390681</v>
      </c>
      <c r="K251" s="0" t="n">
        <v>4.0337822</v>
      </c>
      <c r="L251" s="0" t="n">
        <v>4.0588691</v>
      </c>
      <c r="M251" s="0" t="n">
        <v>4.0407042</v>
      </c>
      <c r="N251" s="0" t="n">
        <v>33.382</v>
      </c>
      <c r="O251" s="0" t="n">
        <v>34.188</v>
      </c>
      <c r="P251" s="0" t="n">
        <v>33.349</v>
      </c>
      <c r="Q251" s="0" t="n">
        <v>34.038</v>
      </c>
      <c r="R251" s="0" t="n">
        <v>4.0160053</v>
      </c>
      <c r="S251" s="0" t="n">
        <v>4.0490315</v>
      </c>
      <c r="U251" s="0" t="n">
        <v>14.617376</v>
      </c>
      <c r="V251" s="0" t="n">
        <f aca="false">(SUM($U$2:U251))*$B$6025/3600</f>
        <v>0</v>
      </c>
      <c r="X251" s="0" t="n">
        <f aca="false">MAX(D251:M251,S251,R251)</f>
        <v>4.0588691</v>
      </c>
      <c r="Y251" s="0" t="n">
        <f aca="false">AVERAGE(D251:M251,S251,R251)</f>
        <v>4.03778855833333</v>
      </c>
      <c r="Z251" s="0" t="n">
        <f aca="false">MIN(D251:M251,S251,R251)</f>
        <v>4.0152816</v>
      </c>
      <c r="AA251" s="0" t="n">
        <f aca="false">SUM(D251:M251,S251,R251)</f>
        <v>48.4534627</v>
      </c>
      <c r="AB251" s="0" t="n">
        <f aca="false">MAX(N251:Q251)</f>
        <v>34.188</v>
      </c>
    </row>
    <row r="252" customFormat="false" ht="15" hidden="false" customHeight="false" outlineLevel="0" collapsed="false">
      <c r="A252" s="0" t="n">
        <v>299</v>
      </c>
      <c r="B252" s="0" t="s">
        <v>276</v>
      </c>
      <c r="C252" s="0" t="n">
        <v>4.0444903</v>
      </c>
      <c r="D252" s="0" t="n">
        <v>4.0401168</v>
      </c>
      <c r="E252" s="0" t="n">
        <v>4.0228434</v>
      </c>
      <c r="F252" s="0" t="n">
        <v>4.0450147</v>
      </c>
      <c r="G252" s="0" t="n">
        <v>4.0483079</v>
      </c>
      <c r="H252" s="0" t="n">
        <v>4.0151453</v>
      </c>
      <c r="I252" s="0" t="n">
        <v>4.0435569</v>
      </c>
      <c r="J252" s="0" t="n">
        <v>4.0389107</v>
      </c>
      <c r="K252" s="0" t="n">
        <v>4.0336144</v>
      </c>
      <c r="L252" s="0" t="n">
        <v>4.0587328</v>
      </c>
      <c r="M252" s="0" t="n">
        <v>4.0405364</v>
      </c>
      <c r="N252" s="0" t="n">
        <v>33.382</v>
      </c>
      <c r="O252" s="0" t="n">
        <v>34.189</v>
      </c>
      <c r="P252" s="0" t="n">
        <v>33.35</v>
      </c>
      <c r="Q252" s="0" t="n">
        <v>34.038</v>
      </c>
      <c r="R252" s="0" t="n">
        <v>4.0158375</v>
      </c>
      <c r="S252" s="0" t="n">
        <v>4.0488637</v>
      </c>
      <c r="U252" s="0" t="n">
        <v>14.616215</v>
      </c>
      <c r="V252" s="0" t="n">
        <f aca="false">(SUM($U$2:U252))*$B$6025/3600</f>
        <v>0</v>
      </c>
      <c r="X252" s="0" t="n">
        <f aca="false">MAX(D252:M252,S252,R252)</f>
        <v>4.0587328</v>
      </c>
      <c r="Y252" s="0" t="n">
        <f aca="false">AVERAGE(D252:M252,S252,R252)</f>
        <v>4.037623375</v>
      </c>
      <c r="Z252" s="0" t="n">
        <f aca="false">MIN(D252:M252,S252,R252)</f>
        <v>4.0151453</v>
      </c>
      <c r="AA252" s="0" t="n">
        <f aca="false">SUM(D252:M252,S252,R252)</f>
        <v>48.4514805</v>
      </c>
      <c r="AB252" s="0" t="n">
        <f aca="false">MAX(N252:Q252)</f>
        <v>34.189</v>
      </c>
    </row>
    <row r="253" customFormat="false" ht="15" hidden="false" customHeight="false" outlineLevel="0" collapsed="false">
      <c r="A253" s="0" t="n">
        <v>300</v>
      </c>
      <c r="B253" s="0" t="s">
        <v>277</v>
      </c>
      <c r="C253" s="0" t="n">
        <v>4.0443225</v>
      </c>
      <c r="D253" s="0" t="n">
        <v>4.039949</v>
      </c>
      <c r="E253" s="0" t="n">
        <v>4.0226965</v>
      </c>
      <c r="F253" s="0" t="n">
        <v>4.0448574</v>
      </c>
      <c r="G253" s="0" t="n">
        <v>4.0481715</v>
      </c>
      <c r="H253" s="0" t="n">
        <v>4.0149775</v>
      </c>
      <c r="I253" s="0" t="n">
        <v>4.0433891</v>
      </c>
      <c r="J253" s="0" t="n">
        <v>4.0387429</v>
      </c>
      <c r="K253" s="0" t="n">
        <v>4.0334466</v>
      </c>
      <c r="L253" s="0" t="n">
        <v>4.058565</v>
      </c>
      <c r="M253" s="0" t="n">
        <v>4.0403371</v>
      </c>
      <c r="N253" s="0" t="n">
        <v>33.382</v>
      </c>
      <c r="O253" s="0" t="n">
        <v>34.189</v>
      </c>
      <c r="P253" s="0" t="n">
        <v>33.35</v>
      </c>
      <c r="Q253" s="0" t="n">
        <v>34.039</v>
      </c>
      <c r="R253" s="0" t="n">
        <v>4.0157011</v>
      </c>
      <c r="S253" s="0" t="n">
        <v>4.0486749</v>
      </c>
      <c r="U253" s="0" t="n">
        <v>14.61535</v>
      </c>
      <c r="V253" s="0" t="n">
        <f aca="false">(SUM($U$2:U253))*$B$6025/3600</f>
        <v>0</v>
      </c>
      <c r="X253" s="0" t="n">
        <f aca="false">MAX(D253:M253,S253,R253)</f>
        <v>4.058565</v>
      </c>
      <c r="Y253" s="0" t="n">
        <f aca="false">AVERAGE(D253:M253,S253,R253)</f>
        <v>4.03745905</v>
      </c>
      <c r="Z253" s="0" t="n">
        <f aca="false">MIN(D253:M253,S253,R253)</f>
        <v>4.0149775</v>
      </c>
      <c r="AA253" s="0" t="n">
        <f aca="false">SUM(D253:M253,S253,R253)</f>
        <v>48.4495086</v>
      </c>
      <c r="AB253" s="0" t="n">
        <f aca="false">MAX(N253:Q253)</f>
        <v>34.189</v>
      </c>
    </row>
    <row r="254" customFormat="false" ht="15" hidden="false" customHeight="false" outlineLevel="0" collapsed="false">
      <c r="A254" s="0" t="n">
        <v>301</v>
      </c>
      <c r="B254" s="0" t="s">
        <v>278</v>
      </c>
      <c r="C254" s="0" t="n">
        <v>4.0441861</v>
      </c>
      <c r="D254" s="0" t="n">
        <v>4.0397812</v>
      </c>
      <c r="E254" s="0" t="n">
        <v>4.0225077</v>
      </c>
      <c r="F254" s="0" t="n">
        <v>4.0447</v>
      </c>
      <c r="G254" s="0" t="n">
        <v>4.0480142</v>
      </c>
      <c r="H254" s="0" t="n">
        <v>4.0148306</v>
      </c>
      <c r="I254" s="0" t="n">
        <v>4.0432212</v>
      </c>
      <c r="J254" s="0" t="n">
        <v>4.0385646</v>
      </c>
      <c r="K254" s="0" t="n">
        <v>4.0332893</v>
      </c>
      <c r="L254" s="0" t="n">
        <v>4.0584181</v>
      </c>
      <c r="M254" s="0" t="n">
        <v>4.0401588</v>
      </c>
      <c r="N254" s="0" t="n">
        <v>33.383</v>
      </c>
      <c r="O254" s="0" t="n">
        <v>34.189</v>
      </c>
      <c r="P254" s="0" t="n">
        <v>33.351</v>
      </c>
      <c r="Q254" s="0" t="n">
        <v>34.039</v>
      </c>
      <c r="R254" s="0" t="n">
        <v>4.0155438</v>
      </c>
      <c r="S254" s="0" t="n">
        <v>4.0485071</v>
      </c>
      <c r="U254" s="0" t="n">
        <v>14.614062</v>
      </c>
      <c r="V254" s="0" t="n">
        <f aca="false">(SUM($U$2:U254))*$B$6025/3600</f>
        <v>0</v>
      </c>
      <c r="X254" s="0" t="n">
        <f aca="false">MAX(D254:M254,S254,R254)</f>
        <v>4.0584181</v>
      </c>
      <c r="Y254" s="0" t="n">
        <f aca="false">AVERAGE(D254:M254,S254,R254)</f>
        <v>4.03729471666667</v>
      </c>
      <c r="Z254" s="0" t="n">
        <f aca="false">MIN(D254:M254,S254,R254)</f>
        <v>4.0148306</v>
      </c>
      <c r="AA254" s="0" t="n">
        <f aca="false">SUM(D254:M254,S254,R254)</f>
        <v>48.4475366</v>
      </c>
      <c r="AB254" s="0" t="n">
        <f aca="false">MAX(N254:Q254)</f>
        <v>34.189</v>
      </c>
    </row>
    <row r="255" customFormat="false" ht="15" hidden="false" customHeight="false" outlineLevel="0" collapsed="false">
      <c r="A255" s="0" t="n">
        <v>302</v>
      </c>
      <c r="B255" s="0" t="s">
        <v>279</v>
      </c>
      <c r="C255" s="0" t="n">
        <v>4.0440078</v>
      </c>
      <c r="D255" s="0" t="n">
        <v>4.0396134</v>
      </c>
      <c r="E255" s="0" t="n">
        <v>4.0223399</v>
      </c>
      <c r="F255" s="0" t="n">
        <v>4.0445427</v>
      </c>
      <c r="G255" s="0" t="n">
        <v>4.0478779</v>
      </c>
      <c r="H255" s="0" t="n">
        <v>4.0146943</v>
      </c>
      <c r="I255" s="0" t="n">
        <v>4.043022</v>
      </c>
      <c r="J255" s="0" t="n">
        <v>4.0383968</v>
      </c>
      <c r="K255" s="0" t="n">
        <v>4.0331214</v>
      </c>
      <c r="L255" s="0" t="n">
        <v>4.0582608</v>
      </c>
      <c r="M255" s="0" t="n">
        <v>4.0399805</v>
      </c>
      <c r="N255" s="0" t="n">
        <v>33.383</v>
      </c>
      <c r="O255" s="0" t="n">
        <v>34.189</v>
      </c>
      <c r="P255" s="0" t="n">
        <v>33.352</v>
      </c>
      <c r="Q255" s="0" t="n">
        <v>34.04</v>
      </c>
      <c r="R255" s="0" t="n">
        <v>4.0153865</v>
      </c>
      <c r="S255" s="0" t="n">
        <v>4.0483393</v>
      </c>
      <c r="U255" s="0" t="n">
        <v>14.613176</v>
      </c>
      <c r="V255" s="0" t="n">
        <f aca="false">(SUM($U$2:U255))*$B$6025/3600</f>
        <v>0</v>
      </c>
      <c r="X255" s="0" t="n">
        <f aca="false">MAX(D255:M255,S255,R255)</f>
        <v>4.0582608</v>
      </c>
      <c r="Y255" s="0" t="n">
        <f aca="false">AVERAGE(D255:M255,S255,R255)</f>
        <v>4.03713129166667</v>
      </c>
      <c r="Z255" s="0" t="n">
        <f aca="false">MIN(D255:M255,S255,R255)</f>
        <v>4.0146943</v>
      </c>
      <c r="AA255" s="0" t="n">
        <f aca="false">SUM(D255:M255,S255,R255)</f>
        <v>48.4455755</v>
      </c>
      <c r="AB255" s="0" t="n">
        <f aca="false">MAX(N255:Q255)</f>
        <v>34.189</v>
      </c>
    </row>
    <row r="256" customFormat="false" ht="15" hidden="false" customHeight="false" outlineLevel="0" collapsed="false">
      <c r="A256" s="0" t="n">
        <v>303</v>
      </c>
      <c r="B256" s="0" t="s">
        <v>280</v>
      </c>
      <c r="C256" s="0" t="n">
        <v>4.0438715</v>
      </c>
      <c r="D256" s="0" t="n">
        <v>4.0394456</v>
      </c>
      <c r="E256" s="0" t="n">
        <v>4.0221616</v>
      </c>
      <c r="F256" s="0" t="n">
        <v>4.0443749</v>
      </c>
      <c r="G256" s="0" t="n">
        <v>4.047731</v>
      </c>
      <c r="H256" s="0" t="n">
        <v>4.0145579</v>
      </c>
      <c r="I256" s="0" t="n">
        <v>4.0428437</v>
      </c>
      <c r="J256" s="0" t="n">
        <v>4.0382185</v>
      </c>
      <c r="K256" s="0" t="n">
        <v>4.0329641</v>
      </c>
      <c r="L256" s="0" t="n">
        <v>4.058093</v>
      </c>
      <c r="M256" s="0" t="n">
        <v>4.0398022</v>
      </c>
      <c r="N256" s="0" t="n">
        <v>33.383</v>
      </c>
      <c r="O256" s="0" t="n">
        <v>34.19</v>
      </c>
      <c r="P256" s="0" t="n">
        <v>33.352</v>
      </c>
      <c r="Q256" s="0" t="n">
        <v>34.041</v>
      </c>
      <c r="R256" s="0" t="n">
        <v>4.0152501</v>
      </c>
      <c r="S256" s="0" t="n">
        <v>4.048182</v>
      </c>
      <c r="U256" s="0" t="n">
        <v>14.612163</v>
      </c>
      <c r="V256" s="0" t="n">
        <f aca="false">(SUM($U$2:U256))*$B$6025/3600</f>
        <v>0</v>
      </c>
      <c r="X256" s="0" t="n">
        <f aca="false">MAX(D256:M256,S256,R256)</f>
        <v>4.058093</v>
      </c>
      <c r="Y256" s="0" t="n">
        <f aca="false">AVERAGE(D256:M256,S256,R256)</f>
        <v>4.03696871666667</v>
      </c>
      <c r="Z256" s="0" t="n">
        <f aca="false">MIN(D256:M256,S256,R256)</f>
        <v>4.0145579</v>
      </c>
      <c r="AA256" s="0" t="n">
        <f aca="false">SUM(D256:M256,S256,R256)</f>
        <v>48.4436246</v>
      </c>
      <c r="AB256" s="0" t="n">
        <f aca="false">MAX(N256:Q256)</f>
        <v>34.19</v>
      </c>
    </row>
    <row r="257" customFormat="false" ht="15" hidden="false" customHeight="false" outlineLevel="0" collapsed="false">
      <c r="A257" s="0" t="n">
        <v>304</v>
      </c>
      <c r="B257" s="0" t="s">
        <v>281</v>
      </c>
      <c r="C257" s="0" t="n">
        <v>4.0437142</v>
      </c>
      <c r="D257" s="0" t="n">
        <v>4.0392778</v>
      </c>
      <c r="E257" s="0" t="n">
        <v>4.0219729</v>
      </c>
      <c r="F257" s="0" t="n">
        <v>4.0442071</v>
      </c>
      <c r="G257" s="0" t="n">
        <v>4.0475632</v>
      </c>
      <c r="H257" s="0" t="n">
        <v>4.0144006</v>
      </c>
      <c r="I257" s="0" t="n">
        <v>4.0426654</v>
      </c>
      <c r="J257" s="0" t="n">
        <v>4.0380507</v>
      </c>
      <c r="K257" s="0" t="n">
        <v>4.0328068</v>
      </c>
      <c r="L257" s="0" t="n">
        <v>4.0579462</v>
      </c>
      <c r="M257" s="0" t="n">
        <v>4.0396134</v>
      </c>
      <c r="N257" s="0" t="n">
        <v>33.384</v>
      </c>
      <c r="O257" s="0" t="n">
        <v>34.19</v>
      </c>
      <c r="P257" s="0" t="n">
        <v>33.353</v>
      </c>
      <c r="Q257" s="0" t="n">
        <v>34.041</v>
      </c>
      <c r="R257" s="0" t="n">
        <v>4.0150719</v>
      </c>
      <c r="S257" s="0" t="n">
        <v>4.0480142</v>
      </c>
      <c r="U257" s="0" t="n">
        <v>14.611044</v>
      </c>
      <c r="V257" s="0" t="n">
        <f aca="false">(SUM($U$2:U257))*$B$6025/3600</f>
        <v>0</v>
      </c>
      <c r="X257" s="0" t="n">
        <f aca="false">MAX(D257:M257,S257,R257)</f>
        <v>4.0579462</v>
      </c>
      <c r="Y257" s="0" t="n">
        <f aca="false">AVERAGE(D257:M257,S257,R257)</f>
        <v>4.03679918333333</v>
      </c>
      <c r="Z257" s="0" t="n">
        <f aca="false">MIN(D257:M257,S257,R257)</f>
        <v>4.0144006</v>
      </c>
      <c r="AA257" s="0" t="n">
        <f aca="false">SUM(D257:M257,S257,R257)</f>
        <v>48.4415902</v>
      </c>
      <c r="AB257" s="0" t="n">
        <f aca="false">MAX(N257:Q257)</f>
        <v>34.19</v>
      </c>
    </row>
    <row r="258" customFormat="false" ht="15" hidden="false" customHeight="false" outlineLevel="0" collapsed="false">
      <c r="A258" s="0" t="n">
        <v>305</v>
      </c>
      <c r="B258" s="0" t="s">
        <v>282</v>
      </c>
      <c r="C258" s="0" t="n">
        <v>4.0435673</v>
      </c>
      <c r="D258" s="0" t="n">
        <v>4.039089</v>
      </c>
      <c r="E258" s="0" t="n">
        <v>4.0217946</v>
      </c>
      <c r="F258" s="0" t="n">
        <v>4.0440498</v>
      </c>
      <c r="G258" s="0" t="n">
        <v>4.0474269</v>
      </c>
      <c r="H258" s="0" t="n">
        <v>4.0142433</v>
      </c>
      <c r="I258" s="0" t="n">
        <v>4.0424976</v>
      </c>
      <c r="J258" s="0" t="n">
        <v>4.0378934</v>
      </c>
      <c r="K258" s="0" t="n">
        <v>4.032639</v>
      </c>
      <c r="L258" s="0" t="n">
        <v>4.0578099</v>
      </c>
      <c r="M258" s="0" t="n">
        <v>4.0394351</v>
      </c>
      <c r="N258" s="0" t="n">
        <v>33.384</v>
      </c>
      <c r="O258" s="0" t="n">
        <v>34.191</v>
      </c>
      <c r="P258" s="0" t="n">
        <v>33.354</v>
      </c>
      <c r="Q258" s="0" t="n">
        <v>34.042</v>
      </c>
      <c r="R258" s="0" t="n">
        <v>4.014925</v>
      </c>
      <c r="S258" s="0" t="n">
        <v>4.0478359</v>
      </c>
      <c r="U258" s="0" t="n">
        <v>14.610264</v>
      </c>
      <c r="V258" s="0" t="n">
        <f aca="false">(SUM($U$2:U258))*$B$6025/3600</f>
        <v>0</v>
      </c>
      <c r="X258" s="0" t="n">
        <f aca="false">MAX(D258:M258,S258,R258)</f>
        <v>4.0578099</v>
      </c>
      <c r="Y258" s="0" t="n">
        <f aca="false">AVERAGE(D258:M258,S258,R258)</f>
        <v>4.036636625</v>
      </c>
      <c r="Z258" s="0" t="n">
        <f aca="false">MIN(D258:M258,S258,R258)</f>
        <v>4.0142433</v>
      </c>
      <c r="AA258" s="0" t="n">
        <f aca="false">SUM(D258:M258,S258,R258)</f>
        <v>48.4396395</v>
      </c>
      <c r="AB258" s="0" t="n">
        <f aca="false">MAX(N258:Q258)</f>
        <v>34.191</v>
      </c>
    </row>
    <row r="259" customFormat="false" ht="15" hidden="false" customHeight="false" outlineLevel="0" collapsed="false">
      <c r="A259" s="0" t="n">
        <v>306</v>
      </c>
      <c r="B259" s="0" t="s">
        <v>283</v>
      </c>
      <c r="C259" s="0" t="n">
        <v>4.04341</v>
      </c>
      <c r="D259" s="0" t="n">
        <v>4.0389527</v>
      </c>
      <c r="E259" s="0" t="n">
        <v>4.0216163</v>
      </c>
      <c r="F259" s="0" t="n">
        <v>4.043903</v>
      </c>
      <c r="G259" s="0" t="n">
        <v>4.04728</v>
      </c>
      <c r="H259" s="0" t="n">
        <v>4.0140965</v>
      </c>
      <c r="I259" s="0" t="n">
        <v>4.0423088</v>
      </c>
      <c r="J259" s="0" t="n">
        <v>4.0377151</v>
      </c>
      <c r="K259" s="0" t="n">
        <v>4.0324817</v>
      </c>
      <c r="L259" s="0" t="n">
        <v>4.057642</v>
      </c>
      <c r="M259" s="0" t="n">
        <v>4.0392568</v>
      </c>
      <c r="N259" s="0" t="n">
        <v>33.385</v>
      </c>
      <c r="O259" s="0" t="n">
        <v>34.192</v>
      </c>
      <c r="P259" s="0" t="n">
        <v>33.355</v>
      </c>
      <c r="Q259" s="0" t="n">
        <v>34.043</v>
      </c>
      <c r="R259" s="0" t="n">
        <v>4.0147887</v>
      </c>
      <c r="S259" s="0" t="n">
        <v>4.0476576</v>
      </c>
      <c r="U259" s="0" t="n">
        <v>14.609293</v>
      </c>
      <c r="V259" s="0" t="n">
        <f aca="false">(SUM($U$2:U259))*$B$6025/3600</f>
        <v>0</v>
      </c>
      <c r="X259" s="0" t="n">
        <f aca="false">MAX(D259:M259,S259,R259)</f>
        <v>4.057642</v>
      </c>
      <c r="Y259" s="0" t="n">
        <f aca="false">AVERAGE(D259:M259,S259,R259)</f>
        <v>4.03647493333333</v>
      </c>
      <c r="Z259" s="0" t="n">
        <f aca="false">MIN(D259:M259,S259,R259)</f>
        <v>4.0140965</v>
      </c>
      <c r="AA259" s="0" t="n">
        <f aca="false">SUM(D259:M259,S259,R259)</f>
        <v>48.4376992</v>
      </c>
      <c r="AB259" s="0" t="n">
        <f aca="false">MAX(N259:Q259)</f>
        <v>34.192</v>
      </c>
    </row>
    <row r="260" customFormat="false" ht="15" hidden="false" customHeight="false" outlineLevel="0" collapsed="false">
      <c r="A260" s="0" t="n">
        <v>307</v>
      </c>
      <c r="B260" s="0" t="s">
        <v>284</v>
      </c>
      <c r="C260" s="0" t="n">
        <v>4.0432527</v>
      </c>
      <c r="D260" s="0" t="n">
        <v>4.0387744</v>
      </c>
      <c r="E260" s="0" t="n">
        <v>4.021438</v>
      </c>
      <c r="F260" s="0" t="n">
        <v>4.0437456</v>
      </c>
      <c r="G260" s="0" t="n">
        <v>4.0471227</v>
      </c>
      <c r="H260" s="0" t="n">
        <v>4.0139706</v>
      </c>
      <c r="I260" s="0" t="n">
        <v>4.0421305</v>
      </c>
      <c r="J260" s="0" t="n">
        <v>4.0375368</v>
      </c>
      <c r="K260" s="0" t="n">
        <v>4.0323139</v>
      </c>
      <c r="L260" s="0" t="n">
        <v>4.0575057</v>
      </c>
      <c r="M260" s="0" t="n">
        <v>4.0390785</v>
      </c>
      <c r="N260" s="0" t="n">
        <v>33.385</v>
      </c>
      <c r="O260" s="0" t="n">
        <v>34.193</v>
      </c>
      <c r="P260" s="0" t="n">
        <v>33.355</v>
      </c>
      <c r="Q260" s="0" t="n">
        <v>34.043</v>
      </c>
      <c r="R260" s="0" t="n">
        <v>4.0146419</v>
      </c>
      <c r="S260" s="0" t="n">
        <v>4.0475003</v>
      </c>
      <c r="U260" s="0" t="n">
        <v>14.608174</v>
      </c>
      <c r="V260" s="0" t="n">
        <f aca="false">(SUM($U$2:U260))*$B$6025/3600</f>
        <v>0</v>
      </c>
      <c r="X260" s="0" t="n">
        <f aca="false">MAX(D260:M260,S260,R260)</f>
        <v>4.0575057</v>
      </c>
      <c r="Y260" s="0" t="n">
        <f aca="false">AVERAGE(D260:M260,S260,R260)</f>
        <v>4.03631324166667</v>
      </c>
      <c r="Z260" s="0" t="n">
        <f aca="false">MIN(D260:M260,S260,R260)</f>
        <v>4.0139706</v>
      </c>
      <c r="AA260" s="0" t="n">
        <f aca="false">SUM(D260:M260,S260,R260)</f>
        <v>48.4357589</v>
      </c>
      <c r="AB260" s="0" t="n">
        <f aca="false">MAX(N260:Q260)</f>
        <v>34.193</v>
      </c>
    </row>
    <row r="261" customFormat="false" ht="15" hidden="false" customHeight="false" outlineLevel="0" collapsed="false">
      <c r="A261" s="0" t="n">
        <v>308</v>
      </c>
      <c r="B261" s="0" t="s">
        <v>285</v>
      </c>
      <c r="C261" s="0" t="n">
        <v>4.0431059</v>
      </c>
      <c r="D261" s="0" t="n">
        <v>4.0386171</v>
      </c>
      <c r="E261" s="0" t="n">
        <v>4.0212702</v>
      </c>
      <c r="F261" s="0" t="n">
        <v>4.0435778</v>
      </c>
      <c r="G261" s="0" t="n">
        <v>4.0469759</v>
      </c>
      <c r="H261" s="0" t="n">
        <v>4.0138133</v>
      </c>
      <c r="I261" s="0" t="n">
        <v>4.0419522</v>
      </c>
      <c r="J261" s="0" t="n">
        <v>4.0373795</v>
      </c>
      <c r="K261" s="0" t="n">
        <v>4.0321775</v>
      </c>
      <c r="L261" s="0" t="n">
        <v>4.0573274</v>
      </c>
      <c r="M261" s="0" t="n">
        <v>4.0389003</v>
      </c>
      <c r="N261" s="0" t="n">
        <v>33.386</v>
      </c>
      <c r="O261" s="0" t="n">
        <v>34.194</v>
      </c>
      <c r="P261" s="0" t="n">
        <v>33.356</v>
      </c>
      <c r="Q261" s="0" t="n">
        <v>34.044</v>
      </c>
      <c r="R261" s="0" t="n">
        <v>4.014495</v>
      </c>
      <c r="S261" s="0" t="n">
        <v>4.047322</v>
      </c>
      <c r="U261" s="0" t="n">
        <v>14.607393</v>
      </c>
      <c r="V261" s="0" t="n">
        <f aca="false">(SUM($U$2:U261))*$B$6025/3600</f>
        <v>0</v>
      </c>
      <c r="X261" s="0" t="n">
        <f aca="false">MAX(D261:M261,S261,R261)</f>
        <v>4.0573274</v>
      </c>
      <c r="Y261" s="0" t="n">
        <f aca="false">AVERAGE(D261:M261,S261,R261)</f>
        <v>4.03615068333333</v>
      </c>
      <c r="Z261" s="0" t="n">
        <f aca="false">MIN(D261:M261,S261,R261)</f>
        <v>4.0138133</v>
      </c>
      <c r="AA261" s="0" t="n">
        <f aca="false">SUM(D261:M261,S261,R261)</f>
        <v>48.4338082</v>
      </c>
      <c r="AB261" s="0" t="n">
        <f aca="false">MAX(N261:Q261)</f>
        <v>34.194</v>
      </c>
    </row>
    <row r="262" customFormat="false" ht="15" hidden="false" customHeight="false" outlineLevel="0" collapsed="false">
      <c r="A262" s="0" t="n">
        <v>309</v>
      </c>
      <c r="B262" s="0" t="s">
        <v>286</v>
      </c>
      <c r="C262" s="0" t="n">
        <v>4.0429591</v>
      </c>
      <c r="D262" s="0" t="n">
        <v>4.0384598</v>
      </c>
      <c r="E262" s="0" t="n">
        <v>4.0210919</v>
      </c>
      <c r="F262" s="0" t="n">
        <v>4.0434205</v>
      </c>
      <c r="G262" s="0" t="n">
        <v>4.0468186</v>
      </c>
      <c r="H262" s="0" t="n">
        <v>4.0136665</v>
      </c>
      <c r="I262" s="0" t="n">
        <v>4.0417844</v>
      </c>
      <c r="J262" s="0" t="n">
        <v>4.0372117</v>
      </c>
      <c r="K262" s="0" t="n">
        <v>4.0319992</v>
      </c>
      <c r="L262" s="0" t="n">
        <v>4.0571806</v>
      </c>
      <c r="M262" s="0" t="n">
        <v>4.038722</v>
      </c>
      <c r="N262" s="0" t="n">
        <v>33.386</v>
      </c>
      <c r="O262" s="0" t="n">
        <v>34.195</v>
      </c>
      <c r="P262" s="0" t="n">
        <v>33.357</v>
      </c>
      <c r="Q262" s="0" t="n">
        <v>34.044</v>
      </c>
      <c r="R262" s="0" t="n">
        <v>4.0143272</v>
      </c>
      <c r="S262" s="0" t="n">
        <v>4.0471542</v>
      </c>
      <c r="U262" s="0" t="n">
        <v>14.606338</v>
      </c>
      <c r="V262" s="0" t="n">
        <f aca="false">(SUM($U$2:U262))*$B$6025/3600</f>
        <v>0</v>
      </c>
      <c r="X262" s="0" t="n">
        <f aca="false">MAX(D262:M262,S262,R262)</f>
        <v>4.0571806</v>
      </c>
      <c r="Y262" s="0" t="n">
        <f aca="false">AVERAGE(D262:M262,S262,R262)</f>
        <v>4.03598638333333</v>
      </c>
      <c r="Z262" s="0" t="n">
        <f aca="false">MIN(D262:M262,S262,R262)</f>
        <v>4.0136665</v>
      </c>
      <c r="AA262" s="0" t="n">
        <f aca="false">SUM(D262:M262,S262,R262)</f>
        <v>48.4318366</v>
      </c>
      <c r="AB262" s="0" t="n">
        <f aca="false">MAX(N262:Q262)</f>
        <v>34.195</v>
      </c>
    </row>
    <row r="263" customFormat="false" ht="15" hidden="false" customHeight="false" outlineLevel="0" collapsed="false">
      <c r="A263" s="0" t="n">
        <v>310</v>
      </c>
      <c r="B263" s="0" t="s">
        <v>287</v>
      </c>
      <c r="C263" s="0" t="n">
        <v>4.0428122</v>
      </c>
      <c r="D263" s="0" t="n">
        <v>4.0382815</v>
      </c>
      <c r="E263" s="0" t="n">
        <v>4.0209241</v>
      </c>
      <c r="F263" s="0" t="n">
        <v>4.0432632</v>
      </c>
      <c r="G263" s="0" t="n">
        <v>4.0466822</v>
      </c>
      <c r="H263" s="0" t="n">
        <v>4.0135301</v>
      </c>
      <c r="I263" s="0" t="n">
        <v>4.0415956</v>
      </c>
      <c r="J263" s="0" t="n">
        <v>4.0370439</v>
      </c>
      <c r="K263" s="0" t="n">
        <v>4.0318524</v>
      </c>
      <c r="L263" s="0" t="n">
        <v>4.0570233</v>
      </c>
      <c r="M263" s="0" t="n">
        <v>4.0385437</v>
      </c>
      <c r="N263" s="0" t="n">
        <v>33.386</v>
      </c>
      <c r="O263" s="0" t="n">
        <v>34.196</v>
      </c>
      <c r="P263" s="0" t="n">
        <v>33.358</v>
      </c>
      <c r="Q263" s="0" t="n">
        <v>34.045</v>
      </c>
      <c r="R263" s="0" t="n">
        <v>4.0141699</v>
      </c>
      <c r="S263" s="0" t="n">
        <v>4.0469864</v>
      </c>
      <c r="U263" s="0" t="n">
        <v>14.605325</v>
      </c>
      <c r="V263" s="0" t="n">
        <f aca="false">(SUM($U$2:U263))*$B$6025/3600</f>
        <v>0</v>
      </c>
      <c r="X263" s="0" t="n">
        <f aca="false">MAX(D263:M263,S263,R263)</f>
        <v>4.0570233</v>
      </c>
      <c r="Y263" s="0" t="n">
        <f aca="false">AVERAGE(D263:M263,S263,R263)</f>
        <v>4.03582469166667</v>
      </c>
      <c r="Z263" s="0" t="n">
        <f aca="false">MIN(D263:M263,S263,R263)</f>
        <v>4.0135301</v>
      </c>
      <c r="AA263" s="0" t="n">
        <f aca="false">SUM(D263:M263,S263,R263)</f>
        <v>48.4298963</v>
      </c>
      <c r="AB263" s="0" t="n">
        <f aca="false">MAX(N263:Q263)</f>
        <v>34.196</v>
      </c>
    </row>
    <row r="264" customFormat="false" ht="15" hidden="false" customHeight="false" outlineLevel="0" collapsed="false">
      <c r="A264" s="0" t="n">
        <v>311</v>
      </c>
      <c r="B264" s="0" t="s">
        <v>288</v>
      </c>
      <c r="C264" s="0" t="n">
        <v>4.0426444</v>
      </c>
      <c r="D264" s="0" t="n">
        <v>4.0381451</v>
      </c>
      <c r="E264" s="0" t="n">
        <v>4.0207353</v>
      </c>
      <c r="F264" s="0" t="n">
        <v>4.0431164</v>
      </c>
      <c r="G264" s="0" t="n">
        <v>4.0465249</v>
      </c>
      <c r="H264" s="0" t="n">
        <v>4.0133728</v>
      </c>
      <c r="I264" s="0" t="n">
        <v>4.0414173</v>
      </c>
      <c r="J264" s="0" t="n">
        <v>4.0368761</v>
      </c>
      <c r="K264" s="0" t="n">
        <v>4.0317056</v>
      </c>
      <c r="L264" s="0" t="n">
        <v>4.0568764</v>
      </c>
      <c r="M264" s="0" t="n">
        <v>4.0383863</v>
      </c>
      <c r="N264" s="0" t="n">
        <v>33.387</v>
      </c>
      <c r="O264" s="0" t="n">
        <v>34.198</v>
      </c>
      <c r="P264" s="0" t="n">
        <v>33.359</v>
      </c>
      <c r="Q264" s="0" t="n">
        <v>34.046</v>
      </c>
      <c r="R264" s="0" t="n">
        <v>4.0140336</v>
      </c>
      <c r="S264" s="0" t="n">
        <v>4.0468081</v>
      </c>
      <c r="U264" s="0" t="n">
        <v>14.60446</v>
      </c>
      <c r="V264" s="0" t="n">
        <f aca="false">(SUM($U$2:U264))*$B$6025/3600</f>
        <v>0</v>
      </c>
      <c r="X264" s="0" t="n">
        <f aca="false">MAX(D264:M264,S264,R264)</f>
        <v>4.0568764</v>
      </c>
      <c r="Y264" s="0" t="n">
        <f aca="false">AVERAGE(D264:M264,S264,R264)</f>
        <v>4.03566649166667</v>
      </c>
      <c r="Z264" s="0" t="n">
        <f aca="false">MIN(D264:M264,S264,R264)</f>
        <v>4.0133728</v>
      </c>
      <c r="AA264" s="0" t="n">
        <f aca="false">SUM(D264:M264,S264,R264)</f>
        <v>48.4279979</v>
      </c>
      <c r="AB264" s="0" t="n">
        <f aca="false">MAX(N264:Q264)</f>
        <v>34.198</v>
      </c>
    </row>
    <row r="265" customFormat="false" ht="15" hidden="false" customHeight="false" outlineLevel="0" collapsed="false">
      <c r="A265" s="0" t="n">
        <v>312</v>
      </c>
      <c r="B265" s="0" t="s">
        <v>289</v>
      </c>
      <c r="C265" s="0" t="n">
        <v>4.0425186</v>
      </c>
      <c r="D265" s="0" t="n">
        <v>4.0379563</v>
      </c>
      <c r="E265" s="0" t="n">
        <v>4.0205675</v>
      </c>
      <c r="F265" s="0" t="n">
        <v>4.0429695</v>
      </c>
      <c r="G265" s="0" t="n">
        <v>4.0463781</v>
      </c>
      <c r="H265" s="0" t="n">
        <v>4.0132365</v>
      </c>
      <c r="I265" s="0" t="n">
        <v>4.0412705</v>
      </c>
      <c r="J265" s="0" t="n">
        <v>4.0367083</v>
      </c>
      <c r="K265" s="0" t="n">
        <v>4.0315273</v>
      </c>
      <c r="L265" s="0" t="n">
        <v>4.0567191</v>
      </c>
      <c r="M265" s="0" t="n">
        <v>4.0381766</v>
      </c>
      <c r="N265" s="0" t="n">
        <v>33.388</v>
      </c>
      <c r="O265" s="0" t="n">
        <v>34.199</v>
      </c>
      <c r="P265" s="0" t="n">
        <v>33.36</v>
      </c>
      <c r="Q265" s="0" t="n">
        <v>34.047</v>
      </c>
      <c r="R265" s="0" t="n">
        <v>4.0138867</v>
      </c>
      <c r="S265" s="0" t="n">
        <v>4.0466403</v>
      </c>
      <c r="U265" s="0" t="n">
        <v>14.603278</v>
      </c>
      <c r="V265" s="0" t="n">
        <f aca="false">(SUM($U$2:U265))*$B$6025/3600</f>
        <v>0</v>
      </c>
      <c r="X265" s="0" t="n">
        <f aca="false">MAX(D265:M265,S265,R265)</f>
        <v>4.0567191</v>
      </c>
      <c r="Y265" s="0" t="n">
        <f aca="false">AVERAGE(D265:M265,S265,R265)</f>
        <v>4.03550305833333</v>
      </c>
      <c r="Z265" s="0" t="n">
        <f aca="false">MIN(D265:M265,S265,R265)</f>
        <v>4.0132365</v>
      </c>
      <c r="AA265" s="0" t="n">
        <f aca="false">SUM(D265:M265,S265,R265)</f>
        <v>48.4260367</v>
      </c>
      <c r="AB265" s="0" t="n">
        <f aca="false">MAX(N265:Q265)</f>
        <v>34.199</v>
      </c>
    </row>
    <row r="266" customFormat="false" ht="15" hidden="false" customHeight="false" outlineLevel="0" collapsed="false">
      <c r="A266" s="0" t="n">
        <v>313</v>
      </c>
      <c r="B266" s="0" t="s">
        <v>290</v>
      </c>
      <c r="C266" s="0" t="n">
        <v>4.0423403</v>
      </c>
      <c r="D266" s="0" t="n">
        <v>4.037799</v>
      </c>
      <c r="E266" s="0" t="n">
        <v>4.0203892</v>
      </c>
      <c r="F266" s="0" t="n">
        <v>4.0427912</v>
      </c>
      <c r="G266" s="0" t="n">
        <v>4.0462313</v>
      </c>
      <c r="H266" s="0" t="n">
        <v>4.0130792</v>
      </c>
      <c r="I266" s="0" t="n">
        <v>4.0410922</v>
      </c>
      <c r="J266" s="0" t="n">
        <v>4.0365615</v>
      </c>
      <c r="K266" s="0" t="n">
        <v>4.0313805</v>
      </c>
      <c r="L266" s="0" t="n">
        <v>4.0565723</v>
      </c>
      <c r="M266" s="0" t="n">
        <v>4.0379983</v>
      </c>
      <c r="N266" s="0" t="n">
        <v>33.388</v>
      </c>
      <c r="O266" s="0" t="n">
        <v>34.201</v>
      </c>
      <c r="P266" s="0" t="n">
        <v>33.361</v>
      </c>
      <c r="Q266" s="0" t="n">
        <v>34.047</v>
      </c>
      <c r="R266" s="0" t="n">
        <v>4.0137294</v>
      </c>
      <c r="S266" s="0" t="n">
        <v>4.0464935</v>
      </c>
      <c r="U266" s="0" t="n">
        <v>14.602033</v>
      </c>
      <c r="V266" s="0" t="n">
        <f aca="false">(SUM($U$2:U266))*$B$6025/3600</f>
        <v>0</v>
      </c>
      <c r="X266" s="0" t="n">
        <f aca="false">MAX(D266:M266,S266,R266)</f>
        <v>4.0565723</v>
      </c>
      <c r="Y266" s="0" t="n">
        <f aca="false">AVERAGE(D266:M266,S266,R266)</f>
        <v>4.03534313333333</v>
      </c>
      <c r="Z266" s="0" t="n">
        <f aca="false">MIN(D266:M266,S266,R266)</f>
        <v>4.0130792</v>
      </c>
      <c r="AA266" s="0" t="n">
        <f aca="false">SUM(D266:M266,S266,R266)</f>
        <v>48.4241176</v>
      </c>
      <c r="AB266" s="0" t="n">
        <f aca="false">MAX(N266:Q266)</f>
        <v>34.201</v>
      </c>
    </row>
    <row r="267" customFormat="false" ht="15" hidden="false" customHeight="false" outlineLevel="0" collapsed="false">
      <c r="A267" s="0" t="n">
        <v>314</v>
      </c>
      <c r="B267" s="0" t="s">
        <v>291</v>
      </c>
      <c r="C267" s="0" t="n">
        <v>4.0422039</v>
      </c>
      <c r="D267" s="0" t="n">
        <v>4.0376417</v>
      </c>
      <c r="E267" s="0" t="n">
        <v>4.0202424</v>
      </c>
      <c r="F267" s="0" t="n">
        <v>4.0426444</v>
      </c>
      <c r="G267" s="0" t="n">
        <v>4.0460949</v>
      </c>
      <c r="H267" s="0" t="n">
        <v>4.0129533</v>
      </c>
      <c r="I267" s="0" t="n">
        <v>4.0409139</v>
      </c>
      <c r="J267" s="0" t="n">
        <v>4.0363832</v>
      </c>
      <c r="K267" s="0" t="n">
        <v>4.0312127</v>
      </c>
      <c r="L267" s="0" t="n">
        <v>4.056415</v>
      </c>
      <c r="M267" s="0" t="n">
        <v>4.0378305</v>
      </c>
      <c r="N267" s="0" t="n">
        <v>33.389</v>
      </c>
      <c r="O267" s="0" t="n">
        <v>34.202</v>
      </c>
      <c r="P267" s="0" t="n">
        <v>33.362</v>
      </c>
      <c r="Q267" s="0" t="n">
        <v>34.048</v>
      </c>
      <c r="R267" s="0" t="n">
        <v>4.0135931</v>
      </c>
      <c r="S267" s="0" t="n">
        <v>4.0463152</v>
      </c>
      <c r="U267" s="0" t="n">
        <v>14.600893</v>
      </c>
      <c r="V267" s="0" t="n">
        <f aca="false">(SUM($U$2:U267))*$B$6025/3600</f>
        <v>0</v>
      </c>
      <c r="X267" s="0" t="n">
        <f aca="false">MAX(D267:M267,S267,R267)</f>
        <v>4.056415</v>
      </c>
      <c r="Y267" s="0" t="n">
        <f aca="false">AVERAGE(D267:M267,S267,R267)</f>
        <v>4.03518669166667</v>
      </c>
      <c r="Z267" s="0" t="n">
        <f aca="false">MIN(D267:M267,S267,R267)</f>
        <v>4.0129533</v>
      </c>
      <c r="AA267" s="0" t="n">
        <f aca="false">SUM(D267:M267,S267,R267)</f>
        <v>48.4222403</v>
      </c>
      <c r="AB267" s="0" t="n">
        <f aca="false">MAX(N267:Q267)</f>
        <v>34.202</v>
      </c>
    </row>
    <row r="268" customFormat="false" ht="15" hidden="false" customHeight="false" outlineLevel="0" collapsed="false">
      <c r="A268" s="0" t="n">
        <v>315</v>
      </c>
      <c r="B268" s="0" t="s">
        <v>292</v>
      </c>
      <c r="C268" s="0" t="n">
        <v>4.0420571</v>
      </c>
      <c r="D268" s="0" t="n">
        <v>4.0374634</v>
      </c>
      <c r="E268" s="0" t="n">
        <v>4.0200431</v>
      </c>
      <c r="F268" s="0" t="n">
        <v>4.0424661</v>
      </c>
      <c r="G268" s="0" t="n">
        <v>4.0459376</v>
      </c>
      <c r="H268" s="0" t="n">
        <v>4.012796</v>
      </c>
      <c r="I268" s="0" t="n">
        <v>4.0407251</v>
      </c>
      <c r="J268" s="0" t="n">
        <v>4.0362259</v>
      </c>
      <c r="K268" s="0" t="n">
        <v>4.0310658</v>
      </c>
      <c r="L268" s="0" t="n">
        <v>4.0562681</v>
      </c>
      <c r="M268" s="0" t="n">
        <v>4.0376522</v>
      </c>
      <c r="N268" s="0" t="n">
        <v>33.389</v>
      </c>
      <c r="O268" s="0" t="n">
        <v>34.203</v>
      </c>
      <c r="P268" s="0" t="n">
        <v>33.363</v>
      </c>
      <c r="Q268" s="0" t="n">
        <v>34.049</v>
      </c>
      <c r="R268" s="0" t="n">
        <v>4.0134462</v>
      </c>
      <c r="S268" s="0" t="n">
        <v>4.0461578</v>
      </c>
      <c r="U268" s="0" t="n">
        <v>14.60026</v>
      </c>
      <c r="V268" s="0" t="n">
        <f aca="false">(SUM($U$2:U268))*$B$6025/3600</f>
        <v>0</v>
      </c>
      <c r="X268" s="0" t="n">
        <f aca="false">MAX(D268:M268,S268,R268)</f>
        <v>4.0562681</v>
      </c>
      <c r="Y268" s="0" t="n">
        <f aca="false">AVERAGE(D268:M268,S268,R268)</f>
        <v>4.03502060833333</v>
      </c>
      <c r="Z268" s="0" t="n">
        <f aca="false">MIN(D268:M268,S268,R268)</f>
        <v>4.012796</v>
      </c>
      <c r="AA268" s="0" t="n">
        <f aca="false">SUM(D268:M268,S268,R268)</f>
        <v>48.4202473</v>
      </c>
      <c r="AB268" s="0" t="n">
        <f aca="false">MAX(N268:Q268)</f>
        <v>34.203</v>
      </c>
    </row>
    <row r="269" customFormat="false" ht="15" hidden="false" customHeight="false" outlineLevel="0" collapsed="false">
      <c r="A269" s="0" t="n">
        <v>316</v>
      </c>
      <c r="B269" s="0" t="s">
        <v>293</v>
      </c>
      <c r="C269" s="0" t="n">
        <v>4.0418998</v>
      </c>
      <c r="D269" s="0" t="n">
        <v>4.0373166</v>
      </c>
      <c r="E269" s="0" t="n">
        <v>4.0198753</v>
      </c>
      <c r="F269" s="0" t="n">
        <v>4.0423193</v>
      </c>
      <c r="G269" s="0" t="n">
        <v>4.0458013</v>
      </c>
      <c r="H269" s="0" t="n">
        <v>4.0126596</v>
      </c>
      <c r="I269" s="0" t="n">
        <v>4.0405573</v>
      </c>
      <c r="J269" s="0" t="n">
        <v>4.0360476</v>
      </c>
      <c r="K269" s="0" t="n">
        <v>4.0309085</v>
      </c>
      <c r="L269" s="0" t="n">
        <v>4.0561108</v>
      </c>
      <c r="M269" s="0" t="n">
        <v>4.0374739</v>
      </c>
      <c r="N269" s="0" t="n">
        <v>33.39</v>
      </c>
      <c r="O269" s="0" t="n">
        <v>34.204</v>
      </c>
      <c r="P269" s="0" t="n">
        <v>33.364</v>
      </c>
      <c r="Q269" s="0" t="n">
        <v>34.05</v>
      </c>
      <c r="R269" s="0" t="n">
        <v>4.0132994</v>
      </c>
      <c r="S269" s="0" t="n">
        <v>4.04599</v>
      </c>
      <c r="U269" s="0" t="n">
        <v>14.599057</v>
      </c>
      <c r="V269" s="0" t="n">
        <f aca="false">(SUM($U$2:U269))*$B$6025/3600</f>
        <v>0</v>
      </c>
      <c r="X269" s="0" t="n">
        <f aca="false">MAX(D269:M269,S269,R269)</f>
        <v>4.0561108</v>
      </c>
      <c r="Y269" s="0" t="n">
        <f aca="false">AVERAGE(D269:M269,S269,R269)</f>
        <v>4.0348633</v>
      </c>
      <c r="Z269" s="0" t="n">
        <f aca="false">MIN(D269:M269,S269,R269)</f>
        <v>4.0126596</v>
      </c>
      <c r="AA269" s="0" t="n">
        <f aca="false">SUM(D269:M269,S269,R269)</f>
        <v>48.4183596</v>
      </c>
      <c r="AB269" s="0" t="n">
        <f aca="false">MAX(N269:Q269)</f>
        <v>34.204</v>
      </c>
    </row>
    <row r="270" customFormat="false" ht="15" hidden="false" customHeight="false" outlineLevel="0" collapsed="false">
      <c r="A270" s="0" t="n">
        <v>317</v>
      </c>
      <c r="B270" s="0" t="s">
        <v>294</v>
      </c>
      <c r="C270" s="0" t="n">
        <v>4.0417529</v>
      </c>
      <c r="D270" s="0" t="n">
        <v>4.0371593</v>
      </c>
      <c r="E270" s="0" t="n">
        <v>4.019697</v>
      </c>
      <c r="F270" s="0" t="n">
        <v>4.042162</v>
      </c>
      <c r="G270" s="0" t="n">
        <v>4.0456439</v>
      </c>
      <c r="H270" s="0" t="n">
        <v>4.0125128</v>
      </c>
      <c r="I270" s="0" t="n">
        <v>4.0403895</v>
      </c>
      <c r="J270" s="0" t="n">
        <v>4.0358902</v>
      </c>
      <c r="K270" s="0" t="n">
        <v>4.0307407</v>
      </c>
      <c r="L270" s="0" t="n">
        <v>4.055964</v>
      </c>
      <c r="M270" s="0" t="n">
        <v>4.0373061</v>
      </c>
      <c r="N270" s="0" t="n">
        <v>33.39</v>
      </c>
      <c r="O270" s="0" t="n">
        <v>34.205</v>
      </c>
      <c r="P270" s="0" t="n">
        <v>33.364</v>
      </c>
      <c r="Q270" s="0" t="n">
        <v>34.05</v>
      </c>
      <c r="R270" s="0" t="n">
        <v>4.0131526</v>
      </c>
      <c r="S270" s="0" t="n">
        <v>4.0458013</v>
      </c>
      <c r="U270" s="0" t="n">
        <v>14.597812</v>
      </c>
      <c r="V270" s="0" t="n">
        <f aca="false">(SUM($U$2:U270))*$B$6025/3600</f>
        <v>0</v>
      </c>
      <c r="X270" s="0" t="n">
        <f aca="false">MAX(D270:M270,S270,R270)</f>
        <v>4.055964</v>
      </c>
      <c r="Y270" s="0" t="n">
        <f aca="false">AVERAGE(D270:M270,S270,R270)</f>
        <v>4.03470161666667</v>
      </c>
      <c r="Z270" s="0" t="n">
        <f aca="false">MIN(D270:M270,S270,R270)</f>
        <v>4.0125128</v>
      </c>
      <c r="AA270" s="0" t="n">
        <f aca="false">SUM(D270:M270,S270,R270)</f>
        <v>48.4164194</v>
      </c>
      <c r="AB270" s="0" t="n">
        <f aca="false">MAX(N270:Q270)</f>
        <v>34.205</v>
      </c>
    </row>
    <row r="271" customFormat="false" ht="15" hidden="false" customHeight="false" outlineLevel="0" collapsed="false">
      <c r="A271" s="0" t="n">
        <v>318</v>
      </c>
      <c r="B271" s="0" t="s">
        <v>295</v>
      </c>
      <c r="C271" s="0" t="n">
        <v>4.0415956</v>
      </c>
      <c r="D271" s="0" t="n">
        <v>4.036981</v>
      </c>
      <c r="E271" s="0" t="n">
        <v>4.0195502</v>
      </c>
      <c r="F271" s="0" t="n">
        <v>4.0420047</v>
      </c>
      <c r="G271" s="0" t="n">
        <v>4.0454971</v>
      </c>
      <c r="H271" s="0" t="n">
        <v>4.012387</v>
      </c>
      <c r="I271" s="0" t="n">
        <v>4.0402217</v>
      </c>
      <c r="J271" s="0" t="n">
        <v>4.0357119</v>
      </c>
      <c r="K271" s="0" t="n">
        <v>4.0305834</v>
      </c>
      <c r="L271" s="0" t="n">
        <v>4.0558172</v>
      </c>
      <c r="M271" s="0" t="n">
        <v>4.0371383</v>
      </c>
      <c r="N271" s="0" t="n">
        <v>33.391</v>
      </c>
      <c r="O271" s="0" t="n">
        <v>34.206</v>
      </c>
      <c r="P271" s="0" t="n">
        <v>33.365</v>
      </c>
      <c r="Q271" s="0" t="n">
        <v>34.051</v>
      </c>
      <c r="R271" s="0" t="n">
        <v>4.0130267</v>
      </c>
      <c r="S271" s="0" t="n">
        <v>4.0456544</v>
      </c>
      <c r="U271" s="0" t="n">
        <v>14.596926</v>
      </c>
      <c r="V271" s="0" t="n">
        <f aca="false">(SUM($U$2:U271))*$B$6025/3600</f>
        <v>0</v>
      </c>
      <c r="X271" s="0" t="n">
        <f aca="false">MAX(D271:M271,S271,R271)</f>
        <v>4.0558172</v>
      </c>
      <c r="Y271" s="0" t="n">
        <f aca="false">AVERAGE(D271:M271,S271,R271)</f>
        <v>4.0345478</v>
      </c>
      <c r="Z271" s="0" t="n">
        <f aca="false">MIN(D271:M271,S271,R271)</f>
        <v>4.012387</v>
      </c>
      <c r="AA271" s="0" t="n">
        <f aca="false">SUM(D271:M271,S271,R271)</f>
        <v>48.4145736</v>
      </c>
      <c r="AB271" s="0" t="n">
        <f aca="false">MAX(N271:Q271)</f>
        <v>34.206</v>
      </c>
    </row>
    <row r="272" customFormat="false" ht="15" hidden="false" customHeight="false" outlineLevel="0" collapsed="false">
      <c r="A272" s="0" t="n">
        <v>319</v>
      </c>
      <c r="B272" s="0" t="s">
        <v>296</v>
      </c>
      <c r="C272" s="0" t="n">
        <v>4.0414488</v>
      </c>
      <c r="D272" s="0" t="n">
        <v>4.0368341</v>
      </c>
      <c r="E272" s="0" t="n">
        <v>4.0193509</v>
      </c>
      <c r="F272" s="0" t="n">
        <v>4.0418788</v>
      </c>
      <c r="G272" s="0" t="n">
        <v>4.0453398</v>
      </c>
      <c r="H272" s="0" t="n">
        <v>4.0122296</v>
      </c>
      <c r="I272" s="0" t="n">
        <v>4.0400329</v>
      </c>
      <c r="J272" s="0" t="n">
        <v>4.0355651</v>
      </c>
      <c r="K272" s="0" t="n">
        <v>4.030447</v>
      </c>
      <c r="L272" s="0" t="n">
        <v>4.0556598</v>
      </c>
      <c r="M272" s="0" t="n">
        <v>4.03696</v>
      </c>
      <c r="N272" s="0" t="n">
        <v>33.392</v>
      </c>
      <c r="O272" s="0" t="n">
        <v>34.207</v>
      </c>
      <c r="P272" s="0" t="n">
        <v>33.366</v>
      </c>
      <c r="Q272" s="0" t="n">
        <v>34.052</v>
      </c>
      <c r="R272" s="0" t="n">
        <v>4.0128589</v>
      </c>
      <c r="S272" s="0" t="n">
        <v>4.0454866</v>
      </c>
      <c r="U272" s="0" t="n">
        <v>14.59587</v>
      </c>
      <c r="V272" s="0" t="n">
        <f aca="false">(SUM($U$2:U272))*$B$6025/3600</f>
        <v>0</v>
      </c>
      <c r="X272" s="0" t="n">
        <f aca="false">MAX(D272:M272,S272,R272)</f>
        <v>4.0556598</v>
      </c>
      <c r="Y272" s="0" t="n">
        <f aca="false">AVERAGE(D272:M272,S272,R272)</f>
        <v>4.03438695833333</v>
      </c>
      <c r="Z272" s="0" t="n">
        <f aca="false">MIN(D272:M272,S272,R272)</f>
        <v>4.0122296</v>
      </c>
      <c r="AA272" s="0" t="n">
        <f aca="false">SUM(D272:M272,S272,R272)</f>
        <v>48.4126435</v>
      </c>
      <c r="AB272" s="0" t="n">
        <f aca="false">MAX(N272:Q272)</f>
        <v>34.207</v>
      </c>
    </row>
    <row r="273" customFormat="false" ht="15" hidden="false" customHeight="false" outlineLevel="0" collapsed="false">
      <c r="A273" s="0" t="n">
        <v>320</v>
      </c>
      <c r="B273" s="0" t="s">
        <v>297</v>
      </c>
      <c r="C273" s="0" t="n">
        <v>4.0413125</v>
      </c>
      <c r="D273" s="0" t="n">
        <v>4.0366559</v>
      </c>
      <c r="E273" s="0" t="n">
        <v>4.0191726</v>
      </c>
      <c r="F273" s="0" t="n">
        <v>4.041711</v>
      </c>
      <c r="G273" s="0" t="n">
        <v>4.0452139</v>
      </c>
      <c r="H273" s="0" t="n">
        <v>4.0120933</v>
      </c>
      <c r="I273" s="0" t="n">
        <v>4.0398546</v>
      </c>
      <c r="J273" s="0" t="n">
        <v>4.0353868</v>
      </c>
      <c r="K273" s="0" t="n">
        <v>4.0302897</v>
      </c>
      <c r="L273" s="0" t="n">
        <v>4.0555025</v>
      </c>
      <c r="M273" s="0" t="n">
        <v>4.0367817</v>
      </c>
      <c r="N273" s="0" t="n">
        <v>33.392</v>
      </c>
      <c r="O273" s="0" t="n">
        <v>34.208</v>
      </c>
      <c r="P273" s="0" t="n">
        <v>33.367</v>
      </c>
      <c r="Q273" s="0" t="n">
        <v>34.053</v>
      </c>
      <c r="R273" s="0" t="n">
        <v>4.0127226</v>
      </c>
      <c r="S273" s="0" t="n">
        <v>4.0453188</v>
      </c>
      <c r="U273" s="0" t="n">
        <v>14.595047</v>
      </c>
      <c r="V273" s="0" t="n">
        <f aca="false">(SUM($U$2:U273))*$B$6025/3600</f>
        <v>0</v>
      </c>
      <c r="X273" s="0" t="n">
        <f aca="false">MAX(D273:M273,S273,R273)</f>
        <v>4.0555025</v>
      </c>
      <c r="Y273" s="0" t="n">
        <f aca="false">AVERAGE(D273:M273,S273,R273)</f>
        <v>4.03422528333333</v>
      </c>
      <c r="Z273" s="0" t="n">
        <f aca="false">MIN(D273:M273,S273,R273)</f>
        <v>4.0120933</v>
      </c>
      <c r="AA273" s="0" t="n">
        <f aca="false">SUM(D273:M273,S273,R273)</f>
        <v>48.4107034</v>
      </c>
      <c r="AB273" s="0" t="n">
        <f aca="false">MAX(N273:Q273)</f>
        <v>34.208</v>
      </c>
    </row>
    <row r="274" customFormat="false" ht="15" hidden="false" customHeight="false" outlineLevel="0" collapsed="false">
      <c r="A274" s="0" t="n">
        <v>321</v>
      </c>
      <c r="B274" s="0" t="s">
        <v>298</v>
      </c>
      <c r="C274" s="0" t="n">
        <v>4.0411342</v>
      </c>
      <c r="D274" s="0" t="n">
        <v>4.0365195</v>
      </c>
      <c r="E274" s="0" t="n">
        <v>4.0190153</v>
      </c>
      <c r="F274" s="0" t="n">
        <v>4.0415537</v>
      </c>
      <c r="G274" s="0" t="n">
        <v>4.0450671</v>
      </c>
      <c r="H274" s="0" t="n">
        <v>4.011936</v>
      </c>
      <c r="I274" s="0" t="n">
        <v>4.0396868</v>
      </c>
      <c r="J274" s="0" t="n">
        <v>4.035219</v>
      </c>
      <c r="K274" s="0" t="n">
        <v>4.0301429</v>
      </c>
      <c r="L274" s="0" t="n">
        <v>4.0553767</v>
      </c>
      <c r="M274" s="0" t="n">
        <v>4.0366034</v>
      </c>
      <c r="N274" s="0" t="n">
        <v>33.393</v>
      </c>
      <c r="O274" s="0" t="n">
        <v>34.208</v>
      </c>
      <c r="P274" s="0" t="n">
        <v>33.368</v>
      </c>
      <c r="Q274" s="0" t="n">
        <v>34.053</v>
      </c>
      <c r="R274" s="0" t="n">
        <v>4.0125653</v>
      </c>
      <c r="S274" s="0" t="n">
        <v>4.045151</v>
      </c>
      <c r="U274" s="0" t="n">
        <v>14.59376</v>
      </c>
      <c r="V274" s="0" t="n">
        <f aca="false">(SUM($U$2:U274))*$B$6025/3600</f>
        <v>0</v>
      </c>
      <c r="X274" s="0" t="n">
        <f aca="false">MAX(D274:M274,S274,R274)</f>
        <v>4.0553767</v>
      </c>
      <c r="Y274" s="0" t="n">
        <f aca="false">AVERAGE(D274:M274,S274,R274)</f>
        <v>4.034069725</v>
      </c>
      <c r="Z274" s="0" t="n">
        <f aca="false">MIN(D274:M274,S274,R274)</f>
        <v>4.011936</v>
      </c>
      <c r="AA274" s="0" t="n">
        <f aca="false">SUM(D274:M274,S274,R274)</f>
        <v>48.4088367</v>
      </c>
      <c r="AB274" s="0" t="n">
        <f aca="false">MAX(N274:Q274)</f>
        <v>34.208</v>
      </c>
    </row>
    <row r="275" customFormat="false" ht="15" hidden="false" customHeight="false" outlineLevel="0" collapsed="false">
      <c r="A275" s="0" t="n">
        <v>322</v>
      </c>
      <c r="B275" s="0" t="s">
        <v>299</v>
      </c>
      <c r="C275" s="0" t="n">
        <v>4.0410188</v>
      </c>
      <c r="D275" s="0" t="n">
        <v>4.0363517</v>
      </c>
      <c r="E275" s="0" t="n">
        <v>4.0188475</v>
      </c>
      <c r="F275" s="0" t="n">
        <v>4.0414069</v>
      </c>
      <c r="G275" s="0" t="n">
        <v>4.0449098</v>
      </c>
      <c r="H275" s="0" t="n">
        <v>4.0117996</v>
      </c>
      <c r="I275" s="0" t="n">
        <v>4.039519</v>
      </c>
      <c r="J275" s="0" t="n">
        <v>4.0350722</v>
      </c>
      <c r="K275" s="0" t="n">
        <v>4.0299646</v>
      </c>
      <c r="L275" s="0" t="n">
        <v>4.0552194</v>
      </c>
      <c r="M275" s="0" t="n">
        <v>4.0364251</v>
      </c>
      <c r="N275" s="0" t="n">
        <v>33.393</v>
      </c>
      <c r="O275" s="0" t="n">
        <v>34.209</v>
      </c>
      <c r="P275" s="0" t="n">
        <v>33.368</v>
      </c>
      <c r="Q275" s="0" t="n">
        <v>34.054</v>
      </c>
      <c r="R275" s="0" t="n">
        <v>4.0124184</v>
      </c>
      <c r="S275" s="0" t="n">
        <v>4.0449937</v>
      </c>
      <c r="U275" s="0" t="n">
        <v>14.592831</v>
      </c>
      <c r="V275" s="0" t="n">
        <f aca="false">(SUM($U$2:U275))*$B$6025/3600</f>
        <v>0</v>
      </c>
      <c r="X275" s="0" t="n">
        <f aca="false">MAX(D275:M275,S275,R275)</f>
        <v>4.0552194</v>
      </c>
      <c r="Y275" s="0" t="n">
        <f aca="false">AVERAGE(D275:M275,S275,R275)</f>
        <v>4.03391065833333</v>
      </c>
      <c r="Z275" s="0" t="n">
        <f aca="false">MIN(D275:M275,S275,R275)</f>
        <v>4.0117996</v>
      </c>
      <c r="AA275" s="0" t="n">
        <f aca="false">SUM(D275:M275,S275,R275)</f>
        <v>48.4069279</v>
      </c>
      <c r="AB275" s="0" t="n">
        <f aca="false">MAX(N275:Q275)</f>
        <v>34.209</v>
      </c>
    </row>
    <row r="276" customFormat="false" ht="15" hidden="false" customHeight="false" outlineLevel="0" collapsed="false">
      <c r="A276" s="0" t="n">
        <v>323</v>
      </c>
      <c r="B276" s="0" t="s">
        <v>300</v>
      </c>
      <c r="C276" s="0" t="n">
        <v>4.0408615</v>
      </c>
      <c r="D276" s="0" t="n">
        <v>4.0361839</v>
      </c>
      <c r="E276" s="0" t="n">
        <v>4.0186692</v>
      </c>
      <c r="F276" s="0" t="n">
        <v>4.0412495</v>
      </c>
      <c r="G276" s="0" t="n">
        <v>4.0447735</v>
      </c>
      <c r="H276" s="0" t="n">
        <v>4.0116738</v>
      </c>
      <c r="I276" s="0" t="n">
        <v>4.0393512</v>
      </c>
      <c r="J276" s="0" t="n">
        <v>4.0349044</v>
      </c>
      <c r="K276" s="0" t="n">
        <v>4.0298073</v>
      </c>
      <c r="L276" s="0" t="n">
        <v>4.055062</v>
      </c>
      <c r="M276" s="0" t="n">
        <v>4.0362573</v>
      </c>
      <c r="N276" s="0" t="n">
        <v>33.393</v>
      </c>
      <c r="O276" s="0" t="n">
        <v>34.21</v>
      </c>
      <c r="P276" s="0" t="n">
        <v>33.369</v>
      </c>
      <c r="Q276" s="0" t="n">
        <v>34.055</v>
      </c>
      <c r="R276" s="0" t="n">
        <v>4.0122821</v>
      </c>
      <c r="S276" s="0" t="n">
        <v>4.0448259</v>
      </c>
      <c r="U276" s="0" t="n">
        <v>14.592008</v>
      </c>
      <c r="V276" s="0" t="n">
        <f aca="false">(SUM($U$2:U276))*$B$6025/3600</f>
        <v>0</v>
      </c>
      <c r="X276" s="0" t="n">
        <f aca="false">MAX(D276:M276,S276,R276)</f>
        <v>4.055062</v>
      </c>
      <c r="Y276" s="0" t="n">
        <f aca="false">AVERAGE(D276:M276,S276,R276)</f>
        <v>4.03375334166667</v>
      </c>
      <c r="Z276" s="0" t="n">
        <f aca="false">MIN(D276:M276,S276,R276)</f>
        <v>4.0116738</v>
      </c>
      <c r="AA276" s="0" t="n">
        <f aca="false">SUM(D276:M276,S276,R276)</f>
        <v>48.4050401</v>
      </c>
      <c r="AB276" s="0" t="n">
        <f aca="false">MAX(N276:Q276)</f>
        <v>34.21</v>
      </c>
    </row>
    <row r="277" customFormat="false" ht="15" hidden="false" customHeight="false" outlineLevel="0" collapsed="false">
      <c r="A277" s="0" t="n">
        <v>324</v>
      </c>
      <c r="B277" s="0" t="s">
        <v>301</v>
      </c>
      <c r="C277" s="0" t="n">
        <v>4.0407042</v>
      </c>
      <c r="D277" s="0" t="n">
        <v>4.0360476</v>
      </c>
      <c r="E277" s="0" t="n">
        <v>4.0185014</v>
      </c>
      <c r="F277" s="0" t="n">
        <v>4.0410922</v>
      </c>
      <c r="G277" s="0" t="n">
        <v>4.0446371</v>
      </c>
      <c r="H277" s="0" t="n">
        <v>4.0115165</v>
      </c>
      <c r="I277" s="0" t="n">
        <v>4.0391834</v>
      </c>
      <c r="J277" s="0" t="n">
        <v>4.0347261</v>
      </c>
      <c r="K277" s="0" t="n">
        <v>4.0296605</v>
      </c>
      <c r="L277" s="0" t="n">
        <v>4.0549152</v>
      </c>
      <c r="M277" s="0" t="n">
        <v>4.036079</v>
      </c>
      <c r="N277" s="0" t="n">
        <v>33.394</v>
      </c>
      <c r="O277" s="0" t="n">
        <v>34.21</v>
      </c>
      <c r="P277" s="0" t="n">
        <v>33.37</v>
      </c>
      <c r="Q277" s="0" t="n">
        <v>34.055</v>
      </c>
      <c r="R277" s="0" t="n">
        <v>4.0121248</v>
      </c>
      <c r="S277" s="0" t="n">
        <v>4.0446581</v>
      </c>
      <c r="U277" s="0" t="n">
        <v>14.591143</v>
      </c>
      <c r="V277" s="0" t="n">
        <f aca="false">(SUM($U$2:U277))*$B$6025/3600</f>
        <v>0</v>
      </c>
      <c r="X277" s="0" t="n">
        <f aca="false">MAX(D277:M277,S277,R277)</f>
        <v>4.0549152</v>
      </c>
      <c r="Y277" s="0" t="n">
        <f aca="false">AVERAGE(D277:M277,S277,R277)</f>
        <v>4.03359515833333</v>
      </c>
      <c r="Z277" s="0" t="n">
        <f aca="false">MIN(D277:M277,S277,R277)</f>
        <v>4.0115165</v>
      </c>
      <c r="AA277" s="0" t="n">
        <f aca="false">SUM(D277:M277,S277,R277)</f>
        <v>48.4031419</v>
      </c>
      <c r="AB277" s="0" t="n">
        <f aca="false">MAX(N277:Q277)</f>
        <v>34.21</v>
      </c>
    </row>
    <row r="278" customFormat="false" ht="15" hidden="false" customHeight="false" outlineLevel="0" collapsed="false">
      <c r="A278" s="0" t="n">
        <v>325</v>
      </c>
      <c r="B278" s="0" t="s">
        <v>302</v>
      </c>
      <c r="C278" s="0" t="n">
        <v>4.0405678</v>
      </c>
      <c r="D278" s="0" t="n">
        <v>4.0358588</v>
      </c>
      <c r="E278" s="0" t="n">
        <v>4.0183546</v>
      </c>
      <c r="F278" s="0" t="n">
        <v>4.0409454</v>
      </c>
      <c r="G278" s="0" t="n">
        <v>4.0444693</v>
      </c>
      <c r="H278" s="0" t="n">
        <v>4.0113906</v>
      </c>
      <c r="I278" s="0" t="n">
        <v>4.0390156</v>
      </c>
      <c r="J278" s="0" t="n">
        <v>4.0345688</v>
      </c>
      <c r="K278" s="0" t="n">
        <v>4.0295031</v>
      </c>
      <c r="L278" s="0" t="n">
        <v>4.0547789</v>
      </c>
      <c r="M278" s="0" t="n">
        <v>4.0359007</v>
      </c>
      <c r="N278" s="0" t="n">
        <v>33.394</v>
      </c>
      <c r="O278" s="0" t="n">
        <v>34.211</v>
      </c>
      <c r="P278" s="0" t="n">
        <v>33.371</v>
      </c>
      <c r="Q278" s="0" t="n">
        <v>34.056</v>
      </c>
      <c r="R278" s="0" t="n">
        <v>4.0119989</v>
      </c>
      <c r="S278" s="0" t="n">
        <v>4.0445113</v>
      </c>
      <c r="U278" s="0" t="n">
        <v>14.590088</v>
      </c>
      <c r="V278" s="0" t="n">
        <f aca="false">(SUM($U$2:U278))*$B$6025/3600</f>
        <v>0</v>
      </c>
      <c r="X278" s="0" t="n">
        <f aca="false">MAX(D278:M278,S278,R278)</f>
        <v>4.0547789</v>
      </c>
      <c r="Y278" s="0" t="n">
        <f aca="false">AVERAGE(D278:M278,S278,R278)</f>
        <v>4.03344133333333</v>
      </c>
      <c r="Z278" s="0" t="n">
        <f aca="false">MIN(D278:M278,S278,R278)</f>
        <v>4.0113906</v>
      </c>
      <c r="AA278" s="0" t="n">
        <f aca="false">SUM(D278:M278,S278,R278)</f>
        <v>48.401296</v>
      </c>
      <c r="AB278" s="0" t="n">
        <f aca="false">MAX(N278:Q278)</f>
        <v>34.211</v>
      </c>
    </row>
    <row r="279" customFormat="false" ht="15" hidden="false" customHeight="false" outlineLevel="0" collapsed="false">
      <c r="A279" s="0" t="n">
        <v>326</v>
      </c>
      <c r="B279" s="0" t="s">
        <v>303</v>
      </c>
      <c r="C279" s="0" t="n">
        <v>4.0404105</v>
      </c>
      <c r="D279" s="0" t="n">
        <v>4.0357224</v>
      </c>
      <c r="E279" s="0" t="n">
        <v>4.0181763</v>
      </c>
      <c r="F279" s="0" t="n">
        <v>4.0407881</v>
      </c>
      <c r="G279" s="0" t="n">
        <v>4.0443434</v>
      </c>
      <c r="H279" s="0" t="n">
        <v>4.0112438</v>
      </c>
      <c r="I279" s="0" t="n">
        <v>4.0388478</v>
      </c>
      <c r="J279" s="0" t="n">
        <v>4.034401</v>
      </c>
      <c r="K279" s="0" t="n">
        <v>4.0293563</v>
      </c>
      <c r="L279" s="0" t="n">
        <v>4.0546215</v>
      </c>
      <c r="M279" s="0" t="n">
        <v>4.0357329</v>
      </c>
      <c r="N279" s="0" t="n">
        <v>33.395</v>
      </c>
      <c r="O279" s="0" t="n">
        <v>34.212</v>
      </c>
      <c r="P279" s="0" t="n">
        <v>33.371</v>
      </c>
      <c r="Q279" s="0" t="n">
        <v>34.057</v>
      </c>
      <c r="R279" s="0" t="n">
        <v>4.0118416</v>
      </c>
      <c r="S279" s="0" t="n">
        <v>4.044333</v>
      </c>
      <c r="U279" s="0" t="n">
        <v>14.589096</v>
      </c>
      <c r="V279" s="0" t="n">
        <f aca="false">(SUM($U$2:U279))*$B$6025/3600</f>
        <v>0</v>
      </c>
      <c r="X279" s="0" t="n">
        <f aca="false">MAX(D279:M279,S279,R279)</f>
        <v>4.0546215</v>
      </c>
      <c r="Y279" s="0" t="n">
        <f aca="false">AVERAGE(D279:M279,S279,R279)</f>
        <v>4.03328400833333</v>
      </c>
      <c r="Z279" s="0" t="n">
        <f aca="false">MIN(D279:M279,S279,R279)</f>
        <v>4.0112438</v>
      </c>
      <c r="AA279" s="0" t="n">
        <f aca="false">SUM(D279:M279,S279,R279)</f>
        <v>48.3994081</v>
      </c>
      <c r="AB279" s="0" t="n">
        <f aca="false">MAX(N279:Q279)</f>
        <v>34.212</v>
      </c>
    </row>
    <row r="280" customFormat="false" ht="15" hidden="false" customHeight="false" outlineLevel="0" collapsed="false">
      <c r="A280" s="0" t="n">
        <v>327</v>
      </c>
      <c r="B280" s="0" t="s">
        <v>304</v>
      </c>
      <c r="C280" s="0" t="n">
        <v>4.0402742</v>
      </c>
      <c r="D280" s="0" t="n">
        <v>4.0355651</v>
      </c>
      <c r="E280" s="0" t="n">
        <v>4.017998</v>
      </c>
      <c r="F280" s="0" t="n">
        <v>4.0406307</v>
      </c>
      <c r="G280" s="0" t="n">
        <v>4.0441966</v>
      </c>
      <c r="H280" s="0" t="n">
        <v>4.0111179</v>
      </c>
      <c r="I280" s="0" t="n">
        <v>4.0386695</v>
      </c>
      <c r="J280" s="0" t="n">
        <v>4.0342541</v>
      </c>
      <c r="K280" s="0" t="n">
        <v>4.0292095</v>
      </c>
      <c r="L280" s="0" t="n">
        <v>4.0544747</v>
      </c>
      <c r="M280" s="0" t="n">
        <v>4.0355651</v>
      </c>
      <c r="N280" s="0" t="n">
        <v>33.395</v>
      </c>
      <c r="O280" s="0" t="n">
        <v>34.212</v>
      </c>
      <c r="P280" s="0" t="n">
        <v>33.372</v>
      </c>
      <c r="Q280" s="0" t="n">
        <v>34.057</v>
      </c>
      <c r="R280" s="0" t="n">
        <v>4.0117157</v>
      </c>
      <c r="S280" s="0" t="n">
        <v>4.0441756</v>
      </c>
      <c r="U280" s="0" t="n">
        <v>14.588062</v>
      </c>
      <c r="V280" s="0" t="n">
        <f aca="false">(SUM($U$2:U280))*$B$6025/3600</f>
        <v>0</v>
      </c>
      <c r="X280" s="0" t="n">
        <f aca="false">MAX(D280:M280,S280,R280)</f>
        <v>4.0544747</v>
      </c>
      <c r="Y280" s="0" t="n">
        <f aca="false">AVERAGE(D280:M280,S280,R280)</f>
        <v>4.03313104166667</v>
      </c>
      <c r="Z280" s="0" t="n">
        <f aca="false">MIN(D280:M280,S280,R280)</f>
        <v>4.0111179</v>
      </c>
      <c r="AA280" s="0" t="n">
        <f aca="false">SUM(D280:M280,S280,R280)</f>
        <v>48.3975725</v>
      </c>
      <c r="AB280" s="0" t="n">
        <f aca="false">MAX(N280:Q280)</f>
        <v>34.212</v>
      </c>
    </row>
    <row r="281" customFormat="false" ht="15" hidden="false" customHeight="false" outlineLevel="0" collapsed="false">
      <c r="A281" s="0" t="n">
        <v>328</v>
      </c>
      <c r="B281" s="0" t="s">
        <v>305</v>
      </c>
      <c r="C281" s="0" t="n">
        <v>4.0401273</v>
      </c>
      <c r="D281" s="0" t="n">
        <v>4.0353973</v>
      </c>
      <c r="E281" s="0" t="n">
        <v>4.0178406</v>
      </c>
      <c r="F281" s="0" t="n">
        <v>4.0404629</v>
      </c>
      <c r="G281" s="0" t="n">
        <v>4.0440498</v>
      </c>
      <c r="H281" s="0" t="n">
        <v>4.0109816</v>
      </c>
      <c r="I281" s="0" t="n">
        <v>4.0385017</v>
      </c>
      <c r="J281" s="0" t="n">
        <v>4.0340654</v>
      </c>
      <c r="K281" s="0" t="n">
        <v>4.0290626</v>
      </c>
      <c r="L281" s="0" t="n">
        <v>4.0543279</v>
      </c>
      <c r="M281" s="0" t="n">
        <v>4.0353973</v>
      </c>
      <c r="N281" s="0" t="n">
        <v>33.396</v>
      </c>
      <c r="O281" s="0" t="n">
        <v>34.214</v>
      </c>
      <c r="P281" s="0" t="n">
        <v>33.373</v>
      </c>
      <c r="Q281" s="0" t="n">
        <v>34.058</v>
      </c>
      <c r="R281" s="0" t="n">
        <v>4.0115584</v>
      </c>
      <c r="S281" s="0" t="n">
        <v>4.0440183</v>
      </c>
      <c r="U281" s="0" t="n">
        <v>14.587112</v>
      </c>
      <c r="V281" s="0" t="n">
        <f aca="false">(SUM($U$2:U281))*$B$6025/3600</f>
        <v>0</v>
      </c>
      <c r="X281" s="0" t="n">
        <f aca="false">MAX(D281:M281,S281,R281)</f>
        <v>4.0543279</v>
      </c>
      <c r="Y281" s="0" t="n">
        <f aca="false">AVERAGE(D281:M281,S281,R281)</f>
        <v>4.03297198333333</v>
      </c>
      <c r="Z281" s="0" t="n">
        <f aca="false">MIN(D281:M281,S281,R281)</f>
        <v>4.0109816</v>
      </c>
      <c r="AA281" s="0" t="n">
        <f aca="false">SUM(D281:M281,S281,R281)</f>
        <v>48.3956638</v>
      </c>
      <c r="AB281" s="0" t="n">
        <f aca="false">MAX(N281:Q281)</f>
        <v>34.214</v>
      </c>
    </row>
    <row r="282" customFormat="false" ht="15" hidden="false" customHeight="false" outlineLevel="0" collapsed="false">
      <c r="A282" s="0" t="n">
        <v>329</v>
      </c>
      <c r="B282" s="0" t="s">
        <v>306</v>
      </c>
      <c r="C282" s="0" t="n">
        <v>4.0399805</v>
      </c>
      <c r="D282" s="0" t="n">
        <v>4.03524</v>
      </c>
      <c r="E282" s="0" t="n">
        <v>4.0176624</v>
      </c>
      <c r="F282" s="0" t="n">
        <v>4.0403371</v>
      </c>
      <c r="G282" s="0" t="n">
        <v>4.0439134</v>
      </c>
      <c r="H282" s="0" t="n">
        <v>4.0108243</v>
      </c>
      <c r="I282" s="0" t="n">
        <v>4.0383339</v>
      </c>
      <c r="J282" s="0" t="n">
        <v>4.033929</v>
      </c>
      <c r="K282" s="0" t="n">
        <v>4.0288948</v>
      </c>
      <c r="L282" s="0" t="n">
        <v>4.0541811</v>
      </c>
      <c r="M282" s="0" t="n">
        <v>4.035219</v>
      </c>
      <c r="N282" s="0" t="n">
        <v>33.397</v>
      </c>
      <c r="O282" s="0" t="n">
        <v>34.214</v>
      </c>
      <c r="P282" s="0" t="n">
        <v>33.373</v>
      </c>
      <c r="Q282" s="0" t="n">
        <v>34.059</v>
      </c>
      <c r="R282" s="0" t="n">
        <v>4.0114221</v>
      </c>
      <c r="S282" s="0" t="n">
        <v>4.0438505</v>
      </c>
      <c r="U282" s="0" t="n">
        <v>14.58631</v>
      </c>
      <c r="V282" s="0" t="n">
        <f aca="false">(SUM($U$2:U282))*$B$6025/3600</f>
        <v>0</v>
      </c>
      <c r="X282" s="0" t="n">
        <f aca="false">MAX(D282:M282,S282,R282)</f>
        <v>4.0541811</v>
      </c>
      <c r="Y282" s="0" t="n">
        <f aca="false">AVERAGE(D282:M282,S282,R282)</f>
        <v>4.0328173</v>
      </c>
      <c r="Z282" s="0" t="n">
        <f aca="false">MIN(D282:M282,S282,R282)</f>
        <v>4.0108243</v>
      </c>
      <c r="AA282" s="0" t="n">
        <f aca="false">SUM(D282:M282,S282,R282)</f>
        <v>48.3938076</v>
      </c>
      <c r="AB282" s="0" t="n">
        <f aca="false">MAX(N282:Q282)</f>
        <v>34.214</v>
      </c>
    </row>
    <row r="283" customFormat="false" ht="15" hidden="false" customHeight="false" outlineLevel="0" collapsed="false">
      <c r="A283" s="0" t="n">
        <v>330</v>
      </c>
      <c r="B283" s="0" t="s">
        <v>307</v>
      </c>
      <c r="C283" s="0" t="n">
        <v>4.0398337</v>
      </c>
      <c r="D283" s="0" t="n">
        <v>4.0350827</v>
      </c>
      <c r="E283" s="0" t="n">
        <v>4.0174945</v>
      </c>
      <c r="F283" s="0" t="n">
        <v>4.0401798</v>
      </c>
      <c r="G283" s="0" t="n">
        <v>4.0437666</v>
      </c>
      <c r="H283" s="0" t="n">
        <v>4.0107089</v>
      </c>
      <c r="I283" s="0" t="n">
        <v>4.0381661</v>
      </c>
      <c r="J283" s="0" t="n">
        <v>4.0337612</v>
      </c>
      <c r="K283" s="0" t="n">
        <v>4.0287585</v>
      </c>
      <c r="L283" s="0" t="n">
        <v>4.0540447</v>
      </c>
      <c r="M283" s="0" t="n">
        <v>4.0350512</v>
      </c>
      <c r="N283" s="0" t="n">
        <v>33.397</v>
      </c>
      <c r="O283" s="0" t="n">
        <v>34.215</v>
      </c>
      <c r="P283" s="0" t="n">
        <v>33.374</v>
      </c>
      <c r="Q283" s="0" t="n">
        <v>34.059</v>
      </c>
      <c r="R283" s="0" t="n">
        <v>4.0112857</v>
      </c>
      <c r="S283" s="0" t="n">
        <v>4.0437037</v>
      </c>
      <c r="U283" s="0" t="n">
        <v>14.585234</v>
      </c>
      <c r="V283" s="0" t="n">
        <f aca="false">(SUM($U$2:U283))*$B$6025/3600</f>
        <v>0</v>
      </c>
      <c r="X283" s="0" t="n">
        <f aca="false">MAX(D283:M283,S283,R283)</f>
        <v>4.0540447</v>
      </c>
      <c r="Y283" s="0" t="n">
        <f aca="false">AVERAGE(D283:M283,S283,R283)</f>
        <v>4.03266696666667</v>
      </c>
      <c r="Z283" s="0" t="n">
        <f aca="false">MIN(D283:M283,S283,R283)</f>
        <v>4.0107089</v>
      </c>
      <c r="AA283" s="0" t="n">
        <f aca="false">SUM(D283:M283,S283,R283)</f>
        <v>48.3920036</v>
      </c>
      <c r="AB283" s="0" t="n">
        <f aca="false">MAX(N283:Q283)</f>
        <v>34.215</v>
      </c>
    </row>
    <row r="284" customFormat="false" ht="15" hidden="false" customHeight="false" outlineLevel="0" collapsed="false">
      <c r="A284" s="0" t="n">
        <v>331</v>
      </c>
      <c r="B284" s="0" t="s">
        <v>308</v>
      </c>
      <c r="C284" s="0" t="n">
        <v>4.0397078</v>
      </c>
      <c r="D284" s="0" t="n">
        <v>4.0349358</v>
      </c>
      <c r="E284" s="0" t="n">
        <v>4.0173267</v>
      </c>
      <c r="F284" s="0" t="n">
        <v>4.0400434</v>
      </c>
      <c r="G284" s="0" t="n">
        <v>4.0436198</v>
      </c>
      <c r="H284" s="0" t="n">
        <v>4.0105621</v>
      </c>
      <c r="I284" s="0" t="n">
        <v>4.0379878</v>
      </c>
      <c r="J284" s="0" t="n">
        <v>4.0335934</v>
      </c>
      <c r="K284" s="0" t="n">
        <v>4.0285802</v>
      </c>
      <c r="L284" s="0" t="n">
        <v>4.0538979</v>
      </c>
      <c r="M284" s="0" t="n">
        <v>4.0348834</v>
      </c>
      <c r="N284" s="0" t="n">
        <v>33.398</v>
      </c>
      <c r="O284" s="0" t="n">
        <v>34.215</v>
      </c>
      <c r="P284" s="0" t="n">
        <v>33.374</v>
      </c>
      <c r="Q284" s="0" t="n">
        <v>34.06</v>
      </c>
      <c r="R284" s="0" t="n">
        <v>4.0111284</v>
      </c>
      <c r="S284" s="0" t="n">
        <v>4.0435149</v>
      </c>
      <c r="U284" s="0" t="n">
        <v>14.584411</v>
      </c>
      <c r="V284" s="0" t="n">
        <f aca="false">(SUM($U$2:U284))*$B$6025/3600</f>
        <v>0</v>
      </c>
      <c r="X284" s="0" t="n">
        <f aca="false">MAX(D284:M284,S284,R284)</f>
        <v>4.0538979</v>
      </c>
      <c r="Y284" s="0" t="n">
        <f aca="false">AVERAGE(D284:M284,S284,R284)</f>
        <v>4.03250615</v>
      </c>
      <c r="Z284" s="0" t="n">
        <f aca="false">MIN(D284:M284,S284,R284)</f>
        <v>4.0105621</v>
      </c>
      <c r="AA284" s="0" t="n">
        <f aca="false">SUM(D284:M284,S284,R284)</f>
        <v>48.3900738</v>
      </c>
      <c r="AB284" s="0" t="n">
        <f aca="false">MAX(N284:Q284)</f>
        <v>34.215</v>
      </c>
    </row>
    <row r="285" customFormat="false" ht="15" hidden="false" customHeight="false" outlineLevel="0" collapsed="false">
      <c r="A285" s="0" t="n">
        <v>332</v>
      </c>
      <c r="B285" s="0" t="s">
        <v>309</v>
      </c>
      <c r="C285" s="0" t="n">
        <v>4.03954</v>
      </c>
      <c r="D285" s="0" t="n">
        <v>4.0347576</v>
      </c>
      <c r="E285" s="0" t="n">
        <v>4.0171589</v>
      </c>
      <c r="F285" s="0" t="n">
        <v>4.0398651</v>
      </c>
      <c r="G285" s="0" t="n">
        <v>4.0434834</v>
      </c>
      <c r="H285" s="0" t="n">
        <v>4.0104152</v>
      </c>
      <c r="I285" s="0" t="n">
        <v>4.0378305</v>
      </c>
      <c r="J285" s="0" t="n">
        <v>4.0334256</v>
      </c>
      <c r="K285" s="0" t="n">
        <v>4.0284544</v>
      </c>
      <c r="L285" s="0" t="n">
        <v>4.0537511</v>
      </c>
      <c r="M285" s="0" t="n">
        <v>4.0347051</v>
      </c>
      <c r="N285" s="0" t="n">
        <v>33.399</v>
      </c>
      <c r="O285" s="0" t="n">
        <v>34.215</v>
      </c>
      <c r="P285" s="0" t="n">
        <v>33.374</v>
      </c>
      <c r="Q285" s="0" t="n">
        <v>34.06</v>
      </c>
      <c r="R285" s="0" t="n">
        <v>4.0109816</v>
      </c>
      <c r="S285" s="0" t="n">
        <v>4.0433681</v>
      </c>
      <c r="U285" s="0" t="n">
        <v>14.583503</v>
      </c>
      <c r="V285" s="0" t="n">
        <f aca="false">(SUM($U$2:U285))*$B$6025/3600</f>
        <v>0</v>
      </c>
      <c r="X285" s="0" t="n">
        <f aca="false">MAX(D285:M285,S285,R285)</f>
        <v>4.0537511</v>
      </c>
      <c r="Y285" s="0" t="n">
        <f aca="false">AVERAGE(D285:M285,S285,R285)</f>
        <v>4.03234971666667</v>
      </c>
      <c r="Z285" s="0" t="n">
        <f aca="false">MIN(D285:M285,S285,R285)</f>
        <v>4.0104152</v>
      </c>
      <c r="AA285" s="0" t="n">
        <f aca="false">SUM(D285:M285,S285,R285)</f>
        <v>48.3881966</v>
      </c>
      <c r="AB285" s="0" t="n">
        <f aca="false">MAX(N285:Q285)</f>
        <v>34.215</v>
      </c>
    </row>
    <row r="286" customFormat="false" ht="15" hidden="false" customHeight="false" outlineLevel="0" collapsed="false">
      <c r="A286" s="0" t="n">
        <v>333</v>
      </c>
      <c r="B286" s="0" t="s">
        <v>310</v>
      </c>
      <c r="C286" s="0" t="n">
        <v>4.0393932</v>
      </c>
      <c r="D286" s="0" t="n">
        <v>4.0346002</v>
      </c>
      <c r="E286" s="0" t="n">
        <v>4.0169911</v>
      </c>
      <c r="F286" s="0" t="n">
        <v>4.0397078</v>
      </c>
      <c r="G286" s="0" t="n">
        <v>4.0433366</v>
      </c>
      <c r="H286" s="0" t="n">
        <v>4.0102789</v>
      </c>
      <c r="I286" s="0" t="n">
        <v>4.0376522</v>
      </c>
      <c r="J286" s="0" t="n">
        <v>4.0332788</v>
      </c>
      <c r="K286" s="0" t="n">
        <v>4.0283075</v>
      </c>
      <c r="L286" s="0" t="n">
        <v>4.0535937</v>
      </c>
      <c r="M286" s="0" t="n">
        <v>4.0345373</v>
      </c>
      <c r="N286" s="0" t="n">
        <v>33.399</v>
      </c>
      <c r="O286" s="0" t="n">
        <v>34.216</v>
      </c>
      <c r="P286" s="0" t="n">
        <v>33.375</v>
      </c>
      <c r="Q286" s="0" t="n">
        <v>34.061</v>
      </c>
      <c r="R286" s="0" t="n">
        <v>4.0108557</v>
      </c>
      <c r="S286" s="0" t="n">
        <v>4.0432212</v>
      </c>
      <c r="U286" s="0" t="n">
        <v>14.582364</v>
      </c>
      <c r="V286" s="0" t="n">
        <f aca="false">(SUM($U$2:U286))*$B$6025/3600</f>
        <v>0</v>
      </c>
      <c r="X286" s="0" t="n">
        <f aca="false">MAX(D286:M286,S286,R286)</f>
        <v>4.0535937</v>
      </c>
      <c r="Y286" s="0" t="n">
        <f aca="false">AVERAGE(D286:M286,S286,R286)</f>
        <v>4.03219675</v>
      </c>
      <c r="Z286" s="0" t="n">
        <f aca="false">MIN(D286:M286,S286,R286)</f>
        <v>4.0102789</v>
      </c>
      <c r="AA286" s="0" t="n">
        <f aca="false">SUM(D286:M286,S286,R286)</f>
        <v>48.386361</v>
      </c>
      <c r="AB286" s="0" t="n">
        <f aca="false">MAX(N286:Q286)</f>
        <v>34.216</v>
      </c>
    </row>
    <row r="287" customFormat="false" ht="15" hidden="false" customHeight="false" outlineLevel="0" collapsed="false">
      <c r="A287" s="0" t="n">
        <v>334</v>
      </c>
      <c r="B287" s="0" t="s">
        <v>311</v>
      </c>
      <c r="C287" s="0" t="n">
        <v>4.0392568</v>
      </c>
      <c r="D287" s="0" t="n">
        <v>4.0344534</v>
      </c>
      <c r="E287" s="0" t="n">
        <v>4.0168338</v>
      </c>
      <c r="F287" s="0" t="n">
        <v>4.039561</v>
      </c>
      <c r="G287" s="0" t="n">
        <v>4.0431898</v>
      </c>
      <c r="H287" s="0" t="n">
        <v>4.0101426</v>
      </c>
      <c r="I287" s="0" t="n">
        <v>4.0374844</v>
      </c>
      <c r="J287" s="0" t="n">
        <v>4.0331214</v>
      </c>
      <c r="K287" s="0" t="n">
        <v>4.0281502</v>
      </c>
      <c r="L287" s="0" t="n">
        <v>4.0534574</v>
      </c>
      <c r="M287" s="0" t="n">
        <v>4.0343905</v>
      </c>
      <c r="N287" s="0" t="n">
        <v>33.4</v>
      </c>
      <c r="O287" s="0" t="n">
        <v>34.217</v>
      </c>
      <c r="P287" s="0" t="n">
        <v>33.375</v>
      </c>
      <c r="Q287" s="0" t="n">
        <v>34.062</v>
      </c>
      <c r="R287" s="0" t="n">
        <v>4.0106984</v>
      </c>
      <c r="S287" s="0" t="n">
        <v>4.0430534</v>
      </c>
      <c r="U287" s="0" t="n">
        <v>14.581351</v>
      </c>
      <c r="V287" s="0" t="n">
        <f aca="false">(SUM($U$2:U287))*$B$6025/3600</f>
        <v>0</v>
      </c>
      <c r="X287" s="0" t="n">
        <f aca="false">MAX(D287:M287,S287,R287)</f>
        <v>4.0534574</v>
      </c>
      <c r="Y287" s="0" t="n">
        <f aca="false">AVERAGE(D287:M287,S287,R287)</f>
        <v>4.03204469166667</v>
      </c>
      <c r="Z287" s="0" t="n">
        <f aca="false">MIN(D287:M287,S287,R287)</f>
        <v>4.0101426</v>
      </c>
      <c r="AA287" s="0" t="n">
        <f aca="false">SUM(D287:M287,S287,R287)</f>
        <v>48.3845363</v>
      </c>
      <c r="AB287" s="0" t="n">
        <f aca="false">MAX(N287:Q287)</f>
        <v>34.217</v>
      </c>
    </row>
    <row r="288" customFormat="false" ht="15" hidden="false" customHeight="false" outlineLevel="0" collapsed="false">
      <c r="A288" s="0" t="n">
        <v>335</v>
      </c>
      <c r="B288" s="0" t="s">
        <v>312</v>
      </c>
      <c r="C288" s="0" t="n">
        <v>4.0390995</v>
      </c>
      <c r="D288" s="0" t="n">
        <v>4.0342961</v>
      </c>
      <c r="E288" s="0" t="n">
        <v>4.0166765</v>
      </c>
      <c r="F288" s="0" t="n">
        <v>4.0394142</v>
      </c>
      <c r="G288" s="0" t="n">
        <v>4.0430534</v>
      </c>
      <c r="H288" s="0" t="n">
        <v>4.0099957</v>
      </c>
      <c r="I288" s="0" t="n">
        <v>4.0373166</v>
      </c>
      <c r="J288" s="0" t="n">
        <v>4.0329641</v>
      </c>
      <c r="K288" s="0" t="n">
        <v>4.0280034</v>
      </c>
      <c r="L288" s="0" t="n">
        <v>4.0533001</v>
      </c>
      <c r="M288" s="0" t="n">
        <v>4.0342122</v>
      </c>
      <c r="N288" s="0" t="n">
        <v>33.401</v>
      </c>
      <c r="O288" s="0" t="n">
        <v>34.218</v>
      </c>
      <c r="P288" s="0" t="n">
        <v>33.375</v>
      </c>
      <c r="Q288" s="0" t="n">
        <v>34.062</v>
      </c>
      <c r="R288" s="0" t="n">
        <v>4.0105516</v>
      </c>
      <c r="S288" s="0" t="n">
        <v>4.0428961</v>
      </c>
      <c r="U288" s="0" t="n">
        <v>14.580507</v>
      </c>
      <c r="V288" s="0" t="n">
        <f aca="false">(SUM($U$2:U288))*$B$6025/3600</f>
        <v>0</v>
      </c>
      <c r="X288" s="0" t="n">
        <f aca="false">MAX(D288:M288,S288,R288)</f>
        <v>4.0533001</v>
      </c>
      <c r="Y288" s="0" t="n">
        <f aca="false">AVERAGE(D288:M288,S288,R288)</f>
        <v>4.03189</v>
      </c>
      <c r="Z288" s="0" t="n">
        <f aca="false">MIN(D288:M288,S288,R288)</f>
        <v>4.0099957</v>
      </c>
      <c r="AA288" s="0" t="n">
        <f aca="false">SUM(D288:M288,S288,R288)</f>
        <v>48.38268</v>
      </c>
      <c r="AB288" s="0" t="n">
        <f aca="false">MAX(N288:Q288)</f>
        <v>34.218</v>
      </c>
    </row>
    <row r="289" customFormat="false" ht="15" hidden="false" customHeight="false" outlineLevel="0" collapsed="false">
      <c r="A289" s="0" t="n">
        <v>336</v>
      </c>
      <c r="B289" s="0" t="s">
        <v>313</v>
      </c>
      <c r="C289" s="0" t="n">
        <v>4.0389632</v>
      </c>
      <c r="D289" s="0" t="n">
        <v>4.0341493</v>
      </c>
      <c r="E289" s="0" t="n">
        <v>4.0165087</v>
      </c>
      <c r="F289" s="0" t="n">
        <v>4.0392673</v>
      </c>
      <c r="G289" s="0" t="n">
        <v>4.0428961</v>
      </c>
      <c r="H289" s="0" t="n">
        <v>4.0098594</v>
      </c>
      <c r="I289" s="0" t="n">
        <v>4.0371488</v>
      </c>
      <c r="J289" s="0" t="n">
        <v>4.0327963</v>
      </c>
      <c r="K289" s="0" t="n">
        <v>4.0278461</v>
      </c>
      <c r="L289" s="0" t="n">
        <v>4.0531637</v>
      </c>
      <c r="M289" s="0" t="n">
        <v>4.0340549</v>
      </c>
      <c r="N289" s="0" t="n">
        <v>33.402</v>
      </c>
      <c r="O289" s="0" t="n">
        <v>34.219</v>
      </c>
      <c r="P289" s="0" t="n">
        <v>33.376</v>
      </c>
      <c r="Q289" s="0" t="n">
        <v>34.063</v>
      </c>
      <c r="R289" s="0" t="n">
        <v>4.0104152</v>
      </c>
      <c r="S289" s="0" t="n">
        <v>4.0427283</v>
      </c>
      <c r="U289" s="0" t="n">
        <v>14.579726</v>
      </c>
      <c r="V289" s="0" t="n">
        <f aca="false">(SUM($U$2:U289))*$B$6025/3600</f>
        <v>0</v>
      </c>
      <c r="X289" s="0" t="n">
        <f aca="false">MAX(D289:M289,S289,R289)</f>
        <v>4.0531637</v>
      </c>
      <c r="Y289" s="0" t="n">
        <f aca="false">AVERAGE(D289:M289,S289,R289)</f>
        <v>4.031736175</v>
      </c>
      <c r="Z289" s="0" t="n">
        <f aca="false">MIN(D289:M289,S289,R289)</f>
        <v>4.0098594</v>
      </c>
      <c r="AA289" s="0" t="n">
        <f aca="false">SUM(D289:M289,S289,R289)</f>
        <v>48.3808341</v>
      </c>
      <c r="AB289" s="0" t="n">
        <f aca="false">MAX(N289:Q289)</f>
        <v>34.219</v>
      </c>
    </row>
    <row r="290" customFormat="false" ht="15" hidden="false" customHeight="false" outlineLevel="0" collapsed="false">
      <c r="A290" s="0" t="n">
        <v>337</v>
      </c>
      <c r="B290" s="0" t="s">
        <v>314</v>
      </c>
      <c r="C290" s="0" t="n">
        <v>4.0388164</v>
      </c>
      <c r="D290" s="0" t="n">
        <v>4.0340024</v>
      </c>
      <c r="E290" s="0" t="n">
        <v>4.0163304</v>
      </c>
      <c r="F290" s="0" t="n">
        <v>4.0391205</v>
      </c>
      <c r="G290" s="0" t="n">
        <v>4.0427493</v>
      </c>
      <c r="H290" s="0" t="n">
        <v>4.009723</v>
      </c>
      <c r="I290" s="0" t="n">
        <v>4.0369705</v>
      </c>
      <c r="J290" s="0" t="n">
        <v>4.032639</v>
      </c>
      <c r="K290" s="0" t="n">
        <v>4.0276887</v>
      </c>
      <c r="L290" s="0" t="n">
        <v>4.0529959</v>
      </c>
      <c r="M290" s="0" t="n">
        <v>4.0338766</v>
      </c>
      <c r="N290" s="0" t="n">
        <v>33.402</v>
      </c>
      <c r="O290" s="0" t="n">
        <v>34.22</v>
      </c>
      <c r="P290" s="0" t="n">
        <v>33.376</v>
      </c>
      <c r="Q290" s="0" t="n">
        <v>34.064</v>
      </c>
      <c r="R290" s="0" t="n">
        <v>4.0102894</v>
      </c>
      <c r="S290" s="0" t="n">
        <v>4.042571</v>
      </c>
      <c r="U290" s="0" t="n">
        <v>14.579008</v>
      </c>
      <c r="V290" s="0" t="n">
        <f aca="false">(SUM($U$2:U290))*$B$6025/3600</f>
        <v>0</v>
      </c>
      <c r="X290" s="0" t="n">
        <f aca="false">MAX(D290:M290,S290,R290)</f>
        <v>4.0529959</v>
      </c>
      <c r="Y290" s="0" t="n">
        <f aca="false">AVERAGE(D290:M290,S290,R290)</f>
        <v>4.031579725</v>
      </c>
      <c r="Z290" s="0" t="n">
        <f aca="false">MIN(D290:M290,S290,R290)</f>
        <v>4.009723</v>
      </c>
      <c r="AA290" s="0" t="n">
        <f aca="false">SUM(D290:M290,S290,R290)</f>
        <v>48.3789567</v>
      </c>
      <c r="AB290" s="0" t="n">
        <f aca="false">MAX(N290:Q290)</f>
        <v>34.22</v>
      </c>
    </row>
    <row r="291" customFormat="false" ht="15" hidden="false" customHeight="false" outlineLevel="0" collapsed="false">
      <c r="A291" s="0" t="n">
        <v>338</v>
      </c>
      <c r="B291" s="0" t="s">
        <v>315</v>
      </c>
      <c r="C291" s="0" t="n">
        <v>4.03868</v>
      </c>
      <c r="D291" s="0" t="n">
        <v>4.0338346</v>
      </c>
      <c r="E291" s="0" t="n">
        <v>4.0161731</v>
      </c>
      <c r="F291" s="0" t="n">
        <v>4.0389737</v>
      </c>
      <c r="G291" s="0" t="n">
        <v>4.042613</v>
      </c>
      <c r="H291" s="0" t="n">
        <v>4.0096077</v>
      </c>
      <c r="I291" s="0" t="n">
        <v>4.0368132</v>
      </c>
      <c r="J291" s="0" t="n">
        <v>4.0324817</v>
      </c>
      <c r="K291" s="0" t="n">
        <v>4.0275419</v>
      </c>
      <c r="L291" s="0" t="n">
        <v>4.0528806</v>
      </c>
      <c r="M291" s="0" t="n">
        <v>4.0337088</v>
      </c>
      <c r="N291" s="0" t="n">
        <v>33.403</v>
      </c>
      <c r="O291" s="0" t="n">
        <v>34.221</v>
      </c>
      <c r="P291" s="0" t="n">
        <v>33.376</v>
      </c>
      <c r="Q291" s="0" t="n">
        <v>34.065</v>
      </c>
      <c r="R291" s="0" t="n">
        <v>4.0101531</v>
      </c>
      <c r="S291" s="0" t="n">
        <v>4.0424032</v>
      </c>
      <c r="U291" s="0" t="n">
        <v>14.577805</v>
      </c>
      <c r="V291" s="0" t="n">
        <f aca="false">(SUM($U$2:U291))*$B$6025/3600</f>
        <v>0</v>
      </c>
      <c r="X291" s="0" t="n">
        <f aca="false">MAX(D291:M291,S291,R291)</f>
        <v>4.0528806</v>
      </c>
      <c r="Y291" s="0" t="n">
        <f aca="false">AVERAGE(D291:M291,S291,R291)</f>
        <v>4.03143205</v>
      </c>
      <c r="Z291" s="0" t="n">
        <f aca="false">MIN(D291:M291,S291,R291)</f>
        <v>4.0096077</v>
      </c>
      <c r="AA291" s="0" t="n">
        <f aca="false">SUM(D291:M291,S291,R291)</f>
        <v>48.3771846</v>
      </c>
      <c r="AB291" s="0" t="n">
        <f aca="false">MAX(N291:Q291)</f>
        <v>34.221</v>
      </c>
    </row>
    <row r="292" customFormat="false" ht="15" hidden="false" customHeight="false" outlineLevel="0" collapsed="false">
      <c r="A292" s="0" t="n">
        <v>339</v>
      </c>
      <c r="B292" s="0" t="s">
        <v>316</v>
      </c>
      <c r="C292" s="0" t="n">
        <v>4.0385332</v>
      </c>
      <c r="D292" s="0" t="n">
        <v>4.0336773</v>
      </c>
      <c r="E292" s="0" t="n">
        <v>4.0160053</v>
      </c>
      <c r="F292" s="0" t="n">
        <v>4.0388268</v>
      </c>
      <c r="G292" s="0" t="n">
        <v>4.0424661</v>
      </c>
      <c r="H292" s="0" t="n">
        <v>4.0094713</v>
      </c>
      <c r="I292" s="0" t="n">
        <v>4.0366454</v>
      </c>
      <c r="J292" s="0" t="n">
        <v>4.0323244</v>
      </c>
      <c r="K292" s="0" t="n">
        <v>4.0274056</v>
      </c>
      <c r="L292" s="0" t="n">
        <v>4.0527128</v>
      </c>
      <c r="M292" s="0" t="n">
        <v>4.033541</v>
      </c>
      <c r="N292" s="0" t="n">
        <v>33.403</v>
      </c>
      <c r="O292" s="0" t="n">
        <v>34.222</v>
      </c>
      <c r="P292" s="0" t="n">
        <v>33.377</v>
      </c>
      <c r="Q292" s="0" t="n">
        <v>34.065</v>
      </c>
      <c r="R292" s="0" t="n">
        <v>4.0100062</v>
      </c>
      <c r="S292" s="0" t="n">
        <v>4.0422354</v>
      </c>
      <c r="U292" s="0" t="n">
        <v>14.577046</v>
      </c>
      <c r="V292" s="0" t="n">
        <f aca="false">(SUM($U$2:U292))*$B$6025/3600</f>
        <v>0</v>
      </c>
      <c r="X292" s="0" t="n">
        <f aca="false">MAX(D292:M292,S292,R292)</f>
        <v>4.0527128</v>
      </c>
      <c r="Y292" s="0" t="n">
        <f aca="false">AVERAGE(D292:M292,S292,R292)</f>
        <v>4.03127646666667</v>
      </c>
      <c r="Z292" s="0" t="n">
        <f aca="false">MIN(D292:M292,S292,R292)</f>
        <v>4.0094713</v>
      </c>
      <c r="AA292" s="0" t="n">
        <f aca="false">SUM(D292:M292,S292,R292)</f>
        <v>48.3753176</v>
      </c>
      <c r="AB292" s="0" t="n">
        <f aca="false">MAX(N292:Q292)</f>
        <v>34.222</v>
      </c>
    </row>
    <row r="293" customFormat="false" ht="15" hidden="false" customHeight="false" outlineLevel="0" collapsed="false">
      <c r="A293" s="0" t="n">
        <v>340</v>
      </c>
      <c r="B293" s="0" t="s">
        <v>317</v>
      </c>
      <c r="C293" s="0" t="n">
        <v>4.0383863</v>
      </c>
      <c r="D293" s="0" t="n">
        <v>4.03352</v>
      </c>
      <c r="E293" s="0" t="n">
        <v>4.015827</v>
      </c>
      <c r="F293" s="0" t="n">
        <v>4.03868</v>
      </c>
      <c r="G293" s="0" t="n">
        <v>4.0423193</v>
      </c>
      <c r="H293" s="0" t="n">
        <v>4.009314</v>
      </c>
      <c r="I293" s="0" t="n">
        <v>4.0364671</v>
      </c>
      <c r="J293" s="0" t="n">
        <v>4.032188</v>
      </c>
      <c r="K293" s="0" t="n">
        <v>4.0272483</v>
      </c>
      <c r="L293" s="0" t="n">
        <v>4.0525554</v>
      </c>
      <c r="M293" s="0" t="n">
        <v>4.0333732</v>
      </c>
      <c r="N293" s="0" t="n">
        <v>33.404</v>
      </c>
      <c r="O293" s="0" t="n">
        <v>34.223</v>
      </c>
      <c r="P293" s="0" t="n">
        <v>33.378</v>
      </c>
      <c r="Q293" s="0" t="n">
        <v>34.065</v>
      </c>
      <c r="R293" s="0" t="n">
        <v>4.0098594</v>
      </c>
      <c r="S293" s="0" t="n">
        <v>4.0420781</v>
      </c>
      <c r="U293" s="0" t="n">
        <v>14.576201</v>
      </c>
      <c r="V293" s="0" t="n">
        <f aca="false">(SUM($U$2:U293))*$B$6025/3600</f>
        <v>0</v>
      </c>
      <c r="X293" s="0" t="n">
        <f aca="false">MAX(D293:M293,S293,R293)</f>
        <v>4.0525554</v>
      </c>
      <c r="Y293" s="0" t="n">
        <f aca="false">AVERAGE(D293:M293,S293,R293)</f>
        <v>4.03111915</v>
      </c>
      <c r="Z293" s="0" t="n">
        <f aca="false">MIN(D293:M293,S293,R293)</f>
        <v>4.009314</v>
      </c>
      <c r="AA293" s="0" t="n">
        <f aca="false">SUM(D293:M293,S293,R293)</f>
        <v>48.3734298</v>
      </c>
      <c r="AB293" s="0" t="n">
        <f aca="false">MAX(N293:Q293)</f>
        <v>34.223</v>
      </c>
    </row>
    <row r="294" customFormat="false" ht="15" hidden="false" customHeight="false" outlineLevel="0" collapsed="false">
      <c r="A294" s="0" t="n">
        <v>341</v>
      </c>
      <c r="B294" s="0" t="s">
        <v>318</v>
      </c>
      <c r="C294" s="0" t="n">
        <v>4.0382395</v>
      </c>
      <c r="D294" s="0" t="n">
        <v>4.0333836</v>
      </c>
      <c r="E294" s="0" t="n">
        <v>4.0156697</v>
      </c>
      <c r="F294" s="0" t="n">
        <v>4.0385332</v>
      </c>
      <c r="G294" s="0" t="n">
        <v>4.042183</v>
      </c>
      <c r="H294" s="0" t="n">
        <v>4.0091882</v>
      </c>
      <c r="I294" s="0" t="n">
        <v>4.0363098</v>
      </c>
      <c r="J294" s="0" t="n">
        <v>4.0320097</v>
      </c>
      <c r="K294" s="0" t="n">
        <v>4.0271014</v>
      </c>
      <c r="L294" s="0" t="n">
        <v>4.0524191</v>
      </c>
      <c r="M294" s="0" t="n">
        <v>4.0332158</v>
      </c>
      <c r="N294" s="0" t="n">
        <v>33.404</v>
      </c>
      <c r="O294" s="0" t="n">
        <v>34.225</v>
      </c>
      <c r="P294" s="0" t="n">
        <v>33.378</v>
      </c>
      <c r="Q294" s="0" t="n">
        <v>34.066</v>
      </c>
      <c r="R294" s="0" t="n">
        <v>4.009723</v>
      </c>
      <c r="S294" s="0" t="n">
        <v>4.0419208</v>
      </c>
      <c r="U294" s="0" t="n">
        <v>14.575209</v>
      </c>
      <c r="V294" s="0" t="n">
        <f aca="false">(SUM($U$2:U294))*$B$6025/3600</f>
        <v>0</v>
      </c>
      <c r="X294" s="0" t="n">
        <f aca="false">MAX(D294:M294,S294,R294)</f>
        <v>4.0524191</v>
      </c>
      <c r="Y294" s="0" t="n">
        <f aca="false">AVERAGE(D294:M294,S294,R294)</f>
        <v>4.03097144166667</v>
      </c>
      <c r="Z294" s="0" t="n">
        <f aca="false">MIN(D294:M294,S294,R294)</f>
        <v>4.0091882</v>
      </c>
      <c r="AA294" s="0" t="n">
        <f aca="false">SUM(D294:M294,S294,R294)</f>
        <v>48.3716573</v>
      </c>
      <c r="AB294" s="0" t="n">
        <f aca="false">MAX(N294:Q294)</f>
        <v>34.225</v>
      </c>
    </row>
    <row r="295" customFormat="false" ht="15" hidden="false" customHeight="false" outlineLevel="0" collapsed="false">
      <c r="A295" s="0" t="n">
        <v>342</v>
      </c>
      <c r="B295" s="0" t="s">
        <v>319</v>
      </c>
      <c r="C295" s="0" t="n">
        <v>4.0381137</v>
      </c>
      <c r="D295" s="0" t="n">
        <v>4.0332368</v>
      </c>
      <c r="E295" s="0" t="n">
        <v>4.0155123</v>
      </c>
      <c r="F295" s="0" t="n">
        <v>4.0383549</v>
      </c>
      <c r="G295" s="0" t="n">
        <v>4.0420361</v>
      </c>
      <c r="H295" s="0" t="n">
        <v>4.0090623</v>
      </c>
      <c r="I295" s="0" t="n">
        <v>4.0361315</v>
      </c>
      <c r="J295" s="0" t="n">
        <v>4.0318524</v>
      </c>
      <c r="K295" s="0" t="n">
        <v>4.0269546</v>
      </c>
      <c r="L295" s="0" t="n">
        <v>4.0522723</v>
      </c>
      <c r="M295" s="0" t="n">
        <v>4.0330375</v>
      </c>
      <c r="N295" s="0" t="n">
        <v>33.405</v>
      </c>
      <c r="O295" s="0" t="n">
        <v>34.226</v>
      </c>
      <c r="P295" s="0" t="n">
        <v>33.379</v>
      </c>
      <c r="Q295" s="0" t="n">
        <v>34.067</v>
      </c>
      <c r="R295" s="0" t="n">
        <v>4.0095762</v>
      </c>
      <c r="S295" s="0" t="n">
        <v>4.0417634</v>
      </c>
      <c r="U295" s="0" t="n">
        <v>14.574386</v>
      </c>
      <c r="V295" s="0" t="n">
        <f aca="false">(SUM($U$2:U295))*$B$6025/3600</f>
        <v>0</v>
      </c>
      <c r="X295" s="0" t="n">
        <f aca="false">MAX(D295:M295,S295,R295)</f>
        <v>4.0522723</v>
      </c>
      <c r="Y295" s="0" t="n">
        <f aca="false">AVERAGE(D295:M295,S295,R295)</f>
        <v>4.03081585833333</v>
      </c>
      <c r="Z295" s="0" t="n">
        <f aca="false">MIN(D295:M295,S295,R295)</f>
        <v>4.0090623</v>
      </c>
      <c r="AA295" s="0" t="n">
        <f aca="false">SUM(D295:M295,S295,R295)</f>
        <v>48.3697903</v>
      </c>
      <c r="AB295" s="0" t="n">
        <f aca="false">MAX(N295:Q295)</f>
        <v>34.226</v>
      </c>
    </row>
    <row r="296" customFormat="false" ht="15" hidden="false" customHeight="false" outlineLevel="0" collapsed="false">
      <c r="A296" s="0" t="n">
        <v>343</v>
      </c>
      <c r="B296" s="0" t="s">
        <v>320</v>
      </c>
      <c r="C296" s="0" t="n">
        <v>4.0379668</v>
      </c>
      <c r="D296" s="0" t="n">
        <v>4.0330585</v>
      </c>
      <c r="E296" s="0" t="n">
        <v>4.0153445</v>
      </c>
      <c r="F296" s="0" t="n">
        <v>4.038229</v>
      </c>
      <c r="G296" s="0" t="n">
        <v>4.0418998</v>
      </c>
      <c r="H296" s="0" t="n">
        <v>4.0089365</v>
      </c>
      <c r="I296" s="0" t="n">
        <v>4.0359637</v>
      </c>
      <c r="J296" s="0" t="n">
        <v>4.0316951</v>
      </c>
      <c r="K296" s="0" t="n">
        <v>4.0268078</v>
      </c>
      <c r="L296" s="0" t="n">
        <v>4.0521254</v>
      </c>
      <c r="M296" s="0" t="n">
        <v>4.0328593</v>
      </c>
      <c r="N296" s="0" t="n">
        <v>33.406</v>
      </c>
      <c r="O296" s="0" t="n">
        <v>34.227</v>
      </c>
      <c r="P296" s="0" t="n">
        <v>33.379</v>
      </c>
      <c r="Q296" s="0" t="n">
        <v>34.067</v>
      </c>
      <c r="R296" s="0" t="n">
        <v>4.0094504</v>
      </c>
      <c r="S296" s="0" t="n">
        <v>4.0416061</v>
      </c>
      <c r="U296" s="0" t="n">
        <v>14.573479</v>
      </c>
      <c r="V296" s="0" t="n">
        <f aca="false">(SUM($U$2:U296))*$B$6025/3600</f>
        <v>0</v>
      </c>
      <c r="X296" s="0" t="n">
        <f aca="false">MAX(D296:M296,S296,R296)</f>
        <v>4.0521254</v>
      </c>
      <c r="Y296" s="0" t="n">
        <f aca="false">AVERAGE(D296:M296,S296,R296)</f>
        <v>4.030664675</v>
      </c>
      <c r="Z296" s="0" t="n">
        <f aca="false">MIN(D296:M296,S296,R296)</f>
        <v>4.0089365</v>
      </c>
      <c r="AA296" s="0" t="n">
        <f aca="false">SUM(D296:M296,S296,R296)</f>
        <v>48.3679761</v>
      </c>
      <c r="AB296" s="0" t="n">
        <f aca="false">MAX(N296:Q296)</f>
        <v>34.227</v>
      </c>
    </row>
    <row r="297" customFormat="false" ht="15" hidden="false" customHeight="false" outlineLevel="0" collapsed="false">
      <c r="A297" s="0" t="n">
        <v>344</v>
      </c>
      <c r="B297" s="0" t="s">
        <v>321</v>
      </c>
      <c r="C297" s="0" t="n">
        <v>4.0378305</v>
      </c>
      <c r="D297" s="0" t="n">
        <v>4.0329222</v>
      </c>
      <c r="E297" s="0" t="n">
        <v>4.0151872</v>
      </c>
      <c r="F297" s="0" t="n">
        <v>4.0380822</v>
      </c>
      <c r="G297" s="0" t="n">
        <v>4.0417634</v>
      </c>
      <c r="H297" s="0" t="n">
        <v>4.0088001</v>
      </c>
      <c r="I297" s="0" t="n">
        <v>4.0358063</v>
      </c>
      <c r="J297" s="0" t="n">
        <v>4.0315378</v>
      </c>
      <c r="K297" s="0" t="n">
        <v>4.0266609</v>
      </c>
      <c r="L297" s="0" t="n">
        <v>4.0519996</v>
      </c>
      <c r="M297" s="0" t="n">
        <v>4.0326914</v>
      </c>
      <c r="N297" s="0" t="n">
        <v>33.406</v>
      </c>
      <c r="O297" s="0" t="n">
        <v>34.229</v>
      </c>
      <c r="P297" s="0" t="n">
        <v>33.38</v>
      </c>
      <c r="Q297" s="0" t="n">
        <v>34.068</v>
      </c>
      <c r="R297" s="0" t="n">
        <v>4.0093035</v>
      </c>
      <c r="S297" s="0" t="n">
        <v>4.0414488</v>
      </c>
      <c r="U297" s="0" t="n">
        <v>14.572719</v>
      </c>
      <c r="V297" s="0" t="n">
        <f aca="false">(SUM($U$2:U297))*$B$6025/3600</f>
        <v>0</v>
      </c>
      <c r="X297" s="0" t="n">
        <f aca="false">MAX(D297:M297,S297,R297)</f>
        <v>4.0519996</v>
      </c>
      <c r="Y297" s="0" t="n">
        <f aca="false">AVERAGE(D297:M297,S297,R297)</f>
        <v>4.03051695</v>
      </c>
      <c r="Z297" s="0" t="n">
        <f aca="false">MIN(D297:M297,S297,R297)</f>
        <v>4.0088001</v>
      </c>
      <c r="AA297" s="0" t="n">
        <f aca="false">SUM(D297:M297,S297,R297)</f>
        <v>48.3662034</v>
      </c>
      <c r="AB297" s="0" t="n">
        <f aca="false">MAX(N297:Q297)</f>
        <v>34.229</v>
      </c>
    </row>
    <row r="298" customFormat="false" ht="15" hidden="false" customHeight="false" outlineLevel="0" collapsed="false">
      <c r="A298" s="0" t="n">
        <v>345</v>
      </c>
      <c r="B298" s="0" t="s">
        <v>322</v>
      </c>
      <c r="C298" s="0" t="n">
        <v>4.0376837</v>
      </c>
      <c r="D298" s="0" t="n">
        <v>4.0327649</v>
      </c>
      <c r="E298" s="0" t="n">
        <v>4.0150089</v>
      </c>
      <c r="F298" s="0" t="n">
        <v>4.0379249</v>
      </c>
      <c r="G298" s="0" t="n">
        <v>4.0416271</v>
      </c>
      <c r="H298" s="0" t="n">
        <v>4.0086533</v>
      </c>
      <c r="I298" s="0" t="n">
        <v>4.035649</v>
      </c>
      <c r="J298" s="0" t="n">
        <v>4.0313805</v>
      </c>
      <c r="K298" s="0" t="n">
        <v>4.0265246</v>
      </c>
      <c r="L298" s="0" t="n">
        <v>4.0518528</v>
      </c>
      <c r="M298" s="0" t="n">
        <v>4.0325446</v>
      </c>
      <c r="N298" s="0" t="n">
        <v>33.407</v>
      </c>
      <c r="O298" s="0" t="n">
        <v>34.23</v>
      </c>
      <c r="P298" s="0" t="n">
        <v>33.381</v>
      </c>
      <c r="Q298" s="0" t="n">
        <v>34.069</v>
      </c>
      <c r="R298" s="0" t="n">
        <v>4.0091567</v>
      </c>
      <c r="S298" s="0" t="n">
        <v>4.041302</v>
      </c>
      <c r="U298" s="0" t="n">
        <v>14.571812</v>
      </c>
      <c r="V298" s="0" t="n">
        <f aca="false">(SUM($U$2:U298))*$B$6025/3600</f>
        <v>0</v>
      </c>
      <c r="X298" s="0" t="n">
        <f aca="false">MAX(D298:M298,S298,R298)</f>
        <v>4.0518528</v>
      </c>
      <c r="Y298" s="0" t="n">
        <f aca="false">AVERAGE(D298:M298,S298,R298)</f>
        <v>4.030365775</v>
      </c>
      <c r="Z298" s="0" t="n">
        <f aca="false">MIN(D298:M298,S298,R298)</f>
        <v>4.0086533</v>
      </c>
      <c r="AA298" s="0" t="n">
        <f aca="false">SUM(D298:M298,S298,R298)</f>
        <v>48.3643893</v>
      </c>
      <c r="AB298" s="0" t="n">
        <f aca="false">MAX(N298:Q298)</f>
        <v>34.23</v>
      </c>
    </row>
    <row r="299" customFormat="false" ht="15" hidden="false" customHeight="false" outlineLevel="0" collapsed="false">
      <c r="A299" s="0" t="n">
        <v>346</v>
      </c>
      <c r="B299" s="0" t="s">
        <v>323</v>
      </c>
      <c r="C299" s="0" t="n">
        <v>4.0375368</v>
      </c>
      <c r="D299" s="0" t="n">
        <v>4.0326285</v>
      </c>
      <c r="E299" s="0" t="n">
        <v>4.0148621</v>
      </c>
      <c r="F299" s="0" t="n">
        <v>4.0377885</v>
      </c>
      <c r="G299" s="0" t="n">
        <v>4.0415012</v>
      </c>
      <c r="H299" s="0" t="n">
        <v>4.0085274</v>
      </c>
      <c r="I299" s="0" t="n">
        <v>4.0354707</v>
      </c>
      <c r="J299" s="0" t="n">
        <v>4.0312231</v>
      </c>
      <c r="K299" s="0" t="n">
        <v>4.0263673</v>
      </c>
      <c r="L299" s="0" t="n">
        <v>4.0516954</v>
      </c>
      <c r="M299" s="0" t="n">
        <v>4.0323768</v>
      </c>
      <c r="N299" s="0" t="n">
        <v>33.407</v>
      </c>
      <c r="O299" s="0" t="n">
        <v>34.231</v>
      </c>
      <c r="P299" s="0" t="n">
        <v>33.381</v>
      </c>
      <c r="Q299" s="0" t="n">
        <v>34.069</v>
      </c>
      <c r="R299" s="0" t="n">
        <v>4.0090204</v>
      </c>
      <c r="S299" s="0" t="n">
        <v>4.0411342</v>
      </c>
      <c r="U299" s="0" t="n">
        <v>14.570883</v>
      </c>
      <c r="V299" s="0" t="n">
        <f aca="false">(SUM($U$2:U299))*$B$6025/3600</f>
        <v>0</v>
      </c>
      <c r="X299" s="0" t="n">
        <f aca="false">MAX(D299:M299,S299,R299)</f>
        <v>4.0516954</v>
      </c>
      <c r="Y299" s="0" t="n">
        <f aca="false">AVERAGE(D299:M299,S299,R299)</f>
        <v>4.0302163</v>
      </c>
      <c r="Z299" s="0" t="n">
        <f aca="false">MIN(D299:M299,S299,R299)</f>
        <v>4.0085274</v>
      </c>
      <c r="AA299" s="0" t="n">
        <f aca="false">SUM(D299:M299,S299,R299)</f>
        <v>48.3625956</v>
      </c>
      <c r="AB299" s="0" t="n">
        <f aca="false">MAX(N299:Q299)</f>
        <v>34.231</v>
      </c>
    </row>
    <row r="300" customFormat="false" ht="15" hidden="false" customHeight="false" outlineLevel="0" collapsed="false">
      <c r="A300" s="0" t="n">
        <v>347</v>
      </c>
      <c r="B300" s="0" t="s">
        <v>324</v>
      </c>
      <c r="C300" s="0" t="n">
        <v>4.0373795</v>
      </c>
      <c r="D300" s="0" t="n">
        <v>4.0324502</v>
      </c>
      <c r="E300" s="0" t="n">
        <v>4.0147048</v>
      </c>
      <c r="F300" s="0" t="n">
        <v>4.0376417</v>
      </c>
      <c r="G300" s="0" t="n">
        <v>4.0413544</v>
      </c>
      <c r="H300" s="0" t="n">
        <v>4.0083911</v>
      </c>
      <c r="I300" s="0" t="n">
        <v>4.0353134</v>
      </c>
      <c r="J300" s="0" t="n">
        <v>4.0310553</v>
      </c>
      <c r="K300" s="0" t="n">
        <v>4.0262309</v>
      </c>
      <c r="L300" s="0" t="n">
        <v>4.0515591</v>
      </c>
      <c r="M300" s="0" t="n">
        <v>4.0322195</v>
      </c>
      <c r="N300" s="0" t="n">
        <v>33.408</v>
      </c>
      <c r="O300" s="0" t="n">
        <v>34.232</v>
      </c>
      <c r="P300" s="0" t="n">
        <v>33.382</v>
      </c>
      <c r="Q300" s="0" t="n">
        <v>34.07</v>
      </c>
      <c r="R300" s="0" t="n">
        <v>4.008884</v>
      </c>
      <c r="S300" s="0" t="n">
        <v>4.0409768</v>
      </c>
      <c r="U300" s="0" t="n">
        <v>14.569786</v>
      </c>
      <c r="V300" s="0" t="n">
        <f aca="false">(SUM($U$2:U300))*$B$6025/3600</f>
        <v>0</v>
      </c>
      <c r="X300" s="0" t="n">
        <f aca="false">MAX(D300:M300,S300,R300)</f>
        <v>4.0515591</v>
      </c>
      <c r="Y300" s="0" t="n">
        <f aca="false">AVERAGE(D300:M300,S300,R300)</f>
        <v>4.0300651</v>
      </c>
      <c r="Z300" s="0" t="n">
        <f aca="false">MIN(D300:M300,S300,R300)</f>
        <v>4.0083911</v>
      </c>
      <c r="AA300" s="0" t="n">
        <f aca="false">SUM(D300:M300,S300,R300)</f>
        <v>48.3607812</v>
      </c>
      <c r="AB300" s="0" t="n">
        <f aca="false">MAX(N300:Q300)</f>
        <v>34.232</v>
      </c>
    </row>
    <row r="301" customFormat="false" ht="15" hidden="false" customHeight="false" outlineLevel="0" collapsed="false">
      <c r="A301" s="0" t="n">
        <v>348</v>
      </c>
      <c r="B301" s="0" t="s">
        <v>325</v>
      </c>
      <c r="C301" s="0" t="n">
        <v>4.0372537</v>
      </c>
      <c r="D301" s="0" t="n">
        <v>4.0323139</v>
      </c>
      <c r="E301" s="0" t="n">
        <v>4.0145475</v>
      </c>
      <c r="F301" s="0" t="n">
        <v>4.0374844</v>
      </c>
      <c r="G301" s="0" t="n">
        <v>4.0412181</v>
      </c>
      <c r="H301" s="0" t="n">
        <v>4.0082652</v>
      </c>
      <c r="I301" s="0" t="n">
        <v>4.0351456</v>
      </c>
      <c r="J301" s="0" t="n">
        <v>4.030919</v>
      </c>
      <c r="K301" s="0" t="n">
        <v>4.0260631</v>
      </c>
      <c r="L301" s="0" t="n">
        <v>4.0514123</v>
      </c>
      <c r="M301" s="0" t="n">
        <v>4.0320517</v>
      </c>
      <c r="N301" s="0" t="n">
        <v>33.408</v>
      </c>
      <c r="O301" s="0" t="n">
        <v>34.233</v>
      </c>
      <c r="P301" s="0" t="n">
        <v>33.382</v>
      </c>
      <c r="Q301" s="0" t="n">
        <v>34.071</v>
      </c>
      <c r="R301" s="0" t="n">
        <v>4.0087582</v>
      </c>
      <c r="S301" s="0" t="n">
        <v>4.04083</v>
      </c>
      <c r="U301" s="0" t="n">
        <v>14.568878</v>
      </c>
      <c r="V301" s="0" t="n">
        <f aca="false">(SUM($U$2:U301))*$B$6025/3600</f>
        <v>0</v>
      </c>
      <c r="X301" s="0" t="n">
        <f aca="false">MAX(D301:M301,S301,R301)</f>
        <v>4.0514123</v>
      </c>
      <c r="Y301" s="0" t="n">
        <f aca="false">AVERAGE(D301:M301,S301,R301)</f>
        <v>4.02991741666667</v>
      </c>
      <c r="Z301" s="0" t="n">
        <f aca="false">MIN(D301:M301,S301,R301)</f>
        <v>4.0082652</v>
      </c>
      <c r="AA301" s="0" t="n">
        <f aca="false">SUM(D301:M301,S301,R301)</f>
        <v>48.359009</v>
      </c>
      <c r="AB301" s="0" t="n">
        <f aca="false">MAX(N301:Q301)</f>
        <v>34.233</v>
      </c>
    </row>
    <row r="302" customFormat="false" ht="15" hidden="false" customHeight="false" outlineLevel="0" collapsed="false">
      <c r="A302" s="0" t="n">
        <v>349</v>
      </c>
      <c r="B302" s="0" t="s">
        <v>326</v>
      </c>
      <c r="C302" s="0" t="n">
        <v>4.0371068</v>
      </c>
      <c r="D302" s="0" t="n">
        <v>4.0321461</v>
      </c>
      <c r="E302" s="0" t="n">
        <v>4.0143692</v>
      </c>
      <c r="F302" s="0" t="n">
        <v>4.0373376</v>
      </c>
      <c r="G302" s="0" t="n">
        <v>4.0410712</v>
      </c>
      <c r="H302" s="0" t="n">
        <v>4.0081289</v>
      </c>
      <c r="I302" s="0" t="n">
        <v>4.0349883</v>
      </c>
      <c r="J302" s="0" t="n">
        <v>4.0307617</v>
      </c>
      <c r="K302" s="0" t="n">
        <v>4.0259163</v>
      </c>
      <c r="L302" s="0" t="n">
        <v>4.0512759</v>
      </c>
      <c r="M302" s="0" t="n">
        <v>4.0318734</v>
      </c>
      <c r="N302" s="0" t="n">
        <v>33.409</v>
      </c>
      <c r="O302" s="0" t="n">
        <v>34.234</v>
      </c>
      <c r="P302" s="0" t="n">
        <v>33.383</v>
      </c>
      <c r="Q302" s="0" t="n">
        <v>34.071</v>
      </c>
      <c r="R302" s="0" t="n">
        <v>4.0086113</v>
      </c>
      <c r="S302" s="0" t="n">
        <v>4.0406727</v>
      </c>
      <c r="U302" s="0" t="n">
        <v>14.567675</v>
      </c>
      <c r="V302" s="0" t="n">
        <f aca="false">(SUM($U$2:U302))*$B$6025/3600</f>
        <v>0</v>
      </c>
      <c r="X302" s="0" t="n">
        <f aca="false">MAX(D302:M302,S302,R302)</f>
        <v>4.0512759</v>
      </c>
      <c r="Y302" s="0" t="n">
        <f aca="false">AVERAGE(D302:M302,S302,R302)</f>
        <v>4.02976271666667</v>
      </c>
      <c r="Z302" s="0" t="n">
        <f aca="false">MIN(D302:M302,S302,R302)</f>
        <v>4.0081289</v>
      </c>
      <c r="AA302" s="0" t="n">
        <f aca="false">SUM(D302:M302,S302,R302)</f>
        <v>48.3571526</v>
      </c>
      <c r="AB302" s="0" t="n">
        <f aca="false">MAX(N302:Q302)</f>
        <v>34.234</v>
      </c>
    </row>
    <row r="303" customFormat="false" ht="15" hidden="false" customHeight="false" outlineLevel="0" collapsed="false">
      <c r="A303" s="0" t="n">
        <v>350</v>
      </c>
      <c r="B303" s="0" t="s">
        <v>327</v>
      </c>
      <c r="C303" s="0" t="n">
        <v>4.0369495</v>
      </c>
      <c r="D303" s="0" t="n">
        <v>4.0320097</v>
      </c>
      <c r="E303" s="0" t="n">
        <v>4.0142014</v>
      </c>
      <c r="F303" s="0" t="n">
        <v>4.0371802</v>
      </c>
      <c r="G303" s="0" t="n">
        <v>4.0409454</v>
      </c>
      <c r="H303" s="0" t="n">
        <v>4.0079716</v>
      </c>
      <c r="I303" s="0" t="n">
        <v>4.03481</v>
      </c>
      <c r="J303" s="0" t="n">
        <v>4.0305834</v>
      </c>
      <c r="K303" s="0" t="n">
        <v>4.0257904</v>
      </c>
      <c r="L303" s="0" t="n">
        <v>4.0511186</v>
      </c>
      <c r="M303" s="0" t="n">
        <v>4.0317161</v>
      </c>
      <c r="N303" s="0" t="n">
        <v>33.409</v>
      </c>
      <c r="O303" s="0" t="n">
        <v>34.235</v>
      </c>
      <c r="P303" s="0" t="n">
        <v>33.383</v>
      </c>
      <c r="Q303" s="0" t="n">
        <v>34.072</v>
      </c>
      <c r="R303" s="0" t="n">
        <v>4.0084645</v>
      </c>
      <c r="S303" s="0" t="n">
        <v>4.0405049</v>
      </c>
      <c r="U303" s="0" t="n">
        <v>14.566915</v>
      </c>
      <c r="V303" s="0" t="n">
        <f aca="false">(SUM($U$2:U303))*$B$6025/3600</f>
        <v>0</v>
      </c>
      <c r="X303" s="0" t="n">
        <f aca="false">MAX(D303:M303,S303,R303)</f>
        <v>4.0511186</v>
      </c>
      <c r="Y303" s="0" t="n">
        <f aca="false">AVERAGE(D303:M303,S303,R303)</f>
        <v>4.02960801666667</v>
      </c>
      <c r="Z303" s="0" t="n">
        <f aca="false">MIN(D303:M303,S303,R303)</f>
        <v>4.0079716</v>
      </c>
      <c r="AA303" s="0" t="n">
        <f aca="false">SUM(D303:M303,S303,R303)</f>
        <v>48.3552962</v>
      </c>
      <c r="AB303" s="0" t="n">
        <f aca="false">MAX(N303:Q303)</f>
        <v>34.235</v>
      </c>
    </row>
    <row r="304" customFormat="false" ht="15" hidden="false" customHeight="false" outlineLevel="0" collapsed="false">
      <c r="A304" s="0" t="n">
        <v>351</v>
      </c>
      <c r="B304" s="0" t="s">
        <v>328</v>
      </c>
      <c r="C304" s="0" t="n">
        <v>4.0368341</v>
      </c>
      <c r="D304" s="0" t="n">
        <v>4.0318524</v>
      </c>
      <c r="E304" s="0" t="n">
        <v>4.014065</v>
      </c>
      <c r="F304" s="0" t="n">
        <v>4.0370439</v>
      </c>
      <c r="G304" s="0" t="n">
        <v>4.0407986</v>
      </c>
      <c r="H304" s="0" t="n">
        <v>4.0078667</v>
      </c>
      <c r="I304" s="0" t="n">
        <v>4.0346632</v>
      </c>
      <c r="J304" s="0" t="n">
        <v>4.030447</v>
      </c>
      <c r="K304" s="0" t="n">
        <v>4.0256331</v>
      </c>
      <c r="L304" s="0" t="n">
        <v>4.0509927</v>
      </c>
      <c r="M304" s="0" t="n">
        <v>4.0315483</v>
      </c>
      <c r="N304" s="0" t="n">
        <v>33.41</v>
      </c>
      <c r="O304" s="0" t="n">
        <v>34.236</v>
      </c>
      <c r="P304" s="0" t="n">
        <v>33.384</v>
      </c>
      <c r="Q304" s="0" t="n">
        <v>34.072</v>
      </c>
      <c r="R304" s="0" t="n">
        <v>4.0083491</v>
      </c>
      <c r="S304" s="0" t="n">
        <v>4.0403581</v>
      </c>
      <c r="U304" s="0" t="n">
        <v>14.565776</v>
      </c>
      <c r="V304" s="0" t="n">
        <f aca="false">(SUM($U$2:U304))*$B$6025/3600</f>
        <v>0</v>
      </c>
      <c r="X304" s="0" t="n">
        <f aca="false">MAX(D304:M304,S304,R304)</f>
        <v>4.0509927</v>
      </c>
      <c r="Y304" s="0" t="n">
        <f aca="false">AVERAGE(D304:M304,S304,R304)</f>
        <v>4.029468175</v>
      </c>
      <c r="Z304" s="0" t="n">
        <f aca="false">MIN(D304:M304,S304,R304)</f>
        <v>4.0078667</v>
      </c>
      <c r="AA304" s="0" t="n">
        <f aca="false">SUM(D304:M304,S304,R304)</f>
        <v>48.3536181</v>
      </c>
      <c r="AB304" s="0" t="n">
        <f aca="false">MAX(N304:Q304)</f>
        <v>34.236</v>
      </c>
    </row>
    <row r="305" customFormat="false" ht="15" hidden="false" customHeight="false" outlineLevel="0" collapsed="false">
      <c r="A305" s="0" t="n">
        <v>352</v>
      </c>
      <c r="B305" s="0" t="s">
        <v>329</v>
      </c>
      <c r="C305" s="0" t="n">
        <v>4.0366873</v>
      </c>
      <c r="D305" s="0" t="n">
        <v>4.0317056</v>
      </c>
      <c r="E305" s="0" t="n">
        <v>4.0138972</v>
      </c>
      <c r="F305" s="0" t="n">
        <v>4.0368866</v>
      </c>
      <c r="G305" s="0" t="n">
        <v>4.0406622</v>
      </c>
      <c r="H305" s="0" t="n">
        <v>4.0077304</v>
      </c>
      <c r="I305" s="0" t="n">
        <v>4.0344849</v>
      </c>
      <c r="J305" s="0" t="n">
        <v>4.0302897</v>
      </c>
      <c r="K305" s="0" t="n">
        <v>4.0254863</v>
      </c>
      <c r="L305" s="0" t="n">
        <v>4.0508459</v>
      </c>
      <c r="M305" s="0" t="n">
        <v>4.0313805</v>
      </c>
      <c r="N305" s="0" t="n">
        <v>33.41</v>
      </c>
      <c r="O305" s="0" t="n">
        <v>34.236</v>
      </c>
      <c r="P305" s="0" t="n">
        <v>33.385</v>
      </c>
      <c r="Q305" s="0" t="n">
        <v>34.073</v>
      </c>
      <c r="R305" s="0" t="n">
        <v>4.0081918</v>
      </c>
      <c r="S305" s="0" t="n">
        <v>4.0402112</v>
      </c>
      <c r="U305" s="0" t="n">
        <v>14.564657</v>
      </c>
      <c r="V305" s="0" t="n">
        <f aca="false">(SUM($U$2:U305))*$B$6025/3600</f>
        <v>0</v>
      </c>
      <c r="X305" s="0" t="n">
        <f aca="false">MAX(D305:M305,S305,R305)</f>
        <v>4.0508459</v>
      </c>
      <c r="Y305" s="0" t="n">
        <f aca="false">AVERAGE(D305:M305,S305,R305)</f>
        <v>4.02931435833333</v>
      </c>
      <c r="Z305" s="0" t="n">
        <f aca="false">MIN(D305:M305,S305,R305)</f>
        <v>4.0077304</v>
      </c>
      <c r="AA305" s="0" t="n">
        <f aca="false">SUM(D305:M305,S305,R305)</f>
        <v>48.3517723</v>
      </c>
      <c r="AB305" s="0" t="n">
        <f aca="false">MAX(N305:Q305)</f>
        <v>34.236</v>
      </c>
    </row>
    <row r="306" customFormat="false" ht="15" hidden="false" customHeight="false" outlineLevel="0" collapsed="false">
      <c r="A306" s="0" t="n">
        <v>353</v>
      </c>
      <c r="B306" s="0" t="s">
        <v>330</v>
      </c>
      <c r="C306" s="0" t="n">
        <v>4.036551</v>
      </c>
      <c r="D306" s="0" t="n">
        <v>4.0315588</v>
      </c>
      <c r="E306" s="0" t="n">
        <v>4.0137399</v>
      </c>
      <c r="F306" s="0" t="n">
        <v>4.0367398</v>
      </c>
      <c r="G306" s="0" t="n">
        <v>4.0405259</v>
      </c>
      <c r="H306" s="0" t="n">
        <v>4.007594</v>
      </c>
      <c r="I306" s="0" t="n">
        <v>4.0343171</v>
      </c>
      <c r="J306" s="0" t="n">
        <v>4.0301429</v>
      </c>
      <c r="K306" s="0" t="n">
        <v>4.0253499</v>
      </c>
      <c r="L306" s="0" t="n">
        <v>4.0506991</v>
      </c>
      <c r="M306" s="0" t="n">
        <v>4.0312336</v>
      </c>
      <c r="N306" s="0" t="n">
        <v>33.41</v>
      </c>
      <c r="O306" s="0" t="n">
        <v>34.236</v>
      </c>
      <c r="P306" s="0" t="n">
        <v>33.385</v>
      </c>
      <c r="Q306" s="0" t="n">
        <v>34.074</v>
      </c>
      <c r="R306" s="0" t="n">
        <v>4.0080765</v>
      </c>
      <c r="S306" s="0" t="n">
        <v>4.0400434</v>
      </c>
      <c r="U306" s="0" t="n">
        <v>14.563855</v>
      </c>
      <c r="V306" s="0" t="n">
        <f aca="false">(SUM($U$2:U306))*$B$6025/3600</f>
        <v>0</v>
      </c>
      <c r="X306" s="0" t="n">
        <f aca="false">MAX(D306:M306,S306,R306)</f>
        <v>4.0506991</v>
      </c>
      <c r="Y306" s="0" t="n">
        <f aca="false">AVERAGE(D306:M306,S306,R306)</f>
        <v>4.02916840833333</v>
      </c>
      <c r="Z306" s="0" t="n">
        <f aca="false">MIN(D306:M306,S306,R306)</f>
        <v>4.007594</v>
      </c>
      <c r="AA306" s="0" t="n">
        <f aca="false">SUM(D306:M306,S306,R306)</f>
        <v>48.3500209</v>
      </c>
      <c r="AB306" s="0" t="n">
        <f aca="false">MAX(N306:Q306)</f>
        <v>34.236</v>
      </c>
    </row>
    <row r="307" customFormat="false" ht="15" hidden="false" customHeight="false" outlineLevel="0" collapsed="false">
      <c r="A307" s="0" t="n">
        <v>354</v>
      </c>
      <c r="B307" s="0" t="s">
        <v>331</v>
      </c>
      <c r="C307" s="0" t="n">
        <v>4.0363937</v>
      </c>
      <c r="D307" s="0" t="n">
        <v>4.0314014</v>
      </c>
      <c r="E307" s="0" t="n">
        <v>4.0135826</v>
      </c>
      <c r="F307" s="0" t="n">
        <v>4.0366034</v>
      </c>
      <c r="G307" s="0" t="n">
        <v>4.0403895</v>
      </c>
      <c r="H307" s="0" t="n">
        <v>4.0074682</v>
      </c>
      <c r="I307" s="0" t="n">
        <v>4.0341597</v>
      </c>
      <c r="J307" s="0" t="n">
        <v>4.0299751</v>
      </c>
      <c r="K307" s="0" t="n">
        <v>4.0252136</v>
      </c>
      <c r="L307" s="0" t="n">
        <v>4.0505418</v>
      </c>
      <c r="M307" s="0" t="n">
        <v>4.0310658</v>
      </c>
      <c r="N307" s="0" t="n">
        <v>33.411</v>
      </c>
      <c r="O307" s="0" t="n">
        <v>34.236</v>
      </c>
      <c r="P307" s="0" t="n">
        <v>33.385</v>
      </c>
      <c r="Q307" s="0" t="n">
        <v>34.074</v>
      </c>
      <c r="R307" s="0" t="n">
        <v>4.0079296</v>
      </c>
      <c r="S307" s="0" t="n">
        <v>4.0398861</v>
      </c>
      <c r="U307" s="0" t="n">
        <v>14.562758</v>
      </c>
      <c r="V307" s="0" t="n">
        <f aca="false">(SUM($U$2:U307))*$B$6025/3600</f>
        <v>0</v>
      </c>
      <c r="X307" s="0" t="n">
        <f aca="false">MAX(D307:M307,S307,R307)</f>
        <v>4.0505418</v>
      </c>
      <c r="Y307" s="0" t="n">
        <f aca="false">AVERAGE(D307:M307,S307,R307)</f>
        <v>4.02901806666667</v>
      </c>
      <c r="Z307" s="0" t="n">
        <f aca="false">MIN(D307:M307,S307,R307)</f>
        <v>4.0074682</v>
      </c>
      <c r="AA307" s="0" t="n">
        <f aca="false">SUM(D307:M307,S307,R307)</f>
        <v>48.3482168</v>
      </c>
      <c r="AB307" s="0" t="n">
        <f aca="false">MAX(N307:Q307)</f>
        <v>34.236</v>
      </c>
    </row>
    <row r="308" customFormat="false" ht="15" hidden="false" customHeight="false" outlineLevel="0" collapsed="false">
      <c r="A308" s="0" t="n">
        <v>355</v>
      </c>
      <c r="B308" s="0" t="s">
        <v>332</v>
      </c>
      <c r="C308" s="0" t="n">
        <v>4.0362573</v>
      </c>
      <c r="D308" s="0" t="n">
        <v>4.0312336</v>
      </c>
      <c r="E308" s="0" t="n">
        <v>4.0134148</v>
      </c>
      <c r="F308" s="0" t="n">
        <v>4.0364671</v>
      </c>
      <c r="G308" s="0" t="n">
        <v>4.0402427</v>
      </c>
      <c r="H308" s="0" t="n">
        <v>4.0073318</v>
      </c>
      <c r="I308" s="0" t="n">
        <v>4.0340129</v>
      </c>
      <c r="J308" s="0" t="n">
        <v>4.0298283</v>
      </c>
      <c r="K308" s="0" t="n">
        <v>4.0250458</v>
      </c>
      <c r="L308" s="0" t="n">
        <v>4.0504159</v>
      </c>
      <c r="M308" s="0" t="n">
        <v>4.030898</v>
      </c>
      <c r="N308" s="0" t="n">
        <v>33.411</v>
      </c>
      <c r="O308" s="0" t="n">
        <v>34.237</v>
      </c>
      <c r="P308" s="0" t="n">
        <v>33.386</v>
      </c>
      <c r="Q308" s="0" t="n">
        <v>34.075</v>
      </c>
      <c r="R308" s="0" t="n">
        <v>4.0077933</v>
      </c>
      <c r="S308" s="0" t="n">
        <v>4.0397288</v>
      </c>
      <c r="U308" s="0" t="n">
        <v>14.561787</v>
      </c>
      <c r="V308" s="0" t="n">
        <f aca="false">(SUM($U$2:U308))*$B$6025/3600</f>
        <v>0</v>
      </c>
      <c r="X308" s="0" t="n">
        <f aca="false">MAX(D308:M308,S308,R308)</f>
        <v>4.0504159</v>
      </c>
      <c r="Y308" s="0" t="n">
        <f aca="false">AVERAGE(D308:M308,S308,R308)</f>
        <v>4.02886775</v>
      </c>
      <c r="Z308" s="0" t="n">
        <f aca="false">MIN(D308:M308,S308,R308)</f>
        <v>4.0073318</v>
      </c>
      <c r="AA308" s="0" t="n">
        <f aca="false">SUM(D308:M308,S308,R308)</f>
        <v>48.346413</v>
      </c>
      <c r="AB308" s="0" t="n">
        <f aca="false">MAX(N308:Q308)</f>
        <v>34.237</v>
      </c>
    </row>
    <row r="309" customFormat="false" ht="15" hidden="false" customHeight="false" outlineLevel="0" collapsed="false">
      <c r="A309" s="0" t="n">
        <v>356</v>
      </c>
      <c r="B309" s="0" t="s">
        <v>333</v>
      </c>
      <c r="C309" s="0" t="n">
        <v>4.036121</v>
      </c>
      <c r="D309" s="0" t="n">
        <v>4.0310973</v>
      </c>
      <c r="E309" s="0" t="n">
        <v>4.0132679</v>
      </c>
      <c r="F309" s="0" t="n">
        <v>4.0363307</v>
      </c>
      <c r="G309" s="0" t="n">
        <v>4.0401064</v>
      </c>
      <c r="H309" s="0" t="n">
        <v>4.007206</v>
      </c>
      <c r="I309" s="0" t="n">
        <v>4.0338346</v>
      </c>
      <c r="J309" s="0" t="n">
        <v>4.0296709</v>
      </c>
      <c r="K309" s="0" t="n">
        <v>4.0249199</v>
      </c>
      <c r="L309" s="0" t="n">
        <v>4.0502796</v>
      </c>
      <c r="M309" s="0" t="n">
        <v>4.0307512</v>
      </c>
      <c r="N309" s="0" t="n">
        <v>33.411</v>
      </c>
      <c r="O309" s="0" t="n">
        <v>34.237</v>
      </c>
      <c r="P309" s="0" t="n">
        <v>33.386</v>
      </c>
      <c r="Q309" s="0" t="n">
        <v>34.075</v>
      </c>
      <c r="R309" s="0" t="n">
        <v>4.0076674</v>
      </c>
      <c r="S309" s="0" t="n">
        <v>4.0395715</v>
      </c>
      <c r="U309" s="0" t="n">
        <v>14.560648</v>
      </c>
      <c r="V309" s="0" t="n">
        <f aca="false">(SUM($U$2:U309))*$B$6025/3600</f>
        <v>0</v>
      </c>
      <c r="X309" s="0" t="n">
        <f aca="false">MAX(D309:M309,S309,R309)</f>
        <v>4.0502796</v>
      </c>
      <c r="Y309" s="0" t="n">
        <f aca="false">AVERAGE(D309:M309,S309,R309)</f>
        <v>4.02872528333333</v>
      </c>
      <c r="Z309" s="0" t="n">
        <f aca="false">MIN(D309:M309,S309,R309)</f>
        <v>4.007206</v>
      </c>
      <c r="AA309" s="0" t="n">
        <f aca="false">SUM(D309:M309,S309,R309)</f>
        <v>48.3447034</v>
      </c>
      <c r="AB309" s="0" t="n">
        <f aca="false">MAX(N309:Q309)</f>
        <v>34.237</v>
      </c>
    </row>
    <row r="310" customFormat="false" ht="15" hidden="false" customHeight="false" outlineLevel="0" collapsed="false">
      <c r="A310" s="0" t="n">
        <v>357</v>
      </c>
      <c r="B310" s="0" t="s">
        <v>334</v>
      </c>
      <c r="C310" s="0" t="n">
        <v>4.0359741</v>
      </c>
      <c r="D310" s="0" t="n">
        <v>4.0309505</v>
      </c>
      <c r="E310" s="0" t="n">
        <v>4.0130897</v>
      </c>
      <c r="F310" s="0" t="n">
        <v>4.0361629</v>
      </c>
      <c r="G310" s="0" t="n">
        <v>4.0399595</v>
      </c>
      <c r="H310" s="0" t="n">
        <v>4.0070801</v>
      </c>
      <c r="I310" s="0" t="n">
        <v>4.0336668</v>
      </c>
      <c r="J310" s="0" t="n">
        <v>4.0295136</v>
      </c>
      <c r="K310" s="0" t="n">
        <v>4.0247626</v>
      </c>
      <c r="L310" s="0" t="n">
        <v>4.0501223</v>
      </c>
      <c r="M310" s="0" t="n">
        <v>4.0305834</v>
      </c>
      <c r="N310" s="0" t="n">
        <v>33.412</v>
      </c>
      <c r="O310" s="0" t="n">
        <v>34.238</v>
      </c>
      <c r="P310" s="0" t="n">
        <v>33.387</v>
      </c>
      <c r="Q310" s="0" t="n">
        <v>34.076</v>
      </c>
      <c r="R310" s="0" t="n">
        <v>4.0075311</v>
      </c>
      <c r="S310" s="0" t="n">
        <v>4.0394246</v>
      </c>
      <c r="U310" s="0" t="n">
        <v>14.560078</v>
      </c>
      <c r="V310" s="0" t="n">
        <f aca="false">(SUM($U$2:U310))*$B$6025/3600</f>
        <v>0</v>
      </c>
      <c r="X310" s="0" t="n">
        <f aca="false">MAX(D310:M310,S310,R310)</f>
        <v>4.0501223</v>
      </c>
      <c r="Y310" s="0" t="n">
        <f aca="false">AVERAGE(D310:M310,S310,R310)</f>
        <v>4.02857059166667</v>
      </c>
      <c r="Z310" s="0" t="n">
        <f aca="false">MIN(D310:M310,S310,R310)</f>
        <v>4.0070801</v>
      </c>
      <c r="AA310" s="0" t="n">
        <f aca="false">SUM(D310:M310,S310,R310)</f>
        <v>48.3428471</v>
      </c>
      <c r="AB310" s="0" t="n">
        <f aca="false">MAX(N310:Q310)</f>
        <v>34.238</v>
      </c>
    </row>
    <row r="311" customFormat="false" ht="15" hidden="false" customHeight="false" outlineLevel="0" collapsed="false">
      <c r="A311" s="0" t="n">
        <v>358</v>
      </c>
      <c r="B311" s="0" t="s">
        <v>335</v>
      </c>
      <c r="C311" s="0" t="n">
        <v>4.0358483</v>
      </c>
      <c r="D311" s="0" t="n">
        <v>4.0308036</v>
      </c>
      <c r="E311" s="0" t="n">
        <v>4.0129323</v>
      </c>
      <c r="F311" s="0" t="n">
        <v>4.0360371</v>
      </c>
      <c r="G311" s="0" t="n">
        <v>4.0398337</v>
      </c>
      <c r="H311" s="0" t="n">
        <v>4.0069438</v>
      </c>
      <c r="I311" s="0" t="n">
        <v>4.03352</v>
      </c>
      <c r="J311" s="0" t="n">
        <v>4.0293668</v>
      </c>
      <c r="K311" s="0" t="n">
        <v>4.0246368</v>
      </c>
      <c r="L311" s="0" t="n">
        <v>4.0499964</v>
      </c>
      <c r="M311" s="0" t="n">
        <v>4.0304261</v>
      </c>
      <c r="N311" s="0" t="n">
        <v>33.413</v>
      </c>
      <c r="O311" s="0" t="n">
        <v>34.238</v>
      </c>
      <c r="P311" s="0" t="n">
        <v>33.387</v>
      </c>
      <c r="Q311" s="0" t="n">
        <v>34.077</v>
      </c>
      <c r="R311" s="0" t="n">
        <v>4.0073843</v>
      </c>
      <c r="S311" s="0" t="n">
        <v>4.0392778</v>
      </c>
      <c r="U311" s="0" t="n">
        <v>14.559149</v>
      </c>
      <c r="V311" s="0" t="n">
        <f aca="false">(SUM($U$2:U311))*$B$6025/3600</f>
        <v>0</v>
      </c>
      <c r="X311" s="0" t="n">
        <f aca="false">MAX(D311:M311,S311,R311)</f>
        <v>4.0499964</v>
      </c>
      <c r="Y311" s="0" t="n">
        <f aca="false">AVERAGE(D311:M311,S311,R311)</f>
        <v>4.02842989166667</v>
      </c>
      <c r="Z311" s="0" t="n">
        <f aca="false">MIN(D311:M311,S311,R311)</f>
        <v>4.0069438</v>
      </c>
      <c r="AA311" s="0" t="n">
        <f aca="false">SUM(D311:M311,S311,R311)</f>
        <v>48.3411587</v>
      </c>
      <c r="AB311" s="0" t="n">
        <f aca="false">MAX(N311:Q311)</f>
        <v>34.238</v>
      </c>
    </row>
    <row r="312" customFormat="false" ht="15" hidden="false" customHeight="false" outlineLevel="0" collapsed="false">
      <c r="A312" s="0" t="n">
        <v>359</v>
      </c>
      <c r="B312" s="0" t="s">
        <v>336</v>
      </c>
      <c r="C312" s="0" t="n">
        <v>4.035691</v>
      </c>
      <c r="D312" s="0" t="n">
        <v>4.0306463</v>
      </c>
      <c r="E312" s="0" t="n">
        <v>4.012796</v>
      </c>
      <c r="F312" s="0" t="n">
        <v>4.0358693</v>
      </c>
      <c r="G312" s="0" t="n">
        <v>4.0396868</v>
      </c>
      <c r="H312" s="0" t="n">
        <v>4.0067969</v>
      </c>
      <c r="I312" s="0" t="n">
        <v>4.0333312</v>
      </c>
      <c r="J312" s="0" t="n">
        <v>4.0292095</v>
      </c>
      <c r="K312" s="0" t="n">
        <v>4.0244795</v>
      </c>
      <c r="L312" s="0" t="n">
        <v>4.0498391</v>
      </c>
      <c r="M312" s="0" t="n">
        <v>4.0302583</v>
      </c>
      <c r="N312" s="0" t="n">
        <v>33.413</v>
      </c>
      <c r="O312" s="0" t="n">
        <v>34.239</v>
      </c>
      <c r="P312" s="0" t="n">
        <v>33.387</v>
      </c>
      <c r="Q312" s="0" t="n">
        <v>34.077</v>
      </c>
      <c r="R312" s="0" t="n">
        <v>4.0072479</v>
      </c>
      <c r="S312" s="0" t="n">
        <v>4.0391205</v>
      </c>
      <c r="U312" s="0" t="n">
        <v>14.558368</v>
      </c>
      <c r="V312" s="0" t="n">
        <f aca="false">(SUM($U$2:U312))*$B$6025/3600</f>
        <v>0</v>
      </c>
      <c r="X312" s="0" t="n">
        <f aca="false">MAX(D312:M312,S312,R312)</f>
        <v>4.0498391</v>
      </c>
      <c r="Y312" s="0" t="n">
        <f aca="false">AVERAGE(D312:M312,S312,R312)</f>
        <v>4.02827344166667</v>
      </c>
      <c r="Z312" s="0" t="n">
        <f aca="false">MIN(D312:M312,S312,R312)</f>
        <v>4.0067969</v>
      </c>
      <c r="AA312" s="0" t="n">
        <f aca="false">SUM(D312:M312,S312,R312)</f>
        <v>48.3392813</v>
      </c>
      <c r="AB312" s="0" t="n">
        <f aca="false">MAX(N312:Q312)</f>
        <v>34.239</v>
      </c>
    </row>
    <row r="313" customFormat="false" ht="15" hidden="false" customHeight="false" outlineLevel="0" collapsed="false">
      <c r="A313" s="0" t="n">
        <v>360</v>
      </c>
      <c r="B313" s="0" t="s">
        <v>337</v>
      </c>
      <c r="C313" s="0" t="n">
        <v>4.0355546</v>
      </c>
      <c r="D313" s="0" t="n">
        <v>4.0305309</v>
      </c>
      <c r="E313" s="0" t="n">
        <v>4.0126177</v>
      </c>
      <c r="F313" s="0" t="n">
        <v>4.0357329</v>
      </c>
      <c r="G313" s="0" t="n">
        <v>4.0395505</v>
      </c>
      <c r="H313" s="0" t="n">
        <v>4.0066921</v>
      </c>
      <c r="I313" s="0" t="n">
        <v>4.0331949</v>
      </c>
      <c r="J313" s="0" t="n">
        <v>4.0290522</v>
      </c>
      <c r="K313" s="0" t="n">
        <v>4.0243326</v>
      </c>
      <c r="L313" s="0" t="n">
        <v>4.0497027</v>
      </c>
      <c r="M313" s="0" t="n">
        <v>4.0301009</v>
      </c>
      <c r="N313" s="0" t="n">
        <v>33.413</v>
      </c>
      <c r="O313" s="0" t="n">
        <v>34.239</v>
      </c>
      <c r="P313" s="0" t="n">
        <v>33.388</v>
      </c>
      <c r="Q313" s="0" t="n">
        <v>34.078</v>
      </c>
      <c r="R313" s="0" t="n">
        <v>4.0071221</v>
      </c>
      <c r="S313" s="0" t="n">
        <v>4.0389527</v>
      </c>
      <c r="U313" s="0" t="n">
        <v>14.557482</v>
      </c>
      <c r="V313" s="0" t="n">
        <f aca="false">(SUM($U$2:U313))*$B$6025/3600</f>
        <v>0</v>
      </c>
      <c r="X313" s="0" t="n">
        <f aca="false">MAX(D313:M313,S313,R313)</f>
        <v>4.0497027</v>
      </c>
      <c r="Y313" s="0" t="n">
        <f aca="false">AVERAGE(D313:M313,S313,R313)</f>
        <v>4.02813185</v>
      </c>
      <c r="Z313" s="0" t="n">
        <f aca="false">MIN(D313:M313,S313,R313)</f>
        <v>4.0066921</v>
      </c>
      <c r="AA313" s="0" t="n">
        <f aca="false">SUM(D313:M313,S313,R313)</f>
        <v>48.3375822</v>
      </c>
      <c r="AB313" s="0" t="n">
        <f aca="false">MAX(N313:Q313)</f>
        <v>34.239</v>
      </c>
    </row>
    <row r="314" customFormat="false" ht="15" hidden="false" customHeight="false" outlineLevel="0" collapsed="false">
      <c r="A314" s="0" t="n">
        <v>361</v>
      </c>
      <c r="B314" s="0" t="s">
        <v>338</v>
      </c>
      <c r="C314" s="0" t="n">
        <v>4.0354393</v>
      </c>
      <c r="D314" s="0" t="n">
        <v>4.0303631</v>
      </c>
      <c r="E314" s="0" t="n">
        <v>4.0124604</v>
      </c>
      <c r="F314" s="0" t="n">
        <v>4.0355966</v>
      </c>
      <c r="G314" s="0" t="n">
        <v>4.0394142</v>
      </c>
      <c r="H314" s="0" t="n">
        <v>4.0065452</v>
      </c>
      <c r="I314" s="0" t="n">
        <v>4.0330375</v>
      </c>
      <c r="J314" s="0" t="n">
        <v>4.0289158</v>
      </c>
      <c r="K314" s="0" t="n">
        <v>4.0241963</v>
      </c>
      <c r="L314" s="0" t="n">
        <v>4.0495664</v>
      </c>
      <c r="M314" s="0" t="n">
        <v>4.0299331</v>
      </c>
      <c r="N314" s="0" t="n">
        <v>33.413</v>
      </c>
      <c r="O314" s="0" t="n">
        <v>34.241</v>
      </c>
      <c r="P314" s="0" t="n">
        <v>33.388</v>
      </c>
      <c r="Q314" s="0" t="n">
        <v>34.078</v>
      </c>
      <c r="R314" s="0" t="n">
        <v>4.0069857</v>
      </c>
      <c r="S314" s="0" t="n">
        <v>4.0388164</v>
      </c>
      <c r="U314" s="0" t="n">
        <v>14.556659</v>
      </c>
      <c r="V314" s="0" t="n">
        <f aca="false">(SUM($U$2:U314))*$B$6025/3600</f>
        <v>0</v>
      </c>
      <c r="X314" s="0" t="n">
        <f aca="false">MAX(D314:M314,S314,R314)</f>
        <v>4.0495664</v>
      </c>
      <c r="Y314" s="0" t="n">
        <f aca="false">AVERAGE(D314:M314,S314,R314)</f>
        <v>4.02798589166667</v>
      </c>
      <c r="Z314" s="0" t="n">
        <f aca="false">MIN(D314:M314,S314,R314)</f>
        <v>4.0065452</v>
      </c>
      <c r="AA314" s="0" t="n">
        <f aca="false">SUM(D314:M314,S314,R314)</f>
        <v>48.3358307</v>
      </c>
      <c r="AB314" s="0" t="n">
        <f aca="false">MAX(N314:Q314)</f>
        <v>34.241</v>
      </c>
    </row>
    <row r="315" customFormat="false" ht="15" hidden="false" customHeight="false" outlineLevel="0" collapsed="false">
      <c r="A315" s="0" t="n">
        <v>362</v>
      </c>
      <c r="B315" s="0" t="s">
        <v>339</v>
      </c>
      <c r="C315" s="0" t="n">
        <v>4.0352715</v>
      </c>
      <c r="D315" s="0" t="n">
        <v>4.0301953</v>
      </c>
      <c r="E315" s="0" t="n">
        <v>4.0123031</v>
      </c>
      <c r="F315" s="0" t="n">
        <v>4.0354393</v>
      </c>
      <c r="G315" s="0" t="n">
        <v>4.0392673</v>
      </c>
      <c r="H315" s="0" t="n">
        <v>4.0064089</v>
      </c>
      <c r="I315" s="0" t="n">
        <v>4.0328593</v>
      </c>
      <c r="J315" s="0" t="n">
        <v>4.028769</v>
      </c>
      <c r="K315" s="0" t="n">
        <v>4.0240599</v>
      </c>
      <c r="L315" s="0" t="n">
        <v>4.0494196</v>
      </c>
      <c r="M315" s="0" t="n">
        <v>4.0297758</v>
      </c>
      <c r="N315" s="0" t="n">
        <v>33.414</v>
      </c>
      <c r="O315" s="0" t="n">
        <v>34.242</v>
      </c>
      <c r="P315" s="0" t="n">
        <v>33.389</v>
      </c>
      <c r="Q315" s="0" t="n">
        <v>34.079</v>
      </c>
      <c r="R315" s="0" t="n">
        <v>4.0068389</v>
      </c>
      <c r="S315" s="0" t="n">
        <v>4.0386485</v>
      </c>
      <c r="U315" s="0" t="n">
        <v>14.555962</v>
      </c>
      <c r="V315" s="0" t="n">
        <f aca="false">(SUM($U$2:U315))*$B$6025/3600</f>
        <v>0</v>
      </c>
      <c r="X315" s="0" t="n">
        <f aca="false">MAX(D315:M315,S315,R315)</f>
        <v>4.0494196</v>
      </c>
      <c r="Y315" s="0" t="n">
        <f aca="false">AVERAGE(D315:M315,S315,R315)</f>
        <v>4.027832075</v>
      </c>
      <c r="Z315" s="0" t="n">
        <f aca="false">MIN(D315:M315,S315,R315)</f>
        <v>4.0064089</v>
      </c>
      <c r="AA315" s="0" t="n">
        <f aca="false">SUM(D315:M315,S315,R315)</f>
        <v>48.3339849</v>
      </c>
      <c r="AB315" s="0" t="n">
        <f aca="false">MAX(N315:Q315)</f>
        <v>34.242</v>
      </c>
    </row>
    <row r="316" customFormat="false" ht="15" hidden="false" customHeight="false" outlineLevel="0" collapsed="false">
      <c r="A316" s="0" t="n">
        <v>363</v>
      </c>
      <c r="B316" s="0" t="s">
        <v>340</v>
      </c>
      <c r="C316" s="0" t="n">
        <v>4.0351456</v>
      </c>
      <c r="D316" s="0" t="n">
        <v>4.0300695</v>
      </c>
      <c r="E316" s="0" t="n">
        <v>4.0121353</v>
      </c>
      <c r="F316" s="0" t="n">
        <v>4.0353134</v>
      </c>
      <c r="G316" s="0" t="n">
        <v>4.0391415</v>
      </c>
      <c r="H316" s="0" t="n">
        <v>4.006304</v>
      </c>
      <c r="I316" s="0" t="n">
        <v>4.0327124</v>
      </c>
      <c r="J316" s="0" t="n">
        <v>4.0286012</v>
      </c>
      <c r="K316" s="0" t="n">
        <v>4.0239026</v>
      </c>
      <c r="L316" s="0" t="n">
        <v>4.0492937</v>
      </c>
      <c r="M316" s="0" t="n">
        <v>4.0296185</v>
      </c>
      <c r="N316" s="0" t="n">
        <v>33.414</v>
      </c>
      <c r="O316" s="0" t="n">
        <v>34.243</v>
      </c>
      <c r="P316" s="0" t="n">
        <v>33.389</v>
      </c>
      <c r="Q316" s="0" t="n">
        <v>34.08</v>
      </c>
      <c r="R316" s="0" t="n">
        <v>4.0067025</v>
      </c>
      <c r="S316" s="0" t="n">
        <v>4.0385017</v>
      </c>
      <c r="U316" s="0" t="n">
        <v>14.555055</v>
      </c>
      <c r="V316" s="0" t="n">
        <f aca="false">(SUM($U$2:U316))*$B$6025/3600</f>
        <v>0</v>
      </c>
      <c r="X316" s="0" t="n">
        <f aca="false">MAX(D316:M316,S316,R316)</f>
        <v>4.0492937</v>
      </c>
      <c r="Y316" s="0" t="n">
        <f aca="false">AVERAGE(D316:M316,S316,R316)</f>
        <v>4.02769135833333</v>
      </c>
      <c r="Z316" s="0" t="n">
        <f aca="false">MIN(D316:M316,S316,R316)</f>
        <v>4.006304</v>
      </c>
      <c r="AA316" s="0" t="n">
        <f aca="false">SUM(D316:M316,S316,R316)</f>
        <v>48.3322963</v>
      </c>
      <c r="AB316" s="0" t="n">
        <f aca="false">MAX(N316:Q316)</f>
        <v>34.243</v>
      </c>
    </row>
    <row r="317" customFormat="false" ht="15" hidden="false" customHeight="false" outlineLevel="0" collapsed="false">
      <c r="A317" s="0" t="n">
        <v>364</v>
      </c>
      <c r="B317" s="0" t="s">
        <v>341</v>
      </c>
      <c r="C317" s="0" t="n">
        <v>4.0349988</v>
      </c>
      <c r="D317" s="0" t="n">
        <v>4.0299227</v>
      </c>
      <c r="E317" s="0" t="n">
        <v>4.0119779</v>
      </c>
      <c r="F317" s="0" t="n">
        <v>4.0351561</v>
      </c>
      <c r="G317" s="0" t="n">
        <v>4.0390051</v>
      </c>
      <c r="H317" s="0" t="n">
        <v>4.0061572</v>
      </c>
      <c r="I317" s="0" t="n">
        <v>4.0325446</v>
      </c>
      <c r="J317" s="0" t="n">
        <v>4.0284544</v>
      </c>
      <c r="K317" s="0" t="n">
        <v>4.0237558</v>
      </c>
      <c r="L317" s="0" t="n">
        <v>4.0491259</v>
      </c>
      <c r="M317" s="0" t="n">
        <v>4.0294612</v>
      </c>
      <c r="N317" s="0" t="n">
        <v>33.414</v>
      </c>
      <c r="O317" s="0" t="n">
        <v>34.244</v>
      </c>
      <c r="P317" s="0" t="n">
        <v>33.39</v>
      </c>
      <c r="Q317" s="0" t="n">
        <v>34.08</v>
      </c>
      <c r="R317" s="0" t="n">
        <v>4.0065662</v>
      </c>
      <c r="S317" s="0" t="n">
        <v>4.0383339</v>
      </c>
      <c r="U317" s="0" t="n">
        <v>14.554443</v>
      </c>
      <c r="V317" s="0" t="n">
        <f aca="false">(SUM($U$2:U317))*$B$6025/3600</f>
        <v>0</v>
      </c>
      <c r="X317" s="0" t="n">
        <f aca="false">MAX(D317:M317,S317,R317)</f>
        <v>4.0491259</v>
      </c>
      <c r="Y317" s="0" t="n">
        <f aca="false">AVERAGE(D317:M317,S317,R317)</f>
        <v>4.02753841666667</v>
      </c>
      <c r="Z317" s="0" t="n">
        <f aca="false">MIN(D317:M317,S317,R317)</f>
        <v>4.0061572</v>
      </c>
      <c r="AA317" s="0" t="n">
        <f aca="false">SUM(D317:M317,S317,R317)</f>
        <v>48.330461</v>
      </c>
      <c r="AB317" s="0" t="n">
        <f aca="false">MAX(N317:Q317)</f>
        <v>34.244</v>
      </c>
    </row>
    <row r="318" customFormat="false" ht="15" hidden="false" customHeight="false" outlineLevel="0" collapsed="false">
      <c r="A318" s="0" t="n">
        <v>365</v>
      </c>
      <c r="B318" s="0" t="s">
        <v>342</v>
      </c>
      <c r="C318" s="0" t="n">
        <v>4.0348624</v>
      </c>
      <c r="D318" s="0" t="n">
        <v>4.0297653</v>
      </c>
      <c r="E318" s="0" t="n">
        <v>4.0118311</v>
      </c>
      <c r="F318" s="0" t="n">
        <v>4.0350093</v>
      </c>
      <c r="G318" s="0" t="n">
        <v>4.0388688</v>
      </c>
      <c r="H318" s="0" t="n">
        <v>4.0060313</v>
      </c>
      <c r="I318" s="0" t="n">
        <v>4.0323978</v>
      </c>
      <c r="J318" s="0" t="n">
        <v>4.0283075</v>
      </c>
      <c r="K318" s="0" t="n">
        <v>4.023609</v>
      </c>
      <c r="L318" s="0" t="n">
        <v>4.0490001</v>
      </c>
      <c r="M318" s="0" t="n">
        <v>4.0293144</v>
      </c>
      <c r="N318" s="0" t="n">
        <v>33.415</v>
      </c>
      <c r="O318" s="0" t="n">
        <v>34.245</v>
      </c>
      <c r="P318" s="0" t="n">
        <v>33.39</v>
      </c>
      <c r="Q318" s="0" t="n">
        <v>34.081</v>
      </c>
      <c r="R318" s="0" t="n">
        <v>4.0064404</v>
      </c>
      <c r="S318" s="0" t="n">
        <v>4.0381871</v>
      </c>
      <c r="U318" s="0" t="n">
        <v>14.553493</v>
      </c>
      <c r="V318" s="0" t="n">
        <f aca="false">(SUM($U$2:U318))*$B$6025/3600</f>
        <v>0</v>
      </c>
      <c r="X318" s="0" t="n">
        <f aca="false">MAX(D318:M318,S318,R318)</f>
        <v>4.0490001</v>
      </c>
      <c r="Y318" s="0" t="n">
        <f aca="false">AVERAGE(D318:M318,S318,R318)</f>
        <v>4.02739684166667</v>
      </c>
      <c r="Z318" s="0" t="n">
        <f aca="false">MIN(D318:M318,S318,R318)</f>
        <v>4.0060313</v>
      </c>
      <c r="AA318" s="0" t="n">
        <f aca="false">SUM(D318:M318,S318,R318)</f>
        <v>48.3287621</v>
      </c>
      <c r="AB318" s="0" t="n">
        <f aca="false">MAX(N318:Q318)</f>
        <v>34.245</v>
      </c>
    </row>
    <row r="319" customFormat="false" ht="15" hidden="false" customHeight="false" outlineLevel="0" collapsed="false">
      <c r="A319" s="0" t="n">
        <v>366</v>
      </c>
      <c r="B319" s="0" t="s">
        <v>343</v>
      </c>
      <c r="C319" s="0" t="n">
        <v>4.0347156</v>
      </c>
      <c r="D319" s="0" t="n">
        <v>4.029629</v>
      </c>
      <c r="E319" s="0" t="n">
        <v>4.0116738</v>
      </c>
      <c r="F319" s="0" t="n">
        <v>4.0348729</v>
      </c>
      <c r="G319" s="0" t="n">
        <v>4.0387324</v>
      </c>
      <c r="H319" s="0" t="n">
        <v>4.005895</v>
      </c>
      <c r="I319" s="0" t="n">
        <v>4.0322195</v>
      </c>
      <c r="J319" s="0" t="n">
        <v>4.0281397</v>
      </c>
      <c r="K319" s="0" t="n">
        <v>4.0234831</v>
      </c>
      <c r="L319" s="0" t="n">
        <v>4.0488637</v>
      </c>
      <c r="M319" s="0" t="n">
        <v>4.0291361</v>
      </c>
      <c r="N319" s="0" t="n">
        <v>33.415</v>
      </c>
      <c r="O319" s="0" t="n">
        <v>34.246</v>
      </c>
      <c r="P319" s="0" t="n">
        <v>33.391</v>
      </c>
      <c r="Q319" s="0" t="n">
        <v>34.082</v>
      </c>
      <c r="R319" s="0" t="n">
        <v>4.006304</v>
      </c>
      <c r="S319" s="0" t="n">
        <v>4.0380402</v>
      </c>
      <c r="U319" s="0" t="n">
        <v>14.552818</v>
      </c>
      <c r="V319" s="0" t="n">
        <f aca="false">(SUM($U$2:U319))*$B$6025/3600</f>
        <v>0</v>
      </c>
      <c r="X319" s="0" t="n">
        <f aca="false">MAX(D319:M319,S319,R319)</f>
        <v>4.0488637</v>
      </c>
      <c r="Y319" s="0" t="n">
        <f aca="false">AVERAGE(D319:M319,S319,R319)</f>
        <v>4.02724911666667</v>
      </c>
      <c r="Z319" s="0" t="n">
        <f aca="false">MIN(D319:M319,S319,R319)</f>
        <v>4.005895</v>
      </c>
      <c r="AA319" s="0" t="n">
        <f aca="false">SUM(D319:M319,S319,R319)</f>
        <v>48.3269894</v>
      </c>
      <c r="AB319" s="0" t="n">
        <f aca="false">MAX(N319:Q319)</f>
        <v>34.246</v>
      </c>
    </row>
    <row r="320" customFormat="false" ht="15" hidden="false" customHeight="false" outlineLevel="0" collapsed="false">
      <c r="A320" s="0" t="n">
        <v>367</v>
      </c>
      <c r="B320" s="0" t="s">
        <v>344</v>
      </c>
      <c r="C320" s="0" t="n">
        <v>4.0345897</v>
      </c>
      <c r="D320" s="0" t="n">
        <v>4.0294717</v>
      </c>
      <c r="E320" s="0" t="n">
        <v>4.011506</v>
      </c>
      <c r="F320" s="0" t="n">
        <v>4.0347366</v>
      </c>
      <c r="G320" s="0" t="n">
        <v>4.0385856</v>
      </c>
      <c r="H320" s="0" t="n">
        <v>4.0057691</v>
      </c>
      <c r="I320" s="0" t="n">
        <v>4.0320622</v>
      </c>
      <c r="J320" s="0" t="n">
        <v>4.0280034</v>
      </c>
      <c r="K320" s="0" t="n">
        <v>4.0233258</v>
      </c>
      <c r="L320" s="0" t="n">
        <v>4.0487064</v>
      </c>
      <c r="M320" s="0" t="n">
        <v>4.0289787</v>
      </c>
      <c r="N320" s="0" t="n">
        <v>33.415</v>
      </c>
      <c r="O320" s="0" t="n">
        <v>34.246</v>
      </c>
      <c r="P320" s="0" t="n">
        <v>33.392</v>
      </c>
      <c r="Q320" s="0" t="n">
        <v>34.083</v>
      </c>
      <c r="R320" s="0" t="n">
        <v>4.0061886</v>
      </c>
      <c r="S320" s="0" t="n">
        <v>4.0378934</v>
      </c>
      <c r="U320" s="0" t="n">
        <v>14.551699</v>
      </c>
      <c r="V320" s="0" t="n">
        <f aca="false">(SUM($U$2:U320))*$B$6025/3600</f>
        <v>0</v>
      </c>
      <c r="X320" s="0" t="n">
        <f aca="false">MAX(D320:M320,S320,R320)</f>
        <v>4.0487064</v>
      </c>
      <c r="Y320" s="0" t="n">
        <f aca="false">AVERAGE(D320:M320,S320,R320)</f>
        <v>4.02710229166667</v>
      </c>
      <c r="Z320" s="0" t="n">
        <f aca="false">MIN(D320:M320,S320,R320)</f>
        <v>4.0057691</v>
      </c>
      <c r="AA320" s="0" t="n">
        <f aca="false">SUM(D320:M320,S320,R320)</f>
        <v>48.3252275</v>
      </c>
      <c r="AB320" s="0" t="n">
        <f aca="false">MAX(N320:Q320)</f>
        <v>34.246</v>
      </c>
    </row>
    <row r="321" customFormat="false" ht="15" hidden="false" customHeight="false" outlineLevel="0" collapsed="false">
      <c r="A321" s="0" t="n">
        <v>368</v>
      </c>
      <c r="B321" s="0" t="s">
        <v>345</v>
      </c>
      <c r="C321" s="0" t="n">
        <v>4.0344429</v>
      </c>
      <c r="D321" s="0" t="n">
        <v>4.0293144</v>
      </c>
      <c r="E321" s="0" t="n">
        <v>4.0113592</v>
      </c>
      <c r="F321" s="0" t="n">
        <v>4.0345793</v>
      </c>
      <c r="G321" s="0" t="n">
        <v>4.0384388</v>
      </c>
      <c r="H321" s="0" t="n">
        <v>4.0056433</v>
      </c>
      <c r="I321" s="0" t="n">
        <v>4.0319049</v>
      </c>
      <c r="J321" s="0" t="n">
        <v>4.0278565</v>
      </c>
      <c r="K321" s="0" t="n">
        <v>4.0231999</v>
      </c>
      <c r="L321" s="0" t="n">
        <v>4.0485596</v>
      </c>
      <c r="M321" s="0" t="n">
        <v>4.0288319</v>
      </c>
      <c r="N321" s="0" t="n">
        <v>33.416</v>
      </c>
      <c r="O321" s="0" t="n">
        <v>34.247</v>
      </c>
      <c r="P321" s="0" t="n">
        <v>33.393</v>
      </c>
      <c r="Q321" s="0" t="n">
        <v>34.083</v>
      </c>
      <c r="R321" s="0" t="n">
        <v>4.0060523</v>
      </c>
      <c r="S321" s="0" t="n">
        <v>4.0377361</v>
      </c>
      <c r="U321" s="0" t="n">
        <v>14.55094</v>
      </c>
      <c r="V321" s="0" t="n">
        <f aca="false">(SUM($U$2:U321))*$B$6025/3600</f>
        <v>0</v>
      </c>
      <c r="X321" s="0" t="n">
        <f aca="false">MAX(D321:M321,S321,R321)</f>
        <v>4.0485596</v>
      </c>
      <c r="Y321" s="0" t="n">
        <f aca="false">AVERAGE(D321:M321,S321,R321)</f>
        <v>4.02695635</v>
      </c>
      <c r="Z321" s="0" t="n">
        <f aca="false">MIN(D321:M321,S321,R321)</f>
        <v>4.0056433</v>
      </c>
      <c r="AA321" s="0" t="n">
        <f aca="false">SUM(D321:M321,S321,R321)</f>
        <v>48.3234762</v>
      </c>
      <c r="AB321" s="0" t="n">
        <f aca="false">MAX(N321:Q321)</f>
        <v>34.247</v>
      </c>
    </row>
    <row r="322" customFormat="false" ht="15" hidden="false" customHeight="false" outlineLevel="0" collapsed="false">
      <c r="A322" s="0" t="n">
        <v>369</v>
      </c>
      <c r="B322" s="0" t="s">
        <v>346</v>
      </c>
      <c r="C322" s="0" t="n">
        <v>4.0343171</v>
      </c>
      <c r="D322" s="0" t="n">
        <v>4.0291675</v>
      </c>
      <c r="E322" s="0" t="n">
        <v>4.0112018</v>
      </c>
      <c r="F322" s="0" t="n">
        <v>4.0344324</v>
      </c>
      <c r="G322" s="0" t="n">
        <v>4.0383234</v>
      </c>
      <c r="H322" s="0" t="n">
        <v>4.0055174</v>
      </c>
      <c r="I322" s="0" t="n">
        <v>4.0317371</v>
      </c>
      <c r="J322" s="0" t="n">
        <v>4.0276992</v>
      </c>
      <c r="K322" s="0" t="n">
        <v>4.0230636</v>
      </c>
      <c r="L322" s="0" t="n">
        <v>4.0484337</v>
      </c>
      <c r="M322" s="0" t="n">
        <v>4.0286641</v>
      </c>
      <c r="N322" s="0" t="n">
        <v>33.416</v>
      </c>
      <c r="O322" s="0" t="n">
        <v>34.248</v>
      </c>
      <c r="P322" s="0" t="n">
        <v>33.394</v>
      </c>
      <c r="Q322" s="0" t="n">
        <v>34.084</v>
      </c>
      <c r="R322" s="0" t="n">
        <v>4.0059055</v>
      </c>
      <c r="S322" s="0" t="n">
        <v>4.0375893</v>
      </c>
      <c r="U322" s="0" t="n">
        <v>14.550011</v>
      </c>
      <c r="V322" s="0" t="n">
        <f aca="false">(SUM($U$2:U322))*$B$6025/3600</f>
        <v>0</v>
      </c>
      <c r="X322" s="0" t="n">
        <f aca="false">MAX(D322:M322,S322,R322)</f>
        <v>4.0484337</v>
      </c>
      <c r="Y322" s="0" t="n">
        <f aca="false">AVERAGE(D322:M322,S322,R322)</f>
        <v>4.02681125</v>
      </c>
      <c r="Z322" s="0" t="n">
        <f aca="false">MIN(D322:M322,S322,R322)</f>
        <v>4.0055174</v>
      </c>
      <c r="AA322" s="0" t="n">
        <f aca="false">SUM(D322:M322,S322,R322)</f>
        <v>48.321735</v>
      </c>
      <c r="AB322" s="0" t="n">
        <f aca="false">MAX(N322:Q322)</f>
        <v>34.248</v>
      </c>
    </row>
    <row r="323" customFormat="false" ht="15" hidden="false" customHeight="false" outlineLevel="0" collapsed="false">
      <c r="A323" s="0" t="n">
        <v>370</v>
      </c>
      <c r="B323" s="0" t="s">
        <v>347</v>
      </c>
      <c r="C323" s="0" t="n">
        <v>4.0341807</v>
      </c>
      <c r="D323" s="0" t="n">
        <v>4.0290312</v>
      </c>
      <c r="E323" s="0" t="n">
        <v>4.011055</v>
      </c>
      <c r="F323" s="0" t="n">
        <v>4.0342961</v>
      </c>
      <c r="G323" s="0" t="n">
        <v>4.0381661</v>
      </c>
      <c r="H323" s="0" t="n">
        <v>4.0053916</v>
      </c>
      <c r="I323" s="0" t="n">
        <v>4.0315797</v>
      </c>
      <c r="J323" s="0" t="n">
        <v>4.0275524</v>
      </c>
      <c r="K323" s="0" t="n">
        <v>4.0229063</v>
      </c>
      <c r="L323" s="0" t="n">
        <v>4.0483079</v>
      </c>
      <c r="M323" s="0" t="n">
        <v>4.0285068</v>
      </c>
      <c r="N323" s="0" t="n">
        <v>33.416</v>
      </c>
      <c r="O323" s="0" t="n">
        <v>34.249</v>
      </c>
      <c r="P323" s="0" t="n">
        <v>33.395</v>
      </c>
      <c r="Q323" s="0" t="n">
        <v>34.084</v>
      </c>
      <c r="R323" s="0" t="n">
        <v>4.0057691</v>
      </c>
      <c r="S323" s="0" t="n">
        <v>4.037432</v>
      </c>
      <c r="U323" s="0" t="n">
        <v>14.54942</v>
      </c>
      <c r="V323" s="0" t="n">
        <f aca="false">(SUM($U$2:U323))*$B$6025/3600</f>
        <v>0</v>
      </c>
      <c r="X323" s="0" t="n">
        <f aca="false">MAX(D323:M323,S323,R323)</f>
        <v>4.0483079</v>
      </c>
      <c r="Y323" s="0" t="n">
        <f aca="false">AVERAGE(D323:M323,S323,R323)</f>
        <v>4.02666618333333</v>
      </c>
      <c r="Z323" s="0" t="n">
        <f aca="false">MIN(D323:M323,S323,R323)</f>
        <v>4.0053916</v>
      </c>
      <c r="AA323" s="0" t="n">
        <f aca="false">SUM(D323:M323,S323,R323)</f>
        <v>48.3199942</v>
      </c>
      <c r="AB323" s="0" t="n">
        <f aca="false">MAX(N323:Q323)</f>
        <v>34.249</v>
      </c>
    </row>
    <row r="324" customFormat="false" ht="15" hidden="false" customHeight="false" outlineLevel="0" collapsed="false">
      <c r="A324" s="0" t="n">
        <v>371</v>
      </c>
      <c r="B324" s="0" t="s">
        <v>348</v>
      </c>
      <c r="C324" s="0" t="n">
        <v>4.0340444</v>
      </c>
      <c r="D324" s="0" t="n">
        <v>4.0288844</v>
      </c>
      <c r="E324" s="0" t="n">
        <v>4.0108872</v>
      </c>
      <c r="F324" s="0" t="n">
        <v>4.0341597</v>
      </c>
      <c r="G324" s="0" t="n">
        <v>4.0380507</v>
      </c>
      <c r="H324" s="0" t="n">
        <v>4.0052657</v>
      </c>
      <c r="I324" s="0" t="n">
        <v>4.0314224</v>
      </c>
      <c r="J324" s="0" t="n">
        <v>4.0273846</v>
      </c>
      <c r="K324" s="0" t="n">
        <v>4.0227699</v>
      </c>
      <c r="L324" s="0" t="n">
        <v>4.0481505</v>
      </c>
      <c r="M324" s="0" t="n">
        <v>4.028339</v>
      </c>
      <c r="N324" s="0" t="n">
        <v>33.416</v>
      </c>
      <c r="O324" s="0" t="n">
        <v>34.249</v>
      </c>
      <c r="P324" s="0" t="n">
        <v>33.396</v>
      </c>
      <c r="Q324" s="0" t="n">
        <v>34.085</v>
      </c>
      <c r="R324" s="0" t="n">
        <v>4.0056433</v>
      </c>
      <c r="S324" s="0" t="n">
        <v>4.0372851</v>
      </c>
      <c r="U324" s="0" t="n">
        <v>14.548513</v>
      </c>
      <c r="V324" s="0" t="n">
        <f aca="false">(SUM($U$2:U324))*$B$6025/3600</f>
        <v>0</v>
      </c>
      <c r="X324" s="0" t="n">
        <f aca="false">MAX(D324:M324,S324,R324)</f>
        <v>4.0481505</v>
      </c>
      <c r="Y324" s="0" t="n">
        <f aca="false">AVERAGE(D324:M324,S324,R324)</f>
        <v>4.02652020833333</v>
      </c>
      <c r="Z324" s="0" t="n">
        <f aca="false">MIN(D324:M324,S324,R324)</f>
        <v>4.0052657</v>
      </c>
      <c r="AA324" s="0" t="n">
        <f aca="false">SUM(D324:M324,S324,R324)</f>
        <v>48.3182425</v>
      </c>
      <c r="AB324" s="0" t="n">
        <f aca="false">MAX(N324:Q324)</f>
        <v>34.249</v>
      </c>
    </row>
    <row r="325" customFormat="false" ht="15" hidden="false" customHeight="false" outlineLevel="0" collapsed="false">
      <c r="A325" s="0" t="n">
        <v>372</v>
      </c>
      <c r="B325" s="0" t="s">
        <v>349</v>
      </c>
      <c r="C325" s="0" t="n">
        <v>4.0338975</v>
      </c>
      <c r="D325" s="0" t="n">
        <v>4.028727</v>
      </c>
      <c r="E325" s="0" t="n">
        <v>4.0107404</v>
      </c>
      <c r="F325" s="0" t="n">
        <v>4.0340234</v>
      </c>
      <c r="G325" s="0" t="n">
        <v>4.0379039</v>
      </c>
      <c r="H325" s="0" t="n">
        <v>4.0051399</v>
      </c>
      <c r="I325" s="0" t="n">
        <v>4.0312651</v>
      </c>
      <c r="J325" s="0" t="n">
        <v>4.0272273</v>
      </c>
      <c r="K325" s="0" t="n">
        <v>4.0226441</v>
      </c>
      <c r="L325" s="0" t="n">
        <v>4.0480352</v>
      </c>
      <c r="M325" s="0" t="n">
        <v>4.0282026</v>
      </c>
      <c r="N325" s="0" t="n">
        <v>33.416</v>
      </c>
      <c r="O325" s="0" t="n">
        <v>34.25</v>
      </c>
      <c r="P325" s="0" t="n">
        <v>33.396</v>
      </c>
      <c r="Q325" s="0" t="n">
        <v>34.085</v>
      </c>
      <c r="R325" s="0" t="n">
        <v>4.0055069</v>
      </c>
      <c r="S325" s="0" t="n">
        <v>4.0371383</v>
      </c>
      <c r="U325" s="0" t="n">
        <v>14.547774</v>
      </c>
      <c r="V325" s="0" t="n">
        <f aca="false">(SUM($U$2:U325))*$B$6025/3600</f>
        <v>0</v>
      </c>
      <c r="X325" s="0" t="n">
        <f aca="false">MAX(D325:M325,S325,R325)</f>
        <v>4.0480352</v>
      </c>
      <c r="Y325" s="0" t="n">
        <f aca="false">AVERAGE(D325:M325,S325,R325)</f>
        <v>4.02637950833333</v>
      </c>
      <c r="Z325" s="0" t="n">
        <f aca="false">MIN(D325:M325,S325,R325)</f>
        <v>4.0051399</v>
      </c>
      <c r="AA325" s="0" t="n">
        <f aca="false">SUM(D325:M325,S325,R325)</f>
        <v>48.3165541</v>
      </c>
      <c r="AB325" s="0" t="n">
        <f aca="false">MAX(N325:Q325)</f>
        <v>34.25</v>
      </c>
    </row>
    <row r="326" customFormat="false" ht="15" hidden="false" customHeight="false" outlineLevel="0" collapsed="false">
      <c r="A326" s="0" t="n">
        <v>373</v>
      </c>
      <c r="B326" s="0" t="s">
        <v>350</v>
      </c>
      <c r="C326" s="0" t="n">
        <v>4.0337717</v>
      </c>
      <c r="D326" s="0" t="n">
        <v>4.0285907</v>
      </c>
      <c r="E326" s="0" t="n">
        <v>4.0105831</v>
      </c>
      <c r="F326" s="0" t="n">
        <v>4.0338661</v>
      </c>
      <c r="G326" s="0" t="n">
        <v>4.0377885</v>
      </c>
      <c r="H326" s="0" t="n">
        <v>4.005014</v>
      </c>
      <c r="I326" s="0" t="n">
        <v>4.0310973</v>
      </c>
      <c r="J326" s="0" t="n">
        <v>4.0270804</v>
      </c>
      <c r="K326" s="0" t="n">
        <v>4.0225077</v>
      </c>
      <c r="L326" s="0" t="n">
        <v>4.0478674</v>
      </c>
      <c r="M326" s="0" t="n">
        <v>4.0280348</v>
      </c>
      <c r="N326" s="0" t="n">
        <v>33.417</v>
      </c>
      <c r="O326" s="0" t="n">
        <v>34.251</v>
      </c>
      <c r="P326" s="0" t="n">
        <v>33.397</v>
      </c>
      <c r="Q326" s="0" t="n">
        <v>34.086</v>
      </c>
      <c r="R326" s="0" t="n">
        <v>4.0053811</v>
      </c>
      <c r="S326" s="0" t="n">
        <v>4.036981</v>
      </c>
      <c r="U326" s="0" t="n">
        <v>14.54693</v>
      </c>
      <c r="V326" s="0" t="n">
        <f aca="false">(SUM($U$2:U326))*$B$6025/3600</f>
        <v>0</v>
      </c>
      <c r="X326" s="0" t="n">
        <f aca="false">MAX(D326:M326,S326,R326)</f>
        <v>4.0478674</v>
      </c>
      <c r="Y326" s="0" t="n">
        <f aca="false">AVERAGE(D326:M326,S326,R326)</f>
        <v>4.026232675</v>
      </c>
      <c r="Z326" s="0" t="n">
        <f aca="false">MIN(D326:M326,S326,R326)</f>
        <v>4.005014</v>
      </c>
      <c r="AA326" s="0" t="n">
        <f aca="false">SUM(D326:M326,S326,R326)</f>
        <v>48.3147921</v>
      </c>
      <c r="AB326" s="0" t="n">
        <f aca="false">MAX(N326:Q326)</f>
        <v>34.251</v>
      </c>
    </row>
    <row r="327" customFormat="false" ht="15" hidden="false" customHeight="false" outlineLevel="0" collapsed="false">
      <c r="A327" s="0" t="n">
        <v>374</v>
      </c>
      <c r="B327" s="0" t="s">
        <v>351</v>
      </c>
      <c r="C327" s="0" t="n">
        <v>4.0336249</v>
      </c>
      <c r="D327" s="0" t="n">
        <v>4.0284334</v>
      </c>
      <c r="E327" s="0" t="n">
        <v>4.0104362</v>
      </c>
      <c r="F327" s="0" t="n">
        <v>4.0337402</v>
      </c>
      <c r="G327" s="0" t="n">
        <v>4.0376522</v>
      </c>
      <c r="H327" s="0" t="n">
        <v>4.0048777</v>
      </c>
      <c r="I327" s="0" t="n">
        <v>4.0309505</v>
      </c>
      <c r="J327" s="0" t="n">
        <v>4.0269546</v>
      </c>
      <c r="K327" s="0" t="n">
        <v>4.0223609</v>
      </c>
      <c r="L327" s="0" t="n">
        <v>4.047752</v>
      </c>
      <c r="M327" s="0" t="n">
        <v>4.027888</v>
      </c>
      <c r="N327" s="0" t="n">
        <v>33.417</v>
      </c>
      <c r="O327" s="0" t="n">
        <v>34.252</v>
      </c>
      <c r="P327" s="0" t="n">
        <v>33.398</v>
      </c>
      <c r="Q327" s="0" t="n">
        <v>34.087</v>
      </c>
      <c r="R327" s="0" t="n">
        <v>4.0052552</v>
      </c>
      <c r="S327" s="0" t="n">
        <v>4.0368341</v>
      </c>
      <c r="U327" s="0" t="n">
        <v>14.545875</v>
      </c>
      <c r="V327" s="0" t="n">
        <f aca="false">(SUM($U$2:U327))*$B$6025/3600</f>
        <v>0</v>
      </c>
      <c r="X327" s="0" t="n">
        <f aca="false">MAX(D327:M327,S327,R327)</f>
        <v>4.047752</v>
      </c>
      <c r="Y327" s="0" t="n">
        <f aca="false">AVERAGE(D327:M327,S327,R327)</f>
        <v>4.02609458333333</v>
      </c>
      <c r="Z327" s="0" t="n">
        <f aca="false">MIN(D327:M327,S327,R327)</f>
        <v>4.0048777</v>
      </c>
      <c r="AA327" s="0" t="n">
        <f aca="false">SUM(D327:M327,S327,R327)</f>
        <v>48.313135</v>
      </c>
      <c r="AB327" s="0" t="n">
        <f aca="false">MAX(N327:Q327)</f>
        <v>34.252</v>
      </c>
    </row>
    <row r="328" customFormat="false" ht="15" hidden="false" customHeight="false" outlineLevel="0" collapsed="false">
      <c r="A328" s="0" t="n">
        <v>375</v>
      </c>
      <c r="B328" s="0" t="s">
        <v>352</v>
      </c>
      <c r="C328" s="0" t="n">
        <v>4.0334885</v>
      </c>
      <c r="D328" s="0" t="n">
        <v>4.0283075</v>
      </c>
      <c r="E328" s="0" t="n">
        <v>4.0102789</v>
      </c>
      <c r="F328" s="0" t="n">
        <v>4.0336039</v>
      </c>
      <c r="G328" s="0" t="n">
        <v>4.0374949</v>
      </c>
      <c r="H328" s="0" t="n">
        <v>4.0047623</v>
      </c>
      <c r="I328" s="0" t="n">
        <v>4.0307931</v>
      </c>
      <c r="J328" s="0" t="n">
        <v>4.0267973</v>
      </c>
      <c r="K328" s="0" t="n">
        <v>4.0222141</v>
      </c>
      <c r="L328" s="0" t="n">
        <v>4.0476157</v>
      </c>
      <c r="M328" s="0" t="n">
        <v>4.0277307</v>
      </c>
      <c r="N328" s="0" t="n">
        <v>33.418</v>
      </c>
      <c r="O328" s="0" t="n">
        <v>34.253</v>
      </c>
      <c r="P328" s="0" t="n">
        <v>33.399</v>
      </c>
      <c r="Q328" s="0" t="n">
        <v>34.087</v>
      </c>
      <c r="R328" s="0" t="n">
        <v>4.0050979</v>
      </c>
      <c r="S328" s="0" t="n">
        <v>4.0366873</v>
      </c>
      <c r="U328" s="0" t="n">
        <v>14.545115</v>
      </c>
      <c r="V328" s="0" t="n">
        <f aca="false">(SUM($U$2:U328))*$B$6025/3600</f>
        <v>0</v>
      </c>
      <c r="X328" s="0" t="n">
        <f aca="false">MAX(D328:M328,S328,R328)</f>
        <v>4.0476157</v>
      </c>
      <c r="Y328" s="0" t="n">
        <f aca="false">AVERAGE(D328:M328,S328,R328)</f>
        <v>4.02594863333333</v>
      </c>
      <c r="Z328" s="0" t="n">
        <f aca="false">MIN(D328:M328,S328,R328)</f>
        <v>4.0047623</v>
      </c>
      <c r="AA328" s="0" t="n">
        <f aca="false">SUM(D328:M328,S328,R328)</f>
        <v>48.3113836</v>
      </c>
      <c r="AB328" s="0" t="n">
        <f aca="false">MAX(N328:Q328)</f>
        <v>34.253</v>
      </c>
    </row>
    <row r="329" customFormat="false" ht="15" hidden="false" customHeight="false" outlineLevel="0" collapsed="false">
      <c r="A329" s="0" t="n">
        <v>376</v>
      </c>
      <c r="B329" s="0" t="s">
        <v>353</v>
      </c>
      <c r="C329" s="0" t="n">
        <v>4.0333627</v>
      </c>
      <c r="D329" s="0" t="n">
        <v>4.0281712</v>
      </c>
      <c r="E329" s="0" t="n">
        <v>4.0101216</v>
      </c>
      <c r="F329" s="0" t="n">
        <v>4.0334466</v>
      </c>
      <c r="G329" s="0" t="n">
        <v>4.0373795</v>
      </c>
      <c r="H329" s="0" t="n">
        <v>4.004626</v>
      </c>
      <c r="I329" s="0" t="n">
        <v>4.0306253</v>
      </c>
      <c r="J329" s="0" t="n">
        <v>4.0266609</v>
      </c>
      <c r="K329" s="0" t="n">
        <v>4.0220777</v>
      </c>
      <c r="L329" s="0" t="n">
        <v>4.0474583</v>
      </c>
      <c r="M329" s="0" t="n">
        <v>4.0275734</v>
      </c>
      <c r="N329" s="0" t="n">
        <v>33.418</v>
      </c>
      <c r="O329" s="0" t="n">
        <v>34.254</v>
      </c>
      <c r="P329" s="0" t="n">
        <v>33.4</v>
      </c>
      <c r="Q329" s="0" t="n">
        <v>34.088</v>
      </c>
      <c r="R329" s="0" t="n">
        <v>4.0049825</v>
      </c>
      <c r="S329" s="0" t="n">
        <v>4.03653</v>
      </c>
      <c r="U329" s="0" t="n">
        <v>14.544038</v>
      </c>
      <c r="V329" s="0" t="n">
        <f aca="false">(SUM($U$2:U329))*$B$6025/3600</f>
        <v>0</v>
      </c>
      <c r="X329" s="0" t="n">
        <f aca="false">MAX(D329:M329,S329,R329)</f>
        <v>4.0474583</v>
      </c>
      <c r="Y329" s="0" t="n">
        <f aca="false">AVERAGE(D329:M329,S329,R329)</f>
        <v>4.02580441666667</v>
      </c>
      <c r="Z329" s="0" t="n">
        <f aca="false">MIN(D329:M329,S329,R329)</f>
        <v>4.004626</v>
      </c>
      <c r="AA329" s="0" t="n">
        <f aca="false">SUM(D329:M329,S329,R329)</f>
        <v>48.309653</v>
      </c>
      <c r="AB329" s="0" t="n">
        <f aca="false">MAX(N329:Q329)</f>
        <v>34.254</v>
      </c>
    </row>
    <row r="330" customFormat="false" ht="15" hidden="false" customHeight="false" outlineLevel="0" collapsed="false">
      <c r="A330" s="0" t="n">
        <v>377</v>
      </c>
      <c r="B330" s="0" t="s">
        <v>354</v>
      </c>
      <c r="C330" s="0" t="n">
        <v>4.0332368</v>
      </c>
      <c r="D330" s="0" t="n">
        <v>4.0280139</v>
      </c>
      <c r="E330" s="0" t="n">
        <v>4.0099433</v>
      </c>
      <c r="F330" s="0" t="n">
        <v>4.0332893</v>
      </c>
      <c r="G330" s="0" t="n">
        <v>4.0372327</v>
      </c>
      <c r="H330" s="0" t="n">
        <v>4.0045001</v>
      </c>
      <c r="I330" s="0" t="n">
        <v>4.030468</v>
      </c>
      <c r="J330" s="0" t="n">
        <v>4.0265036</v>
      </c>
      <c r="K330" s="0" t="n">
        <v>4.0219414</v>
      </c>
      <c r="L330" s="0" t="n">
        <v>4.047322</v>
      </c>
      <c r="M330" s="0" t="n">
        <v>4.0274161</v>
      </c>
      <c r="N330" s="0" t="n">
        <v>33.418</v>
      </c>
      <c r="O330" s="0" t="n">
        <v>34.254</v>
      </c>
      <c r="P330" s="0" t="n">
        <v>33.4</v>
      </c>
      <c r="Q330" s="0" t="n">
        <v>34.089</v>
      </c>
      <c r="R330" s="0" t="n">
        <v>4.0048567</v>
      </c>
      <c r="S330" s="0" t="n">
        <v>4.0363937</v>
      </c>
      <c r="U330" s="0" t="n">
        <v>14.543342</v>
      </c>
      <c r="V330" s="0" t="n">
        <f aca="false">(SUM($U$2:U330))*$B$6025/3600</f>
        <v>0</v>
      </c>
      <c r="X330" s="0" t="n">
        <f aca="false">MAX(D330:M330,S330,R330)</f>
        <v>4.047322</v>
      </c>
      <c r="Y330" s="0" t="n">
        <f aca="false">AVERAGE(D330:M330,S330,R330)</f>
        <v>4.02565673333333</v>
      </c>
      <c r="Z330" s="0" t="n">
        <f aca="false">MIN(D330:M330,S330,R330)</f>
        <v>4.0045001</v>
      </c>
      <c r="AA330" s="0" t="n">
        <f aca="false">SUM(D330:M330,S330,R330)</f>
        <v>48.3078808</v>
      </c>
      <c r="AB330" s="0" t="n">
        <f aca="false">MAX(N330:Q330)</f>
        <v>34.254</v>
      </c>
    </row>
    <row r="331" customFormat="false" ht="15" hidden="false" customHeight="false" outlineLevel="0" collapsed="false">
      <c r="A331" s="0" t="n">
        <v>378</v>
      </c>
      <c r="B331" s="0" t="s">
        <v>355</v>
      </c>
      <c r="C331" s="0" t="n">
        <v>4.03309</v>
      </c>
      <c r="D331" s="0" t="n">
        <v>4.027888</v>
      </c>
      <c r="E331" s="0" t="n">
        <v>4.0098174</v>
      </c>
      <c r="F331" s="0" t="n">
        <v>4.0331634</v>
      </c>
      <c r="G331" s="0" t="n">
        <v>4.0371173</v>
      </c>
      <c r="H331" s="0" t="n">
        <v>4.0043847</v>
      </c>
      <c r="I331" s="0" t="n">
        <v>4.0303212</v>
      </c>
      <c r="J331" s="0" t="n">
        <v>4.0263568</v>
      </c>
      <c r="K331" s="0" t="n">
        <v>4.0217946</v>
      </c>
      <c r="L331" s="0" t="n">
        <v>4.0471961</v>
      </c>
      <c r="M331" s="0" t="n">
        <v>4.0272587</v>
      </c>
      <c r="N331" s="0" t="n">
        <v>33.418</v>
      </c>
      <c r="O331" s="0" t="n">
        <v>34.255</v>
      </c>
      <c r="P331" s="0" t="n">
        <v>33.401</v>
      </c>
      <c r="Q331" s="0" t="n">
        <v>34.09</v>
      </c>
      <c r="R331" s="0" t="n">
        <v>4.0047308</v>
      </c>
      <c r="S331" s="0" t="n">
        <v>4.0362259</v>
      </c>
      <c r="U331" s="0" t="n">
        <v>14.542308</v>
      </c>
      <c r="V331" s="0" t="n">
        <f aca="false">(SUM($U$2:U331))*$B$6025/3600</f>
        <v>0</v>
      </c>
      <c r="X331" s="0" t="n">
        <f aca="false">MAX(D331:M331,S331,R331)</f>
        <v>4.0471961</v>
      </c>
      <c r="Y331" s="0" t="n">
        <f aca="false">AVERAGE(D331:M331,S331,R331)</f>
        <v>4.02552124166667</v>
      </c>
      <c r="Z331" s="0" t="n">
        <f aca="false">MIN(D331:M331,S331,R331)</f>
        <v>4.0043847</v>
      </c>
      <c r="AA331" s="0" t="n">
        <f aca="false">SUM(D331:M331,S331,R331)</f>
        <v>48.3062549</v>
      </c>
      <c r="AB331" s="0" t="n">
        <f aca="false">MAX(N331:Q331)</f>
        <v>34.255</v>
      </c>
    </row>
    <row r="332" customFormat="false" ht="15" hidden="false" customHeight="false" outlineLevel="0" collapsed="false">
      <c r="A332" s="0" t="n">
        <v>379</v>
      </c>
      <c r="B332" s="0" t="s">
        <v>356</v>
      </c>
      <c r="C332" s="0" t="n">
        <v>4.0329432</v>
      </c>
      <c r="D332" s="0" t="n">
        <v>4.0277202</v>
      </c>
      <c r="E332" s="0" t="n">
        <v>4.0096496</v>
      </c>
      <c r="F332" s="0" t="n">
        <v>4.033048</v>
      </c>
      <c r="G332" s="0" t="n">
        <v>4.036981</v>
      </c>
      <c r="H332" s="0" t="n">
        <v>4.0042694</v>
      </c>
      <c r="I332" s="0" t="n">
        <v>4.0301639</v>
      </c>
      <c r="J332" s="0" t="n">
        <v>4.02621</v>
      </c>
      <c r="K332" s="0" t="n">
        <v>4.0216687</v>
      </c>
      <c r="L332" s="0" t="n">
        <v>4.0470493</v>
      </c>
      <c r="M332" s="0" t="n">
        <v>4.0271119</v>
      </c>
      <c r="N332" s="0" t="n">
        <v>33.418</v>
      </c>
      <c r="O332" s="0" t="n">
        <v>34.256</v>
      </c>
      <c r="P332" s="0" t="n">
        <v>33.402</v>
      </c>
      <c r="Q332" s="0" t="n">
        <v>34.09</v>
      </c>
      <c r="R332" s="0" t="n">
        <v>4.0045945</v>
      </c>
      <c r="S332" s="0" t="n">
        <v>4.0360895</v>
      </c>
      <c r="U332" s="0" t="n">
        <v>14.541274</v>
      </c>
      <c r="V332" s="0" t="n">
        <f aca="false">(SUM($U$2:U332))*$B$6025/3600</f>
        <v>0</v>
      </c>
      <c r="X332" s="0" t="n">
        <f aca="false">MAX(D332:M332,S332,R332)</f>
        <v>4.0470493</v>
      </c>
      <c r="Y332" s="0" t="n">
        <f aca="false">AVERAGE(D332:M332,S332,R332)</f>
        <v>4.02537966666667</v>
      </c>
      <c r="Z332" s="0" t="n">
        <f aca="false">MIN(D332:M332,S332,R332)</f>
        <v>4.0042694</v>
      </c>
      <c r="AA332" s="0" t="n">
        <f aca="false">SUM(D332:M332,S332,R332)</f>
        <v>48.304556</v>
      </c>
      <c r="AB332" s="0" t="n">
        <f aca="false">MAX(N332:Q332)</f>
        <v>34.256</v>
      </c>
    </row>
    <row r="333" customFormat="false" ht="15" hidden="false" customHeight="false" outlineLevel="0" collapsed="false">
      <c r="A333" s="0" t="n">
        <v>380</v>
      </c>
      <c r="B333" s="0" t="s">
        <v>357</v>
      </c>
      <c r="C333" s="0" t="n">
        <v>4.0328173</v>
      </c>
      <c r="D333" s="0" t="n">
        <v>4.0275734</v>
      </c>
      <c r="E333" s="0" t="n">
        <v>4.0095238</v>
      </c>
      <c r="F333" s="0" t="n">
        <v>4.0329012</v>
      </c>
      <c r="G333" s="0" t="n">
        <v>4.0368341</v>
      </c>
      <c r="H333" s="0" t="n">
        <v>4.0041435</v>
      </c>
      <c r="I333" s="0" t="n">
        <v>4.0299961</v>
      </c>
      <c r="J333" s="0" t="n">
        <v>4.0260631</v>
      </c>
      <c r="K333" s="0" t="n">
        <v>4.0215324</v>
      </c>
      <c r="L333" s="0" t="n">
        <v>4.046913</v>
      </c>
      <c r="M333" s="0" t="n">
        <v>4.0269546</v>
      </c>
      <c r="N333" s="0" t="n">
        <v>33.419</v>
      </c>
      <c r="O333" s="0" t="n">
        <v>34.257</v>
      </c>
      <c r="P333" s="0" t="n">
        <v>33.402</v>
      </c>
      <c r="Q333" s="0" t="n">
        <v>34.091</v>
      </c>
      <c r="R333" s="0" t="n">
        <v>4.0044477</v>
      </c>
      <c r="S333" s="0" t="n">
        <v>4.0359427</v>
      </c>
      <c r="U333" s="0" t="n">
        <v>14.54043</v>
      </c>
      <c r="V333" s="0" t="n">
        <f aca="false">(SUM($U$2:U333))*$B$6025/3600</f>
        <v>0</v>
      </c>
      <c r="X333" s="0" t="n">
        <f aca="false">MAX(D333:M333,S333,R333)</f>
        <v>4.046913</v>
      </c>
      <c r="Y333" s="0" t="n">
        <f aca="false">AVERAGE(D333:M333,S333,R333)</f>
        <v>4.02523546666667</v>
      </c>
      <c r="Z333" s="0" t="n">
        <f aca="false">MIN(D333:M333,S333,R333)</f>
        <v>4.0041435</v>
      </c>
      <c r="AA333" s="0" t="n">
        <f aca="false">SUM(D333:M333,S333,R333)</f>
        <v>48.3028256</v>
      </c>
      <c r="AB333" s="0" t="n">
        <f aca="false">MAX(N333:Q333)</f>
        <v>34.257</v>
      </c>
    </row>
    <row r="334" customFormat="false" ht="15" hidden="false" customHeight="false" outlineLevel="0" collapsed="false">
      <c r="A334" s="0" t="n">
        <v>381</v>
      </c>
      <c r="B334" s="0" t="s">
        <v>358</v>
      </c>
      <c r="C334" s="0" t="n">
        <v>4.032681</v>
      </c>
      <c r="D334" s="0" t="n">
        <v>4.027458</v>
      </c>
      <c r="E334" s="0" t="n">
        <v>4.009356</v>
      </c>
      <c r="F334" s="0" t="n">
        <v>4.0327334</v>
      </c>
      <c r="G334" s="0" t="n">
        <v>4.0366978</v>
      </c>
      <c r="H334" s="0" t="n">
        <v>4.0040072</v>
      </c>
      <c r="I334" s="0" t="n">
        <v>4.0298597</v>
      </c>
      <c r="J334" s="0" t="n">
        <v>4.0259163</v>
      </c>
      <c r="K334" s="0" t="n">
        <v>4.0213855</v>
      </c>
      <c r="L334" s="0" t="n">
        <v>4.0467871</v>
      </c>
      <c r="M334" s="0" t="n">
        <v>4.0267973</v>
      </c>
      <c r="N334" s="0" t="n">
        <v>33.419</v>
      </c>
      <c r="O334" s="0" t="n">
        <v>34.258</v>
      </c>
      <c r="P334" s="0" t="n">
        <v>33.403</v>
      </c>
      <c r="Q334" s="0" t="n">
        <v>34.092</v>
      </c>
      <c r="R334" s="0" t="n">
        <v>4.0043323</v>
      </c>
      <c r="S334" s="0" t="n">
        <v>4.0357854</v>
      </c>
      <c r="U334" s="0" t="n">
        <v>14.539564</v>
      </c>
      <c r="V334" s="0" t="n">
        <f aca="false">(SUM($U$2:U334))*$B$6025/3600</f>
        <v>0</v>
      </c>
      <c r="X334" s="0" t="n">
        <f aca="false">MAX(D334:M334,S334,R334)</f>
        <v>4.0467871</v>
      </c>
      <c r="Y334" s="0" t="n">
        <f aca="false">AVERAGE(D334:M334,S334,R334)</f>
        <v>4.025093</v>
      </c>
      <c r="Z334" s="0" t="n">
        <f aca="false">MIN(D334:M334,S334,R334)</f>
        <v>4.0040072</v>
      </c>
      <c r="AA334" s="0" t="n">
        <f aca="false">SUM(D334:M334,S334,R334)</f>
        <v>48.301116</v>
      </c>
      <c r="AB334" s="0" t="n">
        <f aca="false">MAX(N334:Q334)</f>
        <v>34.258</v>
      </c>
    </row>
    <row r="335" customFormat="false" ht="15" hidden="false" customHeight="false" outlineLevel="0" collapsed="false">
      <c r="A335" s="0" t="n">
        <v>382</v>
      </c>
      <c r="B335" s="0" t="s">
        <v>359</v>
      </c>
      <c r="C335" s="0" t="n">
        <v>4.0325446</v>
      </c>
      <c r="D335" s="0" t="n">
        <v>4.0272902</v>
      </c>
      <c r="E335" s="0" t="n">
        <v>4.0092196</v>
      </c>
      <c r="F335" s="0" t="n">
        <v>4.032618</v>
      </c>
      <c r="G335" s="0" t="n">
        <v>4.0365824</v>
      </c>
      <c r="H335" s="0" t="n">
        <v>4.0038813</v>
      </c>
      <c r="I335" s="0" t="n">
        <v>4.0296814</v>
      </c>
      <c r="J335" s="0" t="n">
        <v>4.0257695</v>
      </c>
      <c r="K335" s="0" t="n">
        <v>4.0212387</v>
      </c>
      <c r="L335" s="0" t="n">
        <v>4.0466403</v>
      </c>
      <c r="M335" s="0" t="n">
        <v>4.0266504</v>
      </c>
      <c r="N335" s="0" t="n">
        <v>33.419</v>
      </c>
      <c r="O335" s="0" t="n">
        <v>34.259</v>
      </c>
      <c r="P335" s="0" t="n">
        <v>33.404</v>
      </c>
      <c r="Q335" s="0" t="n">
        <v>34.093</v>
      </c>
      <c r="R335" s="0" t="n">
        <v>4.0042064</v>
      </c>
      <c r="S335" s="0" t="n">
        <v>4.035649</v>
      </c>
      <c r="U335" s="0" t="n">
        <v>14.538847</v>
      </c>
      <c r="V335" s="0" t="n">
        <f aca="false">(SUM($U$2:U335))*$B$6025/3600</f>
        <v>0</v>
      </c>
      <c r="X335" s="0" t="n">
        <f aca="false">MAX(D335:M335,S335,R335)</f>
        <v>4.0466403</v>
      </c>
      <c r="Y335" s="0" t="n">
        <f aca="false">AVERAGE(D335:M335,S335,R335)</f>
        <v>4.02495226666667</v>
      </c>
      <c r="Z335" s="0" t="n">
        <f aca="false">MIN(D335:M335,S335,R335)</f>
        <v>4.0038813</v>
      </c>
      <c r="AA335" s="0" t="n">
        <f aca="false">SUM(D335:M335,S335,R335)</f>
        <v>48.2994272</v>
      </c>
      <c r="AB335" s="0" t="n">
        <f aca="false">MAX(N335:Q335)</f>
        <v>34.259</v>
      </c>
    </row>
    <row r="336" customFormat="false" ht="15" hidden="false" customHeight="false" outlineLevel="0" collapsed="false">
      <c r="A336" s="0" t="n">
        <v>383</v>
      </c>
      <c r="B336" s="0" t="s">
        <v>360</v>
      </c>
      <c r="C336" s="0" t="n">
        <v>4.0324188</v>
      </c>
      <c r="D336" s="0" t="n">
        <v>4.0271539</v>
      </c>
      <c r="E336" s="0" t="n">
        <v>4.0090518</v>
      </c>
      <c r="F336" s="0" t="n">
        <v>4.0324817</v>
      </c>
      <c r="G336" s="0" t="n">
        <v>4.0364461</v>
      </c>
      <c r="H336" s="0" t="n">
        <v>4.0037659</v>
      </c>
      <c r="I336" s="0" t="n">
        <v>4.0295241</v>
      </c>
      <c r="J336" s="0" t="n">
        <v>4.0256226</v>
      </c>
      <c r="K336" s="0" t="n">
        <v>4.0211129</v>
      </c>
      <c r="L336" s="0" t="n">
        <v>4.0465144</v>
      </c>
      <c r="M336" s="0" t="n">
        <v>4.0264931</v>
      </c>
      <c r="N336" s="0" t="n">
        <v>33.42</v>
      </c>
      <c r="O336" s="0" t="n">
        <v>34.26</v>
      </c>
      <c r="P336" s="0" t="n">
        <v>33.405</v>
      </c>
      <c r="Q336" s="0" t="n">
        <v>34.094</v>
      </c>
      <c r="R336" s="0" t="n">
        <v>4.0040701</v>
      </c>
      <c r="S336" s="0" t="n">
        <v>4.0354812</v>
      </c>
      <c r="U336" s="0" t="n">
        <v>14.537897</v>
      </c>
      <c r="V336" s="0" t="n">
        <f aca="false">(SUM($U$2:U336))*$B$6025/3600</f>
        <v>0</v>
      </c>
      <c r="X336" s="0" t="n">
        <f aca="false">MAX(D336:M336,S336,R336)</f>
        <v>4.0465144</v>
      </c>
      <c r="Y336" s="0" t="n">
        <f aca="false">AVERAGE(D336:M336,S336,R336)</f>
        <v>4.02480981666667</v>
      </c>
      <c r="Z336" s="0" t="n">
        <f aca="false">MIN(D336:M336,S336,R336)</f>
        <v>4.0037659</v>
      </c>
      <c r="AA336" s="0" t="n">
        <f aca="false">SUM(D336:M336,S336,R336)</f>
        <v>48.2977178</v>
      </c>
      <c r="AB336" s="0" t="n">
        <f aca="false">MAX(N336:Q336)</f>
        <v>34.26</v>
      </c>
    </row>
    <row r="337" customFormat="false" ht="15" hidden="false" customHeight="false" outlineLevel="0" collapsed="false">
      <c r="A337" s="0" t="n">
        <v>384</v>
      </c>
      <c r="B337" s="0" t="s">
        <v>361</v>
      </c>
      <c r="C337" s="0" t="n">
        <v>4.0322719</v>
      </c>
      <c r="D337" s="0" t="n">
        <v>4.0270175</v>
      </c>
      <c r="E337" s="0" t="n">
        <v>4.0088945</v>
      </c>
      <c r="F337" s="0" t="n">
        <v>4.0323349</v>
      </c>
      <c r="G337" s="0" t="n">
        <v>4.0363098</v>
      </c>
      <c r="H337" s="0" t="n">
        <v>4.0036296</v>
      </c>
      <c r="I337" s="0" t="n">
        <v>4.0293773</v>
      </c>
      <c r="J337" s="0" t="n">
        <v>4.0254758</v>
      </c>
      <c r="K337" s="0" t="n">
        <v>4.020987</v>
      </c>
      <c r="L337" s="0" t="n">
        <v>4.0463781</v>
      </c>
      <c r="M337" s="0" t="n">
        <v>4.0263253</v>
      </c>
      <c r="N337" s="0" t="n">
        <v>33.42</v>
      </c>
      <c r="O337" s="0" t="n">
        <v>34.261</v>
      </c>
      <c r="P337" s="0" t="n">
        <v>33.406</v>
      </c>
      <c r="Q337" s="0" t="n">
        <v>34.094</v>
      </c>
      <c r="R337" s="0" t="n">
        <v>4.0039442</v>
      </c>
      <c r="S337" s="0" t="n">
        <v>4.0353449</v>
      </c>
      <c r="U337" s="0" t="n">
        <v>14.536926</v>
      </c>
      <c r="V337" s="0" t="n">
        <f aca="false">(SUM($U$2:U337))*$B$6025/3600</f>
        <v>0</v>
      </c>
      <c r="X337" s="0" t="n">
        <f aca="false">MAX(D337:M337,S337,R337)</f>
        <v>4.0463781</v>
      </c>
      <c r="Y337" s="0" t="n">
        <f aca="false">AVERAGE(D337:M337,S337,R337)</f>
        <v>4.02466824166667</v>
      </c>
      <c r="Z337" s="0" t="n">
        <f aca="false">MIN(D337:M337,S337,R337)</f>
        <v>4.0036296</v>
      </c>
      <c r="AA337" s="0" t="n">
        <f aca="false">SUM(D337:M337,S337,R337)</f>
        <v>48.2960189</v>
      </c>
      <c r="AB337" s="0" t="n">
        <f aca="false">MAX(N337:Q337)</f>
        <v>34.261</v>
      </c>
    </row>
    <row r="338" customFormat="false" ht="15" hidden="false" customHeight="false" outlineLevel="0" collapsed="false">
      <c r="A338" s="0" t="n">
        <v>385</v>
      </c>
      <c r="B338" s="0" t="s">
        <v>362</v>
      </c>
      <c r="C338" s="0" t="n">
        <v>4.0321461</v>
      </c>
      <c r="D338" s="0" t="n">
        <v>4.0268707</v>
      </c>
      <c r="E338" s="0" t="n">
        <v>4.0087582</v>
      </c>
      <c r="F338" s="0" t="n">
        <v>4.032209</v>
      </c>
      <c r="G338" s="0" t="n">
        <v>4.0361734</v>
      </c>
      <c r="H338" s="0" t="n">
        <v>4.0035142</v>
      </c>
      <c r="I338" s="0" t="n">
        <v>4.0292095</v>
      </c>
      <c r="J338" s="0" t="n">
        <v>4.025329</v>
      </c>
      <c r="K338" s="0" t="n">
        <v>4.0208507</v>
      </c>
      <c r="L338" s="0" t="n">
        <v>4.0462418</v>
      </c>
      <c r="M338" s="0" t="n">
        <v>4.0261785</v>
      </c>
      <c r="N338" s="0" t="n">
        <v>33.421</v>
      </c>
      <c r="O338" s="0" t="n">
        <v>34.262</v>
      </c>
      <c r="P338" s="0" t="n">
        <v>33.406</v>
      </c>
      <c r="Q338" s="0" t="n">
        <v>34.095</v>
      </c>
      <c r="R338" s="0" t="n">
        <v>4.0038184</v>
      </c>
      <c r="S338" s="0" t="n">
        <v>4.035198</v>
      </c>
      <c r="U338" s="0" t="n">
        <v>14.536209</v>
      </c>
      <c r="V338" s="0" t="n">
        <f aca="false">(SUM($U$2:U338))*$B$6025/3600</f>
        <v>0</v>
      </c>
      <c r="X338" s="0" t="n">
        <f aca="false">MAX(D338:M338,S338,R338)</f>
        <v>4.0462418</v>
      </c>
      <c r="Y338" s="0" t="n">
        <f aca="false">AVERAGE(D338:M338,S338,R338)</f>
        <v>4.02452928333333</v>
      </c>
      <c r="Z338" s="0" t="n">
        <f aca="false">MIN(D338:M338,S338,R338)</f>
        <v>4.0035142</v>
      </c>
      <c r="AA338" s="0" t="n">
        <f aca="false">SUM(D338:M338,S338,R338)</f>
        <v>48.2943514</v>
      </c>
      <c r="AB338" s="0" t="n">
        <f aca="false">MAX(N338:Q338)</f>
        <v>34.262</v>
      </c>
    </row>
    <row r="339" customFormat="false" ht="15" hidden="false" customHeight="false" outlineLevel="0" collapsed="false">
      <c r="A339" s="0" t="n">
        <v>386</v>
      </c>
      <c r="B339" s="0" t="s">
        <v>363</v>
      </c>
      <c r="C339" s="0" t="n">
        <v>4.0320097</v>
      </c>
      <c r="D339" s="0" t="n">
        <v>4.0267343</v>
      </c>
      <c r="E339" s="0" t="n">
        <v>4.0086008</v>
      </c>
      <c r="F339" s="0" t="n">
        <v>4.0320517</v>
      </c>
      <c r="G339" s="0" t="n">
        <v>4.0360476</v>
      </c>
      <c r="H339" s="0" t="n">
        <v>4.0033674</v>
      </c>
      <c r="I339" s="0" t="n">
        <v>4.0290626</v>
      </c>
      <c r="J339" s="0" t="n">
        <v>4.0251926</v>
      </c>
      <c r="K339" s="0" t="n">
        <v>4.0207143</v>
      </c>
      <c r="L339" s="0" t="n">
        <v>4.0460844</v>
      </c>
      <c r="M339" s="0" t="n">
        <v>4.0260421</v>
      </c>
      <c r="N339" s="0" t="n">
        <v>33.421</v>
      </c>
      <c r="O339" s="0" t="n">
        <v>34.263</v>
      </c>
      <c r="P339" s="0" t="n">
        <v>33.407</v>
      </c>
      <c r="Q339" s="0" t="n">
        <v>34.096</v>
      </c>
      <c r="R339" s="0" t="n">
        <v>4.003682</v>
      </c>
      <c r="S339" s="0" t="n">
        <v>4.0350407</v>
      </c>
      <c r="U339" s="0" t="n">
        <v>14.535259</v>
      </c>
      <c r="V339" s="0" t="n">
        <f aca="false">(SUM($U$2:U339))*$B$6025/3600</f>
        <v>0</v>
      </c>
      <c r="X339" s="0" t="n">
        <f aca="false">MAX(D339:M339,S339,R339)</f>
        <v>4.0460844</v>
      </c>
      <c r="Y339" s="0" t="n">
        <f aca="false">AVERAGE(D339:M339,S339,R339)</f>
        <v>4.02438504166667</v>
      </c>
      <c r="Z339" s="0" t="n">
        <f aca="false">MIN(D339:M339,S339,R339)</f>
        <v>4.0033674</v>
      </c>
      <c r="AA339" s="0" t="n">
        <f aca="false">SUM(D339:M339,S339,R339)</f>
        <v>48.2926205</v>
      </c>
      <c r="AB339" s="0" t="n">
        <f aca="false">MAX(N339:Q339)</f>
        <v>34.263</v>
      </c>
    </row>
    <row r="340" customFormat="false" ht="15" hidden="false" customHeight="false" outlineLevel="0" collapsed="false">
      <c r="A340" s="0" t="n">
        <v>387</v>
      </c>
      <c r="B340" s="0" t="s">
        <v>364</v>
      </c>
      <c r="C340" s="0" t="n">
        <v>4.0318734</v>
      </c>
      <c r="D340" s="0" t="n">
        <v>4.0265875</v>
      </c>
      <c r="E340" s="0" t="n">
        <v>4.008454</v>
      </c>
      <c r="F340" s="0" t="n">
        <v>4.0319258</v>
      </c>
      <c r="G340" s="0" t="n">
        <v>4.0359217</v>
      </c>
      <c r="H340" s="0" t="n">
        <v>4.003252</v>
      </c>
      <c r="I340" s="0" t="n">
        <v>4.0289053</v>
      </c>
      <c r="J340" s="0" t="n">
        <v>4.0250458</v>
      </c>
      <c r="K340" s="0" t="n">
        <v>4.020578</v>
      </c>
      <c r="L340" s="0" t="n">
        <v>4.0459586</v>
      </c>
      <c r="M340" s="0" t="n">
        <v>4.0258848</v>
      </c>
      <c r="N340" s="0" t="n">
        <v>33.422</v>
      </c>
      <c r="O340" s="0" t="n">
        <v>34.264</v>
      </c>
      <c r="P340" s="0" t="n">
        <v>33.408</v>
      </c>
      <c r="Q340" s="0" t="n">
        <v>34.097</v>
      </c>
      <c r="R340" s="0" t="n">
        <v>4.0035457</v>
      </c>
      <c r="S340" s="0" t="n">
        <v>4.0349044</v>
      </c>
      <c r="U340" s="0" t="n">
        <v>14.534668</v>
      </c>
      <c r="V340" s="0" t="n">
        <f aca="false">(SUM($U$2:U340))*$B$6025/3600</f>
        <v>0</v>
      </c>
      <c r="X340" s="0" t="n">
        <f aca="false">MAX(D340:M340,S340,R340)</f>
        <v>4.0459586</v>
      </c>
      <c r="Y340" s="0" t="n">
        <f aca="false">AVERAGE(D340:M340,S340,R340)</f>
        <v>4.02424696666667</v>
      </c>
      <c r="Z340" s="0" t="n">
        <f aca="false">MIN(D340:M340,S340,R340)</f>
        <v>4.003252</v>
      </c>
      <c r="AA340" s="0" t="n">
        <f aca="false">SUM(D340:M340,S340,R340)</f>
        <v>48.2909636</v>
      </c>
      <c r="AB340" s="0" t="n">
        <f aca="false">MAX(N340:Q340)</f>
        <v>34.264</v>
      </c>
    </row>
    <row r="341" customFormat="false" ht="15" hidden="false" customHeight="false" outlineLevel="0" collapsed="false">
      <c r="A341" s="0" t="n">
        <v>388</v>
      </c>
      <c r="B341" s="0" t="s">
        <v>365</v>
      </c>
      <c r="C341" s="0" t="n">
        <v>4.0317475</v>
      </c>
      <c r="D341" s="0" t="n">
        <v>4.0264407</v>
      </c>
      <c r="E341" s="0" t="n">
        <v>4.0082967</v>
      </c>
      <c r="F341" s="0" t="n">
        <v>4.0317685</v>
      </c>
      <c r="G341" s="0" t="n">
        <v>4.0357644</v>
      </c>
      <c r="H341" s="0" t="n">
        <v>4.0031472</v>
      </c>
      <c r="I341" s="0" t="n">
        <v>4.0287585</v>
      </c>
      <c r="J341" s="0" t="n">
        <v>4.0248885</v>
      </c>
      <c r="K341" s="0" t="n">
        <v>4.0204311</v>
      </c>
      <c r="L341" s="0" t="n">
        <v>4.0458013</v>
      </c>
      <c r="M341" s="0" t="n">
        <v>4.0257065</v>
      </c>
      <c r="N341" s="0" t="n">
        <v>33.423</v>
      </c>
      <c r="O341" s="0" t="n">
        <v>34.264</v>
      </c>
      <c r="P341" s="0" t="n">
        <v>33.409</v>
      </c>
      <c r="Q341" s="0" t="n">
        <v>34.097</v>
      </c>
      <c r="R341" s="0" t="n">
        <v>4.0034408</v>
      </c>
      <c r="S341" s="0" t="n">
        <v>4.0347471</v>
      </c>
      <c r="U341" s="0" t="n">
        <v>14.533761</v>
      </c>
      <c r="V341" s="0" t="n">
        <f aca="false">(SUM($U$2:U341))*$B$6025/3600</f>
        <v>0</v>
      </c>
      <c r="X341" s="0" t="n">
        <f aca="false">MAX(D341:M341,S341,R341)</f>
        <v>4.0458013</v>
      </c>
      <c r="Y341" s="0" t="n">
        <f aca="false">AVERAGE(D341:M341,S341,R341)</f>
        <v>4.024099275</v>
      </c>
      <c r="Z341" s="0" t="n">
        <f aca="false">MIN(D341:M341,S341,R341)</f>
        <v>4.0031472</v>
      </c>
      <c r="AA341" s="0" t="n">
        <f aca="false">SUM(D341:M341,S341,R341)</f>
        <v>48.2891913</v>
      </c>
      <c r="AB341" s="0" t="n">
        <f aca="false">MAX(N341:Q341)</f>
        <v>34.264</v>
      </c>
    </row>
    <row r="342" customFormat="false" ht="15" hidden="false" customHeight="false" outlineLevel="0" collapsed="false">
      <c r="A342" s="0" t="n">
        <v>389</v>
      </c>
      <c r="B342" s="0" t="s">
        <v>366</v>
      </c>
      <c r="C342" s="0" t="n">
        <v>4.0316322</v>
      </c>
      <c r="D342" s="0" t="n">
        <v>4.0262939</v>
      </c>
      <c r="E342" s="0" t="n">
        <v>4.0081499</v>
      </c>
      <c r="F342" s="0" t="n">
        <v>4.0316427</v>
      </c>
      <c r="G342" s="0" t="n">
        <v>4.035649</v>
      </c>
      <c r="H342" s="0" t="n">
        <v>4.0030213</v>
      </c>
      <c r="I342" s="0" t="n">
        <v>4.0286117</v>
      </c>
      <c r="J342" s="0" t="n">
        <v>4.0247521</v>
      </c>
      <c r="K342" s="0" t="n">
        <v>4.0202738</v>
      </c>
      <c r="L342" s="0" t="n">
        <v>4.0456859</v>
      </c>
      <c r="M342" s="0" t="n">
        <v>4.0255702</v>
      </c>
      <c r="N342" s="0" t="n">
        <v>33.423</v>
      </c>
      <c r="O342" s="0" t="n">
        <v>34.265</v>
      </c>
      <c r="P342" s="0" t="n">
        <v>33.409</v>
      </c>
      <c r="Q342" s="0" t="n">
        <v>34.098</v>
      </c>
      <c r="R342" s="0" t="n">
        <v>4.003294</v>
      </c>
      <c r="S342" s="0" t="n">
        <v>4.0345897</v>
      </c>
      <c r="U342" s="0" t="n">
        <v>14.532959</v>
      </c>
      <c r="V342" s="0" t="n">
        <f aca="false">(SUM($U$2:U342))*$B$6025/3600</f>
        <v>0</v>
      </c>
      <c r="X342" s="0" t="n">
        <f aca="false">MAX(D342:M342,S342,R342)</f>
        <v>4.0456859</v>
      </c>
      <c r="Y342" s="0" t="n">
        <f aca="false">AVERAGE(D342:M342,S342,R342)</f>
        <v>4.02396118333333</v>
      </c>
      <c r="Z342" s="0" t="n">
        <f aca="false">MIN(D342:M342,S342,R342)</f>
        <v>4.0030213</v>
      </c>
      <c r="AA342" s="0" t="n">
        <f aca="false">SUM(D342:M342,S342,R342)</f>
        <v>48.2875342</v>
      </c>
      <c r="AB342" s="0" t="n">
        <f aca="false">MAX(N342:Q342)</f>
        <v>34.265</v>
      </c>
    </row>
    <row r="343" customFormat="false" ht="15" hidden="false" customHeight="false" outlineLevel="0" collapsed="false">
      <c r="A343" s="0" t="n">
        <v>390</v>
      </c>
      <c r="B343" s="0" t="s">
        <v>367</v>
      </c>
      <c r="C343" s="0" t="n">
        <v>4.0314853</v>
      </c>
      <c r="D343" s="0" t="n">
        <v>4.026147</v>
      </c>
      <c r="E343" s="0" t="n">
        <v>4.0080135</v>
      </c>
      <c r="F343" s="0" t="n">
        <v>4.0315063</v>
      </c>
      <c r="G343" s="0" t="n">
        <v>4.0355337</v>
      </c>
      <c r="H343" s="0" t="n">
        <v>4.002885</v>
      </c>
      <c r="I343" s="0" t="n">
        <v>4.0284439</v>
      </c>
      <c r="J343" s="0" t="n">
        <v>4.0245843</v>
      </c>
      <c r="K343" s="0" t="n">
        <v>4.0201585</v>
      </c>
      <c r="L343" s="0" t="n">
        <v>4.0455391</v>
      </c>
      <c r="M343" s="0" t="n">
        <v>4.0254129</v>
      </c>
      <c r="N343" s="0" t="n">
        <v>33.424</v>
      </c>
      <c r="O343" s="0" t="n">
        <v>34.266</v>
      </c>
      <c r="P343" s="0" t="n">
        <v>33.41</v>
      </c>
      <c r="Q343" s="0" t="n">
        <v>34.099</v>
      </c>
      <c r="R343" s="0" t="n">
        <v>4.0031786</v>
      </c>
      <c r="S343" s="0" t="n">
        <v>4.0344639</v>
      </c>
      <c r="U343" s="0" t="n">
        <v>14.532473</v>
      </c>
      <c r="V343" s="0" t="n">
        <f aca="false">(SUM($U$2:U343))*$B$6025/3600</f>
        <v>0</v>
      </c>
      <c r="X343" s="0" t="n">
        <f aca="false">MAX(D343:M343,S343,R343)</f>
        <v>4.0455391</v>
      </c>
      <c r="Y343" s="0" t="n">
        <f aca="false">AVERAGE(D343:M343,S343,R343)</f>
        <v>4.023822225</v>
      </c>
      <c r="Z343" s="0" t="n">
        <f aca="false">MIN(D343:M343,S343,R343)</f>
        <v>4.002885</v>
      </c>
      <c r="AA343" s="0" t="n">
        <f aca="false">SUM(D343:M343,S343,R343)</f>
        <v>48.2858667</v>
      </c>
      <c r="AB343" s="0" t="n">
        <f aca="false">MAX(N343:Q343)</f>
        <v>34.266</v>
      </c>
    </row>
    <row r="344" customFormat="false" ht="15" hidden="false" customHeight="false" outlineLevel="0" collapsed="false">
      <c r="A344" s="0" t="n">
        <v>391</v>
      </c>
      <c r="B344" s="0" t="s">
        <v>368</v>
      </c>
      <c r="C344" s="0" t="n">
        <v>4.031349</v>
      </c>
      <c r="D344" s="0" t="n">
        <v>4.0260317</v>
      </c>
      <c r="E344" s="0" t="n">
        <v>4.0078457</v>
      </c>
      <c r="F344" s="0" t="n">
        <v>4.0313805</v>
      </c>
      <c r="G344" s="0" t="n">
        <v>4.0353763</v>
      </c>
      <c r="H344" s="0" t="n">
        <v>4.0027696</v>
      </c>
      <c r="I344" s="0" t="n">
        <v>4.0282761</v>
      </c>
      <c r="J344" s="0" t="n">
        <v>4.0244375</v>
      </c>
      <c r="K344" s="0" t="n">
        <v>4.0200221</v>
      </c>
      <c r="L344" s="0" t="n">
        <v>4.0454027</v>
      </c>
      <c r="M344" s="0" t="n">
        <v>4.0252765</v>
      </c>
      <c r="N344" s="0" t="n">
        <v>33.424</v>
      </c>
      <c r="O344" s="0" t="n">
        <v>34.266</v>
      </c>
      <c r="P344" s="0" t="n">
        <v>33.41</v>
      </c>
      <c r="Q344" s="0" t="n">
        <v>34.1</v>
      </c>
      <c r="R344" s="0" t="n">
        <v>4.0030423</v>
      </c>
      <c r="S344" s="0" t="n">
        <v>4.0343171</v>
      </c>
      <c r="U344" s="0" t="n">
        <v>14.531566</v>
      </c>
      <c r="V344" s="0" t="n">
        <f aca="false">(SUM($U$2:U344))*$B$6025/3600</f>
        <v>0</v>
      </c>
      <c r="X344" s="0" t="n">
        <f aca="false">MAX(D344:M344,S344,R344)</f>
        <v>4.0454027</v>
      </c>
      <c r="Y344" s="0" t="n">
        <f aca="false">AVERAGE(D344:M344,S344,R344)</f>
        <v>4.02368150833333</v>
      </c>
      <c r="Z344" s="0" t="n">
        <f aca="false">MIN(D344:M344,S344,R344)</f>
        <v>4.0027696</v>
      </c>
      <c r="AA344" s="0" t="n">
        <f aca="false">SUM(D344:M344,S344,R344)</f>
        <v>48.2841781</v>
      </c>
      <c r="AB344" s="0" t="n">
        <f aca="false">MAX(N344:Q344)</f>
        <v>34.266</v>
      </c>
    </row>
    <row r="345" customFormat="false" ht="15" hidden="false" customHeight="false" outlineLevel="0" collapsed="false">
      <c r="A345" s="0" t="n">
        <v>392</v>
      </c>
      <c r="B345" s="0" t="s">
        <v>369</v>
      </c>
      <c r="C345" s="0" t="n">
        <v>4.0312127</v>
      </c>
      <c r="D345" s="0" t="n">
        <v>4.0258743</v>
      </c>
      <c r="E345" s="0" t="n">
        <v>4.0076989</v>
      </c>
      <c r="F345" s="0" t="n">
        <v>4.0312127</v>
      </c>
      <c r="G345" s="0" t="n">
        <v>4.03524</v>
      </c>
      <c r="H345" s="0" t="n">
        <v>4.0026333</v>
      </c>
      <c r="I345" s="0" t="n">
        <v>4.0281292</v>
      </c>
      <c r="J345" s="0" t="n">
        <v>4.0243012</v>
      </c>
      <c r="K345" s="0" t="n">
        <v>4.0199068</v>
      </c>
      <c r="L345" s="0" t="n">
        <v>4.0452769</v>
      </c>
      <c r="M345" s="0" t="n">
        <v>4.0251192</v>
      </c>
      <c r="N345" s="0" t="n">
        <v>33.425</v>
      </c>
      <c r="O345" s="0" t="n">
        <v>34.267</v>
      </c>
      <c r="P345" s="0" t="n">
        <v>33.41</v>
      </c>
      <c r="Q345" s="0" t="n">
        <v>34.1</v>
      </c>
      <c r="R345" s="0" t="n">
        <v>4.0029059</v>
      </c>
      <c r="S345" s="0" t="n">
        <v>4.0341597</v>
      </c>
      <c r="U345" s="0" t="n">
        <v>14.530827</v>
      </c>
      <c r="V345" s="0" t="n">
        <f aca="false">(SUM($U$2:U345))*$B$6025/3600</f>
        <v>0</v>
      </c>
      <c r="X345" s="0" t="n">
        <f aca="false">MAX(D345:M345,S345,R345)</f>
        <v>4.0452769</v>
      </c>
      <c r="Y345" s="0" t="n">
        <f aca="false">AVERAGE(D345:M345,S345,R345)</f>
        <v>4.023538175</v>
      </c>
      <c r="Z345" s="0" t="n">
        <f aca="false">MIN(D345:M345,S345,R345)</f>
        <v>4.0026333</v>
      </c>
      <c r="AA345" s="0" t="n">
        <f aca="false">SUM(D345:M345,S345,R345)</f>
        <v>48.2824581</v>
      </c>
      <c r="AB345" s="0" t="n">
        <f aca="false">MAX(N345:Q345)</f>
        <v>34.267</v>
      </c>
    </row>
    <row r="346" customFormat="false" ht="15" hidden="false" customHeight="false" outlineLevel="0" collapsed="false">
      <c r="A346" s="0" t="n">
        <v>393</v>
      </c>
      <c r="B346" s="0" t="s">
        <v>370</v>
      </c>
      <c r="C346" s="0" t="n">
        <v>4.0310658</v>
      </c>
      <c r="D346" s="0" t="n">
        <v>4.025738</v>
      </c>
      <c r="E346" s="0" t="n">
        <v>4.0075521</v>
      </c>
      <c r="F346" s="0" t="n">
        <v>4.0310763</v>
      </c>
      <c r="G346" s="0" t="n">
        <v>4.0351141</v>
      </c>
      <c r="H346" s="0" t="n">
        <v>4.0025389</v>
      </c>
      <c r="I346" s="0" t="n">
        <v>4.0279824</v>
      </c>
      <c r="J346" s="0" t="n">
        <v>4.0241648</v>
      </c>
      <c r="K346" s="0" t="n">
        <v>4.0197704</v>
      </c>
      <c r="L346" s="0" t="n">
        <v>4.0451405</v>
      </c>
      <c r="M346" s="0" t="n">
        <v>4.0249619</v>
      </c>
      <c r="N346" s="0" t="n">
        <v>33.426</v>
      </c>
      <c r="O346" s="0" t="n">
        <v>34.267</v>
      </c>
      <c r="P346" s="0" t="n">
        <v>33.411</v>
      </c>
      <c r="Q346" s="0" t="n">
        <v>34.101</v>
      </c>
      <c r="R346" s="0" t="n">
        <v>4.0027696</v>
      </c>
      <c r="S346" s="0" t="n">
        <v>4.0340339</v>
      </c>
      <c r="U346" s="0" t="n">
        <v>14.529835</v>
      </c>
      <c r="V346" s="0" t="n">
        <f aca="false">(SUM($U$2:U346))*$B$6025/3600</f>
        <v>0</v>
      </c>
      <c r="X346" s="0" t="n">
        <f aca="false">MAX(D346:M346,S346,R346)</f>
        <v>4.0451405</v>
      </c>
      <c r="Y346" s="0" t="n">
        <f aca="false">AVERAGE(D346:M346,S346,R346)</f>
        <v>4.023403575</v>
      </c>
      <c r="Z346" s="0" t="n">
        <f aca="false">MIN(D346:M346,S346,R346)</f>
        <v>4.0025389</v>
      </c>
      <c r="AA346" s="0" t="n">
        <f aca="false">SUM(D346:M346,S346,R346)</f>
        <v>48.2808429</v>
      </c>
      <c r="AB346" s="0" t="n">
        <f aca="false">MAX(N346:Q346)</f>
        <v>34.267</v>
      </c>
    </row>
    <row r="347" customFormat="false" ht="15" hidden="false" customHeight="false" outlineLevel="0" collapsed="false">
      <c r="A347" s="0" t="n">
        <v>394</v>
      </c>
      <c r="B347" s="0" t="s">
        <v>371</v>
      </c>
      <c r="C347" s="0" t="n">
        <v>4.0309505</v>
      </c>
      <c r="D347" s="0" t="n">
        <v>4.0256121</v>
      </c>
      <c r="E347" s="0" t="n">
        <v>4.0073947</v>
      </c>
      <c r="F347" s="0" t="n">
        <v>4.03094</v>
      </c>
      <c r="G347" s="0" t="n">
        <v>4.0349988</v>
      </c>
      <c r="H347" s="0" t="n">
        <v>4.0024025</v>
      </c>
      <c r="I347" s="0" t="n">
        <v>4.0278146</v>
      </c>
      <c r="J347" s="0" t="n">
        <v>4.0240075</v>
      </c>
      <c r="K347" s="0" t="n">
        <v>4.0196236</v>
      </c>
      <c r="L347" s="0" t="n">
        <v>4.0450147</v>
      </c>
      <c r="M347" s="0" t="n">
        <v>4.0248256</v>
      </c>
      <c r="N347" s="0" t="n">
        <v>33.427</v>
      </c>
      <c r="O347" s="0" t="n">
        <v>34.268</v>
      </c>
      <c r="P347" s="0" t="n">
        <v>33.411</v>
      </c>
      <c r="Q347" s="0" t="n">
        <v>34.102</v>
      </c>
      <c r="R347" s="0" t="n">
        <v>4.0026542</v>
      </c>
      <c r="S347" s="0" t="n">
        <v>4.0338661</v>
      </c>
      <c r="U347" s="0" t="n">
        <v>14.529033</v>
      </c>
      <c r="V347" s="0" t="n">
        <f aca="false">(SUM($U$2:U347))*$B$6025/3600</f>
        <v>0</v>
      </c>
      <c r="X347" s="0" t="n">
        <f aca="false">MAX(D347:M347,S347,R347)</f>
        <v>4.0450147</v>
      </c>
      <c r="Y347" s="0" t="n">
        <f aca="false">AVERAGE(D347:M347,S347,R347)</f>
        <v>4.02326286666667</v>
      </c>
      <c r="Z347" s="0" t="n">
        <f aca="false">MIN(D347:M347,S347,R347)</f>
        <v>4.0024025</v>
      </c>
      <c r="AA347" s="0" t="n">
        <f aca="false">SUM(D347:M347,S347,R347)</f>
        <v>48.2791544</v>
      </c>
      <c r="AB347" s="0" t="n">
        <f aca="false">MAX(N347:Q347)</f>
        <v>34.268</v>
      </c>
    </row>
    <row r="348" customFormat="false" ht="15" hidden="false" customHeight="false" outlineLevel="0" collapsed="false">
      <c r="A348" s="0" t="n">
        <v>395</v>
      </c>
      <c r="B348" s="0" t="s">
        <v>372</v>
      </c>
      <c r="C348" s="0" t="n">
        <v>4.0308036</v>
      </c>
      <c r="D348" s="0" t="n">
        <v>4.0254653</v>
      </c>
      <c r="E348" s="0" t="n">
        <v>4.0072689</v>
      </c>
      <c r="F348" s="0" t="n">
        <v>4.0308141</v>
      </c>
      <c r="G348" s="0" t="n">
        <v>4.0348415</v>
      </c>
      <c r="H348" s="0" t="n">
        <v>4.0022872</v>
      </c>
      <c r="I348" s="0" t="n">
        <v>4.0276783</v>
      </c>
      <c r="J348" s="0" t="n">
        <v>4.0238712</v>
      </c>
      <c r="K348" s="0" t="n">
        <v>4.0194977</v>
      </c>
      <c r="L348" s="0" t="n">
        <v>4.0448574</v>
      </c>
      <c r="M348" s="0" t="n">
        <v>4.0246578</v>
      </c>
      <c r="N348" s="0" t="n">
        <v>33.428</v>
      </c>
      <c r="O348" s="0" t="n">
        <v>34.269</v>
      </c>
      <c r="P348" s="0" t="n">
        <v>33.411</v>
      </c>
      <c r="Q348" s="0" t="n">
        <v>34.102</v>
      </c>
      <c r="R348" s="0" t="n">
        <v>4.0025284</v>
      </c>
      <c r="S348" s="0" t="n">
        <v>4.0337402</v>
      </c>
      <c r="U348" s="0" t="n">
        <v>14.528189</v>
      </c>
      <c r="V348" s="0" t="n">
        <f aca="false">(SUM($U$2:U348))*$B$6025/3600</f>
        <v>0</v>
      </c>
      <c r="X348" s="0" t="n">
        <f aca="false">MAX(D348:M348,S348,R348)</f>
        <v>4.0448574</v>
      </c>
      <c r="Y348" s="0" t="n">
        <f aca="false">AVERAGE(D348:M348,S348,R348)</f>
        <v>4.02312566666667</v>
      </c>
      <c r="Z348" s="0" t="n">
        <f aca="false">MIN(D348:M348,S348,R348)</f>
        <v>4.0022872</v>
      </c>
      <c r="AA348" s="0" t="n">
        <f aca="false">SUM(D348:M348,S348,R348)</f>
        <v>48.277508</v>
      </c>
      <c r="AB348" s="0" t="n">
        <f aca="false">MAX(N348:Q348)</f>
        <v>34.269</v>
      </c>
    </row>
    <row r="349" customFormat="false" ht="15" hidden="false" customHeight="false" outlineLevel="0" collapsed="false">
      <c r="A349" s="0" t="n">
        <v>396</v>
      </c>
      <c r="B349" s="0" t="s">
        <v>373</v>
      </c>
      <c r="C349" s="0" t="n">
        <v>4.0306778</v>
      </c>
      <c r="D349" s="0" t="n">
        <v>4.0253185</v>
      </c>
      <c r="E349" s="0" t="n">
        <v>4.0071011</v>
      </c>
      <c r="F349" s="0" t="n">
        <v>4.0306778</v>
      </c>
      <c r="G349" s="0" t="n">
        <v>4.0347156</v>
      </c>
      <c r="H349" s="0" t="n">
        <v>4.0021508</v>
      </c>
      <c r="I349" s="0" t="n">
        <v>4.0275314</v>
      </c>
      <c r="J349" s="0" t="n">
        <v>4.0237348</v>
      </c>
      <c r="K349" s="0" t="n">
        <v>4.0193614</v>
      </c>
      <c r="L349" s="0" t="n">
        <v>4.044721</v>
      </c>
      <c r="M349" s="0" t="n">
        <v>4.0245214</v>
      </c>
      <c r="N349" s="0" t="n">
        <v>33.428</v>
      </c>
      <c r="O349" s="0" t="n">
        <v>34.269</v>
      </c>
      <c r="P349" s="0" t="n">
        <v>33.412</v>
      </c>
      <c r="Q349" s="0" t="n">
        <v>34.103</v>
      </c>
      <c r="R349" s="0" t="n">
        <v>4.002392</v>
      </c>
      <c r="S349" s="0" t="n">
        <v>4.0335724</v>
      </c>
      <c r="U349" s="0" t="n">
        <v>14.526986</v>
      </c>
      <c r="V349" s="0" t="n">
        <f aca="false">(SUM($U$2:U349))*$B$6025/3600</f>
        <v>0</v>
      </c>
      <c r="X349" s="0" t="n">
        <f aca="false">MAX(D349:M349,S349,R349)</f>
        <v>4.044721</v>
      </c>
      <c r="Y349" s="0" t="n">
        <f aca="false">AVERAGE(D349:M349,S349,R349)</f>
        <v>4.02298318333333</v>
      </c>
      <c r="Z349" s="0" t="n">
        <f aca="false">MIN(D349:M349,S349,R349)</f>
        <v>4.0021508</v>
      </c>
      <c r="AA349" s="0" t="n">
        <f aca="false">SUM(D349:M349,S349,R349)</f>
        <v>48.2757982</v>
      </c>
      <c r="AB349" s="0" t="n">
        <f aca="false">MAX(N349:Q349)</f>
        <v>34.269</v>
      </c>
    </row>
    <row r="350" customFormat="false" ht="15" hidden="false" customHeight="false" outlineLevel="0" collapsed="false">
      <c r="A350" s="0" t="n">
        <v>397</v>
      </c>
      <c r="B350" s="0" t="s">
        <v>374</v>
      </c>
      <c r="C350" s="0" t="n">
        <v>4.0305414</v>
      </c>
      <c r="D350" s="0" t="n">
        <v>4.0251821</v>
      </c>
      <c r="E350" s="0" t="n">
        <v>4.0069438</v>
      </c>
      <c r="F350" s="0" t="n">
        <v>4.0305519</v>
      </c>
      <c r="G350" s="0" t="n">
        <v>4.0345897</v>
      </c>
      <c r="H350" s="0" t="n">
        <v>4.0020355</v>
      </c>
      <c r="I350" s="0" t="n">
        <v>4.0273741</v>
      </c>
      <c r="J350" s="0" t="n">
        <v>4.0235985</v>
      </c>
      <c r="K350" s="0" t="n">
        <v>4.0192355</v>
      </c>
      <c r="L350" s="0" t="n">
        <v>4.0446056</v>
      </c>
      <c r="M350" s="0" t="n">
        <v>4.0243641</v>
      </c>
      <c r="N350" s="0" t="n">
        <v>33.429</v>
      </c>
      <c r="O350" s="0" t="n">
        <v>34.27</v>
      </c>
      <c r="P350" s="0" t="n">
        <v>33.412</v>
      </c>
      <c r="Q350" s="0" t="n">
        <v>34.104</v>
      </c>
      <c r="R350" s="0" t="n">
        <v>4.0022662</v>
      </c>
      <c r="S350" s="0" t="n">
        <v>4.0334256</v>
      </c>
      <c r="U350" s="0" t="n">
        <v>14.526079</v>
      </c>
      <c r="V350" s="0" t="n">
        <f aca="false">(SUM($U$2:U350))*$B$6025/3600</f>
        <v>0</v>
      </c>
      <c r="X350" s="0" t="n">
        <f aca="false">MAX(D350:M350,S350,R350)</f>
        <v>4.0446056</v>
      </c>
      <c r="Y350" s="0" t="n">
        <f aca="false">AVERAGE(D350:M350,S350,R350)</f>
        <v>4.02284771666667</v>
      </c>
      <c r="Z350" s="0" t="n">
        <f aca="false">MIN(D350:M350,S350,R350)</f>
        <v>4.0020355</v>
      </c>
      <c r="AA350" s="0" t="n">
        <f aca="false">SUM(D350:M350,S350,R350)</f>
        <v>48.2741726</v>
      </c>
      <c r="AB350" s="0" t="n">
        <f aca="false">MAX(N350:Q350)</f>
        <v>34.27</v>
      </c>
    </row>
    <row r="351" customFormat="false" ht="15" hidden="false" customHeight="false" outlineLevel="0" collapsed="false">
      <c r="A351" s="0" t="n">
        <v>398</v>
      </c>
      <c r="B351" s="0" t="s">
        <v>375</v>
      </c>
      <c r="C351" s="0" t="n">
        <v>4.0304051</v>
      </c>
      <c r="D351" s="0" t="n">
        <v>4.0250458</v>
      </c>
      <c r="E351" s="0" t="n">
        <v>4.0068284</v>
      </c>
      <c r="F351" s="0" t="n">
        <v>4.0304051</v>
      </c>
      <c r="G351" s="0" t="n">
        <v>4.0344639</v>
      </c>
      <c r="H351" s="0" t="n">
        <v>4.0019096</v>
      </c>
      <c r="I351" s="0" t="n">
        <v>4.0272168</v>
      </c>
      <c r="J351" s="0" t="n">
        <v>4.0234412</v>
      </c>
      <c r="K351" s="0" t="n">
        <v>4.0191097</v>
      </c>
      <c r="L351" s="0" t="n">
        <v>4.0444588</v>
      </c>
      <c r="M351" s="0" t="n">
        <v>4.0242068</v>
      </c>
      <c r="N351" s="0" t="n">
        <v>33.43</v>
      </c>
      <c r="O351" s="0" t="n">
        <v>34.272</v>
      </c>
      <c r="P351" s="0" t="n">
        <v>33.413</v>
      </c>
      <c r="Q351" s="0" t="n">
        <v>34.104</v>
      </c>
      <c r="R351" s="0" t="n">
        <v>4.0021613</v>
      </c>
      <c r="S351" s="0" t="n">
        <v>4.0332893</v>
      </c>
      <c r="U351" s="0" t="n">
        <v>14.525277</v>
      </c>
      <c r="V351" s="0" t="n">
        <f aca="false">(SUM($U$2:U351))*$B$6025/3600</f>
        <v>0</v>
      </c>
      <c r="X351" s="0" t="n">
        <f aca="false">MAX(D351:M351,S351,R351)</f>
        <v>4.0444588</v>
      </c>
      <c r="Y351" s="0" t="n">
        <f aca="false">AVERAGE(D351:M351,S351,R351)</f>
        <v>4.02271139166667</v>
      </c>
      <c r="Z351" s="0" t="n">
        <f aca="false">MIN(D351:M351,S351,R351)</f>
        <v>4.0019096</v>
      </c>
      <c r="AA351" s="0" t="n">
        <f aca="false">SUM(D351:M351,S351,R351)</f>
        <v>48.2725367</v>
      </c>
      <c r="AB351" s="0" t="n">
        <f aca="false">MAX(N351:Q351)</f>
        <v>34.272</v>
      </c>
    </row>
    <row r="352" customFormat="false" ht="15" hidden="false" customHeight="false" outlineLevel="0" collapsed="false">
      <c r="A352" s="0" t="n">
        <v>399</v>
      </c>
      <c r="B352" s="0" t="s">
        <v>376</v>
      </c>
      <c r="C352" s="0" t="n">
        <v>4.0303002</v>
      </c>
      <c r="D352" s="0" t="n">
        <v>4.024899</v>
      </c>
      <c r="E352" s="0" t="n">
        <v>4.0066711</v>
      </c>
      <c r="F352" s="0" t="n">
        <v>4.0302688</v>
      </c>
      <c r="G352" s="0" t="n">
        <v>4.0343276</v>
      </c>
      <c r="H352" s="0" t="n">
        <v>4.0018152</v>
      </c>
      <c r="I352" s="0" t="n">
        <v>4.027049</v>
      </c>
      <c r="J352" s="0" t="n">
        <v>4.0233048</v>
      </c>
      <c r="K352" s="0" t="n">
        <v>4.0189524</v>
      </c>
      <c r="L352" s="0" t="n">
        <v>4.0443434</v>
      </c>
      <c r="M352" s="0" t="n">
        <v>4.0240704</v>
      </c>
      <c r="N352" s="0" t="n">
        <v>33.431</v>
      </c>
      <c r="O352" s="0" t="n">
        <v>34.272</v>
      </c>
      <c r="P352" s="0" t="n">
        <v>33.413</v>
      </c>
      <c r="Q352" s="0" t="n">
        <v>34.105</v>
      </c>
      <c r="R352" s="0" t="n">
        <v>4.0020145</v>
      </c>
      <c r="S352" s="0" t="n">
        <v>4.0331529</v>
      </c>
      <c r="U352" s="0" t="n">
        <v>14.524412</v>
      </c>
      <c r="V352" s="0" t="n">
        <f aca="false">(SUM($U$2:U352))*$B$6025/3600</f>
        <v>0</v>
      </c>
      <c r="X352" s="0" t="n">
        <f aca="false">MAX(D352:M352,S352,R352)</f>
        <v>4.0443434</v>
      </c>
      <c r="Y352" s="0" t="n">
        <f aca="false">AVERAGE(D352:M352,S352,R352)</f>
        <v>4.022572425</v>
      </c>
      <c r="Z352" s="0" t="n">
        <f aca="false">MIN(D352:M352,S352,R352)</f>
        <v>4.0018152</v>
      </c>
      <c r="AA352" s="0" t="n">
        <f aca="false">SUM(D352:M352,S352,R352)</f>
        <v>48.2708691</v>
      </c>
      <c r="AB352" s="0" t="n">
        <f aca="false">MAX(N352:Q352)</f>
        <v>34.272</v>
      </c>
    </row>
    <row r="353" customFormat="false" ht="15" hidden="false" customHeight="false" outlineLevel="0" collapsed="false">
      <c r="A353" s="0" t="n">
        <v>400</v>
      </c>
      <c r="B353" s="0" t="s">
        <v>377</v>
      </c>
      <c r="C353" s="0" t="n">
        <v>4.0301429</v>
      </c>
      <c r="D353" s="0" t="n">
        <v>4.0247731</v>
      </c>
      <c r="E353" s="0" t="n">
        <v>4.0065033</v>
      </c>
      <c r="F353" s="0" t="n">
        <v>4.0301219</v>
      </c>
      <c r="G353" s="0" t="n">
        <v>4.0342122</v>
      </c>
      <c r="H353" s="0" t="n">
        <v>4.0016894</v>
      </c>
      <c r="I353" s="0" t="n">
        <v>4.0269126</v>
      </c>
      <c r="J353" s="0" t="n">
        <v>4.023158</v>
      </c>
      <c r="K353" s="0" t="n">
        <v>4.0188055</v>
      </c>
      <c r="L353" s="0" t="n">
        <v>4.0442071</v>
      </c>
      <c r="M353" s="0" t="n">
        <v>4.0239236</v>
      </c>
      <c r="N353" s="0" t="n">
        <v>33.431</v>
      </c>
      <c r="O353" s="0" t="n">
        <v>34.273</v>
      </c>
      <c r="P353" s="0" t="n">
        <v>33.414</v>
      </c>
      <c r="Q353" s="0" t="n">
        <v>34.105</v>
      </c>
      <c r="R353" s="0" t="n">
        <v>4.0018886</v>
      </c>
      <c r="S353" s="0" t="n">
        <v>4.0330061</v>
      </c>
      <c r="U353" s="0" t="n">
        <v>14.523631</v>
      </c>
      <c r="V353" s="0" t="n">
        <f aca="false">(SUM($U$2:U353))*$B$6025/3600</f>
        <v>0</v>
      </c>
      <c r="X353" s="0" t="n">
        <f aca="false">MAX(D353:M353,S353,R353)</f>
        <v>4.0442071</v>
      </c>
      <c r="Y353" s="0" t="n">
        <f aca="false">AVERAGE(D353:M353,S353,R353)</f>
        <v>4.02243345</v>
      </c>
      <c r="Z353" s="0" t="n">
        <f aca="false">MIN(D353:M353,S353,R353)</f>
        <v>4.0016894</v>
      </c>
      <c r="AA353" s="0" t="n">
        <f aca="false">SUM(D353:M353,S353,R353)</f>
        <v>48.2692014</v>
      </c>
      <c r="AB353" s="0" t="n">
        <f aca="false">MAX(N353:Q353)</f>
        <v>34.273</v>
      </c>
    </row>
    <row r="354" customFormat="false" ht="15" hidden="false" customHeight="false" outlineLevel="0" collapsed="false">
      <c r="A354" s="0" t="n">
        <v>401</v>
      </c>
      <c r="B354" s="0" t="s">
        <v>378</v>
      </c>
      <c r="C354" s="0" t="n">
        <v>4.030017</v>
      </c>
      <c r="D354" s="0" t="n">
        <v>4.0246053</v>
      </c>
      <c r="E354" s="0" t="n">
        <v>4.0063669</v>
      </c>
      <c r="F354" s="0" t="n">
        <v>4.0300066</v>
      </c>
      <c r="G354" s="0" t="n">
        <v>4.0340654</v>
      </c>
      <c r="H354" s="0" t="n">
        <v>4.0015635</v>
      </c>
      <c r="I354" s="0" t="n">
        <v>4.0267553</v>
      </c>
      <c r="J354" s="0" t="n">
        <v>4.0230216</v>
      </c>
      <c r="K354" s="0" t="n">
        <v>4.0187007</v>
      </c>
      <c r="L354" s="0" t="n">
        <v>4.0440708</v>
      </c>
      <c r="M354" s="0" t="n">
        <v>4.0237768</v>
      </c>
      <c r="N354" s="0" t="n">
        <v>33.432</v>
      </c>
      <c r="O354" s="0" t="n">
        <v>34.273</v>
      </c>
      <c r="P354" s="0" t="n">
        <v>33.414</v>
      </c>
      <c r="Q354" s="0" t="n">
        <v>34.106</v>
      </c>
      <c r="R354" s="0" t="n">
        <v>4.0017733</v>
      </c>
      <c r="S354" s="0" t="n">
        <v>4.0328593</v>
      </c>
      <c r="U354" s="0" t="n">
        <v>14.522702</v>
      </c>
      <c r="V354" s="0" t="n">
        <f aca="false">(SUM($U$2:U354))*$B$6025/3600</f>
        <v>0</v>
      </c>
      <c r="X354" s="0" t="n">
        <f aca="false">MAX(D354:M354,S354,R354)</f>
        <v>4.0440708</v>
      </c>
      <c r="Y354" s="0" t="n">
        <f aca="false">AVERAGE(D354:M354,S354,R354)</f>
        <v>4.022297125</v>
      </c>
      <c r="Z354" s="0" t="n">
        <f aca="false">MIN(D354:M354,S354,R354)</f>
        <v>4.0015635</v>
      </c>
      <c r="AA354" s="0" t="n">
        <f aca="false">SUM(D354:M354,S354,R354)</f>
        <v>48.2675655</v>
      </c>
      <c r="AB354" s="0" t="n">
        <f aca="false">MAX(N354:Q354)</f>
        <v>34.273</v>
      </c>
    </row>
    <row r="355" customFormat="false" ht="15" hidden="false" customHeight="false" outlineLevel="0" collapsed="false">
      <c r="A355" s="0" t="n">
        <v>402</v>
      </c>
      <c r="B355" s="0" t="s">
        <v>379</v>
      </c>
      <c r="C355" s="0" t="n">
        <v>4.0298807</v>
      </c>
      <c r="D355" s="0" t="n">
        <v>4.0244795</v>
      </c>
      <c r="E355" s="0" t="n">
        <v>4.0062096</v>
      </c>
      <c r="F355" s="0" t="n">
        <v>4.0298597</v>
      </c>
      <c r="G355" s="0" t="n">
        <v>4.03395</v>
      </c>
      <c r="H355" s="0" t="n">
        <v>4.0014272</v>
      </c>
      <c r="I355" s="0" t="n">
        <v>4.0266085</v>
      </c>
      <c r="J355" s="0" t="n">
        <v>4.0228538</v>
      </c>
      <c r="K355" s="0" t="n">
        <v>4.0185643</v>
      </c>
      <c r="L355" s="0" t="n">
        <v>4.0439344</v>
      </c>
      <c r="M355" s="0" t="n">
        <v>4.023609</v>
      </c>
      <c r="N355" s="0" t="n">
        <v>33.433</v>
      </c>
      <c r="O355" s="0" t="n">
        <v>34.274</v>
      </c>
      <c r="P355" s="0" t="n">
        <v>33.415</v>
      </c>
      <c r="Q355" s="0" t="n">
        <v>34.106</v>
      </c>
      <c r="R355" s="0" t="n">
        <v>4.0016474</v>
      </c>
      <c r="S355" s="0" t="n">
        <v>4.0327229</v>
      </c>
      <c r="U355" s="0" t="n">
        <v>14.522069</v>
      </c>
      <c r="V355" s="0" t="n">
        <f aca="false">(SUM($U$2:U355))*$B$6025/3600</f>
        <v>0</v>
      </c>
      <c r="X355" s="0" t="n">
        <f aca="false">MAX(D355:M355,S355,R355)</f>
        <v>4.0439344</v>
      </c>
      <c r="Y355" s="0" t="n">
        <f aca="false">AVERAGE(D355:M355,S355,R355)</f>
        <v>4.022155525</v>
      </c>
      <c r="Z355" s="0" t="n">
        <f aca="false">MIN(D355:M355,S355,R355)</f>
        <v>4.0014272</v>
      </c>
      <c r="AA355" s="0" t="n">
        <f aca="false">SUM(D355:M355,S355,R355)</f>
        <v>48.2658663</v>
      </c>
      <c r="AB355" s="0" t="n">
        <f aca="false">MAX(N355:Q355)</f>
        <v>34.274</v>
      </c>
    </row>
    <row r="356" customFormat="false" ht="15" hidden="false" customHeight="false" outlineLevel="0" collapsed="false">
      <c r="A356" s="0" t="n">
        <v>403</v>
      </c>
      <c r="B356" s="0" t="s">
        <v>380</v>
      </c>
      <c r="C356" s="0" t="n">
        <v>4.0297548</v>
      </c>
      <c r="D356" s="0" t="n">
        <v>4.0243431</v>
      </c>
      <c r="E356" s="0" t="n">
        <v>4.0060628</v>
      </c>
      <c r="F356" s="0" t="n">
        <v>4.0297234</v>
      </c>
      <c r="G356" s="0" t="n">
        <v>4.0338136</v>
      </c>
      <c r="H356" s="0" t="n">
        <v>4.0013118</v>
      </c>
      <c r="I356" s="0" t="n">
        <v>4.0264512</v>
      </c>
      <c r="J356" s="0" t="n">
        <v>4.022728</v>
      </c>
      <c r="K356" s="0" t="n">
        <v>4.0184175</v>
      </c>
      <c r="L356" s="0" t="n">
        <v>4.0437981</v>
      </c>
      <c r="M356" s="0" t="n">
        <v>4.0234621</v>
      </c>
      <c r="N356" s="0" t="n">
        <v>33.433</v>
      </c>
      <c r="O356" s="0" t="n">
        <v>34.274</v>
      </c>
      <c r="P356" s="0" t="n">
        <v>33.415</v>
      </c>
      <c r="Q356" s="0" t="n">
        <v>34.107</v>
      </c>
      <c r="R356" s="0" t="n">
        <v>4.0015215</v>
      </c>
      <c r="S356" s="0" t="n">
        <v>4.0325761</v>
      </c>
      <c r="U356" s="0" t="n">
        <v>14.52133</v>
      </c>
      <c r="V356" s="0" t="n">
        <f aca="false">(SUM($U$2:U356))*$B$6025/3600</f>
        <v>0</v>
      </c>
      <c r="X356" s="0" t="n">
        <f aca="false">MAX(D356:M356,S356,R356)</f>
        <v>4.0437981</v>
      </c>
      <c r="Y356" s="0" t="n">
        <f aca="false">AVERAGE(D356:M356,S356,R356)</f>
        <v>4.02201743333333</v>
      </c>
      <c r="Z356" s="0" t="n">
        <f aca="false">MIN(D356:M356,S356,R356)</f>
        <v>4.0013118</v>
      </c>
      <c r="AA356" s="0" t="n">
        <f aca="false">SUM(D356:M356,S356,R356)</f>
        <v>48.2642092</v>
      </c>
      <c r="AB356" s="0" t="n">
        <f aca="false">MAX(N356:Q356)</f>
        <v>34.274</v>
      </c>
    </row>
    <row r="357" customFormat="false" ht="15" hidden="false" customHeight="false" outlineLevel="0" collapsed="false">
      <c r="A357" s="0" t="n">
        <v>404</v>
      </c>
      <c r="B357" s="0" t="s">
        <v>381</v>
      </c>
      <c r="C357" s="0" t="n">
        <v>4.029629</v>
      </c>
      <c r="D357" s="0" t="n">
        <v>4.0241963</v>
      </c>
      <c r="E357" s="0" t="n">
        <v>4.005916</v>
      </c>
      <c r="F357" s="0" t="n">
        <v>4.0295975</v>
      </c>
      <c r="G357" s="0" t="n">
        <v>4.0336773</v>
      </c>
      <c r="H357" s="0" t="n">
        <v>4.0011964</v>
      </c>
      <c r="I357" s="0" t="n">
        <v>4.0263043</v>
      </c>
      <c r="J357" s="0" t="n">
        <v>4.0225916</v>
      </c>
      <c r="K357" s="0" t="n">
        <v>4.0182706</v>
      </c>
      <c r="L357" s="0" t="n">
        <v>4.0436617</v>
      </c>
      <c r="M357" s="0" t="n">
        <v>4.0233153</v>
      </c>
      <c r="N357" s="0" t="n">
        <v>33.434</v>
      </c>
      <c r="O357" s="0" t="n">
        <v>34.275</v>
      </c>
      <c r="P357" s="0" t="n">
        <v>33.416</v>
      </c>
      <c r="Q357" s="0" t="n">
        <v>34.108</v>
      </c>
      <c r="R357" s="0" t="n">
        <v>4.0013747</v>
      </c>
      <c r="S357" s="0" t="n">
        <v>4.0324397</v>
      </c>
      <c r="U357" s="0" t="n">
        <v>14.520381</v>
      </c>
      <c r="V357" s="0" t="n">
        <f aca="false">(SUM($U$2:U357))*$B$6025/3600</f>
        <v>0</v>
      </c>
      <c r="X357" s="0" t="n">
        <f aca="false">MAX(D357:M357,S357,R357)</f>
        <v>4.0436617</v>
      </c>
      <c r="Y357" s="0" t="n">
        <f aca="false">AVERAGE(D357:M357,S357,R357)</f>
        <v>4.02187845</v>
      </c>
      <c r="Z357" s="0" t="n">
        <f aca="false">MIN(D357:M357,S357,R357)</f>
        <v>4.0011964</v>
      </c>
      <c r="AA357" s="0" t="n">
        <f aca="false">SUM(D357:M357,S357,R357)</f>
        <v>48.2625414</v>
      </c>
      <c r="AB357" s="0" t="n">
        <f aca="false">MAX(N357:Q357)</f>
        <v>34.275</v>
      </c>
    </row>
    <row r="358" customFormat="false" ht="15" hidden="false" customHeight="false" outlineLevel="0" collapsed="false">
      <c r="A358" s="0" t="n">
        <v>405</v>
      </c>
      <c r="B358" s="0" t="s">
        <v>382</v>
      </c>
      <c r="C358" s="0" t="n">
        <v>4.0294927</v>
      </c>
      <c r="D358" s="0" t="n">
        <v>4.0240704</v>
      </c>
      <c r="E358" s="0" t="n">
        <v>4.0057691</v>
      </c>
      <c r="F358" s="0" t="n">
        <v>4.0294612</v>
      </c>
      <c r="G358" s="0" t="n">
        <v>4.033541</v>
      </c>
      <c r="H358" s="0" t="n">
        <v>4.0010706</v>
      </c>
      <c r="I358" s="0" t="n">
        <v>4.026147</v>
      </c>
      <c r="J358" s="0" t="n">
        <v>4.0224448</v>
      </c>
      <c r="K358" s="0" t="n">
        <v>4.0181658</v>
      </c>
      <c r="L358" s="0" t="n">
        <v>4.0435359</v>
      </c>
      <c r="M358" s="0" t="n">
        <v>4.023179</v>
      </c>
      <c r="N358" s="0" t="n">
        <v>33.434</v>
      </c>
      <c r="O358" s="0" t="n">
        <v>34.275</v>
      </c>
      <c r="P358" s="0" t="n">
        <v>33.417</v>
      </c>
      <c r="Q358" s="0" t="n">
        <v>34.108</v>
      </c>
      <c r="R358" s="0" t="n">
        <v>4.0012594</v>
      </c>
      <c r="S358" s="0" t="n">
        <v>4.0322719</v>
      </c>
      <c r="U358" s="0" t="n">
        <v>14.519368</v>
      </c>
      <c r="V358" s="0" t="n">
        <f aca="false">(SUM($U$2:U358))*$B$6025/3600</f>
        <v>0</v>
      </c>
      <c r="X358" s="0" t="n">
        <f aca="false">MAX(D358:M358,S358,R358)</f>
        <v>4.0435359</v>
      </c>
      <c r="Y358" s="0" t="n">
        <f aca="false">AVERAGE(D358:M358,S358,R358)</f>
        <v>4.02174300833333</v>
      </c>
      <c r="Z358" s="0" t="n">
        <f aca="false">MIN(D358:M358,S358,R358)</f>
        <v>4.0010706</v>
      </c>
      <c r="AA358" s="0" t="n">
        <f aca="false">SUM(D358:M358,S358,R358)</f>
        <v>48.2609161</v>
      </c>
      <c r="AB358" s="0" t="n">
        <f aca="false">MAX(N358:Q358)</f>
        <v>34.275</v>
      </c>
    </row>
    <row r="359" customFormat="false" ht="15" hidden="false" customHeight="false" outlineLevel="0" collapsed="false">
      <c r="A359" s="0" t="n">
        <v>406</v>
      </c>
      <c r="B359" s="0" t="s">
        <v>383</v>
      </c>
      <c r="C359" s="0" t="n">
        <v>4.0293668</v>
      </c>
      <c r="D359" s="0" t="n">
        <v>4.0239341</v>
      </c>
      <c r="E359" s="0" t="n">
        <v>4.0056433</v>
      </c>
      <c r="F359" s="0" t="n">
        <v>4.0293248</v>
      </c>
      <c r="G359" s="0" t="n">
        <v>4.0334361</v>
      </c>
      <c r="H359" s="0" t="n">
        <v>4.0009447</v>
      </c>
      <c r="I359" s="0" t="n">
        <v>4.0260107</v>
      </c>
      <c r="J359" s="0" t="n">
        <v>4.022298</v>
      </c>
      <c r="K359" s="0" t="n">
        <v>4.0180294</v>
      </c>
      <c r="L359" s="0" t="n">
        <v>4.0433891</v>
      </c>
      <c r="M359" s="0" t="n">
        <v>4.0230216</v>
      </c>
      <c r="N359" s="0" t="n">
        <v>33.434</v>
      </c>
      <c r="O359" s="0" t="n">
        <v>34.276</v>
      </c>
      <c r="P359" s="0" t="n">
        <v>33.418</v>
      </c>
      <c r="Q359" s="0" t="n">
        <v>34.109</v>
      </c>
      <c r="R359" s="0" t="n">
        <v>4.001144</v>
      </c>
      <c r="S359" s="0" t="n">
        <v>4.0321461</v>
      </c>
      <c r="U359" s="0" t="n">
        <v>14.518566</v>
      </c>
      <c r="V359" s="0" t="n">
        <f aca="false">(SUM($U$2:U359))*$B$6025/3600</f>
        <v>0</v>
      </c>
      <c r="X359" s="0" t="n">
        <f aca="false">MAX(D359:M359,S359,R359)</f>
        <v>4.0433891</v>
      </c>
      <c r="Y359" s="0" t="n">
        <f aca="false">AVERAGE(D359:M359,S359,R359)</f>
        <v>4.02161015833333</v>
      </c>
      <c r="Z359" s="0" t="n">
        <f aca="false">MIN(D359:M359,S359,R359)</f>
        <v>4.0009447</v>
      </c>
      <c r="AA359" s="0" t="n">
        <f aca="false">SUM(D359:M359,S359,R359)</f>
        <v>48.2593219</v>
      </c>
      <c r="AB359" s="0" t="n">
        <f aca="false">MAX(N359:Q359)</f>
        <v>34.276</v>
      </c>
    </row>
    <row r="360" customFormat="false" ht="15" hidden="false" customHeight="false" outlineLevel="0" collapsed="false">
      <c r="A360" s="0" t="n">
        <v>407</v>
      </c>
      <c r="B360" s="0" t="s">
        <v>384</v>
      </c>
      <c r="C360" s="0" t="n">
        <v>4.0292305</v>
      </c>
      <c r="D360" s="0" t="n">
        <v>4.0237977</v>
      </c>
      <c r="E360" s="0" t="n">
        <v>4.0054755</v>
      </c>
      <c r="F360" s="0" t="n">
        <v>4.029199</v>
      </c>
      <c r="G360" s="0" t="n">
        <v>4.0332893</v>
      </c>
      <c r="H360" s="0" t="n">
        <v>4.0008398</v>
      </c>
      <c r="I360" s="0" t="n">
        <v>4.0258429</v>
      </c>
      <c r="J360" s="0" t="n">
        <v>4.0221616</v>
      </c>
      <c r="K360" s="0" t="n">
        <v>4.0179036</v>
      </c>
      <c r="L360" s="0" t="n">
        <v>4.0432632</v>
      </c>
      <c r="M360" s="0" t="n">
        <v>4.0228958</v>
      </c>
      <c r="N360" s="0" t="n">
        <v>33.435</v>
      </c>
      <c r="O360" s="0" t="n">
        <v>34.277</v>
      </c>
      <c r="P360" s="0" t="n">
        <v>33.418</v>
      </c>
      <c r="Q360" s="0" t="n">
        <v>34.109</v>
      </c>
      <c r="R360" s="0" t="n">
        <v>4.0010076</v>
      </c>
      <c r="S360" s="0" t="n">
        <v>4.0320097</v>
      </c>
      <c r="U360" s="0" t="n">
        <v>14.517806</v>
      </c>
      <c r="V360" s="0" t="n">
        <f aca="false">(SUM($U$2:U360))*$B$6025/3600</f>
        <v>0</v>
      </c>
      <c r="X360" s="0" t="n">
        <f aca="false">MAX(D360:M360,S360,R360)</f>
        <v>4.0432632</v>
      </c>
      <c r="Y360" s="0" t="n">
        <f aca="false">AVERAGE(D360:M360,S360,R360)</f>
        <v>4.02147380833333</v>
      </c>
      <c r="Z360" s="0" t="n">
        <f aca="false">MIN(D360:M360,S360,R360)</f>
        <v>4.0008398</v>
      </c>
      <c r="AA360" s="0" t="n">
        <f aca="false">SUM(D360:M360,S360,R360)</f>
        <v>48.2576857</v>
      </c>
      <c r="AB360" s="0" t="n">
        <f aca="false">MAX(N360:Q360)</f>
        <v>34.277</v>
      </c>
    </row>
    <row r="361" customFormat="false" ht="15" hidden="false" customHeight="false" outlineLevel="0" collapsed="false">
      <c r="A361" s="0" t="n">
        <v>408</v>
      </c>
      <c r="B361" s="0" t="s">
        <v>385</v>
      </c>
      <c r="C361" s="0" t="n">
        <v>4.0291046</v>
      </c>
      <c r="D361" s="0" t="n">
        <v>4.0236509</v>
      </c>
      <c r="E361" s="0" t="n">
        <v>4.0053496</v>
      </c>
      <c r="F361" s="0" t="n">
        <v>4.0290626</v>
      </c>
      <c r="G361" s="0" t="n">
        <v>4.0331529</v>
      </c>
      <c r="H361" s="0" t="n">
        <v>4.000735</v>
      </c>
      <c r="I361" s="0" t="n">
        <v>4.025696</v>
      </c>
      <c r="J361" s="0" t="n">
        <v>4.0220148</v>
      </c>
      <c r="K361" s="0" t="n">
        <v>4.0177672</v>
      </c>
      <c r="L361" s="0" t="n">
        <v>4.0431164</v>
      </c>
      <c r="M361" s="0" t="n">
        <v>4.022728</v>
      </c>
      <c r="N361" s="0" t="n">
        <v>33.436</v>
      </c>
      <c r="O361" s="0" t="n">
        <v>34.278</v>
      </c>
      <c r="P361" s="0" t="n">
        <v>33.419</v>
      </c>
      <c r="Q361" s="0" t="n">
        <v>34.11</v>
      </c>
      <c r="R361" s="0" t="n">
        <v>4.0008923</v>
      </c>
      <c r="S361" s="0" t="n">
        <v>4.0318419</v>
      </c>
      <c r="U361" s="0" t="n">
        <v>14.517004</v>
      </c>
      <c r="V361" s="0" t="n">
        <f aca="false">(SUM($U$2:U361))*$B$6025/3600</f>
        <v>0</v>
      </c>
      <c r="X361" s="0" t="n">
        <f aca="false">MAX(D361:M361,S361,R361)</f>
        <v>4.0431164</v>
      </c>
      <c r="Y361" s="0" t="n">
        <f aca="false">AVERAGE(D361:M361,S361,R361)</f>
        <v>4.02133396666667</v>
      </c>
      <c r="Z361" s="0" t="n">
        <f aca="false">MIN(D361:M361,S361,R361)</f>
        <v>4.000735</v>
      </c>
      <c r="AA361" s="0" t="n">
        <f aca="false">SUM(D361:M361,S361,R361)</f>
        <v>48.2560076</v>
      </c>
      <c r="AB361" s="0" t="n">
        <f aca="false">MAX(N361:Q361)</f>
        <v>34.278</v>
      </c>
    </row>
    <row r="362" customFormat="false" ht="15" hidden="false" customHeight="false" outlineLevel="0" collapsed="false">
      <c r="A362" s="0" t="n">
        <v>409</v>
      </c>
      <c r="B362" s="0" t="s">
        <v>386</v>
      </c>
      <c r="C362" s="0" t="n">
        <v>4.0289787</v>
      </c>
      <c r="D362" s="0" t="n">
        <v>4.0235041</v>
      </c>
      <c r="E362" s="0" t="n">
        <v>4.0051923</v>
      </c>
      <c r="F362" s="0" t="n">
        <v>4.0289158</v>
      </c>
      <c r="G362" s="0" t="n">
        <v>4.033048</v>
      </c>
      <c r="H362" s="0" t="n">
        <v>4.0006091</v>
      </c>
      <c r="I362" s="0" t="n">
        <v>4.0255282</v>
      </c>
      <c r="J362" s="0" t="n">
        <v>4.021889</v>
      </c>
      <c r="K362" s="0" t="n">
        <v>4.0176309</v>
      </c>
      <c r="L362" s="0" t="n">
        <v>4.0429905</v>
      </c>
      <c r="M362" s="0" t="n">
        <v>4.0225916</v>
      </c>
      <c r="N362" s="0" t="n">
        <v>33.436</v>
      </c>
      <c r="O362" s="0" t="n">
        <v>34.279</v>
      </c>
      <c r="P362" s="0" t="n">
        <v>33.42</v>
      </c>
      <c r="Q362" s="0" t="n">
        <v>34.11</v>
      </c>
      <c r="R362" s="0" t="n">
        <v>4.0007454</v>
      </c>
      <c r="S362" s="0" t="n">
        <v>4.0317266</v>
      </c>
      <c r="U362" s="0" t="n">
        <v>14.51616</v>
      </c>
      <c r="V362" s="0" t="n">
        <f aca="false">(SUM($U$2:U362))*$B$6025/3600</f>
        <v>0</v>
      </c>
      <c r="X362" s="0" t="n">
        <f aca="false">MAX(D362:M362,S362,R362)</f>
        <v>4.0429905</v>
      </c>
      <c r="Y362" s="0" t="n">
        <f aca="false">AVERAGE(D362:M362,S362,R362)</f>
        <v>4.021197625</v>
      </c>
      <c r="Z362" s="0" t="n">
        <f aca="false">MIN(D362:M362,S362,R362)</f>
        <v>4.0006091</v>
      </c>
      <c r="AA362" s="0" t="n">
        <f aca="false">SUM(D362:M362,S362,R362)</f>
        <v>48.2543715</v>
      </c>
      <c r="AB362" s="0" t="n">
        <f aca="false">MAX(N362:Q362)</f>
        <v>34.279</v>
      </c>
    </row>
    <row r="363" customFormat="false" ht="15" hidden="false" customHeight="false" outlineLevel="0" collapsed="false">
      <c r="A363" s="0" t="n">
        <v>410</v>
      </c>
      <c r="B363" s="0" t="s">
        <v>387</v>
      </c>
      <c r="C363" s="0" t="n">
        <v>4.0288529</v>
      </c>
      <c r="D363" s="0" t="n">
        <v>4.0233992</v>
      </c>
      <c r="E363" s="0" t="n">
        <v>4.0050455</v>
      </c>
      <c r="F363" s="0" t="n">
        <v>4.0288005</v>
      </c>
      <c r="G363" s="0" t="n">
        <v>4.0329012</v>
      </c>
      <c r="H363" s="0" t="n">
        <v>4.0004833</v>
      </c>
      <c r="I363" s="0" t="n">
        <v>4.0254024</v>
      </c>
      <c r="J363" s="0" t="n">
        <v>4.0217316</v>
      </c>
      <c r="K363" s="0" t="n">
        <v>4.0175155</v>
      </c>
      <c r="L363" s="0" t="n">
        <v>4.0428647</v>
      </c>
      <c r="M363" s="0" t="n">
        <v>4.0224448</v>
      </c>
      <c r="N363" s="0" t="n">
        <v>33.437</v>
      </c>
      <c r="O363" s="0" t="n">
        <v>34.28</v>
      </c>
      <c r="P363" s="0" t="n">
        <v>33.421</v>
      </c>
      <c r="Q363" s="0" t="n">
        <v>34.111</v>
      </c>
      <c r="R363" s="0" t="n">
        <v>4.0006301</v>
      </c>
      <c r="S363" s="0" t="n">
        <v>4.0315692</v>
      </c>
      <c r="U363" s="0" t="n">
        <v>14.515611</v>
      </c>
      <c r="V363" s="0" t="n">
        <f aca="false">(SUM($U$2:U363))*$B$6025/3600</f>
        <v>0</v>
      </c>
      <c r="X363" s="0" t="n">
        <f aca="false">MAX(D363:M363,S363,R363)</f>
        <v>4.0428647</v>
      </c>
      <c r="Y363" s="0" t="n">
        <f aca="false">AVERAGE(D363:M363,S363,R363)</f>
        <v>4.02106566666667</v>
      </c>
      <c r="Z363" s="0" t="n">
        <f aca="false">MIN(D363:M363,S363,R363)</f>
        <v>4.0004833</v>
      </c>
      <c r="AA363" s="0" t="n">
        <f aca="false">SUM(D363:M363,S363,R363)</f>
        <v>48.252788</v>
      </c>
      <c r="AB363" s="0" t="n">
        <f aca="false">MAX(N363:Q363)</f>
        <v>34.28</v>
      </c>
    </row>
    <row r="364" customFormat="false" ht="15" hidden="false" customHeight="false" outlineLevel="0" collapsed="false">
      <c r="A364" s="0" t="n">
        <v>411</v>
      </c>
      <c r="B364" s="0" t="s">
        <v>388</v>
      </c>
      <c r="C364" s="0" t="n">
        <v>4.0287061</v>
      </c>
      <c r="D364" s="0" t="n">
        <v>4.0232419</v>
      </c>
      <c r="E364" s="0" t="n">
        <v>4.0049196</v>
      </c>
      <c r="F364" s="0" t="n">
        <v>4.0286641</v>
      </c>
      <c r="G364" s="0" t="n">
        <v>4.0327753</v>
      </c>
      <c r="H364" s="0" t="n">
        <v>4.0003574</v>
      </c>
      <c r="I364" s="0" t="n">
        <v>4.0252556</v>
      </c>
      <c r="J364" s="0" t="n">
        <v>4.0216058</v>
      </c>
      <c r="K364" s="0" t="n">
        <v>4.0173792</v>
      </c>
      <c r="L364" s="0" t="n">
        <v>4.0427178</v>
      </c>
      <c r="M364" s="0" t="n">
        <v>4.0222875</v>
      </c>
      <c r="N364" s="0" t="n">
        <v>33.437</v>
      </c>
      <c r="O364" s="0" t="n">
        <v>34.281</v>
      </c>
      <c r="P364" s="0" t="n">
        <v>33.421</v>
      </c>
      <c r="Q364" s="0" t="n">
        <v>34.111</v>
      </c>
      <c r="R364" s="0" t="n">
        <v>4.0005042</v>
      </c>
      <c r="S364" s="0" t="n">
        <v>4.0314434</v>
      </c>
      <c r="U364" s="0" t="n">
        <v>14.514767</v>
      </c>
      <c r="V364" s="0" t="n">
        <f aca="false">(SUM($U$2:U364))*$B$6025/3600</f>
        <v>0</v>
      </c>
      <c r="X364" s="0" t="n">
        <f aca="false">MAX(D364:M364,S364,R364)</f>
        <v>4.0427178</v>
      </c>
      <c r="Y364" s="0" t="n">
        <f aca="false">AVERAGE(D364:M364,S364,R364)</f>
        <v>4.02092931666667</v>
      </c>
      <c r="Z364" s="0" t="n">
        <f aca="false">MIN(D364:M364,S364,R364)</f>
        <v>4.0003574</v>
      </c>
      <c r="AA364" s="0" t="n">
        <f aca="false">SUM(D364:M364,S364,R364)</f>
        <v>48.2511518</v>
      </c>
      <c r="AB364" s="0" t="n">
        <f aca="false">MAX(N364:Q364)</f>
        <v>34.281</v>
      </c>
    </row>
    <row r="365" customFormat="false" ht="15" hidden="false" customHeight="false" outlineLevel="0" collapsed="false">
      <c r="A365" s="0" t="n">
        <v>412</v>
      </c>
      <c r="B365" s="0" t="s">
        <v>389</v>
      </c>
      <c r="C365" s="0" t="n">
        <v>4.0285907</v>
      </c>
      <c r="D365" s="0" t="n">
        <v>4.0230951</v>
      </c>
      <c r="E365" s="0" t="n">
        <v>4.0047518</v>
      </c>
      <c r="F365" s="0" t="n">
        <v>4.0285173</v>
      </c>
      <c r="G365" s="0" t="n">
        <v>4.0326495</v>
      </c>
      <c r="H365" s="0" t="n">
        <v>4.0002315</v>
      </c>
      <c r="I365" s="0" t="n">
        <v>4.0250982</v>
      </c>
      <c r="J365" s="0" t="n">
        <v>4.021459</v>
      </c>
      <c r="K365" s="0" t="n">
        <v>4.0172428</v>
      </c>
      <c r="L365" s="0" t="n">
        <v>4.0426025</v>
      </c>
      <c r="M365" s="0" t="n">
        <v>4.0221616</v>
      </c>
      <c r="N365" s="0" t="n">
        <v>33.437</v>
      </c>
      <c r="O365" s="0" t="n">
        <v>34.282</v>
      </c>
      <c r="P365" s="0" t="n">
        <v>33.422</v>
      </c>
      <c r="Q365" s="0" t="n">
        <v>34.112</v>
      </c>
      <c r="R365" s="0" t="n">
        <v>4.0003784</v>
      </c>
      <c r="S365" s="0" t="n">
        <v>4.0312966</v>
      </c>
      <c r="U365" s="0" t="n">
        <v>14.514282</v>
      </c>
      <c r="V365" s="0" t="n">
        <f aca="false">(SUM($U$2:U365))*$B$6025/3600</f>
        <v>0</v>
      </c>
      <c r="X365" s="0" t="n">
        <f aca="false">MAX(D365:M365,S365,R365)</f>
        <v>4.0426025</v>
      </c>
      <c r="Y365" s="0" t="n">
        <f aca="false">AVERAGE(D365:M365,S365,R365)</f>
        <v>4.02079035833333</v>
      </c>
      <c r="Z365" s="0" t="n">
        <f aca="false">MIN(D365:M365,S365,R365)</f>
        <v>4.0002315</v>
      </c>
      <c r="AA365" s="0" t="n">
        <f aca="false">SUM(D365:M365,S365,R365)</f>
        <v>48.2494843</v>
      </c>
      <c r="AB365" s="0" t="n">
        <f aca="false">MAX(N365:Q365)</f>
        <v>34.282</v>
      </c>
    </row>
    <row r="366" customFormat="false" ht="15" hidden="false" customHeight="false" outlineLevel="0" collapsed="false">
      <c r="A366" s="0" t="n">
        <v>413</v>
      </c>
      <c r="B366" s="0" t="s">
        <v>390</v>
      </c>
      <c r="C366" s="0" t="n">
        <v>4.0284544</v>
      </c>
      <c r="D366" s="0" t="n">
        <v>4.0229482</v>
      </c>
      <c r="E366" s="0" t="n">
        <v>4.0046155</v>
      </c>
      <c r="F366" s="0" t="n">
        <v>4.0283914</v>
      </c>
      <c r="G366" s="0" t="n">
        <v>4.0325132</v>
      </c>
      <c r="H366" s="0" t="n">
        <v>4.0001162</v>
      </c>
      <c r="I366" s="0" t="n">
        <v>4.0249514</v>
      </c>
      <c r="J366" s="0" t="n">
        <v>4.0213016</v>
      </c>
      <c r="K366" s="0" t="n">
        <v>4.0171065</v>
      </c>
      <c r="L366" s="0" t="n">
        <v>4.0424556</v>
      </c>
      <c r="M366" s="0" t="n">
        <v>4.0220043</v>
      </c>
      <c r="N366" s="0" t="n">
        <v>33.438</v>
      </c>
      <c r="O366" s="0" t="n">
        <v>34.283</v>
      </c>
      <c r="P366" s="0" t="n">
        <v>33.423</v>
      </c>
      <c r="Q366" s="0" t="n">
        <v>34.112</v>
      </c>
      <c r="R366" s="0" t="n">
        <v>4.0002735</v>
      </c>
      <c r="S366" s="0" t="n">
        <v>4.0311497</v>
      </c>
      <c r="U366" s="0" t="n">
        <v>14.51348</v>
      </c>
      <c r="V366" s="0" t="n">
        <f aca="false">(SUM($U$2:U366))*$B$6025/3600</f>
        <v>0</v>
      </c>
      <c r="X366" s="0" t="n">
        <f aca="false">MAX(D366:M366,S366,R366)</f>
        <v>4.0424556</v>
      </c>
      <c r="Y366" s="0" t="n">
        <f aca="false">AVERAGE(D366:M366,S366,R366)</f>
        <v>4.02065225833333</v>
      </c>
      <c r="Z366" s="0" t="n">
        <f aca="false">MIN(D366:M366,S366,R366)</f>
        <v>4.0001162</v>
      </c>
      <c r="AA366" s="0" t="n">
        <f aca="false">SUM(D366:M366,S366,R366)</f>
        <v>48.2478271</v>
      </c>
      <c r="AB366" s="0" t="n">
        <f aca="false">MAX(N366:Q366)</f>
        <v>34.283</v>
      </c>
    </row>
    <row r="367" customFormat="false" ht="15" hidden="false" customHeight="false" outlineLevel="0" collapsed="false">
      <c r="A367" s="0" t="n">
        <v>414</v>
      </c>
      <c r="B367" s="0" t="s">
        <v>391</v>
      </c>
      <c r="C367" s="0" t="n">
        <v>4.0283285</v>
      </c>
      <c r="D367" s="0" t="n">
        <v>4.0228329</v>
      </c>
      <c r="E367" s="0" t="n">
        <v>4.0044686</v>
      </c>
      <c r="F367" s="0" t="n">
        <v>4.0282446</v>
      </c>
      <c r="G367" s="0" t="n">
        <v>4.0323768</v>
      </c>
      <c r="H367" s="0" t="n">
        <v>4.0000008</v>
      </c>
      <c r="I367" s="0" t="n">
        <v>4.0248046</v>
      </c>
      <c r="J367" s="0" t="n">
        <v>4.0211653</v>
      </c>
      <c r="K367" s="0" t="n">
        <v>4.0169702</v>
      </c>
      <c r="L367" s="0" t="n">
        <v>4.0423403</v>
      </c>
      <c r="M367" s="0" t="n">
        <v>4.0218575</v>
      </c>
      <c r="N367" s="0" t="n">
        <v>33.438</v>
      </c>
      <c r="O367" s="0" t="n">
        <v>34.285</v>
      </c>
      <c r="P367" s="0" t="n">
        <v>33.424</v>
      </c>
      <c r="Q367" s="0" t="n">
        <v>34.113</v>
      </c>
      <c r="R367" s="0" t="n">
        <v>4.0001372</v>
      </c>
      <c r="S367" s="0" t="n">
        <v>4.0310134</v>
      </c>
      <c r="U367" s="0" t="n">
        <v>14.512741</v>
      </c>
      <c r="V367" s="0" t="n">
        <f aca="false">(SUM($U$2:U367))*$B$6025/3600</f>
        <v>0</v>
      </c>
      <c r="X367" s="0" t="n">
        <f aca="false">MAX(D367:M367,S367,R367)</f>
        <v>4.0423403</v>
      </c>
      <c r="Y367" s="0" t="n">
        <f aca="false">AVERAGE(D367:M367,S367,R367)</f>
        <v>4.02051768333333</v>
      </c>
      <c r="Z367" s="0" t="n">
        <f aca="false">MIN(D367:M367,S367,R367)</f>
        <v>4.0000008</v>
      </c>
      <c r="AA367" s="0" t="n">
        <f aca="false">SUM(D367:M367,S367,R367)</f>
        <v>48.2462122</v>
      </c>
      <c r="AB367" s="0" t="n">
        <f aca="false">MAX(N367:Q367)</f>
        <v>34.285</v>
      </c>
    </row>
    <row r="368" customFormat="false" ht="15" hidden="false" customHeight="false" outlineLevel="0" collapsed="false">
      <c r="A368" s="0" t="n">
        <v>415</v>
      </c>
      <c r="B368" s="0" t="s">
        <v>392</v>
      </c>
      <c r="C368" s="0" t="n">
        <v>4.0282026</v>
      </c>
      <c r="D368" s="0" t="n">
        <v>4.022686</v>
      </c>
      <c r="E368" s="0" t="n">
        <v>4.0043428</v>
      </c>
      <c r="F368" s="0" t="n">
        <v>4.0281083</v>
      </c>
      <c r="G368" s="0" t="n">
        <v>4.0322614</v>
      </c>
      <c r="H368" s="0" t="n">
        <v>3.9998854</v>
      </c>
      <c r="I368" s="0" t="n">
        <v>4.0246578</v>
      </c>
      <c r="J368" s="0" t="n">
        <v>4.021029</v>
      </c>
      <c r="K368" s="0" t="n">
        <v>4.0168548</v>
      </c>
      <c r="L368" s="0" t="n">
        <v>4.0422144</v>
      </c>
      <c r="M368" s="0" t="n">
        <v>4.0217002</v>
      </c>
      <c r="N368" s="0" t="n">
        <v>33.439</v>
      </c>
      <c r="O368" s="0" t="n">
        <v>34.286</v>
      </c>
      <c r="P368" s="0" t="n">
        <v>33.424</v>
      </c>
      <c r="Q368" s="0" t="n">
        <v>34.114</v>
      </c>
      <c r="R368" s="0" t="n">
        <v>4.0000113</v>
      </c>
      <c r="S368" s="0" t="n">
        <v>4.0308666</v>
      </c>
      <c r="U368" s="0" t="n">
        <v>14.511939</v>
      </c>
      <c r="V368" s="0" t="n">
        <f aca="false">(SUM($U$2:U368))*$B$6025/3600</f>
        <v>0</v>
      </c>
      <c r="X368" s="0" t="n">
        <f aca="false">MAX(D368:M368,S368,R368)</f>
        <v>4.0422144</v>
      </c>
      <c r="Y368" s="0" t="n">
        <f aca="false">AVERAGE(D368:M368,S368,R368)</f>
        <v>4.02038483333333</v>
      </c>
      <c r="Z368" s="0" t="n">
        <f aca="false">MIN(D368:M368,S368,R368)</f>
        <v>3.9998854</v>
      </c>
      <c r="AA368" s="0" t="n">
        <f aca="false">SUM(D368:M368,S368,R368)</f>
        <v>48.244618</v>
      </c>
      <c r="AB368" s="0" t="n">
        <f aca="false">MAX(N368:Q368)</f>
        <v>34.286</v>
      </c>
    </row>
    <row r="369" customFormat="false" ht="15" hidden="false" customHeight="false" outlineLevel="0" collapsed="false">
      <c r="A369" s="0" t="n">
        <v>416</v>
      </c>
      <c r="B369" s="0" t="s">
        <v>393</v>
      </c>
      <c r="C369" s="0" t="n">
        <v>4.0280663</v>
      </c>
      <c r="D369" s="0" t="n">
        <v>4.0225707</v>
      </c>
      <c r="E369" s="0" t="n">
        <v>4.004196</v>
      </c>
      <c r="F369" s="0" t="n">
        <v>4.0279929</v>
      </c>
      <c r="G369" s="0" t="n">
        <v>4.0321146</v>
      </c>
      <c r="H369" s="0" t="n">
        <v>3.9997596</v>
      </c>
      <c r="I369" s="0" t="n">
        <v>4.0244899</v>
      </c>
      <c r="J369" s="0" t="n">
        <v>4.0208926</v>
      </c>
      <c r="K369" s="0" t="n">
        <v>4.0167289</v>
      </c>
      <c r="L369" s="0" t="n">
        <v>4.0420676</v>
      </c>
      <c r="M369" s="0" t="n">
        <v>4.0215848</v>
      </c>
      <c r="N369" s="0" t="n">
        <v>33.439</v>
      </c>
      <c r="O369" s="0" t="n">
        <v>34.286</v>
      </c>
      <c r="P369" s="0" t="n">
        <v>33.425</v>
      </c>
      <c r="Q369" s="0" t="n">
        <v>34.114</v>
      </c>
      <c r="R369" s="0" t="n">
        <v>3.9998854</v>
      </c>
      <c r="S369" s="0" t="n">
        <v>4.0307197</v>
      </c>
      <c r="U369" s="0" t="n">
        <v>14.510947</v>
      </c>
      <c r="V369" s="0" t="n">
        <f aca="false">(SUM($U$2:U369))*$B$6025/3600</f>
        <v>0</v>
      </c>
      <c r="X369" s="0" t="n">
        <f aca="false">MAX(D369:M369,S369,R369)</f>
        <v>4.0420676</v>
      </c>
      <c r="Y369" s="0" t="n">
        <f aca="false">AVERAGE(D369:M369,S369,R369)</f>
        <v>4.020250225</v>
      </c>
      <c r="Z369" s="0" t="n">
        <f aca="false">MIN(D369:M369,S369,R369)</f>
        <v>3.9997596</v>
      </c>
      <c r="AA369" s="0" t="n">
        <f aca="false">SUM(D369:M369,S369,R369)</f>
        <v>48.2430027</v>
      </c>
      <c r="AB369" s="0" t="n">
        <f aca="false">MAX(N369:Q369)</f>
        <v>34.286</v>
      </c>
    </row>
    <row r="370" customFormat="false" ht="15" hidden="false" customHeight="false" outlineLevel="0" collapsed="false">
      <c r="A370" s="0" t="n">
        <v>417</v>
      </c>
      <c r="B370" s="0" t="s">
        <v>394</v>
      </c>
      <c r="C370" s="0" t="n">
        <v>4.0279404</v>
      </c>
      <c r="D370" s="0" t="n">
        <v>4.0224134</v>
      </c>
      <c r="E370" s="0" t="n">
        <v>4.0040386</v>
      </c>
      <c r="F370" s="0" t="n">
        <v>4.027867</v>
      </c>
      <c r="G370" s="0" t="n">
        <v>4.0319992</v>
      </c>
      <c r="H370" s="0" t="n">
        <v>3.9996547</v>
      </c>
      <c r="I370" s="0" t="n">
        <v>4.0243431</v>
      </c>
      <c r="J370" s="0" t="n">
        <v>4.0207563</v>
      </c>
      <c r="K370" s="0" t="n">
        <v>4.0166031</v>
      </c>
      <c r="L370" s="0" t="n">
        <v>4.0419522</v>
      </c>
      <c r="M370" s="0" t="n">
        <v>4.0214275</v>
      </c>
      <c r="N370" s="0" t="n">
        <v>33.439</v>
      </c>
      <c r="O370" s="0" t="n">
        <v>34.288</v>
      </c>
      <c r="P370" s="0" t="n">
        <v>33.426</v>
      </c>
      <c r="Q370" s="0" t="n">
        <v>34.115</v>
      </c>
      <c r="R370" s="0" t="n">
        <v>3.9997701</v>
      </c>
      <c r="S370" s="0" t="n">
        <v>4.0305729</v>
      </c>
      <c r="U370" s="0" t="n">
        <v>14.510166</v>
      </c>
      <c r="V370" s="0" t="n">
        <f aca="false">(SUM($U$2:U370))*$B$6025/3600</f>
        <v>0</v>
      </c>
      <c r="X370" s="0" t="n">
        <f aca="false">MAX(D370:M370,S370,R370)</f>
        <v>4.0419522</v>
      </c>
      <c r="Y370" s="0" t="n">
        <f aca="false">AVERAGE(D370:M370,S370,R370)</f>
        <v>4.02011650833333</v>
      </c>
      <c r="Z370" s="0" t="n">
        <f aca="false">MIN(D370:M370,S370,R370)</f>
        <v>3.9996547</v>
      </c>
      <c r="AA370" s="0" t="n">
        <f aca="false">SUM(D370:M370,S370,R370)</f>
        <v>48.2413981</v>
      </c>
      <c r="AB370" s="0" t="n">
        <f aca="false">MAX(N370:Q370)</f>
        <v>34.288</v>
      </c>
    </row>
    <row r="371" customFormat="false" ht="15" hidden="false" customHeight="false" outlineLevel="0" collapsed="false">
      <c r="A371" s="0" t="n">
        <v>418</v>
      </c>
      <c r="B371" s="0" t="s">
        <v>395</v>
      </c>
      <c r="C371" s="0" t="n">
        <v>4.0278146</v>
      </c>
      <c r="D371" s="0" t="n">
        <v>4.0222875</v>
      </c>
      <c r="E371" s="0" t="n">
        <v>4.0038918</v>
      </c>
      <c r="F371" s="0" t="n">
        <v>4.0277202</v>
      </c>
      <c r="G371" s="0" t="n">
        <v>4.0318944</v>
      </c>
      <c r="H371" s="0" t="n">
        <v>3.9995289</v>
      </c>
      <c r="I371" s="0" t="n">
        <v>4.0242173</v>
      </c>
      <c r="J371" s="0" t="n">
        <v>4.020599</v>
      </c>
      <c r="K371" s="0" t="n">
        <v>4.0164772</v>
      </c>
      <c r="L371" s="0" t="n">
        <v>4.0418054</v>
      </c>
      <c r="M371" s="0" t="n">
        <v>4.0212807</v>
      </c>
      <c r="N371" s="0" t="n">
        <v>33.44</v>
      </c>
      <c r="O371" s="0" t="n">
        <v>34.288</v>
      </c>
      <c r="P371" s="0" t="n">
        <v>33.427</v>
      </c>
      <c r="Q371" s="0" t="n">
        <v>34.115</v>
      </c>
      <c r="R371" s="0" t="n">
        <v>3.9996442</v>
      </c>
      <c r="S371" s="0" t="n">
        <v>4.030447</v>
      </c>
      <c r="U371" s="0" t="n">
        <v>14.509512</v>
      </c>
      <c r="V371" s="0" t="n">
        <f aca="false">(SUM($U$2:U371))*$B$6025/3600</f>
        <v>0</v>
      </c>
      <c r="X371" s="0" t="n">
        <f aca="false">MAX(D371:M371,S371,R371)</f>
        <v>4.0418054</v>
      </c>
      <c r="Y371" s="0" t="n">
        <f aca="false">AVERAGE(D371:M371,S371,R371)</f>
        <v>4.0199828</v>
      </c>
      <c r="Z371" s="0" t="n">
        <f aca="false">MIN(D371:M371,S371,R371)</f>
        <v>3.9995289</v>
      </c>
      <c r="AA371" s="0" t="n">
        <f aca="false">SUM(D371:M371,S371,R371)</f>
        <v>48.2397936</v>
      </c>
      <c r="AB371" s="0" t="n">
        <f aca="false">MAX(N371:Q371)</f>
        <v>34.288</v>
      </c>
    </row>
    <row r="372" customFormat="false" ht="15" hidden="false" customHeight="false" outlineLevel="0" collapsed="false">
      <c r="A372" s="0" t="n">
        <v>419</v>
      </c>
      <c r="B372" s="0" t="s">
        <v>396</v>
      </c>
      <c r="C372" s="0" t="n">
        <v>4.0276887</v>
      </c>
      <c r="D372" s="0" t="n">
        <v>4.0221512</v>
      </c>
      <c r="E372" s="0" t="n">
        <v>4.0037659</v>
      </c>
      <c r="F372" s="0" t="n">
        <v>4.0275839</v>
      </c>
      <c r="G372" s="0" t="n">
        <v>4.031758</v>
      </c>
      <c r="H372" s="0" t="n">
        <v>3.9994135</v>
      </c>
      <c r="I372" s="0" t="n">
        <v>4.0240599</v>
      </c>
      <c r="J372" s="0" t="n">
        <v>4.0204731</v>
      </c>
      <c r="K372" s="0" t="n">
        <v>4.0163304</v>
      </c>
      <c r="L372" s="0" t="n">
        <v>4.0417005</v>
      </c>
      <c r="M372" s="0" t="n">
        <v>4.0211129</v>
      </c>
      <c r="N372" s="0" t="n">
        <v>33.44</v>
      </c>
      <c r="O372" s="0" t="n">
        <v>34.289</v>
      </c>
      <c r="P372" s="0" t="n">
        <v>33.428</v>
      </c>
      <c r="Q372" s="0" t="n">
        <v>34.115</v>
      </c>
      <c r="R372" s="0" t="n">
        <v>3.9995184</v>
      </c>
      <c r="S372" s="0" t="n">
        <v>4.0303107</v>
      </c>
      <c r="U372" s="0" t="n">
        <v>14.508984</v>
      </c>
      <c r="V372" s="0" t="n">
        <f aca="false">(SUM($U$2:U372))*$B$6025/3600</f>
        <v>0</v>
      </c>
      <c r="X372" s="0" t="n">
        <f aca="false">MAX(D372:M372,S372,R372)</f>
        <v>4.0417005</v>
      </c>
      <c r="Y372" s="0" t="n">
        <f aca="false">AVERAGE(D372:M372,S372,R372)</f>
        <v>4.0198482</v>
      </c>
      <c r="Z372" s="0" t="n">
        <f aca="false">MIN(D372:M372,S372,R372)</f>
        <v>3.9994135</v>
      </c>
      <c r="AA372" s="0" t="n">
        <f aca="false">SUM(D372:M372,S372,R372)</f>
        <v>48.2381784</v>
      </c>
      <c r="AB372" s="0" t="n">
        <f aca="false">MAX(N372:Q372)</f>
        <v>34.289</v>
      </c>
    </row>
    <row r="373" customFormat="false" ht="15" hidden="false" customHeight="false" outlineLevel="0" collapsed="false">
      <c r="A373" s="0" t="n">
        <v>420</v>
      </c>
      <c r="B373" s="0" t="s">
        <v>397</v>
      </c>
      <c r="C373" s="0" t="n">
        <v>4.0275419</v>
      </c>
      <c r="D373" s="0" t="n">
        <v>4.0252241</v>
      </c>
      <c r="E373" s="0" t="n">
        <v>4.0076884</v>
      </c>
      <c r="F373" s="0" t="n">
        <v>4.0301744</v>
      </c>
      <c r="G373" s="0" t="n">
        <v>4.0347785</v>
      </c>
      <c r="H373" s="0" t="n">
        <v>4.0028011</v>
      </c>
      <c r="I373" s="0" t="n">
        <v>4.0275419</v>
      </c>
      <c r="J373" s="0" t="n">
        <v>4.0240809</v>
      </c>
      <c r="K373" s="0" t="n">
        <v>4.0196131</v>
      </c>
      <c r="L373" s="0" t="n">
        <v>4.0445637</v>
      </c>
      <c r="M373" s="0" t="n">
        <v>4.0242907</v>
      </c>
      <c r="N373" s="0" t="n">
        <v>33.44</v>
      </c>
      <c r="O373" s="0" t="n">
        <v>34.291</v>
      </c>
      <c r="P373" s="0" t="n">
        <v>33.428</v>
      </c>
      <c r="Q373" s="0" t="n">
        <v>34.116</v>
      </c>
      <c r="R373" s="0" t="n">
        <v>3.9959315</v>
      </c>
      <c r="S373" s="0" t="n">
        <v>4.0273112</v>
      </c>
      <c r="U373" s="0" t="n">
        <v>15.580049</v>
      </c>
      <c r="V373" s="0" t="n">
        <f aca="false">(SUM($U$2:U373))*$B$6025/3600</f>
        <v>0</v>
      </c>
      <c r="X373" s="0" t="n">
        <f aca="false">MAX(D373:M373,S373,R373)</f>
        <v>4.0445637</v>
      </c>
      <c r="Y373" s="0" t="n">
        <f aca="false">AVERAGE(D373:M373,S373,R373)</f>
        <v>4.02199995833333</v>
      </c>
      <c r="Z373" s="0" t="n">
        <f aca="false">MIN(D373:M373,S373,R373)</f>
        <v>3.9959315</v>
      </c>
      <c r="AA373" s="0" t="n">
        <f aca="false">SUM(D373:M373,S373,R373)</f>
        <v>48.2639995</v>
      </c>
      <c r="AB373" s="0" t="n">
        <f aca="false">MAX(N373:Q373)</f>
        <v>34.291</v>
      </c>
    </row>
    <row r="374" customFormat="false" ht="15" hidden="false" customHeight="false" outlineLevel="0" collapsed="false">
      <c r="A374" s="0" t="n">
        <v>421</v>
      </c>
      <c r="B374" s="0" t="s">
        <v>398</v>
      </c>
      <c r="C374" s="0" t="n">
        <v>4.0248151</v>
      </c>
      <c r="D374" s="0" t="n">
        <v>4.018837</v>
      </c>
      <c r="E374" s="0" t="n">
        <v>3.9996023</v>
      </c>
      <c r="F374" s="0" t="n">
        <v>4.0247626</v>
      </c>
      <c r="G374" s="0" t="n">
        <v>4.0285278</v>
      </c>
      <c r="H374" s="0" t="n">
        <v>3.9959105</v>
      </c>
      <c r="I374" s="0" t="n">
        <v>4.0203472</v>
      </c>
      <c r="J374" s="0" t="n">
        <v>4.0166975</v>
      </c>
      <c r="K374" s="0" t="n">
        <v>4.0128904</v>
      </c>
      <c r="L374" s="0" t="n">
        <v>4.0386066</v>
      </c>
      <c r="M374" s="0" t="n">
        <v>4.0177672</v>
      </c>
      <c r="N374" s="0" t="n">
        <v>33.441</v>
      </c>
      <c r="O374" s="0" t="n">
        <v>34.291</v>
      </c>
      <c r="P374" s="0" t="n">
        <v>33.43</v>
      </c>
      <c r="Q374" s="0" t="n">
        <v>34.116</v>
      </c>
      <c r="R374" s="0" t="n">
        <v>3.9953757</v>
      </c>
      <c r="S374" s="0" t="n">
        <v>4.0268078</v>
      </c>
      <c r="U374" s="0" t="n">
        <v>15.57988</v>
      </c>
      <c r="V374" s="0" t="n">
        <f aca="false">(SUM($U$2:U374))*$B$6025/3600</f>
        <v>0</v>
      </c>
      <c r="X374" s="0" t="n">
        <f aca="false">MAX(D374:M374,S374,R374)</f>
        <v>4.0386066</v>
      </c>
      <c r="Y374" s="0" t="n">
        <f aca="false">AVERAGE(D374:M374,S374,R374)</f>
        <v>4.01634438333333</v>
      </c>
      <c r="Z374" s="0" t="n">
        <f aca="false">MIN(D374:M374,S374,R374)</f>
        <v>3.9953757</v>
      </c>
      <c r="AA374" s="0" t="n">
        <f aca="false">SUM(D374:M374,S374,R374)</f>
        <v>48.1961326</v>
      </c>
      <c r="AB374" s="0" t="n">
        <f aca="false">MAX(N374:Q374)</f>
        <v>34.291</v>
      </c>
    </row>
    <row r="375" customFormat="false" ht="15" hidden="false" customHeight="false" outlineLevel="0" collapsed="false">
      <c r="A375" s="0" t="n">
        <v>422</v>
      </c>
      <c r="B375" s="0" t="s">
        <v>399</v>
      </c>
      <c r="C375" s="0" t="n">
        <v>4.0243431</v>
      </c>
      <c r="D375" s="0" t="n">
        <v>4.0183965</v>
      </c>
      <c r="E375" s="0" t="n">
        <v>3.9991828</v>
      </c>
      <c r="F375" s="0" t="n">
        <v>4.0243851</v>
      </c>
      <c r="G375" s="0" t="n">
        <v>4.0281922</v>
      </c>
      <c r="H375" s="0" t="n">
        <v>3.9955644</v>
      </c>
      <c r="I375" s="0" t="n">
        <v>4.0199697</v>
      </c>
      <c r="J375" s="0" t="n">
        <v>4.0163199</v>
      </c>
      <c r="K375" s="0" t="n">
        <v>4.0125862</v>
      </c>
      <c r="L375" s="0" t="n">
        <v>4.0382815</v>
      </c>
      <c r="M375" s="0" t="n">
        <v>4.0174526</v>
      </c>
      <c r="N375" s="0" t="n">
        <v>33.441</v>
      </c>
      <c r="O375" s="0" t="n">
        <v>34.292</v>
      </c>
      <c r="P375" s="0" t="n">
        <v>33.43</v>
      </c>
      <c r="Q375" s="0" t="n">
        <v>34.117</v>
      </c>
      <c r="R375" s="0" t="n">
        <v>3.995082</v>
      </c>
      <c r="S375" s="0" t="n">
        <v>4.0265036</v>
      </c>
      <c r="U375" s="0" t="n">
        <v>15.579479</v>
      </c>
      <c r="V375" s="0" t="n">
        <f aca="false">(SUM($U$2:U375))*$B$6025/3600</f>
        <v>0</v>
      </c>
      <c r="X375" s="0" t="n">
        <f aca="false">MAX(D375:M375,S375,R375)</f>
        <v>4.0382815</v>
      </c>
      <c r="Y375" s="0" t="n">
        <f aca="false">AVERAGE(D375:M375,S375,R375)</f>
        <v>4.01599304166667</v>
      </c>
      <c r="Z375" s="0" t="n">
        <f aca="false">MIN(D375:M375,S375,R375)</f>
        <v>3.995082</v>
      </c>
      <c r="AA375" s="0" t="n">
        <f aca="false">SUM(D375:M375,S375,R375)</f>
        <v>48.1919165</v>
      </c>
      <c r="AB375" s="0" t="n">
        <f aca="false">MAX(N375:Q375)</f>
        <v>34.292</v>
      </c>
    </row>
    <row r="376" customFormat="false" ht="15" hidden="false" customHeight="false" outlineLevel="0" collapsed="false">
      <c r="A376" s="0" t="n">
        <v>423</v>
      </c>
      <c r="B376" s="0" t="s">
        <v>400</v>
      </c>
      <c r="C376" s="0" t="n">
        <v>4.0240285</v>
      </c>
      <c r="D376" s="0" t="n">
        <v>4.0181133</v>
      </c>
      <c r="E376" s="0" t="n">
        <v>3.9988891</v>
      </c>
      <c r="F376" s="0" t="n">
        <v>4.0240809</v>
      </c>
      <c r="G376" s="0" t="n">
        <v>4.027909</v>
      </c>
      <c r="H376" s="0" t="n">
        <v>3.9953127</v>
      </c>
      <c r="I376" s="0" t="n">
        <v>4.0197075</v>
      </c>
      <c r="J376" s="0" t="n">
        <v>4.0160367</v>
      </c>
      <c r="K376" s="0" t="n">
        <v>4.012324</v>
      </c>
      <c r="L376" s="0" t="n">
        <v>4.0380088</v>
      </c>
      <c r="M376" s="0" t="n">
        <v>4.0172009</v>
      </c>
      <c r="N376" s="0" t="n">
        <v>33.442</v>
      </c>
      <c r="O376" s="0" t="n">
        <v>34.293</v>
      </c>
      <c r="P376" s="0" t="n">
        <v>33.431</v>
      </c>
      <c r="Q376" s="0" t="n">
        <v>34.118</v>
      </c>
      <c r="R376" s="0" t="n">
        <v>3.9948513</v>
      </c>
      <c r="S376" s="0" t="n">
        <v>4.0262414</v>
      </c>
      <c r="U376" s="0" t="n">
        <v>15.578677</v>
      </c>
      <c r="V376" s="0" t="n">
        <f aca="false">(SUM($U$2:U376))*$B$6025/3600</f>
        <v>0</v>
      </c>
      <c r="X376" s="0" t="n">
        <f aca="false">MAX(D376:M376,S376,R376)</f>
        <v>4.0380088</v>
      </c>
      <c r="Y376" s="0" t="n">
        <f aca="false">AVERAGE(D376:M376,S376,R376)</f>
        <v>4.01572296666667</v>
      </c>
      <c r="Z376" s="0" t="n">
        <f aca="false">MIN(D376:M376,S376,R376)</f>
        <v>3.9948513</v>
      </c>
      <c r="AA376" s="0" t="n">
        <f aca="false">SUM(D376:M376,S376,R376)</f>
        <v>48.1886756</v>
      </c>
      <c r="AB376" s="0" t="n">
        <f aca="false">MAX(N376:Q376)</f>
        <v>34.293</v>
      </c>
    </row>
    <row r="377" customFormat="false" ht="15" hidden="false" customHeight="false" outlineLevel="0" collapsed="false">
      <c r="A377" s="0" t="n">
        <v>424</v>
      </c>
      <c r="B377" s="0" t="s">
        <v>401</v>
      </c>
      <c r="C377" s="0" t="n">
        <v>4.0237873</v>
      </c>
      <c r="D377" s="0" t="n">
        <v>4.0178616</v>
      </c>
      <c r="E377" s="0" t="n">
        <v>3.9986164</v>
      </c>
      <c r="F377" s="0" t="n">
        <v>4.0238292</v>
      </c>
      <c r="G377" s="0" t="n">
        <v>4.0276887</v>
      </c>
      <c r="H377" s="0" t="n">
        <v>3.995103</v>
      </c>
      <c r="I377" s="0" t="n">
        <v>4.0194453</v>
      </c>
      <c r="J377" s="0" t="n">
        <v>4.0158165</v>
      </c>
      <c r="K377" s="0" t="n">
        <v>4.0120933</v>
      </c>
      <c r="L377" s="0" t="n">
        <v>4.037799</v>
      </c>
      <c r="M377" s="0" t="n">
        <v>4.0169492</v>
      </c>
      <c r="N377" s="0" t="n">
        <v>33.442</v>
      </c>
      <c r="O377" s="0" t="n">
        <v>34.294</v>
      </c>
      <c r="P377" s="0" t="n">
        <v>33.432</v>
      </c>
      <c r="Q377" s="0" t="n">
        <v>34.118</v>
      </c>
      <c r="R377" s="0" t="n">
        <v>3.9946101</v>
      </c>
      <c r="S377" s="0" t="n">
        <v>4.0260002</v>
      </c>
      <c r="U377" s="0" t="n">
        <v>15.577981</v>
      </c>
      <c r="V377" s="0" t="n">
        <f aca="false">(SUM($U$2:U377))*$B$6025/3600</f>
        <v>0</v>
      </c>
      <c r="X377" s="0" t="n">
        <f aca="false">MAX(D377:M377,S377,R377)</f>
        <v>4.037799</v>
      </c>
      <c r="Y377" s="0" t="n">
        <f aca="false">AVERAGE(D377:M377,S377,R377)</f>
        <v>4.015484375</v>
      </c>
      <c r="Z377" s="0" t="n">
        <f aca="false">MIN(D377:M377,S377,R377)</f>
        <v>3.9946101</v>
      </c>
      <c r="AA377" s="0" t="n">
        <f aca="false">SUM(D377:M377,S377,R377)</f>
        <v>48.1858125</v>
      </c>
      <c r="AB377" s="0" t="n">
        <f aca="false">MAX(N377:Q377)</f>
        <v>34.294</v>
      </c>
    </row>
    <row r="378" customFormat="false" ht="15" hidden="false" customHeight="false" outlineLevel="0" collapsed="false">
      <c r="A378" s="0" t="n">
        <v>425</v>
      </c>
      <c r="B378" s="0" t="s">
        <v>402</v>
      </c>
      <c r="C378" s="0" t="n">
        <v>4.0235565</v>
      </c>
      <c r="D378" s="0" t="n">
        <v>4.0176204</v>
      </c>
      <c r="E378" s="0" t="n">
        <v>3.9983857</v>
      </c>
      <c r="F378" s="0" t="n">
        <v>4.0236195</v>
      </c>
      <c r="G378" s="0" t="n">
        <v>4.0274685</v>
      </c>
      <c r="H378" s="0" t="n">
        <v>3.9948932</v>
      </c>
      <c r="I378" s="0" t="n">
        <v>4.0192041</v>
      </c>
      <c r="J378" s="0" t="n">
        <v>4.0155753</v>
      </c>
      <c r="K378" s="0" t="n">
        <v>4.0118835</v>
      </c>
      <c r="L378" s="0" t="n">
        <v>4.0375683</v>
      </c>
      <c r="M378" s="0" t="n">
        <v>4.0167289</v>
      </c>
      <c r="N378" s="0" t="n">
        <v>33.443</v>
      </c>
      <c r="O378" s="0" t="n">
        <v>34.295</v>
      </c>
      <c r="P378" s="0" t="n">
        <v>33.433</v>
      </c>
      <c r="Q378" s="0" t="n">
        <v>34.119</v>
      </c>
      <c r="R378" s="0" t="n">
        <v>3.9944003</v>
      </c>
      <c r="S378" s="0" t="n">
        <v>4.0257695</v>
      </c>
      <c r="U378" s="0" t="n">
        <v>15.577305</v>
      </c>
      <c r="V378" s="0" t="n">
        <f aca="false">(SUM($U$2:U378))*$B$6025/3600</f>
        <v>0</v>
      </c>
      <c r="X378" s="0" t="n">
        <f aca="false">MAX(D378:M378,S378,R378)</f>
        <v>4.0375683</v>
      </c>
      <c r="Y378" s="0" t="n">
        <f aca="false">AVERAGE(D378:M378,S378,R378)</f>
        <v>4.01525976666667</v>
      </c>
      <c r="Z378" s="0" t="n">
        <f aca="false">MIN(D378:M378,S378,R378)</f>
        <v>3.9944003</v>
      </c>
      <c r="AA378" s="0" t="n">
        <f aca="false">SUM(D378:M378,S378,R378)</f>
        <v>48.1831172</v>
      </c>
      <c r="AB378" s="0" t="n">
        <f aca="false">MAX(N378:Q378)</f>
        <v>34.295</v>
      </c>
    </row>
    <row r="379" customFormat="false" ht="15" hidden="false" customHeight="false" outlineLevel="0" collapsed="false">
      <c r="A379" s="0" t="n">
        <v>426</v>
      </c>
      <c r="B379" s="0" t="s">
        <v>403</v>
      </c>
      <c r="C379" s="0" t="n">
        <v>4.0233363</v>
      </c>
      <c r="D379" s="0" t="n">
        <v>4.0174106</v>
      </c>
      <c r="E379" s="0" t="n">
        <v>3.9981445</v>
      </c>
      <c r="F379" s="0" t="n">
        <v>4.0233887</v>
      </c>
      <c r="G379" s="0" t="n">
        <v>4.0272587</v>
      </c>
      <c r="H379" s="0" t="n">
        <v>3.994694</v>
      </c>
      <c r="I379" s="0" t="n">
        <v>4.0189838</v>
      </c>
      <c r="J379" s="0" t="n">
        <v>4.015355</v>
      </c>
      <c r="K379" s="0" t="n">
        <v>4.0116738</v>
      </c>
      <c r="L379" s="0" t="n">
        <v>4.037369</v>
      </c>
      <c r="M379" s="0" t="n">
        <v>4.0164982</v>
      </c>
      <c r="N379" s="0" t="n">
        <v>33.443</v>
      </c>
      <c r="O379" s="0" t="n">
        <v>34.296</v>
      </c>
      <c r="P379" s="0" t="n">
        <v>33.434</v>
      </c>
      <c r="Q379" s="0" t="n">
        <v>34.12</v>
      </c>
      <c r="R379" s="0" t="n">
        <v>3.9941801</v>
      </c>
      <c r="S379" s="0" t="n">
        <v>4.0255597</v>
      </c>
      <c r="U379" s="0" t="n">
        <v>15.576567</v>
      </c>
      <c r="V379" s="0" t="n">
        <f aca="false">(SUM($U$2:U379))*$B$6025/3600</f>
        <v>0</v>
      </c>
      <c r="X379" s="0" t="n">
        <f aca="false">MAX(D379:M379,S379,R379)</f>
        <v>4.037369</v>
      </c>
      <c r="Y379" s="0" t="n">
        <f aca="false">AVERAGE(D379:M379,S379,R379)</f>
        <v>4.01504300833333</v>
      </c>
      <c r="Z379" s="0" t="n">
        <f aca="false">MIN(D379:M379,S379,R379)</f>
        <v>3.9941801</v>
      </c>
      <c r="AA379" s="0" t="n">
        <f aca="false">SUM(D379:M379,S379,R379)</f>
        <v>48.1805161</v>
      </c>
      <c r="AB379" s="0" t="n">
        <f aca="false">MAX(N379:Q379)</f>
        <v>34.296</v>
      </c>
    </row>
    <row r="380" customFormat="false" ht="15" hidden="false" customHeight="false" outlineLevel="0" collapsed="false">
      <c r="A380" s="0" t="n">
        <v>427</v>
      </c>
      <c r="B380" s="0" t="s">
        <v>404</v>
      </c>
      <c r="C380" s="0" t="n">
        <v>4.0231265</v>
      </c>
      <c r="D380" s="0" t="n">
        <v>4.0171799</v>
      </c>
      <c r="E380" s="0" t="n">
        <v>3.9979347</v>
      </c>
      <c r="F380" s="0" t="n">
        <v>4.0231895</v>
      </c>
      <c r="G380" s="0" t="n">
        <v>4.0270595</v>
      </c>
      <c r="H380" s="0" t="n">
        <v>3.9945052</v>
      </c>
      <c r="I380" s="0" t="n">
        <v>4.0187636</v>
      </c>
      <c r="J380" s="0" t="n">
        <v>4.0151453</v>
      </c>
      <c r="K380" s="0" t="n">
        <v>4.0114955</v>
      </c>
      <c r="L380" s="0" t="n">
        <v>4.0371278</v>
      </c>
      <c r="M380" s="0" t="n">
        <v>4.0162884</v>
      </c>
      <c r="N380" s="0" t="n">
        <v>33.444</v>
      </c>
      <c r="O380" s="0" t="n">
        <v>34.297</v>
      </c>
      <c r="P380" s="0" t="n">
        <v>33.435</v>
      </c>
      <c r="Q380" s="0" t="n">
        <v>34.121</v>
      </c>
      <c r="R380" s="0" t="n">
        <v>3.9940018</v>
      </c>
      <c r="S380" s="0" t="n">
        <v>4.0253499</v>
      </c>
      <c r="U380" s="0" t="n">
        <v>15.575596</v>
      </c>
      <c r="V380" s="0" t="n">
        <f aca="false">(SUM($U$2:U380))*$B$6025/3600</f>
        <v>0</v>
      </c>
      <c r="X380" s="0" t="n">
        <f aca="false">MAX(D380:M380,S380,R380)</f>
        <v>4.0371278</v>
      </c>
      <c r="Y380" s="0" t="n">
        <f aca="false">AVERAGE(D380:M380,S380,R380)</f>
        <v>4.01483675833333</v>
      </c>
      <c r="Z380" s="0" t="n">
        <f aca="false">MIN(D380:M380,S380,R380)</f>
        <v>3.9940018</v>
      </c>
      <c r="AA380" s="0" t="n">
        <f aca="false">SUM(D380:M380,S380,R380)</f>
        <v>48.1780411</v>
      </c>
      <c r="AB380" s="0" t="n">
        <f aca="false">MAX(N380:Q380)</f>
        <v>34.297</v>
      </c>
    </row>
    <row r="381" customFormat="false" ht="15" hidden="false" customHeight="false" outlineLevel="0" collapsed="false">
      <c r="A381" s="0" t="n">
        <v>428</v>
      </c>
      <c r="B381" s="0" t="s">
        <v>405</v>
      </c>
      <c r="C381" s="0" t="n">
        <v>4.0229273</v>
      </c>
      <c r="D381" s="0" t="n">
        <v>4.0170016</v>
      </c>
      <c r="E381" s="0" t="n">
        <v>3.9977354</v>
      </c>
      <c r="F381" s="0" t="n">
        <v>4.0229797</v>
      </c>
      <c r="G381" s="0" t="n">
        <v>4.0268707</v>
      </c>
      <c r="H381" s="0" t="n">
        <v>3.9943269</v>
      </c>
      <c r="I381" s="0" t="n">
        <v>4.0185643</v>
      </c>
      <c r="J381" s="0" t="n">
        <v>4.0149355</v>
      </c>
      <c r="K381" s="0" t="n">
        <v>4.0112962</v>
      </c>
      <c r="L381" s="0" t="n">
        <v>4.0369495</v>
      </c>
      <c r="M381" s="0" t="n">
        <v>4.0160787</v>
      </c>
      <c r="N381" s="0" t="n">
        <v>33.445</v>
      </c>
      <c r="O381" s="0" t="n">
        <v>34.298</v>
      </c>
      <c r="P381" s="0" t="n">
        <v>33.436</v>
      </c>
      <c r="Q381" s="0" t="n">
        <v>34.121</v>
      </c>
      <c r="R381" s="0" t="n">
        <v>3.993834</v>
      </c>
      <c r="S381" s="0" t="n">
        <v>4.0251612</v>
      </c>
      <c r="U381" s="0" t="n">
        <v>15.574731</v>
      </c>
      <c r="V381" s="0" t="n">
        <f aca="false">(SUM($U$2:U381))*$B$6025/3600</f>
        <v>0</v>
      </c>
      <c r="X381" s="0" t="n">
        <f aca="false">MAX(D381:M381,S381,R381)</f>
        <v>4.0369495</v>
      </c>
      <c r="Y381" s="0" t="n">
        <f aca="false">AVERAGE(D381:M381,S381,R381)</f>
        <v>4.014644475</v>
      </c>
      <c r="Z381" s="0" t="n">
        <f aca="false">MIN(D381:M381,S381,R381)</f>
        <v>3.993834</v>
      </c>
      <c r="AA381" s="0" t="n">
        <f aca="false">SUM(D381:M381,S381,R381)</f>
        <v>48.1757337</v>
      </c>
      <c r="AB381" s="0" t="n">
        <f aca="false">MAX(N381:Q381)</f>
        <v>34.298</v>
      </c>
    </row>
    <row r="382" customFormat="false" ht="15" hidden="false" customHeight="false" outlineLevel="0" collapsed="false">
      <c r="A382" s="0" t="n">
        <v>429</v>
      </c>
      <c r="B382" s="0" t="s">
        <v>406</v>
      </c>
      <c r="C382" s="0" t="n">
        <v>4.022728</v>
      </c>
      <c r="D382" s="0" t="n">
        <v>4.0167919</v>
      </c>
      <c r="E382" s="0" t="n">
        <v>3.9975257</v>
      </c>
      <c r="F382" s="0" t="n">
        <v>4.0227909</v>
      </c>
      <c r="G382" s="0" t="n">
        <v>4.0266714</v>
      </c>
      <c r="H382" s="0" t="n">
        <v>3.9941381</v>
      </c>
      <c r="I382" s="0" t="n">
        <v>4.0183546</v>
      </c>
      <c r="J382" s="0" t="n">
        <v>4.0147362</v>
      </c>
      <c r="K382" s="0" t="n">
        <v>4.011097</v>
      </c>
      <c r="L382" s="0" t="n">
        <v>4.0367712</v>
      </c>
      <c r="M382" s="0" t="n">
        <v>4.0158689</v>
      </c>
      <c r="N382" s="0" t="n">
        <v>33.445</v>
      </c>
      <c r="O382" s="0" t="n">
        <v>34.298</v>
      </c>
      <c r="P382" s="0" t="n">
        <v>33.437</v>
      </c>
      <c r="Q382" s="0" t="n">
        <v>34.122</v>
      </c>
      <c r="R382" s="0" t="n">
        <v>3.9936137</v>
      </c>
      <c r="S382" s="0" t="n">
        <v>4.0249514</v>
      </c>
      <c r="U382" s="0" t="n">
        <v>15.573823</v>
      </c>
      <c r="V382" s="0" t="n">
        <f aca="false">(SUM($U$2:U382))*$B$6025/3600</f>
        <v>0</v>
      </c>
      <c r="X382" s="0" t="n">
        <f aca="false">MAX(D382:M382,S382,R382)</f>
        <v>4.0367712</v>
      </c>
      <c r="Y382" s="0" t="n">
        <f aca="false">AVERAGE(D382:M382,S382,R382)</f>
        <v>4.01444258333333</v>
      </c>
      <c r="Z382" s="0" t="n">
        <f aca="false">MIN(D382:M382,S382,R382)</f>
        <v>3.9936137</v>
      </c>
      <c r="AA382" s="0" t="n">
        <f aca="false">SUM(D382:M382,S382,R382)</f>
        <v>48.173311</v>
      </c>
      <c r="AB382" s="0" t="n">
        <f aca="false">MAX(N382:Q382)</f>
        <v>34.298</v>
      </c>
    </row>
    <row r="383" customFormat="false" ht="15" hidden="false" customHeight="false" outlineLevel="0" collapsed="false">
      <c r="A383" s="0" t="n">
        <v>430</v>
      </c>
      <c r="B383" s="0" t="s">
        <v>407</v>
      </c>
      <c r="C383" s="0" t="n">
        <v>4.0225602</v>
      </c>
      <c r="D383" s="0" t="n">
        <v>4.0166136</v>
      </c>
      <c r="E383" s="0" t="n">
        <v>3.9973264</v>
      </c>
      <c r="F383" s="0" t="n">
        <v>4.0225916</v>
      </c>
      <c r="G383" s="0" t="n">
        <v>4.0264931</v>
      </c>
      <c r="H383" s="0" t="n">
        <v>3.9939703</v>
      </c>
      <c r="I383" s="0" t="n">
        <v>4.0181448</v>
      </c>
      <c r="J383" s="0" t="n">
        <v>4.0145265</v>
      </c>
      <c r="K383" s="0" t="n">
        <v>4.0109187</v>
      </c>
      <c r="L383" s="0" t="n">
        <v>4.0365615</v>
      </c>
      <c r="M383" s="0" t="n">
        <v>4.0156697</v>
      </c>
      <c r="N383" s="0" t="n">
        <v>33.446</v>
      </c>
      <c r="O383" s="0" t="n">
        <v>34.299</v>
      </c>
      <c r="P383" s="0" t="n">
        <v>33.437</v>
      </c>
      <c r="Q383" s="0" t="n">
        <v>34.122</v>
      </c>
      <c r="R383" s="0" t="n">
        <v>3.9934459</v>
      </c>
      <c r="S383" s="0" t="n">
        <v>4.0247626</v>
      </c>
      <c r="U383" s="0" t="n">
        <v>15.572747</v>
      </c>
      <c r="V383" s="0" t="n">
        <f aca="false">(SUM($U$2:U383))*$B$6025/3600</f>
        <v>0</v>
      </c>
      <c r="X383" s="0" t="n">
        <f aca="false">MAX(D383:M383,S383,R383)</f>
        <v>4.0365615</v>
      </c>
      <c r="Y383" s="0" t="n">
        <f aca="false">AVERAGE(D383:M383,S383,R383)</f>
        <v>4.01425205833333</v>
      </c>
      <c r="Z383" s="0" t="n">
        <f aca="false">MIN(D383:M383,S383,R383)</f>
        <v>3.9934459</v>
      </c>
      <c r="AA383" s="0" t="n">
        <f aca="false">SUM(D383:M383,S383,R383)</f>
        <v>48.1710247</v>
      </c>
      <c r="AB383" s="0" t="n">
        <f aca="false">MAX(N383:Q383)</f>
        <v>34.299</v>
      </c>
    </row>
    <row r="384" customFormat="false" ht="15" hidden="false" customHeight="false" outlineLevel="0" collapsed="false">
      <c r="A384" s="0" t="n">
        <v>431</v>
      </c>
      <c r="B384" s="0" t="s">
        <v>408</v>
      </c>
      <c r="C384" s="0" t="n">
        <v>4.0223714</v>
      </c>
      <c r="D384" s="0" t="n">
        <v>4.0164143</v>
      </c>
      <c r="E384" s="0" t="n">
        <v>3.9971167</v>
      </c>
      <c r="F384" s="0" t="n">
        <v>4.0224029</v>
      </c>
      <c r="G384" s="0" t="n">
        <v>4.0263148</v>
      </c>
      <c r="H384" s="0" t="n">
        <v>3.993792</v>
      </c>
      <c r="I384" s="0" t="n">
        <v>4.017935</v>
      </c>
      <c r="J384" s="0" t="n">
        <v>4.0143482</v>
      </c>
      <c r="K384" s="0" t="n">
        <v>4.0107509</v>
      </c>
      <c r="L384" s="0" t="n">
        <v>4.0363832</v>
      </c>
      <c r="M384" s="0" t="n">
        <v>4.0155019</v>
      </c>
      <c r="N384" s="0" t="n">
        <v>33.447</v>
      </c>
      <c r="O384" s="0" t="n">
        <v>34.3</v>
      </c>
      <c r="P384" s="0" t="n">
        <v>33.439</v>
      </c>
      <c r="Q384" s="0" t="n">
        <v>34.124</v>
      </c>
      <c r="R384" s="0" t="n">
        <v>3.9932676</v>
      </c>
      <c r="S384" s="0" t="n">
        <v>4.0245634</v>
      </c>
      <c r="U384" s="0" t="n">
        <v>15.571776</v>
      </c>
      <c r="V384" s="0" t="n">
        <f aca="false">(SUM($U$2:U384))*$B$6025/3600</f>
        <v>0</v>
      </c>
      <c r="X384" s="0" t="n">
        <f aca="false">MAX(D384:M384,S384,R384)</f>
        <v>4.0363832</v>
      </c>
      <c r="Y384" s="0" t="n">
        <f aca="false">AVERAGE(D384:M384,S384,R384)</f>
        <v>4.01406590833333</v>
      </c>
      <c r="Z384" s="0" t="n">
        <f aca="false">MIN(D384:M384,S384,R384)</f>
        <v>3.9932676</v>
      </c>
      <c r="AA384" s="0" t="n">
        <f aca="false">SUM(D384:M384,S384,R384)</f>
        <v>48.1687909</v>
      </c>
      <c r="AB384" s="0" t="n">
        <f aca="false">MAX(N384:Q384)</f>
        <v>34.3</v>
      </c>
    </row>
    <row r="385" customFormat="false" ht="15" hidden="false" customHeight="false" outlineLevel="0" collapsed="false">
      <c r="A385" s="0" t="n">
        <v>432</v>
      </c>
      <c r="B385" s="0" t="s">
        <v>409</v>
      </c>
      <c r="C385" s="0" t="n">
        <v>4.0221826</v>
      </c>
      <c r="D385" s="0" t="n">
        <v>4.0162255</v>
      </c>
      <c r="E385" s="0" t="n">
        <v>3.9969174</v>
      </c>
      <c r="F385" s="0" t="n">
        <v>4.0222246</v>
      </c>
      <c r="G385" s="0" t="n">
        <v>4.0261365</v>
      </c>
      <c r="H385" s="0" t="n">
        <v>3.9936242</v>
      </c>
      <c r="I385" s="0" t="n">
        <v>4.0177463</v>
      </c>
      <c r="J385" s="0" t="n">
        <v>4.0141489</v>
      </c>
      <c r="K385" s="0" t="n">
        <v>4.0105831</v>
      </c>
      <c r="L385" s="0" t="n">
        <v>4.0361944</v>
      </c>
      <c r="M385" s="0" t="n">
        <v>4.0152921</v>
      </c>
      <c r="N385" s="0" t="n">
        <v>33.447</v>
      </c>
      <c r="O385" s="0" t="n">
        <v>34.3</v>
      </c>
      <c r="P385" s="0" t="n">
        <v>33.439</v>
      </c>
      <c r="Q385" s="0" t="n">
        <v>34.124</v>
      </c>
      <c r="R385" s="0" t="n">
        <v>3.9930998</v>
      </c>
      <c r="S385" s="0" t="n">
        <v>4.0243641</v>
      </c>
      <c r="U385" s="0" t="n">
        <v>15.570953</v>
      </c>
      <c r="V385" s="0" t="n">
        <f aca="false">(SUM($U$2:U385))*$B$6025/3600</f>
        <v>0</v>
      </c>
      <c r="X385" s="0" t="n">
        <f aca="false">MAX(D385:M385,S385,R385)</f>
        <v>4.0361944</v>
      </c>
      <c r="Y385" s="0" t="n">
        <f aca="false">AVERAGE(D385:M385,S385,R385)</f>
        <v>4.01387974166667</v>
      </c>
      <c r="Z385" s="0" t="n">
        <f aca="false">MIN(D385:M385,S385,R385)</f>
        <v>3.9930998</v>
      </c>
      <c r="AA385" s="0" t="n">
        <f aca="false">SUM(D385:M385,S385,R385)</f>
        <v>48.1665569</v>
      </c>
      <c r="AB385" s="0" t="n">
        <f aca="false">MAX(N385:Q385)</f>
        <v>34.3</v>
      </c>
    </row>
    <row r="386" customFormat="false" ht="15" hidden="false" customHeight="false" outlineLevel="0" collapsed="false">
      <c r="A386" s="0" t="n">
        <v>433</v>
      </c>
      <c r="B386" s="0" t="s">
        <v>410</v>
      </c>
      <c r="C386" s="0" t="n">
        <v>4.0219938</v>
      </c>
      <c r="D386" s="0" t="n">
        <v>4.0160472</v>
      </c>
      <c r="E386" s="0" t="n">
        <v>3.9967181</v>
      </c>
      <c r="F386" s="0" t="n">
        <v>4.0220463</v>
      </c>
      <c r="G386" s="0" t="n">
        <v>4.0259582</v>
      </c>
      <c r="H386" s="0" t="n">
        <v>3.9934774</v>
      </c>
      <c r="I386" s="0" t="n">
        <v>4.017547</v>
      </c>
      <c r="J386" s="0" t="n">
        <v>4.0139497</v>
      </c>
      <c r="K386" s="0" t="n">
        <v>4.0103838</v>
      </c>
      <c r="L386" s="0" t="n">
        <v>4.0360161</v>
      </c>
      <c r="M386" s="0" t="n">
        <v>4.0151033</v>
      </c>
      <c r="N386" s="0" t="n">
        <v>33.448</v>
      </c>
      <c r="O386" s="0" t="n">
        <v>34.3</v>
      </c>
      <c r="P386" s="0" t="n">
        <v>33.44</v>
      </c>
      <c r="Q386" s="0" t="n">
        <v>34.125</v>
      </c>
      <c r="R386" s="0" t="n">
        <v>3.992932</v>
      </c>
      <c r="S386" s="0" t="n">
        <v>4.0241963</v>
      </c>
      <c r="U386" s="0" t="n">
        <v>15.570046</v>
      </c>
      <c r="V386" s="0" t="n">
        <f aca="false">(SUM($U$2:U386))*$B$6025/3600</f>
        <v>0</v>
      </c>
      <c r="X386" s="0" t="n">
        <f aca="false">MAX(D386:M386,S386,R386)</f>
        <v>4.0360161</v>
      </c>
      <c r="Y386" s="0" t="n">
        <f aca="false">AVERAGE(D386:M386,S386,R386)</f>
        <v>4.01369795</v>
      </c>
      <c r="Z386" s="0" t="n">
        <f aca="false">MIN(D386:M386,S386,R386)</f>
        <v>3.992932</v>
      </c>
      <c r="AA386" s="0" t="n">
        <f aca="false">SUM(D386:M386,S386,R386)</f>
        <v>48.1643754</v>
      </c>
      <c r="AB386" s="0" t="n">
        <f aca="false">MAX(N386:Q386)</f>
        <v>34.3</v>
      </c>
    </row>
    <row r="387" customFormat="false" ht="15" hidden="false" customHeight="false" outlineLevel="0" collapsed="false">
      <c r="A387" s="0" t="n">
        <v>434</v>
      </c>
      <c r="B387" s="0" t="s">
        <v>411</v>
      </c>
      <c r="C387" s="0" t="n">
        <v>4.0218155</v>
      </c>
      <c r="D387" s="0" t="n">
        <v>4.015848</v>
      </c>
      <c r="E387" s="0" t="n">
        <v>3.9965188</v>
      </c>
      <c r="F387" s="0" t="n">
        <v>4.0218575</v>
      </c>
      <c r="G387" s="0" t="n">
        <v>4.0257904</v>
      </c>
      <c r="H387" s="0" t="n">
        <v>3.9932991</v>
      </c>
      <c r="I387" s="0" t="n">
        <v>4.0173582</v>
      </c>
      <c r="J387" s="0" t="n">
        <v>4.0137609</v>
      </c>
      <c r="K387" s="0" t="n">
        <v>4.010216</v>
      </c>
      <c r="L387" s="0" t="n">
        <v>4.0358483</v>
      </c>
      <c r="M387" s="0" t="n">
        <v>4.0148936</v>
      </c>
      <c r="N387" s="0" t="n">
        <v>33.449</v>
      </c>
      <c r="O387" s="0" t="n">
        <v>34.3</v>
      </c>
      <c r="P387" s="0" t="n">
        <v>33.441</v>
      </c>
      <c r="Q387" s="0" t="n">
        <v>34.126</v>
      </c>
      <c r="R387" s="0" t="n">
        <v>3.9927432</v>
      </c>
      <c r="S387" s="0" t="n">
        <v>4.023997</v>
      </c>
      <c r="U387" s="0" t="n">
        <v>15.569075</v>
      </c>
      <c r="V387" s="0" t="n">
        <f aca="false">(SUM($U$2:U387))*$B$6025/3600</f>
        <v>0</v>
      </c>
      <c r="X387" s="0" t="n">
        <f aca="false">MAX(D387:M387,S387,R387)</f>
        <v>4.0358483</v>
      </c>
      <c r="Y387" s="0" t="n">
        <f aca="false">AVERAGE(D387:M387,S387,R387)</f>
        <v>4.01351091666667</v>
      </c>
      <c r="Z387" s="0" t="n">
        <f aca="false">MIN(D387:M387,S387,R387)</f>
        <v>3.9927432</v>
      </c>
      <c r="AA387" s="0" t="n">
        <f aca="false">SUM(D387:M387,S387,R387)</f>
        <v>48.162131</v>
      </c>
      <c r="AB387" s="0" t="n">
        <f aca="false">MAX(N387:Q387)</f>
        <v>34.3</v>
      </c>
    </row>
    <row r="388" customFormat="false" ht="15" hidden="false" customHeight="false" outlineLevel="0" collapsed="false">
      <c r="A388" s="0" t="n">
        <v>435</v>
      </c>
      <c r="B388" s="0" t="s">
        <v>412</v>
      </c>
      <c r="C388" s="0" t="n">
        <v>4.0216477</v>
      </c>
      <c r="D388" s="0" t="n">
        <v>4.0156697</v>
      </c>
      <c r="E388" s="0" t="n">
        <v>3.9963406</v>
      </c>
      <c r="F388" s="0" t="n">
        <v>4.0216792</v>
      </c>
      <c r="G388" s="0" t="n">
        <v>4.0256226</v>
      </c>
      <c r="H388" s="0" t="n">
        <v>3.9931208</v>
      </c>
      <c r="I388" s="0" t="n">
        <v>4.0171694</v>
      </c>
      <c r="J388" s="0" t="n">
        <v>4.0135721</v>
      </c>
      <c r="K388" s="0" t="n">
        <v>4.0100482</v>
      </c>
      <c r="L388" s="0" t="n">
        <v>4.03567</v>
      </c>
      <c r="M388" s="0" t="n">
        <v>4.0147258</v>
      </c>
      <c r="N388" s="0" t="n">
        <v>33.449</v>
      </c>
      <c r="O388" s="0" t="n">
        <v>34.3</v>
      </c>
      <c r="P388" s="0" t="n">
        <v>33.442</v>
      </c>
      <c r="Q388" s="0" t="n">
        <v>34.127</v>
      </c>
      <c r="R388" s="0" t="n">
        <v>3.9925964</v>
      </c>
      <c r="S388" s="0" t="n">
        <v>4.0238187</v>
      </c>
      <c r="U388" s="0" t="n">
        <v>15.568104</v>
      </c>
      <c r="V388" s="0" t="n">
        <f aca="false">(SUM($U$2:U388))*$B$6025/3600</f>
        <v>0</v>
      </c>
      <c r="X388" s="0" t="n">
        <f aca="false">MAX(D388:M388,S388,R388)</f>
        <v>4.03567</v>
      </c>
      <c r="Y388" s="0" t="n">
        <f aca="false">AVERAGE(D388:M388,S388,R388)</f>
        <v>4.013336125</v>
      </c>
      <c r="Z388" s="0" t="n">
        <f aca="false">MIN(D388:M388,S388,R388)</f>
        <v>3.9925964</v>
      </c>
      <c r="AA388" s="0" t="n">
        <f aca="false">SUM(D388:M388,S388,R388)</f>
        <v>48.1600335</v>
      </c>
      <c r="AB388" s="0" t="n">
        <f aca="false">MAX(N388:Q388)</f>
        <v>34.3</v>
      </c>
    </row>
    <row r="389" customFormat="false" ht="15" hidden="false" customHeight="false" outlineLevel="0" collapsed="false">
      <c r="A389" s="0" t="n">
        <v>436</v>
      </c>
      <c r="B389" s="0" t="s">
        <v>413</v>
      </c>
      <c r="C389" s="0" t="n">
        <v>4.0214694</v>
      </c>
      <c r="D389" s="0" t="n">
        <v>4.0155019</v>
      </c>
      <c r="E389" s="0" t="n">
        <v>3.9961413</v>
      </c>
      <c r="F389" s="0" t="n">
        <v>4.0215009</v>
      </c>
      <c r="G389" s="0" t="n">
        <v>4.0254339</v>
      </c>
      <c r="H389" s="0" t="n">
        <v>3.9929635</v>
      </c>
      <c r="I389" s="0" t="n">
        <v>4.0169806</v>
      </c>
      <c r="J389" s="0" t="n">
        <v>4.0134043</v>
      </c>
      <c r="K389" s="0" t="n">
        <v>4.0098804</v>
      </c>
      <c r="L389" s="0" t="n">
        <v>4.0354812</v>
      </c>
      <c r="M389" s="0" t="n">
        <v>4.0145579</v>
      </c>
      <c r="N389" s="0" t="n">
        <v>33.45</v>
      </c>
      <c r="O389" s="0" t="n">
        <v>34.3</v>
      </c>
      <c r="P389" s="0" t="n">
        <v>33.443</v>
      </c>
      <c r="Q389" s="0" t="n">
        <v>34.127</v>
      </c>
      <c r="R389" s="0" t="n">
        <v>3.9924181</v>
      </c>
      <c r="S389" s="0" t="n">
        <v>4.0236614</v>
      </c>
      <c r="U389" s="0" t="n">
        <v>15.567323</v>
      </c>
      <c r="V389" s="0" t="n">
        <f aca="false">(SUM($U$2:U389))*$B$6025/3600</f>
        <v>0</v>
      </c>
      <c r="X389" s="0" t="n">
        <f aca="false">MAX(D389:M389,S389,R389)</f>
        <v>4.0354812</v>
      </c>
      <c r="Y389" s="0" t="n">
        <f aca="false">AVERAGE(D389:M389,S389,R389)</f>
        <v>4.01316045</v>
      </c>
      <c r="Z389" s="0" t="n">
        <f aca="false">MIN(D389:M389,S389,R389)</f>
        <v>3.9924181</v>
      </c>
      <c r="AA389" s="0" t="n">
        <f aca="false">SUM(D389:M389,S389,R389)</f>
        <v>48.1579254</v>
      </c>
      <c r="AB389" s="0" t="n">
        <f aca="false">MAX(N389:Q389)</f>
        <v>34.3</v>
      </c>
    </row>
    <row r="390" customFormat="false" ht="15" hidden="false" customHeight="false" outlineLevel="0" collapsed="false">
      <c r="A390" s="0" t="n">
        <v>437</v>
      </c>
      <c r="B390" s="0" t="s">
        <v>414</v>
      </c>
      <c r="C390" s="0" t="n">
        <v>4.0212912</v>
      </c>
      <c r="D390" s="0" t="n">
        <v>4.0153131</v>
      </c>
      <c r="E390" s="0" t="n">
        <v>3.995963</v>
      </c>
      <c r="F390" s="0" t="n">
        <v>4.0213541</v>
      </c>
      <c r="G390" s="0" t="n">
        <v>4.0252765</v>
      </c>
      <c r="H390" s="0" t="n">
        <v>3.9928166</v>
      </c>
      <c r="I390" s="0" t="n">
        <v>4.0167919</v>
      </c>
      <c r="J390" s="0" t="n">
        <v>4.013226</v>
      </c>
      <c r="K390" s="0" t="n">
        <v>4.0097126</v>
      </c>
      <c r="L390" s="0" t="n">
        <v>4.0353239</v>
      </c>
      <c r="M390" s="0" t="n">
        <v>4.0143377</v>
      </c>
      <c r="N390" s="0" t="n">
        <v>33.451</v>
      </c>
      <c r="O390" s="0" t="n">
        <v>34.3</v>
      </c>
      <c r="P390" s="0" t="n">
        <v>33.443</v>
      </c>
      <c r="Q390" s="0" t="n">
        <v>34.128</v>
      </c>
      <c r="R390" s="0" t="n">
        <v>3.9922608</v>
      </c>
      <c r="S390" s="0" t="n">
        <v>4.0234621</v>
      </c>
      <c r="U390" s="0" t="n">
        <v>15.566648</v>
      </c>
      <c r="V390" s="0" t="n">
        <f aca="false">(SUM($U$2:U390))*$B$6025/3600</f>
        <v>0</v>
      </c>
      <c r="X390" s="0" t="n">
        <f aca="false">MAX(D390:M390,S390,R390)</f>
        <v>4.0353239</v>
      </c>
      <c r="Y390" s="0" t="n">
        <f aca="false">AVERAGE(D390:M390,S390,R390)</f>
        <v>4.012986525</v>
      </c>
      <c r="Z390" s="0" t="n">
        <f aca="false">MIN(D390:M390,S390,R390)</f>
        <v>3.9922608</v>
      </c>
      <c r="AA390" s="0" t="n">
        <f aca="false">SUM(D390:M390,S390,R390)</f>
        <v>48.1558383</v>
      </c>
      <c r="AB390" s="0" t="n">
        <f aca="false">MAX(N390:Q390)</f>
        <v>34.3</v>
      </c>
    </row>
    <row r="391" customFormat="false" ht="15" hidden="false" customHeight="false" outlineLevel="0" collapsed="false">
      <c r="A391" s="0" t="n">
        <v>438</v>
      </c>
      <c r="B391" s="0" t="s">
        <v>415</v>
      </c>
      <c r="C391" s="0" t="n">
        <v>4.0211129</v>
      </c>
      <c r="D391" s="0" t="n">
        <v>4.0151453</v>
      </c>
      <c r="E391" s="0" t="n">
        <v>3.9957742</v>
      </c>
      <c r="F391" s="0" t="n">
        <v>4.0211758</v>
      </c>
      <c r="G391" s="0" t="n">
        <v>4.0250982</v>
      </c>
      <c r="H391" s="0" t="n">
        <v>3.9926488</v>
      </c>
      <c r="I391" s="0" t="n">
        <v>4.0165926</v>
      </c>
      <c r="J391" s="0" t="n">
        <v>4.0130372</v>
      </c>
      <c r="K391" s="0" t="n">
        <v>4.0095448</v>
      </c>
      <c r="L391" s="0" t="n">
        <v>4.0351351</v>
      </c>
      <c r="M391" s="0" t="n">
        <v>4.0141699</v>
      </c>
      <c r="N391" s="0" t="n">
        <v>33.451</v>
      </c>
      <c r="O391" s="0" t="n">
        <v>34.301</v>
      </c>
      <c r="P391" s="0" t="n">
        <v>33.444</v>
      </c>
      <c r="Q391" s="0" t="n">
        <v>34.129</v>
      </c>
      <c r="R391" s="0" t="n">
        <v>3.9921139</v>
      </c>
      <c r="S391" s="0" t="n">
        <v>4.0232838</v>
      </c>
      <c r="U391" s="0" t="n">
        <v>15.565804</v>
      </c>
      <c r="V391" s="0" t="n">
        <f aca="false">(SUM($U$2:U391))*$B$6025/3600</f>
        <v>0</v>
      </c>
      <c r="X391" s="0" t="n">
        <f aca="false">MAX(D391:M391,S391,R391)</f>
        <v>4.0351351</v>
      </c>
      <c r="Y391" s="0" t="n">
        <f aca="false">AVERAGE(D391:M391,S391,R391)</f>
        <v>4.01280996666667</v>
      </c>
      <c r="Z391" s="0" t="n">
        <f aca="false">MIN(D391:M391,S391,R391)</f>
        <v>3.9921139</v>
      </c>
      <c r="AA391" s="0" t="n">
        <f aca="false">SUM(D391:M391,S391,R391)</f>
        <v>48.1537196</v>
      </c>
      <c r="AB391" s="0" t="n">
        <f aca="false">MAX(N391:Q391)</f>
        <v>34.301</v>
      </c>
    </row>
    <row r="392" customFormat="false" ht="15" hidden="false" customHeight="false" outlineLevel="0" collapsed="false">
      <c r="A392" s="0" t="n">
        <v>439</v>
      </c>
      <c r="B392" s="0" t="s">
        <v>416</v>
      </c>
      <c r="C392" s="0" t="n">
        <v>4.0209765</v>
      </c>
      <c r="D392" s="0" t="n">
        <v>4.014967</v>
      </c>
      <c r="E392" s="0" t="n">
        <v>3.9956064</v>
      </c>
      <c r="F392" s="0" t="n">
        <v>4.0209975</v>
      </c>
      <c r="G392" s="0" t="n">
        <v>4.0249304</v>
      </c>
      <c r="H392" s="0" t="n">
        <v>3.9924915</v>
      </c>
      <c r="I392" s="0" t="n">
        <v>4.0164143</v>
      </c>
      <c r="J392" s="0" t="n">
        <v>4.0128799</v>
      </c>
      <c r="K392" s="0" t="n">
        <v>4.0093874</v>
      </c>
      <c r="L392" s="0" t="n">
        <v>4.0349778</v>
      </c>
      <c r="M392" s="0" t="n">
        <v>4.0139916</v>
      </c>
      <c r="N392" s="0" t="n">
        <v>33.452</v>
      </c>
      <c r="O392" s="0" t="n">
        <v>34.301</v>
      </c>
      <c r="P392" s="0" t="n">
        <v>33.445</v>
      </c>
      <c r="Q392" s="0" t="n">
        <v>34.13</v>
      </c>
      <c r="R392" s="0" t="n">
        <v>3.9919357</v>
      </c>
      <c r="S392" s="0" t="n">
        <v>4.0230951</v>
      </c>
      <c r="U392" s="0" t="n">
        <v>15.564854</v>
      </c>
      <c r="V392" s="0" t="n">
        <f aca="false">(SUM($U$2:U392))*$B$6025/3600</f>
        <v>0</v>
      </c>
      <c r="X392" s="0" t="n">
        <f aca="false">MAX(D392:M392,S392,R392)</f>
        <v>4.0349778</v>
      </c>
      <c r="Y392" s="0" t="n">
        <f aca="false">AVERAGE(D392:M392,S392,R392)</f>
        <v>4.01263955</v>
      </c>
      <c r="Z392" s="0" t="n">
        <f aca="false">MIN(D392:M392,S392,R392)</f>
        <v>3.9919357</v>
      </c>
      <c r="AA392" s="0" t="n">
        <f aca="false">SUM(D392:M392,S392,R392)</f>
        <v>48.1516746</v>
      </c>
      <c r="AB392" s="0" t="n">
        <f aca="false">MAX(N392:Q392)</f>
        <v>34.301</v>
      </c>
    </row>
    <row r="393" customFormat="false" ht="15" hidden="false" customHeight="false" outlineLevel="0" collapsed="false">
      <c r="A393" s="0" t="n">
        <v>440</v>
      </c>
      <c r="B393" s="0" t="s">
        <v>417</v>
      </c>
      <c r="C393" s="0" t="n">
        <v>4.0207877</v>
      </c>
      <c r="D393" s="0" t="n">
        <v>4.0147782</v>
      </c>
      <c r="E393" s="0" t="n">
        <v>3.9954176</v>
      </c>
      <c r="F393" s="0" t="n">
        <v>4.0208402</v>
      </c>
      <c r="G393" s="0" t="n">
        <v>4.0247521</v>
      </c>
      <c r="H393" s="0" t="n">
        <v>3.9923657</v>
      </c>
      <c r="I393" s="0" t="n">
        <v>4.0162255</v>
      </c>
      <c r="J393" s="0" t="n">
        <v>4.0126911</v>
      </c>
      <c r="K393" s="0" t="n">
        <v>4.0092196</v>
      </c>
      <c r="L393" s="0" t="n">
        <v>4.03481</v>
      </c>
      <c r="M393" s="0" t="n">
        <v>4.0138028</v>
      </c>
      <c r="N393" s="0" t="n">
        <v>33.453</v>
      </c>
      <c r="O393" s="0" t="n">
        <v>34.301</v>
      </c>
      <c r="P393" s="0" t="n">
        <v>33.446</v>
      </c>
      <c r="Q393" s="0" t="n">
        <v>34.13</v>
      </c>
      <c r="R393" s="0" t="n">
        <v>3.9917783</v>
      </c>
      <c r="S393" s="0" t="n">
        <v>4.0229168</v>
      </c>
      <c r="U393" s="0" t="n">
        <v>15.563904</v>
      </c>
      <c r="V393" s="0" t="n">
        <f aca="false">(SUM($U$2:U393))*$B$6025/3600</f>
        <v>0</v>
      </c>
      <c r="X393" s="0" t="n">
        <f aca="false">MAX(D393:M393,S393,R393)</f>
        <v>4.03481</v>
      </c>
      <c r="Y393" s="0" t="n">
        <f aca="false">AVERAGE(D393:M393,S393,R393)</f>
        <v>4.01246649166667</v>
      </c>
      <c r="Z393" s="0" t="n">
        <f aca="false">MIN(D393:M393,S393,R393)</f>
        <v>3.9917783</v>
      </c>
      <c r="AA393" s="0" t="n">
        <f aca="false">SUM(D393:M393,S393,R393)</f>
        <v>48.1495979</v>
      </c>
      <c r="AB393" s="0" t="n">
        <f aca="false">MAX(N393:Q393)</f>
        <v>34.301</v>
      </c>
    </row>
    <row r="394" customFormat="false" ht="15" hidden="false" customHeight="false" outlineLevel="0" collapsed="false">
      <c r="A394" s="0" t="n">
        <v>441</v>
      </c>
      <c r="B394" s="0" t="s">
        <v>418</v>
      </c>
      <c r="C394" s="0" t="n">
        <v>4.0206199</v>
      </c>
      <c r="D394" s="0" t="n">
        <v>4.0146104</v>
      </c>
      <c r="E394" s="0" t="n">
        <v>3.9952498</v>
      </c>
      <c r="F394" s="0" t="n">
        <v>4.0206514</v>
      </c>
      <c r="G394" s="0" t="n">
        <v>4.0246053</v>
      </c>
      <c r="H394" s="0" t="n">
        <v>3.9921978</v>
      </c>
      <c r="I394" s="0" t="n">
        <v>4.0160472</v>
      </c>
      <c r="J394" s="0" t="n">
        <v>4.0125233</v>
      </c>
      <c r="K394" s="0" t="n">
        <v>4.0090518</v>
      </c>
      <c r="L394" s="0" t="n">
        <v>4.0346422</v>
      </c>
      <c r="M394" s="0" t="n">
        <v>4.013614</v>
      </c>
      <c r="N394" s="0" t="n">
        <v>33.454</v>
      </c>
      <c r="O394" s="0" t="n">
        <v>34.302</v>
      </c>
      <c r="P394" s="0" t="n">
        <v>33.447</v>
      </c>
      <c r="Q394" s="0" t="n">
        <v>34.131</v>
      </c>
      <c r="R394" s="0" t="n">
        <v>3.991621</v>
      </c>
      <c r="S394" s="0" t="n">
        <v>4.0227594</v>
      </c>
      <c r="U394" s="0" t="n">
        <v>15.563018</v>
      </c>
      <c r="V394" s="0" t="n">
        <f aca="false">(SUM($U$2:U394))*$B$6025/3600</f>
        <v>0</v>
      </c>
      <c r="X394" s="0" t="n">
        <f aca="false">MAX(D394:M394,S394,R394)</f>
        <v>4.0346422</v>
      </c>
      <c r="Y394" s="0" t="n">
        <f aca="false">AVERAGE(D394:M394,S394,R394)</f>
        <v>4.0122978</v>
      </c>
      <c r="Z394" s="0" t="n">
        <f aca="false">MIN(D394:M394,S394,R394)</f>
        <v>3.991621</v>
      </c>
      <c r="AA394" s="0" t="n">
        <f aca="false">SUM(D394:M394,S394,R394)</f>
        <v>48.1475736</v>
      </c>
      <c r="AB394" s="0" t="n">
        <f aca="false">MAX(N394:Q394)</f>
        <v>34.302</v>
      </c>
    </row>
    <row r="395" customFormat="false" ht="15" hidden="false" customHeight="false" outlineLevel="0" collapsed="false">
      <c r="A395" s="0" t="n">
        <v>442</v>
      </c>
      <c r="B395" s="0" t="s">
        <v>419</v>
      </c>
      <c r="C395" s="0" t="n">
        <v>4.0204521</v>
      </c>
      <c r="D395" s="0" t="n">
        <v>4.0144426</v>
      </c>
      <c r="E395" s="0" t="n">
        <v>3.995061</v>
      </c>
      <c r="F395" s="0" t="n">
        <v>4.0205046</v>
      </c>
      <c r="G395" s="0" t="n">
        <v>4.0244375</v>
      </c>
      <c r="H395" s="0" t="n">
        <v>3.9920405</v>
      </c>
      <c r="I395" s="0" t="n">
        <v>4.0158584</v>
      </c>
      <c r="J395" s="0" t="n">
        <v>4.0123345</v>
      </c>
      <c r="K395" s="0" t="n">
        <v>4.0088945</v>
      </c>
      <c r="L395" s="0" t="n">
        <v>4.0344744</v>
      </c>
      <c r="M395" s="0" t="n">
        <v>4.0134357</v>
      </c>
      <c r="N395" s="0" t="n">
        <v>33.455</v>
      </c>
      <c r="O395" s="0" t="n">
        <v>34.303</v>
      </c>
      <c r="P395" s="0" t="n">
        <v>33.448</v>
      </c>
      <c r="Q395" s="0" t="n">
        <v>34.132</v>
      </c>
      <c r="R395" s="0" t="n">
        <v>3.9914637</v>
      </c>
      <c r="S395" s="0" t="n">
        <v>4.0225916</v>
      </c>
      <c r="U395" s="0" t="n">
        <v>15.562132</v>
      </c>
      <c r="V395" s="0" t="n">
        <f aca="false">(SUM($U$2:U395))*$B$6025/3600</f>
        <v>0</v>
      </c>
      <c r="X395" s="0" t="n">
        <f aca="false">MAX(D395:M395,S395,R395)</f>
        <v>4.0344744</v>
      </c>
      <c r="Y395" s="0" t="n">
        <f aca="false">AVERAGE(D395:M395,S395,R395)</f>
        <v>4.01212825</v>
      </c>
      <c r="Z395" s="0" t="n">
        <f aca="false">MIN(D395:M395,S395,R395)</f>
        <v>3.9914637</v>
      </c>
      <c r="AA395" s="0" t="n">
        <f aca="false">SUM(D395:M395,S395,R395)</f>
        <v>48.145539</v>
      </c>
      <c r="AB395" s="0" t="n">
        <f aca="false">MAX(N395:Q395)</f>
        <v>34.303</v>
      </c>
    </row>
    <row r="396" customFormat="false" ht="15" hidden="false" customHeight="false" outlineLevel="0" collapsed="false">
      <c r="A396" s="0" t="n">
        <v>443</v>
      </c>
      <c r="B396" s="0" t="s">
        <v>420</v>
      </c>
      <c r="C396" s="0" t="n">
        <v>4.0202948</v>
      </c>
      <c r="D396" s="0" t="n">
        <v>4.0142748</v>
      </c>
      <c r="E396" s="0" t="n">
        <v>3.9948618</v>
      </c>
      <c r="F396" s="0" t="n">
        <v>4.0203263</v>
      </c>
      <c r="G396" s="0" t="n">
        <v>4.0242907</v>
      </c>
      <c r="H396" s="0" t="n">
        <v>3.9918937</v>
      </c>
      <c r="I396" s="0" t="n">
        <v>4.0156801</v>
      </c>
      <c r="J396" s="0" t="n">
        <v>4.0121772</v>
      </c>
      <c r="K396" s="0" t="n">
        <v>4.0087162</v>
      </c>
      <c r="L396" s="0" t="n">
        <v>4.0343171</v>
      </c>
      <c r="M396" s="0" t="n">
        <v>4.0132679</v>
      </c>
      <c r="N396" s="0" t="n">
        <v>33.456</v>
      </c>
      <c r="O396" s="0" t="n">
        <v>34.304</v>
      </c>
      <c r="P396" s="0" t="n">
        <v>33.449</v>
      </c>
      <c r="Q396" s="0" t="n">
        <v>34.133</v>
      </c>
      <c r="R396" s="0" t="n">
        <v>3.9913064</v>
      </c>
      <c r="S396" s="0" t="n">
        <v>4.0224029</v>
      </c>
      <c r="U396" s="0" t="n">
        <v>15.561372</v>
      </c>
      <c r="V396" s="0" t="n">
        <f aca="false">(SUM($U$2:U396))*$B$6025/3600</f>
        <v>0</v>
      </c>
      <c r="X396" s="0" t="n">
        <f aca="false">MAX(D396:M396,S396,R396)</f>
        <v>4.0343171</v>
      </c>
      <c r="Y396" s="0" t="n">
        <f aca="false">AVERAGE(D396:M396,S396,R396)</f>
        <v>4.01195959166667</v>
      </c>
      <c r="Z396" s="0" t="n">
        <f aca="false">MIN(D396:M396,S396,R396)</f>
        <v>3.9913064</v>
      </c>
      <c r="AA396" s="0" t="n">
        <f aca="false">SUM(D396:M396,S396,R396)</f>
        <v>48.1435151</v>
      </c>
      <c r="AB396" s="0" t="n">
        <f aca="false">MAX(N396:Q396)</f>
        <v>34.304</v>
      </c>
    </row>
    <row r="397" customFormat="false" ht="15" hidden="false" customHeight="false" outlineLevel="0" collapsed="false">
      <c r="A397" s="0" t="n">
        <v>444</v>
      </c>
      <c r="B397" s="0" t="s">
        <v>421</v>
      </c>
      <c r="C397" s="0" t="n">
        <v>4.0201375</v>
      </c>
      <c r="D397" s="0" t="n">
        <v>4.014107</v>
      </c>
      <c r="E397" s="0" t="n">
        <v>3.9947044</v>
      </c>
      <c r="F397" s="0" t="n">
        <v>4.0201585</v>
      </c>
      <c r="G397" s="0" t="n">
        <v>4.0241229</v>
      </c>
      <c r="H397" s="0" t="n">
        <v>3.9917574</v>
      </c>
      <c r="I397" s="0" t="n">
        <v>4.0154914</v>
      </c>
      <c r="J397" s="0" t="n">
        <v>4.0120094</v>
      </c>
      <c r="K397" s="0" t="n">
        <v>4.0085694</v>
      </c>
      <c r="L397" s="0" t="n">
        <v>4.0341493</v>
      </c>
      <c r="M397" s="0" t="n">
        <v>4.0130792</v>
      </c>
      <c r="N397" s="0" t="n">
        <v>33.456</v>
      </c>
      <c r="O397" s="0" t="n">
        <v>34.304</v>
      </c>
      <c r="P397" s="0" t="n">
        <v>33.45</v>
      </c>
      <c r="Q397" s="0" t="n">
        <v>34.133</v>
      </c>
      <c r="R397" s="0" t="n">
        <v>3.9911386</v>
      </c>
      <c r="S397" s="0" t="n">
        <v>4.0222351</v>
      </c>
      <c r="U397" s="0" t="n">
        <v>15.560612</v>
      </c>
      <c r="V397" s="0" t="n">
        <f aca="false">(SUM($U$2:U397))*$B$6025/3600</f>
        <v>0</v>
      </c>
      <c r="X397" s="0" t="n">
        <f aca="false">MAX(D397:M397,S397,R397)</f>
        <v>4.0341493</v>
      </c>
      <c r="Y397" s="0" t="n">
        <f aca="false">AVERAGE(D397:M397,S397,R397)</f>
        <v>4.01179355</v>
      </c>
      <c r="Z397" s="0" t="n">
        <f aca="false">MIN(D397:M397,S397,R397)</f>
        <v>3.9911386</v>
      </c>
      <c r="AA397" s="0" t="n">
        <f aca="false">SUM(D397:M397,S397,R397)</f>
        <v>48.1415226</v>
      </c>
      <c r="AB397" s="0" t="n">
        <f aca="false">MAX(N397:Q397)</f>
        <v>34.304</v>
      </c>
    </row>
    <row r="398" customFormat="false" ht="15" hidden="false" customHeight="false" outlineLevel="0" collapsed="false">
      <c r="A398" s="0" t="n">
        <v>445</v>
      </c>
      <c r="B398" s="0" t="s">
        <v>422</v>
      </c>
      <c r="C398" s="0" t="n">
        <v>4.0199697</v>
      </c>
      <c r="D398" s="0" t="n">
        <v>4.0139287</v>
      </c>
      <c r="E398" s="0" t="n">
        <v>3.9945471</v>
      </c>
      <c r="F398" s="0" t="n">
        <v>4.0199907</v>
      </c>
      <c r="G398" s="0" t="n">
        <v>4.0239656</v>
      </c>
      <c r="H398" s="0" t="n">
        <v>3.9916</v>
      </c>
      <c r="I398" s="0" t="n">
        <v>4.0153236</v>
      </c>
      <c r="J398" s="0" t="n">
        <v>4.0118101</v>
      </c>
      <c r="K398" s="0" t="n">
        <v>4.0084016</v>
      </c>
      <c r="L398" s="0" t="n">
        <v>4.0339919</v>
      </c>
      <c r="M398" s="0" t="n">
        <v>4.0129114</v>
      </c>
      <c r="N398" s="0" t="n">
        <v>33.457</v>
      </c>
      <c r="O398" s="0" t="n">
        <v>34.305</v>
      </c>
      <c r="P398" s="0" t="n">
        <v>33.45</v>
      </c>
      <c r="Q398" s="0" t="n">
        <v>34.134</v>
      </c>
      <c r="R398" s="0" t="n">
        <v>3.9909813</v>
      </c>
      <c r="S398" s="0" t="n">
        <v>4.0220777</v>
      </c>
      <c r="U398" s="0" t="n">
        <v>15.559683</v>
      </c>
      <c r="V398" s="0" t="n">
        <f aca="false">(SUM($U$2:U398))*$B$6025/3600</f>
        <v>0</v>
      </c>
      <c r="X398" s="0" t="n">
        <f aca="false">MAX(D398:M398,S398,R398)</f>
        <v>4.0339919</v>
      </c>
      <c r="Y398" s="0" t="n">
        <f aca="false">AVERAGE(D398:M398,S398,R398)</f>
        <v>4.011627475</v>
      </c>
      <c r="Z398" s="0" t="n">
        <f aca="false">MIN(D398:M398,S398,R398)</f>
        <v>3.9909813</v>
      </c>
      <c r="AA398" s="0" t="n">
        <f aca="false">SUM(D398:M398,S398,R398)</f>
        <v>48.1395297</v>
      </c>
      <c r="AB398" s="0" t="n">
        <f aca="false">MAX(N398:Q398)</f>
        <v>34.305</v>
      </c>
    </row>
    <row r="399" customFormat="false" ht="15" hidden="false" customHeight="false" outlineLevel="0" collapsed="false">
      <c r="A399" s="0" t="n">
        <v>446</v>
      </c>
      <c r="B399" s="0" t="s">
        <v>423</v>
      </c>
      <c r="C399" s="0" t="n">
        <v>4.0198019</v>
      </c>
      <c r="D399" s="0" t="n">
        <v>4.0137714</v>
      </c>
      <c r="E399" s="0" t="n">
        <v>3.9943583</v>
      </c>
      <c r="F399" s="0" t="n">
        <v>4.0198229</v>
      </c>
      <c r="G399" s="0" t="n">
        <v>4.0238187</v>
      </c>
      <c r="H399" s="0" t="n">
        <v>3.9914427</v>
      </c>
      <c r="I399" s="0" t="n">
        <v>4.0151558</v>
      </c>
      <c r="J399" s="0" t="n">
        <v>4.0116528</v>
      </c>
      <c r="K399" s="0" t="n">
        <v>4.0082443</v>
      </c>
      <c r="L399" s="0" t="n">
        <v>4.0338136</v>
      </c>
      <c r="M399" s="0" t="n">
        <v>4.012754</v>
      </c>
      <c r="N399" s="0" t="n">
        <v>33.458</v>
      </c>
      <c r="O399" s="0" t="n">
        <v>34.306</v>
      </c>
      <c r="P399" s="0" t="n">
        <v>33.451</v>
      </c>
      <c r="Q399" s="0" t="n">
        <v>34.134</v>
      </c>
      <c r="R399" s="0" t="n">
        <v>3.9908449</v>
      </c>
      <c r="S399" s="0" t="n">
        <v>4.0218994</v>
      </c>
      <c r="U399" s="0" t="n">
        <v>15.558628</v>
      </c>
      <c r="V399" s="0" t="n">
        <f aca="false">(SUM($U$2:U399))*$B$6025/3600</f>
        <v>0</v>
      </c>
      <c r="X399" s="0" t="n">
        <f aca="false">MAX(D399:M399,S399,R399)</f>
        <v>4.0338136</v>
      </c>
      <c r="Y399" s="0" t="n">
        <f aca="false">AVERAGE(D399:M399,S399,R399)</f>
        <v>4.0114649</v>
      </c>
      <c r="Z399" s="0" t="n">
        <f aca="false">MIN(D399:M399,S399,R399)</f>
        <v>3.9908449</v>
      </c>
      <c r="AA399" s="0" t="n">
        <f aca="false">SUM(D399:M399,S399,R399)</f>
        <v>48.1375788</v>
      </c>
      <c r="AB399" s="0" t="n">
        <f aca="false">MAX(N399:Q399)</f>
        <v>34.306</v>
      </c>
    </row>
    <row r="400" customFormat="false" ht="15" hidden="false" customHeight="false" outlineLevel="0" collapsed="false">
      <c r="A400" s="0" t="n">
        <v>447</v>
      </c>
      <c r="B400" s="0" t="s">
        <v>424</v>
      </c>
      <c r="C400" s="0" t="n">
        <v>4.019655</v>
      </c>
      <c r="D400" s="0" t="n">
        <v>4.0136036</v>
      </c>
      <c r="E400" s="0" t="n">
        <v>3.9941801</v>
      </c>
      <c r="F400" s="0" t="n">
        <v>4.019676</v>
      </c>
      <c r="G400" s="0" t="n">
        <v>4.0236509</v>
      </c>
      <c r="H400" s="0" t="n">
        <v>3.9912959</v>
      </c>
      <c r="I400" s="0" t="n">
        <v>4.0149775</v>
      </c>
      <c r="J400" s="0" t="n">
        <v>4.0114745</v>
      </c>
      <c r="K400" s="0" t="n">
        <v>4.0080974</v>
      </c>
      <c r="L400" s="0" t="n">
        <v>4.0336668</v>
      </c>
      <c r="M400" s="0" t="n">
        <v>4.0125443</v>
      </c>
      <c r="N400" s="0" t="n">
        <v>33.459</v>
      </c>
      <c r="O400" s="0" t="n">
        <v>34.306</v>
      </c>
      <c r="P400" s="0" t="n">
        <v>33.452</v>
      </c>
      <c r="Q400" s="0" t="n">
        <v>34.135</v>
      </c>
      <c r="R400" s="0" t="n">
        <v>3.9906876</v>
      </c>
      <c r="S400" s="0" t="n">
        <v>4.0217212</v>
      </c>
      <c r="U400" s="0" t="n">
        <v>15.557974</v>
      </c>
      <c r="V400" s="0" t="n">
        <f aca="false">(SUM($U$2:U400))*$B$6025/3600</f>
        <v>0</v>
      </c>
      <c r="X400" s="0" t="n">
        <f aca="false">MAX(D400:M400,S400,R400)</f>
        <v>4.0336668</v>
      </c>
      <c r="Y400" s="0" t="n">
        <f aca="false">AVERAGE(D400:M400,S400,R400)</f>
        <v>4.01129798333333</v>
      </c>
      <c r="Z400" s="0" t="n">
        <f aca="false">MIN(D400:M400,S400,R400)</f>
        <v>3.9906876</v>
      </c>
      <c r="AA400" s="0" t="n">
        <f aca="false">SUM(D400:M400,S400,R400)</f>
        <v>48.1355758</v>
      </c>
      <c r="AB400" s="0" t="n">
        <f aca="false">MAX(N400:Q400)</f>
        <v>34.306</v>
      </c>
    </row>
    <row r="401" customFormat="false" ht="15" hidden="false" customHeight="false" outlineLevel="0" collapsed="false">
      <c r="A401" s="0" t="n">
        <v>448</v>
      </c>
      <c r="B401" s="0" t="s">
        <v>425</v>
      </c>
      <c r="C401" s="0" t="n">
        <v>4.0194977</v>
      </c>
      <c r="D401" s="0" t="n">
        <v>4.0134462</v>
      </c>
      <c r="E401" s="0" t="n">
        <v>3.9940227</v>
      </c>
      <c r="F401" s="0" t="n">
        <v>4.0195187</v>
      </c>
      <c r="G401" s="0" t="n">
        <v>4.0234936</v>
      </c>
      <c r="H401" s="0" t="n">
        <v>3.9911596</v>
      </c>
      <c r="I401" s="0" t="n">
        <v>4.0147887</v>
      </c>
      <c r="J401" s="0" t="n">
        <v>4.0113172</v>
      </c>
      <c r="K401" s="0" t="n">
        <v>4.0079401</v>
      </c>
      <c r="L401" s="0" t="n">
        <v>4.033499</v>
      </c>
      <c r="M401" s="0" t="n">
        <v>4.012387</v>
      </c>
      <c r="N401" s="0" t="n">
        <v>33.461</v>
      </c>
      <c r="O401" s="0" t="n">
        <v>34.307</v>
      </c>
      <c r="P401" s="0" t="n">
        <v>33.453</v>
      </c>
      <c r="Q401" s="0" t="n">
        <v>34.136</v>
      </c>
      <c r="R401" s="0" t="n">
        <v>3.9905617</v>
      </c>
      <c r="S401" s="0" t="n">
        <v>4.0215533</v>
      </c>
      <c r="U401" s="0" t="n">
        <v>15.557067</v>
      </c>
      <c r="V401" s="0" t="n">
        <f aca="false">(SUM($U$2:U401))*$B$6025/3600</f>
        <v>0</v>
      </c>
      <c r="X401" s="0" t="n">
        <f aca="false">MAX(D401:M401,S401,R401)</f>
        <v>4.033499</v>
      </c>
      <c r="Y401" s="0" t="n">
        <f aca="false">AVERAGE(D401:M401,S401,R401)</f>
        <v>4.01114065</v>
      </c>
      <c r="Z401" s="0" t="n">
        <f aca="false">MIN(D401:M401,S401,R401)</f>
        <v>3.9905617</v>
      </c>
      <c r="AA401" s="0" t="n">
        <f aca="false">SUM(D401:M401,S401,R401)</f>
        <v>48.1336878</v>
      </c>
      <c r="AB401" s="0" t="n">
        <f aca="false">MAX(N401:Q401)</f>
        <v>34.307</v>
      </c>
    </row>
    <row r="402" customFormat="false" ht="15" hidden="false" customHeight="false" outlineLevel="0" collapsed="false">
      <c r="A402" s="0" t="n">
        <v>449</v>
      </c>
      <c r="B402" s="0" t="s">
        <v>426</v>
      </c>
      <c r="C402" s="0" t="n">
        <v>4.0193404</v>
      </c>
      <c r="D402" s="0" t="n">
        <v>4.0132784</v>
      </c>
      <c r="E402" s="0" t="n">
        <v>3.9938444</v>
      </c>
      <c r="F402" s="0" t="n">
        <v>4.0193719</v>
      </c>
      <c r="G402" s="0" t="n">
        <v>4.0233258</v>
      </c>
      <c r="H402" s="0" t="n">
        <v>3.9910127</v>
      </c>
      <c r="I402" s="0" t="n">
        <v>4.0146209</v>
      </c>
      <c r="J402" s="0" t="n">
        <v>4.0111389</v>
      </c>
      <c r="K402" s="0" t="n">
        <v>4.0077828</v>
      </c>
      <c r="L402" s="0" t="n">
        <v>4.0333522</v>
      </c>
      <c r="M402" s="0" t="n">
        <v>4.0122087</v>
      </c>
      <c r="N402" s="0" t="n">
        <v>33.461</v>
      </c>
      <c r="O402" s="0" t="n">
        <v>34.308</v>
      </c>
      <c r="P402" s="0" t="n">
        <v>33.453</v>
      </c>
      <c r="Q402" s="0" t="n">
        <v>34.137</v>
      </c>
      <c r="R402" s="0" t="n">
        <v>3.9903939</v>
      </c>
      <c r="S402" s="0" t="n">
        <v>4.0213855</v>
      </c>
      <c r="U402" s="0" t="n">
        <v>15.556412</v>
      </c>
      <c r="V402" s="0" t="n">
        <f aca="false">(SUM($U$2:U402))*$B$6025/3600</f>
        <v>0</v>
      </c>
      <c r="X402" s="0" t="n">
        <f aca="false">MAX(D402:M402,S402,R402)</f>
        <v>4.0333522</v>
      </c>
      <c r="Y402" s="0" t="n">
        <f aca="false">AVERAGE(D402:M402,S402,R402)</f>
        <v>4.01097634166667</v>
      </c>
      <c r="Z402" s="0" t="n">
        <f aca="false">MIN(D402:M402,S402,R402)</f>
        <v>3.9903939</v>
      </c>
      <c r="AA402" s="0" t="n">
        <f aca="false">SUM(D402:M402,S402,R402)</f>
        <v>48.1317161</v>
      </c>
      <c r="AB402" s="0" t="n">
        <f aca="false">MAX(N402:Q402)</f>
        <v>34.308</v>
      </c>
    </row>
    <row r="403" customFormat="false" ht="15" hidden="false" customHeight="false" outlineLevel="0" collapsed="false">
      <c r="A403" s="0" t="n">
        <v>450</v>
      </c>
      <c r="B403" s="0" t="s">
        <v>427</v>
      </c>
      <c r="C403" s="0" t="n">
        <v>4.0191936</v>
      </c>
      <c r="D403" s="0" t="n">
        <v>4.0131211</v>
      </c>
      <c r="E403" s="0" t="n">
        <v>3.9936766</v>
      </c>
      <c r="F403" s="0" t="n">
        <v>4.0191831</v>
      </c>
      <c r="G403" s="0" t="n">
        <v>4.0231685</v>
      </c>
      <c r="H403" s="0" t="n">
        <v>3.9908764</v>
      </c>
      <c r="I403" s="0" t="n">
        <v>4.0144321</v>
      </c>
      <c r="J403" s="0" t="n">
        <v>4.0109816</v>
      </c>
      <c r="K403" s="0" t="n">
        <v>4.0076255</v>
      </c>
      <c r="L403" s="0" t="n">
        <v>4.0331844</v>
      </c>
      <c r="M403" s="0" t="n">
        <v>4.0120514</v>
      </c>
      <c r="N403" s="0" t="n">
        <v>33.462</v>
      </c>
      <c r="O403" s="0" t="n">
        <v>34.308</v>
      </c>
      <c r="P403" s="0" t="n">
        <v>33.454</v>
      </c>
      <c r="Q403" s="0" t="n">
        <v>34.137</v>
      </c>
      <c r="R403" s="0" t="n">
        <v>3.9902471</v>
      </c>
      <c r="S403" s="0" t="n">
        <v>4.0212177</v>
      </c>
      <c r="U403" s="0" t="n">
        <v>15.555547</v>
      </c>
      <c r="V403" s="0" t="n">
        <f aca="false">(SUM($U$2:U403))*$B$6025/3600</f>
        <v>0</v>
      </c>
      <c r="X403" s="0" t="n">
        <f aca="false">MAX(D403:M403,S403,R403)</f>
        <v>4.0331844</v>
      </c>
      <c r="Y403" s="0" t="n">
        <f aca="false">AVERAGE(D403:M403,S403,R403)</f>
        <v>4.01081379166667</v>
      </c>
      <c r="Z403" s="0" t="n">
        <f aca="false">MIN(D403:M403,S403,R403)</f>
        <v>3.9902471</v>
      </c>
      <c r="AA403" s="0" t="n">
        <f aca="false">SUM(D403:M403,S403,R403)</f>
        <v>48.1297655</v>
      </c>
      <c r="AB403" s="0" t="n">
        <f aca="false">MAX(N403:Q403)</f>
        <v>34.308</v>
      </c>
    </row>
    <row r="404" customFormat="false" ht="15" hidden="false" customHeight="false" outlineLevel="0" collapsed="false">
      <c r="A404" s="0" t="n">
        <v>451</v>
      </c>
      <c r="B404" s="0" t="s">
        <v>428</v>
      </c>
      <c r="C404" s="0" t="n">
        <v>4.0190258</v>
      </c>
      <c r="D404" s="0" t="n">
        <v>4.0129743</v>
      </c>
      <c r="E404" s="0" t="n">
        <v>3.9935088</v>
      </c>
      <c r="F404" s="0" t="n">
        <v>4.0190468</v>
      </c>
      <c r="G404" s="0" t="n">
        <v>4.0230321</v>
      </c>
      <c r="H404" s="0" t="n">
        <v>3.9907295</v>
      </c>
      <c r="I404" s="0" t="n">
        <v>4.0142748</v>
      </c>
      <c r="J404" s="0" t="n">
        <v>4.0108138</v>
      </c>
      <c r="K404" s="0" t="n">
        <v>4.0074891</v>
      </c>
      <c r="L404" s="0" t="n">
        <v>4.0330166</v>
      </c>
      <c r="M404" s="0" t="n">
        <v>4.0118731</v>
      </c>
      <c r="N404" s="0" t="n">
        <v>33.463</v>
      </c>
      <c r="O404" s="0" t="n">
        <v>34.309</v>
      </c>
      <c r="P404" s="0" t="n">
        <v>33.455</v>
      </c>
      <c r="Q404" s="0" t="n">
        <v>34.138</v>
      </c>
      <c r="R404" s="0" t="n">
        <v>3.9900898</v>
      </c>
      <c r="S404" s="0" t="n">
        <v>4.0210499</v>
      </c>
      <c r="U404" s="0" t="n">
        <v>15.554682</v>
      </c>
      <c r="V404" s="0" t="n">
        <f aca="false">(SUM($U$2:U404))*$B$6025/3600</f>
        <v>0</v>
      </c>
      <c r="X404" s="0" t="n">
        <f aca="false">MAX(D404:M404,S404,R404)</f>
        <v>4.0330166</v>
      </c>
      <c r="Y404" s="0" t="n">
        <f aca="false">AVERAGE(D404:M404,S404,R404)</f>
        <v>4.01065821666667</v>
      </c>
      <c r="Z404" s="0" t="n">
        <f aca="false">MIN(D404:M404,S404,R404)</f>
        <v>3.9900898</v>
      </c>
      <c r="AA404" s="0" t="n">
        <f aca="false">SUM(D404:M404,S404,R404)</f>
        <v>48.1278986</v>
      </c>
      <c r="AB404" s="0" t="n">
        <f aca="false">MAX(N404:Q404)</f>
        <v>34.309</v>
      </c>
    </row>
    <row r="405" customFormat="false" ht="15" hidden="false" customHeight="false" outlineLevel="0" collapsed="false">
      <c r="A405" s="0" t="n">
        <v>452</v>
      </c>
      <c r="B405" s="0" t="s">
        <v>429</v>
      </c>
      <c r="C405" s="0" t="n">
        <v>4.0188789</v>
      </c>
      <c r="D405" s="0" t="n">
        <v>4.0127855</v>
      </c>
      <c r="E405" s="0" t="n">
        <v>3.993341</v>
      </c>
      <c r="F405" s="0" t="n">
        <v>4.0188894</v>
      </c>
      <c r="G405" s="0" t="n">
        <v>4.0228853</v>
      </c>
      <c r="H405" s="0" t="n">
        <v>3.9905827</v>
      </c>
      <c r="I405" s="0" t="n">
        <v>4.0140965</v>
      </c>
      <c r="J405" s="0" t="n">
        <v>4.010667</v>
      </c>
      <c r="K405" s="0" t="n">
        <v>4.0073318</v>
      </c>
      <c r="L405" s="0" t="n">
        <v>4.0328697</v>
      </c>
      <c r="M405" s="0" t="n">
        <v>4.0116948</v>
      </c>
      <c r="N405" s="0" t="n">
        <v>33.464</v>
      </c>
      <c r="O405" s="0" t="n">
        <v>34.309</v>
      </c>
      <c r="P405" s="0" t="n">
        <v>33.455</v>
      </c>
      <c r="Q405" s="0" t="n">
        <v>34.139</v>
      </c>
      <c r="R405" s="0" t="n">
        <v>3.989943</v>
      </c>
      <c r="S405" s="0" t="n">
        <v>4.0208821</v>
      </c>
      <c r="U405" s="0" t="n">
        <v>15.55388</v>
      </c>
      <c r="V405" s="0" t="n">
        <f aca="false">(SUM($U$2:U405))*$B$6025/3600</f>
        <v>0</v>
      </c>
      <c r="X405" s="0" t="n">
        <f aca="false">MAX(D405:M405,S405,R405)</f>
        <v>4.0328697</v>
      </c>
      <c r="Y405" s="0" t="n">
        <f aca="false">AVERAGE(D405:M405,S405,R405)</f>
        <v>4.0104974</v>
      </c>
      <c r="Z405" s="0" t="n">
        <f aca="false">MIN(D405:M405,S405,R405)</f>
        <v>3.989943</v>
      </c>
      <c r="AA405" s="0" t="n">
        <f aca="false">SUM(D405:M405,S405,R405)</f>
        <v>48.1259688</v>
      </c>
      <c r="AB405" s="0" t="n">
        <f aca="false">MAX(N405:Q405)</f>
        <v>34.309</v>
      </c>
    </row>
    <row r="406" customFormat="false" ht="15" hidden="false" customHeight="false" outlineLevel="0" collapsed="false">
      <c r="A406" s="0" t="n">
        <v>453</v>
      </c>
      <c r="B406" s="0" t="s">
        <v>430</v>
      </c>
      <c r="C406" s="0" t="n">
        <v>4.0187111</v>
      </c>
      <c r="D406" s="0" t="n">
        <v>4.0126282</v>
      </c>
      <c r="E406" s="0" t="n">
        <v>3.9931627</v>
      </c>
      <c r="F406" s="0" t="n">
        <v>4.0187216</v>
      </c>
      <c r="G406" s="0" t="n">
        <v>4.0226965</v>
      </c>
      <c r="H406" s="0" t="n">
        <v>3.9904464</v>
      </c>
      <c r="I406" s="0" t="n">
        <v>4.0139287</v>
      </c>
      <c r="J406" s="0" t="n">
        <v>4.0104677</v>
      </c>
      <c r="K406" s="0" t="n">
        <v>4.007164</v>
      </c>
      <c r="L406" s="0" t="n">
        <v>4.0327124</v>
      </c>
      <c r="M406" s="0" t="n">
        <v>4.0115374</v>
      </c>
      <c r="N406" s="0" t="n">
        <v>33.465</v>
      </c>
      <c r="O406" s="0" t="n">
        <v>34.31</v>
      </c>
      <c r="P406" s="0" t="n">
        <v>33.456</v>
      </c>
      <c r="Q406" s="0" t="n">
        <v>34.14</v>
      </c>
      <c r="R406" s="0" t="n">
        <v>3.9897856</v>
      </c>
      <c r="S406" s="0" t="n">
        <v>4.0207248</v>
      </c>
      <c r="U406" s="0" t="n">
        <v>15.553078</v>
      </c>
      <c r="V406" s="0" t="n">
        <f aca="false">(SUM($U$2:U406))*$B$6025/3600</f>
        <v>0</v>
      </c>
      <c r="X406" s="0" t="n">
        <f aca="false">MAX(D406:M406,S406,R406)</f>
        <v>4.0327124</v>
      </c>
      <c r="Y406" s="0" t="n">
        <f aca="false">AVERAGE(D406:M406,S406,R406)</f>
        <v>4.01033133333333</v>
      </c>
      <c r="Z406" s="0" t="n">
        <f aca="false">MIN(D406:M406,S406,R406)</f>
        <v>3.9897856</v>
      </c>
      <c r="AA406" s="0" t="n">
        <f aca="false">SUM(D406:M406,S406,R406)</f>
        <v>48.123976</v>
      </c>
      <c r="AB406" s="0" t="n">
        <f aca="false">MAX(N406:Q406)</f>
        <v>34.31</v>
      </c>
    </row>
    <row r="407" customFormat="false" ht="15" hidden="false" customHeight="false" outlineLevel="0" collapsed="false">
      <c r="A407" s="0" t="n">
        <v>454</v>
      </c>
      <c r="B407" s="0" t="s">
        <v>431</v>
      </c>
      <c r="C407" s="0" t="n">
        <v>4.0185748</v>
      </c>
      <c r="D407" s="0" t="n">
        <v>4.0124709</v>
      </c>
      <c r="E407" s="0" t="n">
        <v>3.9930054</v>
      </c>
      <c r="F407" s="0" t="n">
        <v>4.0185748</v>
      </c>
      <c r="G407" s="0" t="n">
        <v>4.0225497</v>
      </c>
      <c r="H407" s="0" t="n">
        <v>3.9902995</v>
      </c>
      <c r="I407" s="0" t="n">
        <v>4.0137504</v>
      </c>
      <c r="J407" s="0" t="n">
        <v>4.0103209</v>
      </c>
      <c r="K407" s="0" t="n">
        <v>4.0070172</v>
      </c>
      <c r="L407" s="0" t="n">
        <v>4.0325551</v>
      </c>
      <c r="M407" s="0" t="n">
        <v>4.0113592</v>
      </c>
      <c r="N407" s="0" t="n">
        <v>33.466</v>
      </c>
      <c r="O407" s="0" t="n">
        <v>34.31</v>
      </c>
      <c r="P407" s="0" t="n">
        <v>33.457</v>
      </c>
      <c r="Q407" s="0" t="n">
        <v>34.141</v>
      </c>
      <c r="R407" s="0" t="n">
        <v>3.9896493</v>
      </c>
      <c r="S407" s="0" t="n">
        <v>4.0205675</v>
      </c>
      <c r="U407" s="0" t="n">
        <v>15.552381</v>
      </c>
      <c r="V407" s="0" t="n">
        <f aca="false">(SUM($U$2:U407))*$B$6025/3600</f>
        <v>0</v>
      </c>
      <c r="X407" s="0" t="n">
        <f aca="false">MAX(D407:M407,S407,R407)</f>
        <v>4.0325551</v>
      </c>
      <c r="Y407" s="0" t="n">
        <f aca="false">AVERAGE(D407:M407,S407,R407)</f>
        <v>4.01017665833333</v>
      </c>
      <c r="Z407" s="0" t="n">
        <f aca="false">MIN(D407:M407,S407,R407)</f>
        <v>3.9896493</v>
      </c>
      <c r="AA407" s="0" t="n">
        <f aca="false">SUM(D407:M407,S407,R407)</f>
        <v>48.1221199</v>
      </c>
      <c r="AB407" s="0" t="n">
        <f aca="false">MAX(N407:Q407)</f>
        <v>34.31</v>
      </c>
    </row>
    <row r="408" customFormat="false" ht="15" hidden="false" customHeight="false" outlineLevel="0" collapsed="false">
      <c r="A408" s="0" t="n">
        <v>455</v>
      </c>
      <c r="B408" s="0" t="s">
        <v>432</v>
      </c>
      <c r="C408" s="0" t="n">
        <v>4.0184175</v>
      </c>
      <c r="D408" s="0" t="n">
        <v>4.0123031</v>
      </c>
      <c r="E408" s="0" t="n">
        <v>3.9928481</v>
      </c>
      <c r="F408" s="0" t="n">
        <v>4.0183965</v>
      </c>
      <c r="G408" s="0" t="n">
        <v>4.0224134</v>
      </c>
      <c r="H408" s="0" t="n">
        <v>3.9901632</v>
      </c>
      <c r="I408" s="0" t="n">
        <v>4.0135721</v>
      </c>
      <c r="J408" s="0" t="n">
        <v>4.0101426</v>
      </c>
      <c r="K408" s="0" t="n">
        <v>4.0068808</v>
      </c>
      <c r="L408" s="0" t="n">
        <v>4.0324188</v>
      </c>
      <c r="M408" s="0" t="n">
        <v>4.0111913</v>
      </c>
      <c r="N408" s="0" t="n">
        <v>33.467</v>
      </c>
      <c r="O408" s="0" t="n">
        <v>34.31</v>
      </c>
      <c r="P408" s="0" t="n">
        <v>33.458</v>
      </c>
      <c r="Q408" s="0" t="n">
        <v>34.142</v>
      </c>
      <c r="R408" s="0" t="n">
        <v>3.9895025</v>
      </c>
      <c r="S408" s="0" t="n">
        <v>4.0203892</v>
      </c>
      <c r="U408" s="0" t="n">
        <v>15.551601</v>
      </c>
      <c r="V408" s="0" t="n">
        <f aca="false">(SUM($U$2:U408))*$B$6025/3600</f>
        <v>0</v>
      </c>
      <c r="X408" s="0" t="n">
        <f aca="false">MAX(D408:M408,S408,R408)</f>
        <v>4.0324188</v>
      </c>
      <c r="Y408" s="0" t="n">
        <f aca="false">AVERAGE(D408:M408,S408,R408)</f>
        <v>4.01001846666667</v>
      </c>
      <c r="Z408" s="0" t="n">
        <f aca="false">MIN(D408:M408,S408,R408)</f>
        <v>3.9895025</v>
      </c>
      <c r="AA408" s="0" t="n">
        <f aca="false">SUM(D408:M408,S408,R408)</f>
        <v>48.1202216</v>
      </c>
      <c r="AB408" s="0" t="n">
        <f aca="false">MAX(N408:Q408)</f>
        <v>34.31</v>
      </c>
    </row>
    <row r="409" customFormat="false" ht="15" hidden="false" customHeight="false" outlineLevel="0" collapsed="false">
      <c r="A409" s="0" t="n">
        <v>456</v>
      </c>
      <c r="B409" s="0" t="s">
        <v>433</v>
      </c>
      <c r="C409" s="0" t="n">
        <v>4.0182706</v>
      </c>
      <c r="D409" s="0" t="n">
        <v>4.0121457</v>
      </c>
      <c r="E409" s="0" t="n">
        <v>3.9926698</v>
      </c>
      <c r="F409" s="0" t="n">
        <v>4.0182602</v>
      </c>
      <c r="G409" s="0" t="n">
        <v>4.022256</v>
      </c>
      <c r="H409" s="0" t="n">
        <v>3.9900164</v>
      </c>
      <c r="I409" s="0" t="n">
        <v>4.0134253</v>
      </c>
      <c r="J409" s="0" t="n">
        <v>4.0099748</v>
      </c>
      <c r="K409" s="0" t="n">
        <v>4.006713</v>
      </c>
      <c r="L409" s="0" t="n">
        <v>4.0322405</v>
      </c>
      <c r="M409" s="0" t="n">
        <v>4.0110131</v>
      </c>
      <c r="N409" s="0" t="n">
        <v>33.468</v>
      </c>
      <c r="O409" s="0" t="n">
        <v>34.31</v>
      </c>
      <c r="P409" s="0" t="n">
        <v>33.458</v>
      </c>
      <c r="Q409" s="0" t="n">
        <v>34.143</v>
      </c>
      <c r="R409" s="0" t="n">
        <v>3.9893556</v>
      </c>
      <c r="S409" s="0" t="n">
        <v>4.0202424</v>
      </c>
      <c r="U409" s="0" t="n">
        <v>15.550925</v>
      </c>
      <c r="V409" s="0" t="n">
        <f aca="false">(SUM($U$2:U409))*$B$6025/3600</f>
        <v>0</v>
      </c>
      <c r="X409" s="0" t="n">
        <f aca="false">MAX(D409:M409,S409,R409)</f>
        <v>4.0322405</v>
      </c>
      <c r="Y409" s="0" t="n">
        <f aca="false">AVERAGE(D409:M409,S409,R409)</f>
        <v>4.0098594</v>
      </c>
      <c r="Z409" s="0" t="n">
        <f aca="false">MIN(D409:M409,S409,R409)</f>
        <v>3.9893556</v>
      </c>
      <c r="AA409" s="0" t="n">
        <f aca="false">SUM(D409:M409,S409,R409)</f>
        <v>48.1183128</v>
      </c>
      <c r="AB409" s="0" t="n">
        <f aca="false">MAX(N409:Q409)</f>
        <v>34.31</v>
      </c>
    </row>
    <row r="410" customFormat="false" ht="15" hidden="false" customHeight="false" outlineLevel="0" collapsed="false">
      <c r="A410" s="0" t="n">
        <v>457</v>
      </c>
      <c r="B410" s="0" t="s">
        <v>434</v>
      </c>
      <c r="C410" s="0" t="n">
        <v>4.0181028</v>
      </c>
      <c r="D410" s="0" t="n">
        <v>4.0119884</v>
      </c>
      <c r="E410" s="0" t="n">
        <v>3.9925125</v>
      </c>
      <c r="F410" s="0" t="n">
        <v>4.0181028</v>
      </c>
      <c r="G410" s="0" t="n">
        <v>4.0221197</v>
      </c>
      <c r="H410" s="0" t="n">
        <v>3.9898905</v>
      </c>
      <c r="I410" s="0" t="n">
        <v>4.0132365</v>
      </c>
      <c r="J410" s="0" t="n">
        <v>4.0098384</v>
      </c>
      <c r="K410" s="0" t="n">
        <v>4.0065662</v>
      </c>
      <c r="L410" s="0" t="n">
        <v>4.0321041</v>
      </c>
      <c r="M410" s="0" t="n">
        <v>4.0108662</v>
      </c>
      <c r="N410" s="0" t="n">
        <v>33.469</v>
      </c>
      <c r="O410" s="0" t="n">
        <v>34.311</v>
      </c>
      <c r="P410" s="0" t="n">
        <v>33.459</v>
      </c>
      <c r="Q410" s="0" t="n">
        <v>34.143</v>
      </c>
      <c r="R410" s="0" t="n">
        <v>3.9892193</v>
      </c>
      <c r="S410" s="0" t="n">
        <v>4.0200746</v>
      </c>
      <c r="U410" s="0" t="n">
        <v>15.550018</v>
      </c>
      <c r="V410" s="0" t="n">
        <f aca="false">(SUM($U$2:U410))*$B$6025/3600</f>
        <v>0</v>
      </c>
      <c r="X410" s="0" t="n">
        <f aca="false">MAX(D410:M410,S410,R410)</f>
        <v>4.0321041</v>
      </c>
      <c r="Y410" s="0" t="n">
        <f aca="false">AVERAGE(D410:M410,S410,R410)</f>
        <v>4.00970993333333</v>
      </c>
      <c r="Z410" s="0" t="n">
        <f aca="false">MIN(D410:M410,S410,R410)</f>
        <v>3.9892193</v>
      </c>
      <c r="AA410" s="0" t="n">
        <f aca="false">SUM(D410:M410,S410,R410)</f>
        <v>48.1165192</v>
      </c>
      <c r="AB410" s="0" t="n">
        <f aca="false">MAX(N410:Q410)</f>
        <v>34.311</v>
      </c>
    </row>
    <row r="411" customFormat="false" ht="15" hidden="false" customHeight="false" outlineLevel="0" collapsed="false">
      <c r="A411" s="0" t="n">
        <v>458</v>
      </c>
      <c r="B411" s="0" t="s">
        <v>435</v>
      </c>
      <c r="C411" s="0" t="n">
        <v>4.0179455</v>
      </c>
      <c r="D411" s="0" t="n">
        <v>4.0118311</v>
      </c>
      <c r="E411" s="0" t="n">
        <v>3.9923447</v>
      </c>
      <c r="F411" s="0" t="n">
        <v>4.0179455</v>
      </c>
      <c r="G411" s="0" t="n">
        <v>4.0219624</v>
      </c>
      <c r="H411" s="0" t="n">
        <v>3.9897437</v>
      </c>
      <c r="I411" s="0" t="n">
        <v>4.0130687</v>
      </c>
      <c r="J411" s="0" t="n">
        <v>4.0096601</v>
      </c>
      <c r="K411" s="0" t="n">
        <v>4.0064089</v>
      </c>
      <c r="L411" s="0" t="n">
        <v>4.0319363</v>
      </c>
      <c r="M411" s="0" t="n">
        <v>4.0106879</v>
      </c>
      <c r="N411" s="0" t="n">
        <v>33.47</v>
      </c>
      <c r="O411" s="0" t="n">
        <v>34.312</v>
      </c>
      <c r="P411" s="0" t="n">
        <v>33.46</v>
      </c>
      <c r="Q411" s="0" t="n">
        <v>34.145</v>
      </c>
      <c r="R411" s="0" t="n">
        <v>3.9890725</v>
      </c>
      <c r="S411" s="0" t="n">
        <v>4.0199172</v>
      </c>
      <c r="U411" s="0" t="n">
        <v>15.5493</v>
      </c>
      <c r="V411" s="0" t="n">
        <f aca="false">(SUM($U$2:U411))*$B$6025/3600</f>
        <v>0</v>
      </c>
      <c r="X411" s="0" t="n">
        <f aca="false">MAX(D411:M411,S411,R411)</f>
        <v>4.0319363</v>
      </c>
      <c r="Y411" s="0" t="n">
        <f aca="false">AVERAGE(D411:M411,S411,R411)</f>
        <v>4.00954825</v>
      </c>
      <c r="Z411" s="0" t="n">
        <f aca="false">MIN(D411:M411,S411,R411)</f>
        <v>3.9890725</v>
      </c>
      <c r="AA411" s="0" t="n">
        <f aca="false">SUM(D411:M411,S411,R411)</f>
        <v>48.114579</v>
      </c>
      <c r="AB411" s="0" t="n">
        <f aca="false">MAX(N411:Q411)</f>
        <v>34.312</v>
      </c>
    </row>
    <row r="412" customFormat="false" ht="15" hidden="false" customHeight="false" outlineLevel="0" collapsed="false">
      <c r="A412" s="0" t="n">
        <v>459</v>
      </c>
      <c r="B412" s="0" t="s">
        <v>436</v>
      </c>
      <c r="C412" s="0" t="n">
        <v>4.0178197</v>
      </c>
      <c r="D412" s="0" t="n">
        <v>4.0116528</v>
      </c>
      <c r="E412" s="0" t="n">
        <v>3.9921769</v>
      </c>
      <c r="F412" s="0" t="n">
        <v>4.0177987</v>
      </c>
      <c r="G412" s="0" t="n">
        <v>4.0218051</v>
      </c>
      <c r="H412" s="0" t="n">
        <v>3.9896073</v>
      </c>
      <c r="I412" s="0" t="n">
        <v>4.0129009</v>
      </c>
      <c r="J412" s="0" t="n">
        <v>4.0095028</v>
      </c>
      <c r="K412" s="0" t="n">
        <v>4.0062516</v>
      </c>
      <c r="L412" s="0" t="n">
        <v>4.0317895</v>
      </c>
      <c r="M412" s="0" t="n">
        <v>4.0105411</v>
      </c>
      <c r="N412" s="0" t="n">
        <v>33.471</v>
      </c>
      <c r="O412" s="0" t="n">
        <v>34.313</v>
      </c>
      <c r="P412" s="0" t="n">
        <v>33.46</v>
      </c>
      <c r="Q412" s="0" t="n">
        <v>34.145</v>
      </c>
      <c r="R412" s="0" t="n">
        <v>3.9889256</v>
      </c>
      <c r="S412" s="0" t="n">
        <v>4.0197599</v>
      </c>
      <c r="U412" s="0" t="n">
        <v>15.548414</v>
      </c>
      <c r="V412" s="0" t="n">
        <f aca="false">(SUM($U$2:U412))*$B$6025/3600</f>
        <v>0</v>
      </c>
      <c r="X412" s="0" t="n">
        <f aca="false">MAX(D412:M412,S412,R412)</f>
        <v>4.0317895</v>
      </c>
      <c r="Y412" s="0" t="n">
        <f aca="false">AVERAGE(D412:M412,S412,R412)</f>
        <v>4.00939268333333</v>
      </c>
      <c r="Z412" s="0" t="n">
        <f aca="false">MIN(D412:M412,S412,R412)</f>
        <v>3.9889256</v>
      </c>
      <c r="AA412" s="0" t="n">
        <f aca="false">SUM(D412:M412,S412,R412)</f>
        <v>48.1127122</v>
      </c>
      <c r="AB412" s="0" t="n">
        <f aca="false">MAX(N412:Q412)</f>
        <v>34.313</v>
      </c>
    </row>
    <row r="413" customFormat="false" ht="15" hidden="false" customHeight="false" outlineLevel="0" collapsed="false">
      <c r="A413" s="0" t="n">
        <v>460</v>
      </c>
      <c r="B413" s="0" t="s">
        <v>437</v>
      </c>
      <c r="C413" s="0" t="n">
        <v>4.0176624</v>
      </c>
      <c r="D413" s="0" t="n">
        <v>4.011506</v>
      </c>
      <c r="E413" s="0" t="n">
        <v>3.9920196</v>
      </c>
      <c r="F413" s="0" t="n">
        <v>4.0176309</v>
      </c>
      <c r="G413" s="0" t="n">
        <v>4.0216687</v>
      </c>
      <c r="H413" s="0" t="n">
        <v>3.989471</v>
      </c>
      <c r="I413" s="0" t="n">
        <v>4.0127331</v>
      </c>
      <c r="J413" s="0" t="n">
        <v>4.009335</v>
      </c>
      <c r="K413" s="0" t="n">
        <v>4.0061257</v>
      </c>
      <c r="L413" s="0" t="n">
        <v>4.0316217</v>
      </c>
      <c r="M413" s="0" t="n">
        <v>4.0103523</v>
      </c>
      <c r="N413" s="0" t="n">
        <v>33.471</v>
      </c>
      <c r="O413" s="0" t="n">
        <v>34.314</v>
      </c>
      <c r="P413" s="0" t="n">
        <v>33.461</v>
      </c>
      <c r="Q413" s="0" t="n">
        <v>34.146</v>
      </c>
      <c r="R413" s="0" t="n">
        <v>3.9887788</v>
      </c>
      <c r="S413" s="0" t="n">
        <v>4.0195816</v>
      </c>
      <c r="U413" s="0" t="n">
        <v>15.547823</v>
      </c>
      <c r="V413" s="0" t="n">
        <f aca="false">(SUM($U$2:U413))*$B$6025/3600</f>
        <v>0</v>
      </c>
      <c r="X413" s="0" t="n">
        <f aca="false">MAX(D413:M413,S413,R413)</f>
        <v>4.0316217</v>
      </c>
      <c r="Y413" s="0" t="n">
        <f aca="false">AVERAGE(D413:M413,S413,R413)</f>
        <v>4.00923536666667</v>
      </c>
      <c r="Z413" s="0" t="n">
        <f aca="false">MIN(D413:M413,S413,R413)</f>
        <v>3.9887788</v>
      </c>
      <c r="AA413" s="0" t="n">
        <f aca="false">SUM(D413:M413,S413,R413)</f>
        <v>48.1108244</v>
      </c>
      <c r="AB413" s="0" t="n">
        <f aca="false">MAX(N413:Q413)</f>
        <v>34.314</v>
      </c>
    </row>
    <row r="414" customFormat="false" ht="15" hidden="false" customHeight="false" outlineLevel="0" collapsed="false">
      <c r="A414" s="0" t="n">
        <v>461</v>
      </c>
      <c r="B414" s="0" t="s">
        <v>438</v>
      </c>
      <c r="C414" s="0" t="n">
        <v>4.017505</v>
      </c>
      <c r="D414" s="0" t="n">
        <v>4.0113592</v>
      </c>
      <c r="E414" s="0" t="n">
        <v>3.9918413</v>
      </c>
      <c r="F414" s="0" t="n">
        <v>4.0174841</v>
      </c>
      <c r="G414" s="0" t="n">
        <v>4.0215114</v>
      </c>
      <c r="H414" s="0" t="n">
        <v>3.9893242</v>
      </c>
      <c r="I414" s="0" t="n">
        <v>4.0125653</v>
      </c>
      <c r="J414" s="0" t="n">
        <v>4.0091882</v>
      </c>
      <c r="K414" s="0" t="n">
        <v>4.0059579</v>
      </c>
      <c r="L414" s="0" t="n">
        <v>4.0314853</v>
      </c>
      <c r="M414" s="0" t="n">
        <v>4.010216</v>
      </c>
      <c r="N414" s="0" t="n">
        <v>33.472</v>
      </c>
      <c r="O414" s="0" t="n">
        <v>34.316</v>
      </c>
      <c r="P414" s="0" t="n">
        <v>33.462</v>
      </c>
      <c r="Q414" s="0" t="n">
        <v>34.147</v>
      </c>
      <c r="R414" s="0" t="n">
        <v>3.9886425</v>
      </c>
      <c r="S414" s="0" t="n">
        <v>4.0194348</v>
      </c>
      <c r="U414" s="0" t="n">
        <v>15.547042</v>
      </c>
      <c r="V414" s="0" t="n">
        <f aca="false">(SUM($U$2:U414))*$B$6025/3600</f>
        <v>0</v>
      </c>
      <c r="X414" s="0" t="n">
        <f aca="false">MAX(D414:M414,S414,R414)</f>
        <v>4.0314853</v>
      </c>
      <c r="Y414" s="0" t="n">
        <f aca="false">AVERAGE(D414:M414,S414,R414)</f>
        <v>4.00908418333333</v>
      </c>
      <c r="Z414" s="0" t="n">
        <f aca="false">MIN(D414:M414,S414,R414)</f>
        <v>3.9886425</v>
      </c>
      <c r="AA414" s="0" t="n">
        <f aca="false">SUM(D414:M414,S414,R414)</f>
        <v>48.1090102</v>
      </c>
      <c r="AB414" s="0" t="n">
        <f aca="false">MAX(N414:Q414)</f>
        <v>34.316</v>
      </c>
    </row>
    <row r="415" customFormat="false" ht="15" hidden="false" customHeight="false" outlineLevel="0" collapsed="false">
      <c r="A415" s="0" t="n">
        <v>462</v>
      </c>
      <c r="B415" s="0" t="s">
        <v>439</v>
      </c>
      <c r="C415" s="0" t="n">
        <v>4.0173687</v>
      </c>
      <c r="D415" s="0" t="n">
        <v>4.0112018</v>
      </c>
      <c r="E415" s="0" t="n">
        <v>3.9916735</v>
      </c>
      <c r="F415" s="0" t="n">
        <v>4.0173477</v>
      </c>
      <c r="G415" s="0" t="n">
        <v>4.0213751</v>
      </c>
      <c r="H415" s="0" t="n">
        <v>3.9891983</v>
      </c>
      <c r="I415" s="0" t="n">
        <v>4.0123975</v>
      </c>
      <c r="J415" s="0" t="n">
        <v>4.0090204</v>
      </c>
      <c r="K415" s="0" t="n">
        <v>4.0058216</v>
      </c>
      <c r="L415" s="0" t="n">
        <v>4.0313385</v>
      </c>
      <c r="M415" s="0" t="n">
        <v>4.0100272</v>
      </c>
      <c r="N415" s="0" t="n">
        <v>33.473</v>
      </c>
      <c r="O415" s="0" t="n">
        <v>34.316</v>
      </c>
      <c r="P415" s="0" t="n">
        <v>33.462</v>
      </c>
      <c r="Q415" s="0" t="n">
        <v>34.148</v>
      </c>
      <c r="R415" s="0" t="n">
        <v>3.9884956</v>
      </c>
      <c r="S415" s="0" t="n">
        <v>4.0192775</v>
      </c>
      <c r="U415" s="0" t="n">
        <v>15.546177</v>
      </c>
      <c r="V415" s="0" t="n">
        <f aca="false">(SUM($U$2:U415))*$B$6025/3600</f>
        <v>0</v>
      </c>
      <c r="X415" s="0" t="n">
        <f aca="false">MAX(D415:M415,S415,R415)</f>
        <v>4.0313385</v>
      </c>
      <c r="Y415" s="0" t="n">
        <f aca="false">AVERAGE(D415:M415,S415,R415)</f>
        <v>4.008931225</v>
      </c>
      <c r="Z415" s="0" t="n">
        <f aca="false">MIN(D415:M415,S415,R415)</f>
        <v>3.9884956</v>
      </c>
      <c r="AA415" s="0" t="n">
        <f aca="false">SUM(D415:M415,S415,R415)</f>
        <v>48.1071747</v>
      </c>
      <c r="AB415" s="0" t="n">
        <f aca="false">MAX(N415:Q415)</f>
        <v>34.316</v>
      </c>
    </row>
    <row r="416" customFormat="false" ht="15" hidden="false" customHeight="false" outlineLevel="0" collapsed="false">
      <c r="A416" s="0" t="n">
        <v>463</v>
      </c>
      <c r="B416" s="0" t="s">
        <v>440</v>
      </c>
      <c r="C416" s="0" t="n">
        <v>4.0172009</v>
      </c>
      <c r="D416" s="0" t="n">
        <v>4.011055</v>
      </c>
      <c r="E416" s="0" t="n">
        <v>3.9915266</v>
      </c>
      <c r="F416" s="0" t="n">
        <v>4.0171799</v>
      </c>
      <c r="G416" s="0" t="n">
        <v>4.0212177</v>
      </c>
      <c r="H416" s="0" t="n">
        <v>3.989062</v>
      </c>
      <c r="I416" s="0" t="n">
        <v>4.0122401</v>
      </c>
      <c r="J416" s="0" t="n">
        <v>4.0088526</v>
      </c>
      <c r="K416" s="0" t="n">
        <v>4.0056643</v>
      </c>
      <c r="L416" s="0" t="n">
        <v>4.0311707</v>
      </c>
      <c r="M416" s="0" t="n">
        <v>4.0098909</v>
      </c>
      <c r="N416" s="0" t="n">
        <v>33.474</v>
      </c>
      <c r="O416" s="0" t="n">
        <v>34.317</v>
      </c>
      <c r="P416" s="0" t="n">
        <v>33.463</v>
      </c>
      <c r="Q416" s="0" t="n">
        <v>34.148</v>
      </c>
      <c r="R416" s="0" t="n">
        <v>3.9883593</v>
      </c>
      <c r="S416" s="0" t="n">
        <v>4.0191097</v>
      </c>
      <c r="U416" s="0" t="n">
        <v>15.545311</v>
      </c>
      <c r="V416" s="0" t="n">
        <f aca="false">(SUM($U$2:U416))*$B$6025/3600</f>
        <v>0</v>
      </c>
      <c r="X416" s="0" t="n">
        <f aca="false">MAX(D416:M416,S416,R416)</f>
        <v>4.0311707</v>
      </c>
      <c r="Y416" s="0" t="n">
        <f aca="false">AVERAGE(D416:M416,S416,R416)</f>
        <v>4.0087774</v>
      </c>
      <c r="Z416" s="0" t="n">
        <f aca="false">MIN(D416:M416,S416,R416)</f>
        <v>3.9883593</v>
      </c>
      <c r="AA416" s="0" t="n">
        <f aca="false">SUM(D416:M416,S416,R416)</f>
        <v>48.1053288</v>
      </c>
      <c r="AB416" s="0" t="n">
        <f aca="false">MAX(N416:Q416)</f>
        <v>34.317</v>
      </c>
    </row>
    <row r="417" customFormat="false" ht="15" hidden="false" customHeight="false" outlineLevel="0" collapsed="false">
      <c r="A417" s="0" t="n">
        <v>464</v>
      </c>
      <c r="B417" s="0" t="s">
        <v>441</v>
      </c>
      <c r="C417" s="0" t="n">
        <v>4.0170645</v>
      </c>
      <c r="D417" s="0" t="n">
        <v>4.0108872</v>
      </c>
      <c r="E417" s="0" t="n">
        <v>3.9913588</v>
      </c>
      <c r="F417" s="0" t="n">
        <v>4.0170226</v>
      </c>
      <c r="G417" s="0" t="n">
        <v>4.0210709</v>
      </c>
      <c r="H417" s="0" t="n">
        <v>3.9889256</v>
      </c>
      <c r="I417" s="0" t="n">
        <v>4.0120618</v>
      </c>
      <c r="J417" s="0" t="n">
        <v>4.0087162</v>
      </c>
      <c r="K417" s="0" t="n">
        <v>4.0055489</v>
      </c>
      <c r="L417" s="0" t="n">
        <v>4.0310344</v>
      </c>
      <c r="M417" s="0" t="n">
        <v>4.0097126</v>
      </c>
      <c r="N417" s="0" t="n">
        <v>33.474</v>
      </c>
      <c r="O417" s="0" t="n">
        <v>34.319</v>
      </c>
      <c r="P417" s="0" t="n">
        <v>33.464</v>
      </c>
      <c r="Q417" s="0" t="n">
        <v>34.149</v>
      </c>
      <c r="R417" s="0" t="n">
        <v>3.988202</v>
      </c>
      <c r="S417" s="0" t="n">
        <v>4.0189524</v>
      </c>
      <c r="U417" s="0" t="n">
        <v>15.544636</v>
      </c>
      <c r="V417" s="0" t="n">
        <f aca="false">(SUM($U$2:U417))*$B$6025/3600</f>
        <v>0</v>
      </c>
      <c r="X417" s="0" t="n">
        <f aca="false">MAX(D417:M417,S417,R417)</f>
        <v>4.0310344</v>
      </c>
      <c r="Y417" s="0" t="n">
        <f aca="false">AVERAGE(D417:M417,S417,R417)</f>
        <v>4.00862445</v>
      </c>
      <c r="Z417" s="0" t="n">
        <f aca="false">MIN(D417:M417,S417,R417)</f>
        <v>3.988202</v>
      </c>
      <c r="AA417" s="0" t="n">
        <f aca="false">SUM(D417:M417,S417,R417)</f>
        <v>48.1034934</v>
      </c>
      <c r="AB417" s="0" t="n">
        <f aca="false">MAX(N417:Q417)</f>
        <v>34.319</v>
      </c>
    </row>
    <row r="418" customFormat="false" ht="15" hidden="false" customHeight="false" outlineLevel="0" collapsed="false">
      <c r="A418" s="0" t="n">
        <v>465</v>
      </c>
      <c r="B418" s="0" t="s">
        <v>442</v>
      </c>
      <c r="C418" s="0" t="n">
        <v>4.0169282</v>
      </c>
      <c r="D418" s="0" t="n">
        <v>4.0107404</v>
      </c>
      <c r="E418" s="0" t="n">
        <v>3.991212</v>
      </c>
      <c r="F418" s="0" t="n">
        <v>4.0168967</v>
      </c>
      <c r="G418" s="0" t="n">
        <v>4.0209346</v>
      </c>
      <c r="H418" s="0" t="n">
        <v>3.9887788</v>
      </c>
      <c r="I418" s="0" t="n">
        <v>4.0119045</v>
      </c>
      <c r="J418" s="0" t="n">
        <v>4.0085379</v>
      </c>
      <c r="K418" s="0" t="n">
        <v>4.0053706</v>
      </c>
      <c r="L418" s="0" t="n">
        <v>4.0308875</v>
      </c>
      <c r="M418" s="0" t="n">
        <v>4.0095343</v>
      </c>
      <c r="N418" s="0" t="n">
        <v>33.475</v>
      </c>
      <c r="O418" s="0" t="n">
        <v>34.32</v>
      </c>
      <c r="P418" s="0" t="n">
        <v>33.464</v>
      </c>
      <c r="Q418" s="0" t="n">
        <v>34.149</v>
      </c>
      <c r="R418" s="0" t="n">
        <v>3.9880656</v>
      </c>
      <c r="S418" s="0" t="n">
        <v>4.0188055</v>
      </c>
      <c r="U418" s="0" t="n">
        <v>15.543919</v>
      </c>
      <c r="V418" s="0" t="n">
        <f aca="false">(SUM($U$2:U418))*$B$6025/3600</f>
        <v>0</v>
      </c>
      <c r="X418" s="0" t="n">
        <f aca="false">MAX(D418:M418,S418,R418)</f>
        <v>4.0308875</v>
      </c>
      <c r="Y418" s="0" t="n">
        <f aca="false">AVERAGE(D418:M418,S418,R418)</f>
        <v>4.00847236666667</v>
      </c>
      <c r="Z418" s="0" t="n">
        <f aca="false">MIN(D418:M418,S418,R418)</f>
        <v>3.9880656</v>
      </c>
      <c r="AA418" s="0" t="n">
        <f aca="false">SUM(D418:M418,S418,R418)</f>
        <v>48.1016684</v>
      </c>
      <c r="AB418" s="0" t="n">
        <f aca="false">MAX(N418:Q418)</f>
        <v>34.32</v>
      </c>
    </row>
    <row r="419" customFormat="false" ht="15" hidden="false" customHeight="false" outlineLevel="0" collapsed="false">
      <c r="A419" s="0" t="n">
        <v>466</v>
      </c>
      <c r="B419" s="0" t="s">
        <v>443</v>
      </c>
      <c r="C419" s="0" t="n">
        <v>4.0167919</v>
      </c>
      <c r="D419" s="0" t="n">
        <v>4.0105831</v>
      </c>
      <c r="E419" s="0" t="n">
        <v>3.9910442</v>
      </c>
      <c r="F419" s="0" t="n">
        <v>4.0167289</v>
      </c>
      <c r="G419" s="0" t="n">
        <v>4.0207877</v>
      </c>
      <c r="H419" s="0" t="n">
        <v>3.9886634</v>
      </c>
      <c r="I419" s="0" t="n">
        <v>4.0117262</v>
      </c>
      <c r="J419" s="0" t="n">
        <v>4.0083911</v>
      </c>
      <c r="K419" s="0" t="n">
        <v>4.0052552</v>
      </c>
      <c r="L419" s="0" t="n">
        <v>4.0307197</v>
      </c>
      <c r="M419" s="0" t="n">
        <v>4.0093874</v>
      </c>
      <c r="N419" s="0" t="n">
        <v>33.476</v>
      </c>
      <c r="O419" s="0" t="n">
        <v>34.322</v>
      </c>
      <c r="P419" s="0" t="n">
        <v>33.465</v>
      </c>
      <c r="Q419" s="0" t="n">
        <v>34.15</v>
      </c>
      <c r="R419" s="0" t="n">
        <v>3.9879398</v>
      </c>
      <c r="S419" s="0" t="n">
        <v>4.0186587</v>
      </c>
      <c r="U419" s="0" t="n">
        <v>15.543074</v>
      </c>
      <c r="V419" s="0" t="n">
        <f aca="false">(SUM($U$2:U419))*$B$6025/3600</f>
        <v>0</v>
      </c>
      <c r="X419" s="0" t="n">
        <f aca="false">MAX(D419:M419,S419,R419)</f>
        <v>4.0307197</v>
      </c>
      <c r="Y419" s="0" t="n">
        <f aca="false">AVERAGE(D419:M419,S419,R419)</f>
        <v>4.00832378333333</v>
      </c>
      <c r="Z419" s="0" t="n">
        <f aca="false">MIN(D419:M419,S419,R419)</f>
        <v>3.9879398</v>
      </c>
      <c r="AA419" s="0" t="n">
        <f aca="false">SUM(D419:M419,S419,R419)</f>
        <v>48.0998854</v>
      </c>
      <c r="AB419" s="0" t="n">
        <f aca="false">MAX(N419:Q419)</f>
        <v>34.322</v>
      </c>
    </row>
    <row r="420" customFormat="false" ht="15" hidden="false" customHeight="false" outlineLevel="0" collapsed="false">
      <c r="A420" s="0" t="n">
        <v>467</v>
      </c>
      <c r="B420" s="0" t="s">
        <v>444</v>
      </c>
      <c r="C420" s="0" t="n">
        <v>4.0166241</v>
      </c>
      <c r="D420" s="0" t="n">
        <v>4.0104257</v>
      </c>
      <c r="E420" s="0" t="n">
        <v>3.9908869</v>
      </c>
      <c r="F420" s="0" t="n">
        <v>4.0165926</v>
      </c>
      <c r="G420" s="0" t="n">
        <v>4.0206304</v>
      </c>
      <c r="H420" s="0" t="n">
        <v>3.9885166</v>
      </c>
      <c r="I420" s="0" t="n">
        <v>4.0115689</v>
      </c>
      <c r="J420" s="0" t="n">
        <v>4.0082548</v>
      </c>
      <c r="K420" s="0" t="n">
        <v>4.0050874</v>
      </c>
      <c r="L420" s="0" t="n">
        <v>4.0305834</v>
      </c>
      <c r="M420" s="0" t="n">
        <v>4.0092301</v>
      </c>
      <c r="N420" s="0" t="n">
        <v>33.476</v>
      </c>
      <c r="O420" s="0" t="n">
        <v>34.323</v>
      </c>
      <c r="P420" s="0" t="n">
        <v>33.466</v>
      </c>
      <c r="Q420" s="0" t="n">
        <v>34.151</v>
      </c>
      <c r="R420" s="0" t="n">
        <v>3.987793</v>
      </c>
      <c r="S420" s="0" t="n">
        <v>4.0184804</v>
      </c>
      <c r="U420" s="0" t="n">
        <v>15.542336</v>
      </c>
      <c r="V420" s="0" t="n">
        <f aca="false">(SUM($U$2:U420))*$B$6025/3600</f>
        <v>0</v>
      </c>
      <c r="X420" s="0" t="n">
        <f aca="false">MAX(D420:M420,S420,R420)</f>
        <v>4.0305834</v>
      </c>
      <c r="Y420" s="0" t="n">
        <f aca="false">AVERAGE(D420:M420,S420,R420)</f>
        <v>4.00817085</v>
      </c>
      <c r="Z420" s="0" t="n">
        <f aca="false">MIN(D420:M420,S420,R420)</f>
        <v>3.987793</v>
      </c>
      <c r="AA420" s="0" t="n">
        <f aca="false">SUM(D420:M420,S420,R420)</f>
        <v>48.0980502</v>
      </c>
      <c r="AB420" s="0" t="n">
        <f aca="false">MAX(N420:Q420)</f>
        <v>34.323</v>
      </c>
    </row>
    <row r="421" customFormat="false" ht="15" hidden="false" customHeight="false" outlineLevel="0" collapsed="false">
      <c r="A421" s="0" t="n">
        <v>468</v>
      </c>
      <c r="B421" s="0" t="s">
        <v>445</v>
      </c>
      <c r="C421" s="0" t="n">
        <v>4.0164667</v>
      </c>
      <c r="D421" s="0" t="n">
        <v>4.0102579</v>
      </c>
      <c r="E421" s="0" t="n">
        <v>3.9907295</v>
      </c>
      <c r="F421" s="0" t="n">
        <v>4.0164353</v>
      </c>
      <c r="G421" s="0" t="n">
        <v>4.0205046</v>
      </c>
      <c r="H421" s="0" t="n">
        <v>3.9884012</v>
      </c>
      <c r="I421" s="0" t="n">
        <v>4.0114011</v>
      </c>
      <c r="J421" s="0" t="n">
        <v>4.0080869</v>
      </c>
      <c r="K421" s="0" t="n">
        <v>4.0049511</v>
      </c>
      <c r="L421" s="0" t="n">
        <v>4.030447</v>
      </c>
      <c r="M421" s="0" t="n">
        <v>4.0090623</v>
      </c>
      <c r="N421" s="0" t="n">
        <v>33.476</v>
      </c>
      <c r="O421" s="0" t="n">
        <v>34.324</v>
      </c>
      <c r="P421" s="0" t="n">
        <v>33.467</v>
      </c>
      <c r="Q421" s="0" t="n">
        <v>34.152</v>
      </c>
      <c r="R421" s="0" t="n">
        <v>3.9876671</v>
      </c>
      <c r="S421" s="0" t="n">
        <v>4.0183336</v>
      </c>
      <c r="U421" s="0" t="n">
        <v>15.541471</v>
      </c>
      <c r="V421" s="0" t="n">
        <f aca="false">(SUM($U$2:U421))*$B$6025/3600</f>
        <v>0</v>
      </c>
      <c r="X421" s="0" t="n">
        <f aca="false">MAX(D421:M421,S421,R421)</f>
        <v>4.030447</v>
      </c>
      <c r="Y421" s="0" t="n">
        <f aca="false">AVERAGE(D421:M421,S421,R421)</f>
        <v>4.00802313333333</v>
      </c>
      <c r="Z421" s="0" t="n">
        <f aca="false">MIN(D421:M421,S421,R421)</f>
        <v>3.9876671</v>
      </c>
      <c r="AA421" s="0" t="n">
        <f aca="false">SUM(D421:M421,S421,R421)</f>
        <v>48.0962776</v>
      </c>
      <c r="AB421" s="0" t="n">
        <f aca="false">MAX(N421:Q421)</f>
        <v>34.324</v>
      </c>
    </row>
    <row r="422" customFormat="false" ht="15" hidden="false" customHeight="false" outlineLevel="0" collapsed="false">
      <c r="A422" s="0" t="n">
        <v>469</v>
      </c>
      <c r="B422" s="0" t="s">
        <v>446</v>
      </c>
      <c r="C422" s="0" t="n">
        <v>4.0163304</v>
      </c>
      <c r="D422" s="0" t="n">
        <v>4.0101216</v>
      </c>
      <c r="E422" s="0" t="n">
        <v>3.9905722</v>
      </c>
      <c r="F422" s="0" t="n">
        <v>4.0162989</v>
      </c>
      <c r="G422" s="0" t="n">
        <v>4.0203472</v>
      </c>
      <c r="H422" s="0" t="n">
        <v>3.9882544</v>
      </c>
      <c r="I422" s="0" t="n">
        <v>4.0112543</v>
      </c>
      <c r="J422" s="0" t="n">
        <v>4.0079401</v>
      </c>
      <c r="K422" s="0" t="n">
        <v>4.0048252</v>
      </c>
      <c r="L422" s="0" t="n">
        <v>4.0302792</v>
      </c>
      <c r="M422" s="0" t="n">
        <v>4.0089155</v>
      </c>
      <c r="N422" s="0" t="n">
        <v>33.476</v>
      </c>
      <c r="O422" s="0" t="n">
        <v>34.325</v>
      </c>
      <c r="P422" s="0" t="n">
        <v>33.468</v>
      </c>
      <c r="Q422" s="0" t="n">
        <v>34.152</v>
      </c>
      <c r="R422" s="0" t="n">
        <v>3.9875098</v>
      </c>
      <c r="S422" s="0" t="n">
        <v>4.0181763</v>
      </c>
      <c r="U422" s="0" t="n">
        <v>15.540669</v>
      </c>
      <c r="V422" s="0" t="n">
        <f aca="false">(SUM($U$2:U422))*$B$6025/3600</f>
        <v>0</v>
      </c>
      <c r="X422" s="0" t="n">
        <f aca="false">MAX(D422:M422,S422,R422)</f>
        <v>4.0302792</v>
      </c>
      <c r="Y422" s="0" t="n">
        <f aca="false">AVERAGE(D422:M422,S422,R422)</f>
        <v>4.00787455833333</v>
      </c>
      <c r="Z422" s="0" t="n">
        <f aca="false">MIN(D422:M422,S422,R422)</f>
        <v>3.9875098</v>
      </c>
      <c r="AA422" s="0" t="n">
        <f aca="false">SUM(D422:M422,S422,R422)</f>
        <v>48.0944947</v>
      </c>
      <c r="AB422" s="0" t="n">
        <f aca="false">MAX(N422:Q422)</f>
        <v>34.325</v>
      </c>
    </row>
    <row r="423" customFormat="false" ht="15" hidden="false" customHeight="false" outlineLevel="0" collapsed="false">
      <c r="A423" s="0" t="n">
        <v>470</v>
      </c>
      <c r="B423" s="0" t="s">
        <v>447</v>
      </c>
      <c r="C423" s="0" t="n">
        <v>4.0161836</v>
      </c>
      <c r="D423" s="0" t="n">
        <v>4.0099748</v>
      </c>
      <c r="E423" s="0" t="n">
        <v>3.9904044</v>
      </c>
      <c r="F423" s="0" t="n">
        <v>4.0161416</v>
      </c>
      <c r="G423" s="0" t="n">
        <v>4.0201899</v>
      </c>
      <c r="H423" s="0" t="n">
        <v>3.9881181</v>
      </c>
      <c r="I423" s="0" t="n">
        <v>4.0110865</v>
      </c>
      <c r="J423" s="0" t="n">
        <v>4.0077618</v>
      </c>
      <c r="K423" s="0" t="n">
        <v>4.0046679</v>
      </c>
      <c r="L423" s="0" t="n">
        <v>4.0301324</v>
      </c>
      <c r="M423" s="0" t="n">
        <v>4.0087477</v>
      </c>
      <c r="N423" s="0" t="n">
        <v>33.477</v>
      </c>
      <c r="O423" s="0" t="n">
        <v>34.326</v>
      </c>
      <c r="P423" s="0" t="n">
        <v>33.469</v>
      </c>
      <c r="Q423" s="0" t="n">
        <v>34.153</v>
      </c>
      <c r="R423" s="0" t="n">
        <v>3.9873629</v>
      </c>
      <c r="S423" s="0" t="n">
        <v>4.0180189</v>
      </c>
      <c r="U423" s="0" t="n">
        <v>15.540057</v>
      </c>
      <c r="V423" s="0" t="n">
        <f aca="false">(SUM($U$2:U423))*$B$6025/3600</f>
        <v>0</v>
      </c>
      <c r="X423" s="0" t="n">
        <f aca="false">MAX(D423:M423,S423,R423)</f>
        <v>4.0301324</v>
      </c>
      <c r="Y423" s="0" t="n">
        <f aca="false">AVERAGE(D423:M423,S423,R423)</f>
        <v>4.00771724166667</v>
      </c>
      <c r="Z423" s="0" t="n">
        <f aca="false">MIN(D423:M423,S423,R423)</f>
        <v>3.9873629</v>
      </c>
      <c r="AA423" s="0" t="n">
        <f aca="false">SUM(D423:M423,S423,R423)</f>
        <v>48.0926069</v>
      </c>
      <c r="AB423" s="0" t="n">
        <f aca="false">MAX(N423:Q423)</f>
        <v>34.326</v>
      </c>
    </row>
    <row r="424" customFormat="false" ht="15" hidden="false" customHeight="false" outlineLevel="0" collapsed="false">
      <c r="A424" s="0" t="n">
        <v>471</v>
      </c>
      <c r="B424" s="0" t="s">
        <v>448</v>
      </c>
      <c r="C424" s="0" t="n">
        <v>4.0160367</v>
      </c>
      <c r="D424" s="0" t="n">
        <v>4.0098279</v>
      </c>
      <c r="E424" s="0" t="n">
        <v>3.9902681</v>
      </c>
      <c r="F424" s="0" t="n">
        <v>4.0159843</v>
      </c>
      <c r="G424" s="0" t="n">
        <v>4.0200746</v>
      </c>
      <c r="H424" s="0" t="n">
        <v>3.9879817</v>
      </c>
      <c r="I424" s="0" t="n">
        <v>4.0109292</v>
      </c>
      <c r="J424" s="0" t="n">
        <v>4.0076045</v>
      </c>
      <c r="K424" s="0" t="n">
        <v>4.0045316</v>
      </c>
      <c r="L424" s="0" t="n">
        <v>4.0299856</v>
      </c>
      <c r="M424" s="0" t="n">
        <v>4.0085799</v>
      </c>
      <c r="N424" s="0" t="n">
        <v>33.477</v>
      </c>
      <c r="O424" s="0" t="n">
        <v>34.327</v>
      </c>
      <c r="P424" s="0" t="n">
        <v>33.47</v>
      </c>
      <c r="Q424" s="0" t="n">
        <v>34.154</v>
      </c>
      <c r="R424" s="0" t="n">
        <v>3.9872266</v>
      </c>
      <c r="S424" s="0" t="n">
        <v>4.0178511</v>
      </c>
      <c r="U424" s="0" t="n">
        <v>15.539698</v>
      </c>
      <c r="V424" s="0" t="n">
        <f aca="false">(SUM($U$2:U424))*$B$6025/3600</f>
        <v>0</v>
      </c>
      <c r="X424" s="0" t="n">
        <f aca="false">MAX(D424:M424,S424,R424)</f>
        <v>4.0299856</v>
      </c>
      <c r="Y424" s="0" t="n">
        <f aca="false">AVERAGE(D424:M424,S424,R424)</f>
        <v>4.007570425</v>
      </c>
      <c r="Z424" s="0" t="n">
        <f aca="false">MIN(D424:M424,S424,R424)</f>
        <v>3.9872266</v>
      </c>
      <c r="AA424" s="0" t="n">
        <f aca="false">SUM(D424:M424,S424,R424)</f>
        <v>48.0908451</v>
      </c>
      <c r="AB424" s="0" t="n">
        <f aca="false">MAX(N424:Q424)</f>
        <v>34.327</v>
      </c>
    </row>
    <row r="425" customFormat="false" ht="15" hidden="false" customHeight="false" outlineLevel="0" collapsed="false">
      <c r="A425" s="0" t="n">
        <v>472</v>
      </c>
      <c r="B425" s="0" t="s">
        <v>449</v>
      </c>
      <c r="C425" s="0" t="n">
        <v>4.0159004</v>
      </c>
      <c r="D425" s="0" t="n">
        <v>4.0096706</v>
      </c>
      <c r="E425" s="0" t="n">
        <v>3.9900898</v>
      </c>
      <c r="F425" s="0" t="n">
        <v>4.015848</v>
      </c>
      <c r="G425" s="0" t="n">
        <v>4.0198963</v>
      </c>
      <c r="H425" s="0" t="n">
        <v>3.9878454</v>
      </c>
      <c r="I425" s="0" t="n">
        <v>4.0107613</v>
      </c>
      <c r="J425" s="0" t="n">
        <v>4.0074786</v>
      </c>
      <c r="K425" s="0" t="n">
        <v>4.0043847</v>
      </c>
      <c r="L425" s="0" t="n">
        <v>4.0298492</v>
      </c>
      <c r="M425" s="0" t="n">
        <v>4.008433</v>
      </c>
      <c r="N425" s="0" t="n">
        <v>33.478</v>
      </c>
      <c r="O425" s="0" t="n">
        <v>34.328</v>
      </c>
      <c r="P425" s="0" t="n">
        <v>33.471</v>
      </c>
      <c r="Q425" s="0" t="n">
        <v>34.155</v>
      </c>
      <c r="R425" s="0" t="n">
        <v>3.9870798</v>
      </c>
      <c r="S425" s="0" t="n">
        <v>4.0176938</v>
      </c>
      <c r="U425" s="0" t="n">
        <v>15.538769</v>
      </c>
      <c r="V425" s="0" t="n">
        <f aca="false">(SUM($U$2:U425))*$B$6025/3600</f>
        <v>0</v>
      </c>
      <c r="X425" s="0" t="n">
        <f aca="false">MAX(D425:M425,S425,R425)</f>
        <v>4.0298492</v>
      </c>
      <c r="Y425" s="0" t="n">
        <f aca="false">AVERAGE(D425:M425,S425,R425)</f>
        <v>4.00741920833333</v>
      </c>
      <c r="Z425" s="0" t="n">
        <f aca="false">MIN(D425:M425,S425,R425)</f>
        <v>3.9870798</v>
      </c>
      <c r="AA425" s="0" t="n">
        <f aca="false">SUM(D425:M425,S425,R425)</f>
        <v>48.0890305</v>
      </c>
      <c r="AB425" s="0" t="n">
        <f aca="false">MAX(N425:Q425)</f>
        <v>34.328</v>
      </c>
    </row>
    <row r="426" customFormat="false" ht="15" hidden="false" customHeight="false" outlineLevel="0" collapsed="false">
      <c r="A426" s="0" t="n">
        <v>473</v>
      </c>
      <c r="B426" s="0" t="s">
        <v>450</v>
      </c>
      <c r="C426" s="0" t="n">
        <v>4.0157536</v>
      </c>
      <c r="D426" s="0" t="n">
        <v>4.0095238</v>
      </c>
      <c r="E426" s="0" t="n">
        <v>3.9899325</v>
      </c>
      <c r="F426" s="0" t="n">
        <v>4.0157011</v>
      </c>
      <c r="G426" s="0" t="n">
        <v>4.0197599</v>
      </c>
      <c r="H426" s="0" t="n">
        <v>3.98773</v>
      </c>
      <c r="I426" s="0" t="n">
        <v>4.0105935</v>
      </c>
      <c r="J426" s="0" t="n">
        <v>4.0073213</v>
      </c>
      <c r="K426" s="0" t="n">
        <v>4.0042379</v>
      </c>
      <c r="L426" s="0" t="n">
        <v>4.0297024</v>
      </c>
      <c r="M426" s="0" t="n">
        <v>4.0082652</v>
      </c>
      <c r="N426" s="0" t="n">
        <v>33.478</v>
      </c>
      <c r="O426" s="0" t="n">
        <v>34.329</v>
      </c>
      <c r="P426" s="0" t="n">
        <v>33.472</v>
      </c>
      <c r="Q426" s="0" t="n">
        <v>34.156</v>
      </c>
      <c r="R426" s="0" t="n">
        <v>3.9869644</v>
      </c>
      <c r="S426" s="0" t="n">
        <v>4.0175575</v>
      </c>
      <c r="U426" s="0" t="n">
        <v>15.538009</v>
      </c>
      <c r="V426" s="0" t="n">
        <f aca="false">(SUM($U$2:U426))*$B$6025/3600</f>
        <v>0</v>
      </c>
      <c r="X426" s="0" t="n">
        <f aca="false">MAX(D426:M426,S426,R426)</f>
        <v>4.0297024</v>
      </c>
      <c r="Y426" s="0" t="n">
        <f aca="false">AVERAGE(D426:M426,S426,R426)</f>
        <v>4.007274125</v>
      </c>
      <c r="Z426" s="0" t="n">
        <f aca="false">MIN(D426:M426,S426,R426)</f>
        <v>3.9869644</v>
      </c>
      <c r="AA426" s="0" t="n">
        <f aca="false">SUM(D426:M426,S426,R426)</f>
        <v>48.0872895</v>
      </c>
      <c r="AB426" s="0" t="n">
        <f aca="false">MAX(N426:Q426)</f>
        <v>34.329</v>
      </c>
    </row>
    <row r="427" customFormat="false" ht="15" hidden="false" customHeight="false" outlineLevel="0" collapsed="false">
      <c r="A427" s="0" t="n">
        <v>474</v>
      </c>
      <c r="B427" s="0" t="s">
        <v>451</v>
      </c>
      <c r="C427" s="0" t="n">
        <v>4.0156277</v>
      </c>
      <c r="D427" s="0" t="n">
        <v>4.009377</v>
      </c>
      <c r="E427" s="0" t="n">
        <v>3.9897856</v>
      </c>
      <c r="F427" s="0" t="n">
        <v>4.0155648</v>
      </c>
      <c r="G427" s="0" t="n">
        <v>4.0196236</v>
      </c>
      <c r="H427" s="0" t="n">
        <v>3.9875832</v>
      </c>
      <c r="I427" s="0" t="n">
        <v>4.0104362</v>
      </c>
      <c r="J427" s="0" t="n">
        <v>4.0071535</v>
      </c>
      <c r="K427" s="0" t="n">
        <v>4.0041016</v>
      </c>
      <c r="L427" s="0" t="n">
        <v>4.0295556</v>
      </c>
      <c r="M427" s="0" t="n">
        <v>4.0081079</v>
      </c>
      <c r="N427" s="0" t="n">
        <v>33.479</v>
      </c>
      <c r="O427" s="0" t="n">
        <v>34.331</v>
      </c>
      <c r="P427" s="0" t="n">
        <v>33.473</v>
      </c>
      <c r="Q427" s="0" t="n">
        <v>34.156</v>
      </c>
      <c r="R427" s="0" t="n">
        <v>3.9868071</v>
      </c>
      <c r="S427" s="0" t="n">
        <v>4.0174002</v>
      </c>
      <c r="U427" s="0" t="n">
        <v>15.537165</v>
      </c>
      <c r="V427" s="0" t="n">
        <f aca="false">(SUM($U$2:U427))*$B$6025/3600</f>
        <v>0</v>
      </c>
      <c r="X427" s="0" t="n">
        <f aca="false">MAX(D427:M427,S427,R427)</f>
        <v>4.0295556</v>
      </c>
      <c r="Y427" s="0" t="n">
        <f aca="false">AVERAGE(D427:M427,S427,R427)</f>
        <v>4.00712469166667</v>
      </c>
      <c r="Z427" s="0" t="n">
        <f aca="false">MIN(D427:M427,S427,R427)</f>
        <v>3.9868071</v>
      </c>
      <c r="AA427" s="0" t="n">
        <f aca="false">SUM(D427:M427,S427,R427)</f>
        <v>48.0854963</v>
      </c>
      <c r="AB427" s="0" t="n">
        <f aca="false">MAX(N427:Q427)</f>
        <v>34.331</v>
      </c>
    </row>
    <row r="428" customFormat="false" ht="15" hidden="false" customHeight="false" outlineLevel="0" collapsed="false">
      <c r="A428" s="0" t="n">
        <v>475</v>
      </c>
      <c r="B428" s="0" t="s">
        <v>452</v>
      </c>
      <c r="C428" s="0" t="n">
        <v>4.0154704</v>
      </c>
      <c r="D428" s="0" t="n">
        <v>4.0092406</v>
      </c>
      <c r="E428" s="0" t="n">
        <v>3.9896493</v>
      </c>
      <c r="F428" s="0" t="n">
        <v>4.015397</v>
      </c>
      <c r="G428" s="0" t="n">
        <v>4.0194872</v>
      </c>
      <c r="H428" s="0" t="n">
        <v>3.9874573</v>
      </c>
      <c r="I428" s="0" t="n">
        <v>4.0102789</v>
      </c>
      <c r="J428" s="0" t="n">
        <v>4.0070172</v>
      </c>
      <c r="K428" s="0" t="n">
        <v>4.0039547</v>
      </c>
      <c r="L428" s="0" t="n">
        <v>4.0294192</v>
      </c>
      <c r="M428" s="0" t="n">
        <v>4.0079716</v>
      </c>
      <c r="N428" s="0" t="n">
        <v>33.479</v>
      </c>
      <c r="O428" s="0" t="n">
        <v>34.332</v>
      </c>
      <c r="P428" s="0" t="n">
        <v>33.474</v>
      </c>
      <c r="Q428" s="0" t="n">
        <v>34.157</v>
      </c>
      <c r="R428" s="0" t="n">
        <v>3.9866917</v>
      </c>
      <c r="S428" s="0" t="n">
        <v>4.0172428</v>
      </c>
      <c r="U428" s="0" t="n">
        <v>15.536427</v>
      </c>
      <c r="V428" s="0" t="n">
        <f aca="false">(SUM($U$2:U428))*$B$6025/3600</f>
        <v>0</v>
      </c>
      <c r="X428" s="0" t="n">
        <f aca="false">MAX(D428:M428,S428,R428)</f>
        <v>4.0294192</v>
      </c>
      <c r="Y428" s="0" t="n">
        <f aca="false">AVERAGE(D428:M428,S428,R428)</f>
        <v>4.00698395833333</v>
      </c>
      <c r="Z428" s="0" t="n">
        <f aca="false">MIN(D428:M428,S428,R428)</f>
        <v>3.9866917</v>
      </c>
      <c r="AA428" s="0" t="n">
        <f aca="false">SUM(D428:M428,S428,R428)</f>
        <v>48.0838075</v>
      </c>
      <c r="AB428" s="0" t="n">
        <f aca="false">MAX(N428:Q428)</f>
        <v>34.332</v>
      </c>
    </row>
    <row r="429" customFormat="false" ht="15" hidden="false" customHeight="false" outlineLevel="0" collapsed="false">
      <c r="A429" s="0" t="n">
        <v>476</v>
      </c>
      <c r="B429" s="0" t="s">
        <v>453</v>
      </c>
      <c r="C429" s="0" t="n">
        <v>4.0153236</v>
      </c>
      <c r="D429" s="0" t="n">
        <v>4.0090833</v>
      </c>
      <c r="E429" s="0" t="n">
        <v>3.989492</v>
      </c>
      <c r="F429" s="0" t="n">
        <v>4.0152606</v>
      </c>
      <c r="G429" s="0" t="n">
        <v>4.0193299</v>
      </c>
      <c r="H429" s="0" t="n">
        <v>3.9873315</v>
      </c>
      <c r="I429" s="0" t="n">
        <v>4.0101111</v>
      </c>
      <c r="J429" s="0" t="n">
        <v>4.0068389</v>
      </c>
      <c r="K429" s="0" t="n">
        <v>4.0038184</v>
      </c>
      <c r="L429" s="0" t="n">
        <v>4.0292619</v>
      </c>
      <c r="M429" s="0" t="n">
        <v>4.0078038</v>
      </c>
      <c r="N429" s="0" t="n">
        <v>33.48</v>
      </c>
      <c r="O429" s="0" t="n">
        <v>34.333</v>
      </c>
      <c r="P429" s="0" t="n">
        <v>33.475</v>
      </c>
      <c r="Q429" s="0" t="n">
        <v>34.158</v>
      </c>
      <c r="R429" s="0" t="n">
        <v>3.9865449</v>
      </c>
      <c r="S429" s="0" t="n">
        <v>4.017096</v>
      </c>
      <c r="U429" s="0" t="n">
        <v>15.535709</v>
      </c>
      <c r="V429" s="0" t="n">
        <f aca="false">(SUM($U$2:U429))*$B$6025/3600</f>
        <v>0</v>
      </c>
      <c r="X429" s="0" t="n">
        <f aca="false">MAX(D429:M429,S429,R429)</f>
        <v>4.0292619</v>
      </c>
      <c r="Y429" s="0" t="n">
        <f aca="false">AVERAGE(D429:M429,S429,R429)</f>
        <v>4.006831025</v>
      </c>
      <c r="Z429" s="0" t="n">
        <f aca="false">MIN(D429:M429,S429,R429)</f>
        <v>3.9865449</v>
      </c>
      <c r="AA429" s="0" t="n">
        <f aca="false">SUM(D429:M429,S429,R429)</f>
        <v>48.0819723</v>
      </c>
      <c r="AB429" s="0" t="n">
        <f aca="false">MAX(N429:Q429)</f>
        <v>34.333</v>
      </c>
    </row>
    <row r="430" customFormat="false" ht="15" hidden="false" customHeight="false" outlineLevel="0" collapsed="false">
      <c r="A430" s="0" t="n">
        <v>477</v>
      </c>
      <c r="B430" s="0" t="s">
        <v>454</v>
      </c>
      <c r="C430" s="0" t="n">
        <v>4.0151872</v>
      </c>
      <c r="D430" s="0" t="n">
        <v>4.008926</v>
      </c>
      <c r="E430" s="0" t="n">
        <v>3.9893137</v>
      </c>
      <c r="F430" s="0" t="n">
        <v>4.0151138</v>
      </c>
      <c r="G430" s="0" t="n">
        <v>4.0191936</v>
      </c>
      <c r="H430" s="0" t="n">
        <v>3.9872161</v>
      </c>
      <c r="I430" s="0" t="n">
        <v>4.0099748</v>
      </c>
      <c r="J430" s="0" t="n">
        <v>4.0066921</v>
      </c>
      <c r="K430" s="0" t="n">
        <v>4.003682</v>
      </c>
      <c r="L430" s="0" t="n">
        <v>4.0291151</v>
      </c>
      <c r="M430" s="0" t="n">
        <v>4.0076569</v>
      </c>
      <c r="N430" s="0" t="n">
        <v>33.48</v>
      </c>
      <c r="O430" s="0" t="n">
        <v>34.334</v>
      </c>
      <c r="P430" s="0" t="n">
        <v>33.476</v>
      </c>
      <c r="Q430" s="0" t="n">
        <v>34.159</v>
      </c>
      <c r="R430" s="0" t="n">
        <v>3.9864086</v>
      </c>
      <c r="S430" s="0" t="n">
        <v>4.0169492</v>
      </c>
      <c r="U430" s="0" t="n">
        <v>15.53497</v>
      </c>
      <c r="V430" s="0" t="n">
        <f aca="false">(SUM($U$2:U430))*$B$6025/3600</f>
        <v>0</v>
      </c>
      <c r="X430" s="0" t="n">
        <f aca="false">MAX(D430:M430,S430,R430)</f>
        <v>4.0291151</v>
      </c>
      <c r="Y430" s="0" t="n">
        <f aca="false">AVERAGE(D430:M430,S430,R430)</f>
        <v>4.006686825</v>
      </c>
      <c r="Z430" s="0" t="n">
        <f aca="false">MIN(D430:M430,S430,R430)</f>
        <v>3.9864086</v>
      </c>
      <c r="AA430" s="0" t="n">
        <f aca="false">SUM(D430:M430,S430,R430)</f>
        <v>48.0802419</v>
      </c>
      <c r="AB430" s="0" t="n">
        <f aca="false">MAX(N430:Q430)</f>
        <v>34.334</v>
      </c>
    </row>
    <row r="431" customFormat="false" ht="15" hidden="false" customHeight="false" outlineLevel="0" collapsed="false">
      <c r="A431" s="0" t="n">
        <v>478</v>
      </c>
      <c r="B431" s="0" t="s">
        <v>455</v>
      </c>
      <c r="C431" s="0" t="n">
        <v>4.0150404</v>
      </c>
      <c r="D431" s="0" t="n">
        <v>4.0087791</v>
      </c>
      <c r="E431" s="0" t="n">
        <v>3.9891669</v>
      </c>
      <c r="F431" s="0" t="n">
        <v>4.014967</v>
      </c>
      <c r="G431" s="0" t="n">
        <v>4.0190677</v>
      </c>
      <c r="H431" s="0" t="n">
        <v>3.9870903</v>
      </c>
      <c r="I431" s="0" t="n">
        <v>4.009807</v>
      </c>
      <c r="J431" s="0" t="n">
        <v>4.0065452</v>
      </c>
      <c r="K431" s="0" t="n">
        <v>4.0035457</v>
      </c>
      <c r="L431" s="0" t="n">
        <v>4.0289787</v>
      </c>
      <c r="M431" s="0" t="n">
        <v>4.0074786</v>
      </c>
      <c r="N431" s="0" t="n">
        <v>33.481</v>
      </c>
      <c r="O431" s="0" t="n">
        <v>34.335</v>
      </c>
      <c r="P431" s="0" t="n">
        <v>33.477</v>
      </c>
      <c r="Q431" s="0" t="n">
        <v>34.16</v>
      </c>
      <c r="R431" s="0" t="n">
        <v>3.9862827</v>
      </c>
      <c r="S431" s="0" t="n">
        <v>4.0167919</v>
      </c>
      <c r="U431" s="0" t="n">
        <v>15.534232</v>
      </c>
      <c r="V431" s="0" t="n">
        <f aca="false">(SUM($U$2:U431))*$B$6025/3600</f>
        <v>0</v>
      </c>
      <c r="X431" s="0" t="n">
        <f aca="false">MAX(D431:M431,S431,R431)</f>
        <v>4.0289787</v>
      </c>
      <c r="Y431" s="0" t="n">
        <f aca="false">AVERAGE(D431:M431,S431,R431)</f>
        <v>4.00654173333333</v>
      </c>
      <c r="Z431" s="0" t="n">
        <f aca="false">MIN(D431:M431,S431,R431)</f>
        <v>3.9862827</v>
      </c>
      <c r="AA431" s="0" t="n">
        <f aca="false">SUM(D431:M431,S431,R431)</f>
        <v>48.0785008</v>
      </c>
      <c r="AB431" s="0" t="n">
        <f aca="false">MAX(N431:Q431)</f>
        <v>34.335</v>
      </c>
    </row>
    <row r="432" customFormat="false" ht="15" hidden="false" customHeight="false" outlineLevel="0" collapsed="false">
      <c r="A432" s="0" t="n">
        <v>479</v>
      </c>
      <c r="B432" s="0" t="s">
        <v>456</v>
      </c>
      <c r="C432" s="0" t="n">
        <v>4.0149145</v>
      </c>
      <c r="D432" s="0" t="n">
        <v>4.0086323</v>
      </c>
      <c r="E432" s="0" t="n">
        <v>3.9890095</v>
      </c>
      <c r="F432" s="0" t="n">
        <v>4.0148306</v>
      </c>
      <c r="G432" s="0" t="n">
        <v>4.0189104</v>
      </c>
      <c r="H432" s="0" t="n">
        <v>3.9869644</v>
      </c>
      <c r="I432" s="0" t="n">
        <v>4.0096391</v>
      </c>
      <c r="J432" s="0" t="n">
        <v>4.0064194</v>
      </c>
      <c r="K432" s="0" t="n">
        <v>4.0034094</v>
      </c>
      <c r="L432" s="0" t="n">
        <v>4.0288214</v>
      </c>
      <c r="M432" s="0" t="n">
        <v>4.0073318</v>
      </c>
      <c r="N432" s="0" t="n">
        <v>33.481</v>
      </c>
      <c r="O432" s="0" t="n">
        <v>34.336</v>
      </c>
      <c r="P432" s="0" t="n">
        <v>33.478</v>
      </c>
      <c r="Q432" s="0" t="n">
        <v>34.16</v>
      </c>
      <c r="R432" s="0" t="n">
        <v>3.9861464</v>
      </c>
      <c r="S432" s="0" t="n">
        <v>4.0166241</v>
      </c>
      <c r="U432" s="0" t="n">
        <v>15.533599</v>
      </c>
      <c r="V432" s="0" t="n">
        <f aca="false">(SUM($U$2:U432))*$B$6025/3600</f>
        <v>0</v>
      </c>
      <c r="X432" s="0" t="n">
        <f aca="false">MAX(D432:M432,S432,R432)</f>
        <v>4.0288214</v>
      </c>
      <c r="Y432" s="0" t="n">
        <f aca="false">AVERAGE(D432:M432,S432,R432)</f>
        <v>4.0063949</v>
      </c>
      <c r="Z432" s="0" t="n">
        <f aca="false">MIN(D432:M432,S432,R432)</f>
        <v>3.9861464</v>
      </c>
      <c r="AA432" s="0" t="n">
        <f aca="false">SUM(D432:M432,S432,R432)</f>
        <v>48.0767388</v>
      </c>
      <c r="AB432" s="0" t="n">
        <f aca="false">MAX(N432:Q432)</f>
        <v>34.336</v>
      </c>
    </row>
    <row r="433" customFormat="false" ht="15" hidden="false" customHeight="false" outlineLevel="0" collapsed="false">
      <c r="A433" s="0" t="n">
        <v>480</v>
      </c>
      <c r="B433" s="0" t="s">
        <v>457</v>
      </c>
      <c r="C433" s="0" t="n">
        <v>4.0147572</v>
      </c>
      <c r="D433" s="0" t="n">
        <v>4.008496</v>
      </c>
      <c r="E433" s="0" t="n">
        <v>3.9888627</v>
      </c>
      <c r="F433" s="0" t="n">
        <v>4.0146838</v>
      </c>
      <c r="G433" s="0" t="n">
        <v>4.0187741</v>
      </c>
      <c r="H433" s="0" t="n">
        <v>3.9868281</v>
      </c>
      <c r="I433" s="0" t="n">
        <v>4.0094818</v>
      </c>
      <c r="J433" s="0" t="n">
        <v>4.0062411</v>
      </c>
      <c r="K433" s="0" t="n">
        <v>4.0032625</v>
      </c>
      <c r="L433" s="0" t="n">
        <v>4.0286956</v>
      </c>
      <c r="M433" s="0" t="n">
        <v>4.007185</v>
      </c>
      <c r="N433" s="0" t="n">
        <v>33.481</v>
      </c>
      <c r="O433" s="0" t="n">
        <v>34.338</v>
      </c>
      <c r="P433" s="0" t="n">
        <v>33.479</v>
      </c>
      <c r="Q433" s="0" t="n">
        <v>34.161</v>
      </c>
      <c r="R433" s="0" t="n">
        <v>3.9859995</v>
      </c>
      <c r="S433" s="0" t="n">
        <v>4.0164772</v>
      </c>
      <c r="U433" s="0" t="n">
        <v>15.53286</v>
      </c>
      <c r="V433" s="0" t="n">
        <f aca="false">(SUM($U$2:U433))*$B$6025/3600</f>
        <v>0</v>
      </c>
      <c r="X433" s="0" t="n">
        <f aca="false">MAX(D433:M433,S433,R433)</f>
        <v>4.0286956</v>
      </c>
      <c r="Y433" s="0" t="n">
        <f aca="false">AVERAGE(D433:M433,S433,R433)</f>
        <v>4.00624895</v>
      </c>
      <c r="Z433" s="0" t="n">
        <f aca="false">MIN(D433:M433,S433,R433)</f>
        <v>3.9859995</v>
      </c>
      <c r="AA433" s="0" t="n">
        <f aca="false">SUM(D433:M433,S433,R433)</f>
        <v>48.0749874</v>
      </c>
      <c r="AB433" s="0" t="n">
        <f aca="false">MAX(N433:Q433)</f>
        <v>34.338</v>
      </c>
    </row>
    <row r="434" customFormat="false" ht="15" hidden="false" customHeight="false" outlineLevel="0" collapsed="false">
      <c r="A434" s="0" t="n">
        <v>481</v>
      </c>
      <c r="B434" s="0" t="s">
        <v>458</v>
      </c>
      <c r="C434" s="0" t="n">
        <v>4.0146314</v>
      </c>
      <c r="D434" s="0" t="n">
        <v>4.0083491</v>
      </c>
      <c r="E434" s="0" t="n">
        <v>3.9887264</v>
      </c>
      <c r="F434" s="0" t="n">
        <v>4.0145475</v>
      </c>
      <c r="G434" s="0" t="n">
        <v>4.0186377</v>
      </c>
      <c r="H434" s="0" t="n">
        <v>3.9866917</v>
      </c>
      <c r="I434" s="0" t="n">
        <v>4.0093245</v>
      </c>
      <c r="J434" s="0" t="n">
        <v>4.0060838</v>
      </c>
      <c r="K434" s="0" t="n">
        <v>4.0031262</v>
      </c>
      <c r="L434" s="0" t="n">
        <v>4.0285383</v>
      </c>
      <c r="M434" s="0" t="n">
        <v>4.0070277</v>
      </c>
      <c r="N434" s="0" t="n">
        <v>33.482</v>
      </c>
      <c r="O434" s="0" t="n">
        <v>34.339</v>
      </c>
      <c r="P434" s="0" t="n">
        <v>33.48</v>
      </c>
      <c r="Q434" s="0" t="n">
        <v>34.162</v>
      </c>
      <c r="R434" s="0" t="n">
        <v>3.9858632</v>
      </c>
      <c r="S434" s="0" t="n">
        <v>4.0163514</v>
      </c>
      <c r="U434" s="0" t="n">
        <v>15.532058</v>
      </c>
      <c r="V434" s="0" t="n">
        <f aca="false">(SUM($U$2:U434))*$B$6025/3600</f>
        <v>0</v>
      </c>
      <c r="X434" s="0" t="n">
        <f aca="false">MAX(D434:M434,S434,R434)</f>
        <v>4.0285383</v>
      </c>
      <c r="Y434" s="0" t="n">
        <f aca="false">AVERAGE(D434:M434,S434,R434)</f>
        <v>4.006105625</v>
      </c>
      <c r="Z434" s="0" t="n">
        <f aca="false">MIN(D434:M434,S434,R434)</f>
        <v>3.9858632</v>
      </c>
      <c r="AA434" s="0" t="n">
        <f aca="false">SUM(D434:M434,S434,R434)</f>
        <v>48.0732675</v>
      </c>
      <c r="AB434" s="0" t="n">
        <f aca="false">MAX(N434:Q434)</f>
        <v>34.339</v>
      </c>
    </row>
    <row r="435" customFormat="false" ht="15" hidden="false" customHeight="false" outlineLevel="0" collapsed="false">
      <c r="A435" s="0" t="n">
        <v>482</v>
      </c>
      <c r="B435" s="0" t="s">
        <v>459</v>
      </c>
      <c r="C435" s="0" t="n">
        <v>4.014474</v>
      </c>
      <c r="D435" s="0" t="n">
        <v>4.0081918</v>
      </c>
      <c r="E435" s="0" t="n">
        <v>3.9885691</v>
      </c>
      <c r="F435" s="0" t="n">
        <v>4.0144006</v>
      </c>
      <c r="G435" s="0" t="n">
        <v>4.0184909</v>
      </c>
      <c r="H435" s="0" t="n">
        <v>3.9865659</v>
      </c>
      <c r="I435" s="0" t="n">
        <v>4.0091672</v>
      </c>
      <c r="J435" s="0" t="n">
        <v>4.0059369</v>
      </c>
      <c r="K435" s="0" t="n">
        <v>4.0030003</v>
      </c>
      <c r="L435" s="0" t="n">
        <v>4.0283914</v>
      </c>
      <c r="M435" s="0" t="n">
        <v>4.0068808</v>
      </c>
      <c r="N435" s="0" t="n">
        <v>33.483</v>
      </c>
      <c r="O435" s="0" t="n">
        <v>34.34</v>
      </c>
      <c r="P435" s="0" t="n">
        <v>33.481</v>
      </c>
      <c r="Q435" s="0" t="n">
        <v>34.162</v>
      </c>
      <c r="R435" s="0" t="n">
        <v>3.9857268</v>
      </c>
      <c r="S435" s="0" t="n">
        <v>4.0161836</v>
      </c>
      <c r="U435" s="0" t="n">
        <v>15.531256</v>
      </c>
      <c r="V435" s="0" t="n">
        <f aca="false">(SUM($U$2:U435))*$B$6025/3600</f>
        <v>0</v>
      </c>
      <c r="X435" s="0" t="n">
        <f aca="false">MAX(D435:M435,S435,R435)</f>
        <v>4.0283914</v>
      </c>
      <c r="Y435" s="0" t="n">
        <f aca="false">AVERAGE(D435:M435,S435,R435)</f>
        <v>4.005958775</v>
      </c>
      <c r="Z435" s="0" t="n">
        <f aca="false">MIN(D435:M435,S435,R435)</f>
        <v>3.9857268</v>
      </c>
      <c r="AA435" s="0" t="n">
        <f aca="false">SUM(D435:M435,S435,R435)</f>
        <v>48.0715053</v>
      </c>
      <c r="AB435" s="0" t="n">
        <f aca="false">MAX(N435:Q435)</f>
        <v>34.34</v>
      </c>
    </row>
    <row r="436" customFormat="false" ht="15" hidden="false" customHeight="false" outlineLevel="0" collapsed="false">
      <c r="A436" s="0" t="n">
        <v>483</v>
      </c>
      <c r="B436" s="0" t="s">
        <v>460</v>
      </c>
      <c r="C436" s="0" t="n">
        <v>4.0143377</v>
      </c>
      <c r="D436" s="0" t="n">
        <v>4.0080555</v>
      </c>
      <c r="E436" s="0" t="n">
        <v>3.9884117</v>
      </c>
      <c r="F436" s="0" t="n">
        <v>4.0142748</v>
      </c>
      <c r="G436" s="0" t="n">
        <v>4.0183755</v>
      </c>
      <c r="H436" s="0" t="n">
        <v>3.98644</v>
      </c>
      <c r="I436" s="0" t="n">
        <v>4.0090309</v>
      </c>
      <c r="J436" s="0" t="n">
        <v>4.0058111</v>
      </c>
      <c r="K436" s="0" t="n">
        <v>4.002843</v>
      </c>
      <c r="L436" s="0" t="n">
        <v>4.0282446</v>
      </c>
      <c r="M436" s="0" t="n">
        <v>4.0067235</v>
      </c>
      <c r="N436" s="0" t="n">
        <v>33.483</v>
      </c>
      <c r="O436" s="0" t="n">
        <v>34.342</v>
      </c>
      <c r="P436" s="0" t="n">
        <v>33.483</v>
      </c>
      <c r="Q436" s="0" t="n">
        <v>34.163</v>
      </c>
      <c r="R436" s="0" t="n">
        <v>3.985601</v>
      </c>
      <c r="S436" s="0" t="n">
        <v>4.0160472</v>
      </c>
      <c r="U436" s="0" t="n">
        <v>15.53037</v>
      </c>
      <c r="V436" s="0" t="n">
        <f aca="false">(SUM($U$2:U436))*$B$6025/3600</f>
        <v>0</v>
      </c>
      <c r="X436" s="0" t="n">
        <f aca="false">MAX(D436:M436,S436,R436)</f>
        <v>4.0282446</v>
      </c>
      <c r="Y436" s="0" t="n">
        <f aca="false">AVERAGE(D436:M436,S436,R436)</f>
        <v>4.00582156666667</v>
      </c>
      <c r="Z436" s="0" t="n">
        <f aca="false">MIN(D436:M436,S436,R436)</f>
        <v>3.985601</v>
      </c>
      <c r="AA436" s="0" t="n">
        <f aca="false">SUM(D436:M436,S436,R436)</f>
        <v>48.0698588</v>
      </c>
      <c r="AB436" s="0" t="n">
        <f aca="false">MAX(N436:Q436)</f>
        <v>34.342</v>
      </c>
    </row>
    <row r="437" customFormat="false" ht="15" hidden="false" customHeight="false" outlineLevel="0" collapsed="false">
      <c r="A437" s="0" t="n">
        <v>484</v>
      </c>
      <c r="B437" s="0" t="s">
        <v>461</v>
      </c>
      <c r="C437" s="0" t="n">
        <v>4.0142119</v>
      </c>
      <c r="D437" s="0" t="n">
        <v>4.0078877</v>
      </c>
      <c r="E437" s="0" t="n">
        <v>3.9882544</v>
      </c>
      <c r="F437" s="0" t="n">
        <v>4.0141175</v>
      </c>
      <c r="G437" s="0" t="n">
        <v>4.0182392</v>
      </c>
      <c r="H437" s="0" t="n">
        <v>3.9863247</v>
      </c>
      <c r="I437" s="0" t="n">
        <v>4.0088526</v>
      </c>
      <c r="J437" s="0" t="n">
        <v>4.0056538</v>
      </c>
      <c r="K437" s="0" t="n">
        <v>4.0027172</v>
      </c>
      <c r="L437" s="0" t="n">
        <v>4.0281083</v>
      </c>
      <c r="M437" s="0" t="n">
        <v>4.0065662</v>
      </c>
      <c r="N437" s="0" t="n">
        <v>33.484</v>
      </c>
      <c r="O437" s="0" t="n">
        <v>34.343</v>
      </c>
      <c r="P437" s="0" t="n">
        <v>33.483</v>
      </c>
      <c r="Q437" s="0" t="n">
        <v>34.164</v>
      </c>
      <c r="R437" s="0" t="n">
        <v>3.9854751</v>
      </c>
      <c r="S437" s="0" t="n">
        <v>4.0159109</v>
      </c>
      <c r="U437" s="0" t="n">
        <v>15.529652</v>
      </c>
      <c r="V437" s="0" t="n">
        <f aca="false">(SUM($U$2:U437))*$B$6025/3600</f>
        <v>0</v>
      </c>
      <c r="X437" s="0" t="n">
        <f aca="false">MAX(D437:M437,S437,R437)</f>
        <v>4.0281083</v>
      </c>
      <c r="Y437" s="0" t="n">
        <f aca="false">AVERAGE(D437:M437,S437,R437)</f>
        <v>4.00567563333333</v>
      </c>
      <c r="Z437" s="0" t="n">
        <f aca="false">MIN(D437:M437,S437,R437)</f>
        <v>3.9854751</v>
      </c>
      <c r="AA437" s="0" t="n">
        <f aca="false">SUM(D437:M437,S437,R437)</f>
        <v>48.0681076</v>
      </c>
      <c r="AB437" s="0" t="n">
        <f aca="false">MAX(N437:Q437)</f>
        <v>34.343</v>
      </c>
    </row>
    <row r="438" customFormat="false" ht="15" hidden="false" customHeight="false" outlineLevel="0" collapsed="false">
      <c r="A438" s="0" t="n">
        <v>485</v>
      </c>
      <c r="B438" s="0" t="s">
        <v>462</v>
      </c>
      <c r="C438" s="0" t="n">
        <v>4.0140545</v>
      </c>
      <c r="D438" s="0" t="n">
        <v>4.0077618</v>
      </c>
      <c r="E438" s="0" t="n">
        <v>3.9880971</v>
      </c>
      <c r="F438" s="0" t="n">
        <v>4.0139811</v>
      </c>
      <c r="G438" s="0" t="n">
        <v>4.0180924</v>
      </c>
      <c r="H438" s="0" t="n">
        <v>3.9861883</v>
      </c>
      <c r="I438" s="0" t="n">
        <v>4.0087057</v>
      </c>
      <c r="J438" s="0" t="n">
        <v>4.0055069</v>
      </c>
      <c r="K438" s="0" t="n">
        <v>4.0025913</v>
      </c>
      <c r="L438" s="0" t="n">
        <v>4.0279824</v>
      </c>
      <c r="M438" s="0" t="n">
        <v>4.0064089</v>
      </c>
      <c r="N438" s="0" t="n">
        <v>33.484</v>
      </c>
      <c r="O438" s="0" t="n">
        <v>34.344</v>
      </c>
      <c r="P438" s="0" t="n">
        <v>33.484</v>
      </c>
      <c r="Q438" s="0" t="n">
        <v>34.165</v>
      </c>
      <c r="R438" s="0" t="n">
        <v>3.9853388</v>
      </c>
      <c r="S438" s="0" t="n">
        <v>4.0157431</v>
      </c>
      <c r="U438" s="0" t="n">
        <v>15.528766</v>
      </c>
      <c r="V438" s="0" t="n">
        <f aca="false">(SUM($U$2:U438))*$B$6025/3600</f>
        <v>0</v>
      </c>
      <c r="X438" s="0" t="n">
        <f aca="false">MAX(D438:M438,S438,R438)</f>
        <v>4.0279824</v>
      </c>
      <c r="Y438" s="0" t="n">
        <f aca="false">AVERAGE(D438:M438,S438,R438)</f>
        <v>4.00553315</v>
      </c>
      <c r="Z438" s="0" t="n">
        <f aca="false">MIN(D438:M438,S438,R438)</f>
        <v>3.9853388</v>
      </c>
      <c r="AA438" s="0" t="n">
        <f aca="false">SUM(D438:M438,S438,R438)</f>
        <v>48.0663978</v>
      </c>
      <c r="AB438" s="0" t="n">
        <f aca="false">MAX(N438:Q438)</f>
        <v>34.344</v>
      </c>
    </row>
    <row r="439" customFormat="false" ht="15" hidden="false" customHeight="false" outlineLevel="0" collapsed="false">
      <c r="A439" s="0" t="n">
        <v>486</v>
      </c>
      <c r="B439" s="0" t="s">
        <v>463</v>
      </c>
      <c r="C439" s="0" t="n">
        <v>4.0139287</v>
      </c>
      <c r="D439" s="0" t="n">
        <v>4.0076255</v>
      </c>
      <c r="E439" s="0" t="n">
        <v>3.9879503</v>
      </c>
      <c r="F439" s="0" t="n">
        <v>4.0138343</v>
      </c>
      <c r="G439" s="0" t="n">
        <v>4.017956</v>
      </c>
      <c r="H439" s="0" t="n">
        <v>3.9860625</v>
      </c>
      <c r="I439" s="0" t="n">
        <v>4.0085379</v>
      </c>
      <c r="J439" s="0" t="n">
        <v>4.0053391</v>
      </c>
      <c r="K439" s="0" t="n">
        <v>4.002455</v>
      </c>
      <c r="L439" s="0" t="n">
        <v>4.0278356</v>
      </c>
      <c r="M439" s="0" t="n">
        <v>4.0062725</v>
      </c>
      <c r="N439" s="0" t="n">
        <v>33.485</v>
      </c>
      <c r="O439" s="0" t="n">
        <v>34.346</v>
      </c>
      <c r="P439" s="0" t="n">
        <v>33.485</v>
      </c>
      <c r="Q439" s="0" t="n">
        <v>34.165</v>
      </c>
      <c r="R439" s="0" t="n">
        <v>3.9852025</v>
      </c>
      <c r="S439" s="0" t="n">
        <v>4.0155753</v>
      </c>
      <c r="U439" s="0" t="n">
        <v>15.527985</v>
      </c>
      <c r="V439" s="0" t="n">
        <f aca="false">(SUM($U$2:U439))*$B$6025/3600</f>
        <v>0</v>
      </c>
      <c r="X439" s="0" t="n">
        <f aca="false">MAX(D439:M439,S439,R439)</f>
        <v>4.0278356</v>
      </c>
      <c r="Y439" s="0" t="n">
        <f aca="false">AVERAGE(D439:M439,S439,R439)</f>
        <v>4.00538720833333</v>
      </c>
      <c r="Z439" s="0" t="n">
        <f aca="false">MIN(D439:M439,S439,R439)</f>
        <v>3.9852025</v>
      </c>
      <c r="AA439" s="0" t="n">
        <f aca="false">SUM(D439:M439,S439,R439)</f>
        <v>48.0646465</v>
      </c>
      <c r="AB439" s="0" t="n">
        <f aca="false">MAX(N439:Q439)</f>
        <v>34.346</v>
      </c>
    </row>
    <row r="440" customFormat="false" ht="15" hidden="false" customHeight="false" outlineLevel="0" collapsed="false">
      <c r="A440" s="0" t="n">
        <v>487</v>
      </c>
      <c r="B440" s="0" t="s">
        <v>464</v>
      </c>
      <c r="C440" s="0" t="n">
        <v>4.0137714</v>
      </c>
      <c r="D440" s="0" t="n">
        <v>4.0074682</v>
      </c>
      <c r="E440" s="0" t="n">
        <v>3.9878244</v>
      </c>
      <c r="F440" s="0" t="n">
        <v>4.0136979</v>
      </c>
      <c r="G440" s="0" t="n">
        <v>4.0178092</v>
      </c>
      <c r="H440" s="0" t="n">
        <v>3.9859471</v>
      </c>
      <c r="I440" s="0" t="n">
        <v>4.0083911</v>
      </c>
      <c r="J440" s="0" t="n">
        <v>4.0052028</v>
      </c>
      <c r="K440" s="0" t="n">
        <v>4.0023081</v>
      </c>
      <c r="L440" s="0" t="n">
        <v>4.0277097</v>
      </c>
      <c r="M440" s="0" t="n">
        <v>4.0061152</v>
      </c>
      <c r="N440" s="0" t="n">
        <v>33.486</v>
      </c>
      <c r="O440" s="0" t="n">
        <v>34.347</v>
      </c>
      <c r="P440" s="0" t="n">
        <v>33.486</v>
      </c>
      <c r="Q440" s="0" t="n">
        <v>34.166</v>
      </c>
      <c r="R440" s="0" t="n">
        <v>3.9850661</v>
      </c>
      <c r="S440" s="0" t="n">
        <v>4.0154389</v>
      </c>
      <c r="U440" s="0" t="n">
        <v>15.527183</v>
      </c>
      <c r="V440" s="0" t="n">
        <f aca="false">(SUM($U$2:U440))*$B$6025/3600</f>
        <v>0</v>
      </c>
      <c r="X440" s="0" t="n">
        <f aca="false">MAX(D440:M440,S440,R440)</f>
        <v>4.0277097</v>
      </c>
      <c r="Y440" s="0" t="n">
        <f aca="false">AVERAGE(D440:M440,S440,R440)</f>
        <v>4.005248225</v>
      </c>
      <c r="Z440" s="0" t="n">
        <f aca="false">MIN(D440:M440,S440,R440)</f>
        <v>3.9850661</v>
      </c>
      <c r="AA440" s="0" t="n">
        <f aca="false">SUM(D440:M440,S440,R440)</f>
        <v>48.0629787</v>
      </c>
      <c r="AB440" s="0" t="n">
        <f aca="false">MAX(N440:Q440)</f>
        <v>34.347</v>
      </c>
    </row>
    <row r="441" customFormat="false" ht="15" hidden="false" customHeight="false" outlineLevel="0" collapsed="false">
      <c r="A441" s="0" t="n">
        <v>488</v>
      </c>
      <c r="B441" s="0" t="s">
        <v>465</v>
      </c>
      <c r="C441" s="0" t="n">
        <v>4.013656</v>
      </c>
      <c r="D441" s="0" t="n">
        <v>4.0073423</v>
      </c>
      <c r="E441" s="0" t="n">
        <v>3.9876671</v>
      </c>
      <c r="F441" s="0" t="n">
        <v>4.0135511</v>
      </c>
      <c r="G441" s="0" t="n">
        <v>4.0176728</v>
      </c>
      <c r="H441" s="0" t="n">
        <v>3.9858107</v>
      </c>
      <c r="I441" s="0" t="n">
        <v>4.0082233</v>
      </c>
      <c r="J441" s="0" t="n">
        <v>4.005056</v>
      </c>
      <c r="K441" s="0" t="n">
        <v>4.0021718</v>
      </c>
      <c r="L441" s="0" t="n">
        <v>4.0275734</v>
      </c>
      <c r="M441" s="0" t="n">
        <v>4.0059684</v>
      </c>
      <c r="N441" s="0" t="n">
        <v>33.487</v>
      </c>
      <c r="O441" s="0" t="n">
        <v>34.348</v>
      </c>
      <c r="P441" s="0" t="n">
        <v>33.487</v>
      </c>
      <c r="Q441" s="0" t="n">
        <v>34.167</v>
      </c>
      <c r="R441" s="0" t="n">
        <v>3.9849507</v>
      </c>
      <c r="S441" s="0" t="n">
        <v>4.0153026</v>
      </c>
      <c r="U441" s="0" t="n">
        <v>15.526297</v>
      </c>
      <c r="V441" s="0" t="n">
        <f aca="false">(SUM($U$2:U441))*$B$6025/3600</f>
        <v>0</v>
      </c>
      <c r="X441" s="0" t="n">
        <f aca="false">MAX(D441:M441,S441,R441)</f>
        <v>4.0275734</v>
      </c>
      <c r="Y441" s="0" t="n">
        <f aca="false">AVERAGE(D441:M441,S441,R441)</f>
        <v>4.00510751666667</v>
      </c>
      <c r="Z441" s="0" t="n">
        <f aca="false">MIN(D441:M441,S441,R441)</f>
        <v>3.9849507</v>
      </c>
      <c r="AA441" s="0" t="n">
        <f aca="false">SUM(D441:M441,S441,R441)</f>
        <v>48.0612902</v>
      </c>
      <c r="AB441" s="0" t="n">
        <f aca="false">MAX(N441:Q441)</f>
        <v>34.348</v>
      </c>
    </row>
    <row r="442" customFormat="false" ht="15" hidden="false" customHeight="false" outlineLevel="0" collapsed="false">
      <c r="A442" s="0" t="n">
        <v>489</v>
      </c>
      <c r="B442" s="0" t="s">
        <v>466</v>
      </c>
      <c r="C442" s="0" t="n">
        <v>4.0135301</v>
      </c>
      <c r="D442" s="0" t="n">
        <v>4.007185</v>
      </c>
      <c r="E442" s="0" t="n">
        <v>3.9875098</v>
      </c>
      <c r="F442" s="0" t="n">
        <v>4.0134148</v>
      </c>
      <c r="G442" s="0" t="n">
        <v>4.0175365</v>
      </c>
      <c r="H442" s="0" t="n">
        <v>3.9856744</v>
      </c>
      <c r="I442" s="0" t="n">
        <v>4.0080869</v>
      </c>
      <c r="J442" s="0" t="n">
        <v>4.0049091</v>
      </c>
      <c r="K442" s="0" t="n">
        <v>4.0020355</v>
      </c>
      <c r="L442" s="0" t="n">
        <v>4.0274161</v>
      </c>
      <c r="M442" s="0" t="n">
        <v>4.0058111</v>
      </c>
      <c r="N442" s="0" t="n">
        <v>33.487</v>
      </c>
      <c r="O442" s="0" t="n">
        <v>34.349</v>
      </c>
      <c r="P442" s="0" t="n">
        <v>33.488</v>
      </c>
      <c r="Q442" s="0" t="n">
        <v>34.168</v>
      </c>
      <c r="R442" s="0" t="n">
        <v>3.9848039</v>
      </c>
      <c r="S442" s="0" t="n">
        <v>4.0151453</v>
      </c>
      <c r="U442" s="0" t="n">
        <v>15.52522</v>
      </c>
      <c r="V442" s="0" t="n">
        <f aca="false">(SUM($U$2:U442))*$B$6025/3600</f>
        <v>0</v>
      </c>
      <c r="X442" s="0" t="n">
        <f aca="false">MAX(D442:M442,S442,R442)</f>
        <v>4.0274161</v>
      </c>
      <c r="Y442" s="0" t="n">
        <f aca="false">AVERAGE(D442:M442,S442,R442)</f>
        <v>4.0049607</v>
      </c>
      <c r="Z442" s="0" t="n">
        <f aca="false">MIN(D442:M442,S442,R442)</f>
        <v>3.9848039</v>
      </c>
      <c r="AA442" s="0" t="n">
        <f aca="false">SUM(D442:M442,S442,R442)</f>
        <v>48.0595284</v>
      </c>
      <c r="AB442" s="0" t="n">
        <f aca="false">MAX(N442:Q442)</f>
        <v>34.349</v>
      </c>
    </row>
    <row r="443" customFormat="false" ht="15" hidden="false" customHeight="false" outlineLevel="0" collapsed="false">
      <c r="A443" s="0" t="n">
        <v>490</v>
      </c>
      <c r="B443" s="0" t="s">
        <v>467</v>
      </c>
      <c r="C443" s="0" t="n">
        <v>4.0133833</v>
      </c>
      <c r="D443" s="0" t="n">
        <v>4.0070486</v>
      </c>
      <c r="E443" s="0" t="n">
        <v>3.9873629</v>
      </c>
      <c r="F443" s="0" t="n">
        <v>4.0132679</v>
      </c>
      <c r="G443" s="0" t="n">
        <v>4.0174002</v>
      </c>
      <c r="H443" s="0" t="n">
        <v>3.9855695</v>
      </c>
      <c r="I443" s="0" t="n">
        <v>4.0079401</v>
      </c>
      <c r="J443" s="0" t="n">
        <v>4.0047728</v>
      </c>
      <c r="K443" s="0" t="n">
        <v>4.0018991</v>
      </c>
      <c r="L443" s="0" t="n">
        <v>4.0272797</v>
      </c>
      <c r="M443" s="0" t="n">
        <v>4.0056643</v>
      </c>
      <c r="N443" s="0" t="n">
        <v>33.488</v>
      </c>
      <c r="O443" s="0" t="n">
        <v>34.35</v>
      </c>
      <c r="P443" s="0" t="n">
        <v>33.489</v>
      </c>
      <c r="Q443" s="0" t="n">
        <v>34.169</v>
      </c>
      <c r="R443" s="0" t="n">
        <v>3.9846676</v>
      </c>
      <c r="S443" s="0" t="n">
        <v>4.0150089</v>
      </c>
      <c r="U443" s="0" t="n">
        <v>15.524503</v>
      </c>
      <c r="V443" s="0" t="n">
        <f aca="false">(SUM($U$2:U443))*$B$6025/3600</f>
        <v>0</v>
      </c>
      <c r="X443" s="0" t="n">
        <f aca="false">MAX(D443:M443,S443,R443)</f>
        <v>4.0272797</v>
      </c>
      <c r="Y443" s="0" t="n">
        <f aca="false">AVERAGE(D443:M443,S443,R443)</f>
        <v>4.00482346666667</v>
      </c>
      <c r="Z443" s="0" t="n">
        <f aca="false">MIN(D443:M443,S443,R443)</f>
        <v>3.9846676</v>
      </c>
      <c r="AA443" s="0" t="n">
        <f aca="false">SUM(D443:M443,S443,R443)</f>
        <v>48.0578816</v>
      </c>
      <c r="AB443" s="0" t="n">
        <f aca="false">MAX(N443:Q443)</f>
        <v>34.35</v>
      </c>
    </row>
    <row r="444" customFormat="false" ht="15" hidden="false" customHeight="false" outlineLevel="0" collapsed="false">
      <c r="A444" s="0" t="n">
        <v>491</v>
      </c>
      <c r="B444" s="0" t="s">
        <v>468</v>
      </c>
      <c r="C444" s="0" t="n">
        <v>4.0132365</v>
      </c>
      <c r="D444" s="0" t="n">
        <v>4.0069123</v>
      </c>
      <c r="E444" s="0" t="n">
        <v>3.9872371</v>
      </c>
      <c r="F444" s="0" t="n">
        <v>4.0131421</v>
      </c>
      <c r="G444" s="0" t="n">
        <v>4.0172533</v>
      </c>
      <c r="H444" s="0" t="n">
        <v>3.9854542</v>
      </c>
      <c r="I444" s="0" t="n">
        <v>4.0077723</v>
      </c>
      <c r="J444" s="0" t="n">
        <v>4.0046155</v>
      </c>
      <c r="K444" s="0" t="n">
        <v>4.0017733</v>
      </c>
      <c r="L444" s="0" t="n">
        <v>4.0271434</v>
      </c>
      <c r="M444" s="0" t="n">
        <v>4.0054964</v>
      </c>
      <c r="N444" s="0" t="n">
        <v>33.488</v>
      </c>
      <c r="O444" s="0" t="n">
        <v>34.351</v>
      </c>
      <c r="P444" s="0" t="n">
        <v>33.49</v>
      </c>
      <c r="Q444" s="0" t="n">
        <v>34.17</v>
      </c>
      <c r="R444" s="0" t="n">
        <v>3.984552</v>
      </c>
      <c r="S444" s="0" t="n">
        <v>4.0148621</v>
      </c>
      <c r="U444" s="0" t="n">
        <v>15.523469</v>
      </c>
      <c r="V444" s="0" t="n">
        <f aca="false">(SUM($U$2:U444))*$B$6025/3600</f>
        <v>0</v>
      </c>
      <c r="X444" s="0" t="n">
        <f aca="false">MAX(D444:M444,S444,R444)</f>
        <v>4.0271434</v>
      </c>
      <c r="Y444" s="0" t="n">
        <f aca="false">AVERAGE(D444:M444,S444,R444)</f>
        <v>4.0046845</v>
      </c>
      <c r="Z444" s="0" t="n">
        <f aca="false">MIN(D444:M444,S444,R444)</f>
        <v>3.984552</v>
      </c>
      <c r="AA444" s="0" t="n">
        <f aca="false">SUM(D444:M444,S444,R444)</f>
        <v>48.056214</v>
      </c>
      <c r="AB444" s="0" t="n">
        <f aca="false">MAX(N444:Q444)</f>
        <v>34.351</v>
      </c>
    </row>
    <row r="445" customFormat="false" ht="15" hidden="false" customHeight="false" outlineLevel="0" collapsed="false">
      <c r="A445" s="0" t="n">
        <v>492</v>
      </c>
      <c r="B445" s="0" t="s">
        <v>469</v>
      </c>
      <c r="C445" s="0" t="n">
        <v>4.0131001</v>
      </c>
      <c r="D445" s="0" t="n">
        <v>4.006755</v>
      </c>
      <c r="E445" s="0" t="n">
        <v>3.9870798</v>
      </c>
      <c r="F445" s="0" t="n">
        <v>4.0130057</v>
      </c>
      <c r="G445" s="0" t="n">
        <v>4.0171275</v>
      </c>
      <c r="H445" s="0" t="n">
        <v>3.9853283</v>
      </c>
      <c r="I445" s="0" t="n">
        <v>4.007636</v>
      </c>
      <c r="J445" s="0" t="n">
        <v>4.0044791</v>
      </c>
      <c r="K445" s="0" t="n">
        <v>4.0016369</v>
      </c>
      <c r="L445" s="0" t="n">
        <v>4.0270175</v>
      </c>
      <c r="M445" s="0" t="n">
        <v>4.0053601</v>
      </c>
      <c r="N445" s="0" t="n">
        <v>33.489</v>
      </c>
      <c r="O445" s="0" t="n">
        <v>34.353</v>
      </c>
      <c r="P445" s="0" t="n">
        <v>33.492</v>
      </c>
      <c r="Q445" s="0" t="n">
        <v>34.17</v>
      </c>
      <c r="R445" s="0" t="n">
        <v>3.9844157</v>
      </c>
      <c r="S445" s="0" t="n">
        <v>4.0147048</v>
      </c>
      <c r="U445" s="0" t="n">
        <v>15.522899</v>
      </c>
      <c r="V445" s="0" t="n">
        <f aca="false">(SUM($U$2:U445))*$B$6025/3600</f>
        <v>0</v>
      </c>
      <c r="X445" s="0" t="n">
        <f aca="false">MAX(D445:M445,S445,R445)</f>
        <v>4.0270175</v>
      </c>
      <c r="Y445" s="0" t="n">
        <f aca="false">AVERAGE(D445:M445,S445,R445)</f>
        <v>4.00454553333333</v>
      </c>
      <c r="Z445" s="0" t="n">
        <f aca="false">MIN(D445:M445,S445,R445)</f>
        <v>3.9844157</v>
      </c>
      <c r="AA445" s="0" t="n">
        <f aca="false">SUM(D445:M445,S445,R445)</f>
        <v>48.0545464</v>
      </c>
      <c r="AB445" s="0" t="n">
        <f aca="false">MAX(N445:Q445)</f>
        <v>34.353</v>
      </c>
    </row>
    <row r="446" customFormat="false" ht="15" hidden="false" customHeight="false" outlineLevel="0" collapsed="false">
      <c r="A446" s="0" t="n">
        <v>493</v>
      </c>
      <c r="B446" s="0" t="s">
        <v>470</v>
      </c>
      <c r="C446" s="0" t="n">
        <v>4.0129638</v>
      </c>
      <c r="D446" s="0" t="n">
        <v>4.0066291</v>
      </c>
      <c r="E446" s="0" t="n">
        <v>3.9869434</v>
      </c>
      <c r="F446" s="0" t="n">
        <v>4.0128589</v>
      </c>
      <c r="G446" s="0" t="n">
        <v>4.0169911</v>
      </c>
      <c r="H446" s="0" t="n">
        <v>3.9852025</v>
      </c>
      <c r="I446" s="0" t="n">
        <v>4.0074577</v>
      </c>
      <c r="J446" s="0" t="n">
        <v>4.0043428</v>
      </c>
      <c r="K446" s="0" t="n">
        <v>4.0015006</v>
      </c>
      <c r="L446" s="0" t="n">
        <v>4.0268602</v>
      </c>
      <c r="M446" s="0" t="n">
        <v>4.0052028</v>
      </c>
      <c r="N446" s="0" t="n">
        <v>33.49</v>
      </c>
      <c r="O446" s="0" t="n">
        <v>34.354</v>
      </c>
      <c r="P446" s="0" t="n">
        <v>33.493</v>
      </c>
      <c r="Q446" s="0" t="n">
        <v>34.171</v>
      </c>
      <c r="R446" s="0" t="n">
        <v>3.9842793</v>
      </c>
      <c r="S446" s="0" t="n">
        <v>4.0145684</v>
      </c>
      <c r="U446" s="0" t="n">
        <v>15.522287</v>
      </c>
      <c r="V446" s="0" t="n">
        <f aca="false">(SUM($U$2:U446))*$B$6025/3600</f>
        <v>0</v>
      </c>
      <c r="X446" s="0" t="n">
        <f aca="false">MAX(D446:M446,S446,R446)</f>
        <v>4.0268602</v>
      </c>
      <c r="Y446" s="0" t="n">
        <f aca="false">AVERAGE(D446:M446,S446,R446)</f>
        <v>4.00440306666667</v>
      </c>
      <c r="Z446" s="0" t="n">
        <f aca="false">MIN(D446:M446,S446,R446)</f>
        <v>3.9842793</v>
      </c>
      <c r="AA446" s="0" t="n">
        <f aca="false">SUM(D446:M446,S446,R446)</f>
        <v>48.0528368</v>
      </c>
      <c r="AB446" s="0" t="n">
        <f aca="false">MAX(N446:Q446)</f>
        <v>34.354</v>
      </c>
    </row>
    <row r="447" customFormat="false" ht="15" hidden="false" customHeight="false" outlineLevel="0" collapsed="false">
      <c r="A447" s="0" t="n">
        <v>494</v>
      </c>
      <c r="B447" s="0" t="s">
        <v>471</v>
      </c>
      <c r="C447" s="0" t="n">
        <v>4.0128379</v>
      </c>
      <c r="D447" s="0" t="n">
        <v>4.0064718</v>
      </c>
      <c r="E447" s="0" t="n">
        <v>3.9867966</v>
      </c>
      <c r="F447" s="0" t="n">
        <v>4.0127226</v>
      </c>
      <c r="G447" s="0" t="n">
        <v>4.0168653</v>
      </c>
      <c r="H447" s="0" t="n">
        <v>3.9850661</v>
      </c>
      <c r="I447" s="0" t="n">
        <v>4.0073213</v>
      </c>
      <c r="J447" s="0" t="n">
        <v>4.004196</v>
      </c>
      <c r="K447" s="0" t="n">
        <v>4.0013852</v>
      </c>
      <c r="L447" s="0" t="n">
        <v>4.0267239</v>
      </c>
      <c r="M447" s="0" t="n">
        <v>4.005056</v>
      </c>
      <c r="N447" s="0" t="n">
        <v>33.49</v>
      </c>
      <c r="O447" s="0" t="n">
        <v>34.355</v>
      </c>
      <c r="P447" s="0" t="n">
        <v>33.493</v>
      </c>
      <c r="Q447" s="0" t="n">
        <v>34.172</v>
      </c>
      <c r="R447" s="0" t="n">
        <v>3.9841535</v>
      </c>
      <c r="S447" s="0" t="n">
        <v>4.0144216</v>
      </c>
      <c r="U447" s="0" t="n">
        <v>15.521633</v>
      </c>
      <c r="V447" s="0" t="n">
        <f aca="false">(SUM($U$2:U447))*$B$6025/3600</f>
        <v>0</v>
      </c>
      <c r="X447" s="0" t="n">
        <f aca="false">MAX(D447:M447,S447,R447)</f>
        <v>4.0267239</v>
      </c>
      <c r="Y447" s="0" t="n">
        <f aca="false">AVERAGE(D447:M447,S447,R447)</f>
        <v>4.00426499166667</v>
      </c>
      <c r="Z447" s="0" t="n">
        <f aca="false">MIN(D447:M447,S447,R447)</f>
        <v>3.9841535</v>
      </c>
      <c r="AA447" s="0" t="n">
        <f aca="false">SUM(D447:M447,S447,R447)</f>
        <v>48.0511799</v>
      </c>
      <c r="AB447" s="0" t="n">
        <f aca="false">MAX(N447:Q447)</f>
        <v>34.355</v>
      </c>
    </row>
    <row r="448" customFormat="false" ht="15" hidden="false" customHeight="false" outlineLevel="0" collapsed="false">
      <c r="A448" s="0" t="n">
        <v>495</v>
      </c>
      <c r="B448" s="0" t="s">
        <v>472</v>
      </c>
      <c r="C448" s="0" t="n">
        <v>4.0127121</v>
      </c>
      <c r="D448" s="0" t="n">
        <v>4.006346</v>
      </c>
      <c r="E448" s="0" t="n">
        <v>3.9866603</v>
      </c>
      <c r="F448" s="0" t="n">
        <v>4.0125653</v>
      </c>
      <c r="G448" s="0" t="n">
        <v>4.0167289</v>
      </c>
      <c r="H448" s="0" t="n">
        <v>3.9849403</v>
      </c>
      <c r="I448" s="0" t="n">
        <v>4.007185</v>
      </c>
      <c r="J448" s="0" t="n">
        <v>4.0040281</v>
      </c>
      <c r="K448" s="0" t="n">
        <v>4.0012384</v>
      </c>
      <c r="L448" s="0" t="n">
        <v>4.026598</v>
      </c>
      <c r="M448" s="0" t="n">
        <v>4.0049091</v>
      </c>
      <c r="N448" s="0" t="n">
        <v>33.491</v>
      </c>
      <c r="O448" s="0" t="n">
        <v>34.356</v>
      </c>
      <c r="P448" s="0" t="n">
        <v>33.495</v>
      </c>
      <c r="Q448" s="0" t="n">
        <v>34.173</v>
      </c>
      <c r="R448" s="0" t="n">
        <v>3.9840171</v>
      </c>
      <c r="S448" s="0" t="n">
        <v>4.0142853</v>
      </c>
      <c r="U448" s="0" t="n">
        <v>15.520767</v>
      </c>
      <c r="V448" s="0" t="n">
        <f aca="false">(SUM($U$2:U448))*$B$6025/3600</f>
        <v>0</v>
      </c>
      <c r="X448" s="0" t="n">
        <f aca="false">MAX(D448:M448,S448,R448)</f>
        <v>4.026598</v>
      </c>
      <c r="Y448" s="0" t="n">
        <f aca="false">AVERAGE(D448:M448,S448,R448)</f>
        <v>4.00412515</v>
      </c>
      <c r="Z448" s="0" t="n">
        <f aca="false">MIN(D448:M448,S448,R448)</f>
        <v>3.9840171</v>
      </c>
      <c r="AA448" s="0" t="n">
        <f aca="false">SUM(D448:M448,S448,R448)</f>
        <v>48.0495018</v>
      </c>
      <c r="AB448" s="0" t="n">
        <f aca="false">MAX(N448:Q448)</f>
        <v>34.356</v>
      </c>
    </row>
    <row r="449" customFormat="false" ht="15" hidden="false" customHeight="false" outlineLevel="0" collapsed="false">
      <c r="A449" s="0" t="n">
        <v>496</v>
      </c>
      <c r="B449" s="0" t="s">
        <v>473</v>
      </c>
      <c r="C449" s="0" t="n">
        <v>4.0125757</v>
      </c>
      <c r="D449" s="0" t="n">
        <v>4.0061991</v>
      </c>
      <c r="E449" s="0" t="n">
        <v>3.9865029</v>
      </c>
      <c r="F449" s="0" t="n">
        <v>4.0124499</v>
      </c>
      <c r="G449" s="0" t="n">
        <v>4.0165821</v>
      </c>
      <c r="H449" s="0" t="n">
        <v>3.9848249</v>
      </c>
      <c r="I449" s="0" t="n">
        <v>4.0070172</v>
      </c>
      <c r="J449" s="0" t="n">
        <v>4.0038918</v>
      </c>
      <c r="K449" s="0" t="n">
        <v>4.0011125</v>
      </c>
      <c r="L449" s="0" t="n">
        <v>4.0264512</v>
      </c>
      <c r="M449" s="0" t="n">
        <v>4.0047623</v>
      </c>
      <c r="N449" s="0" t="n">
        <v>33.492</v>
      </c>
      <c r="O449" s="0" t="n">
        <v>34.357</v>
      </c>
      <c r="P449" s="0" t="n">
        <v>33.495</v>
      </c>
      <c r="Q449" s="0" t="n">
        <v>34.174</v>
      </c>
      <c r="R449" s="0" t="n">
        <v>3.9839018</v>
      </c>
      <c r="S449" s="0" t="n">
        <v>4.0141384</v>
      </c>
      <c r="U449" s="0" t="n">
        <v>15.520092</v>
      </c>
      <c r="V449" s="0" t="n">
        <f aca="false">(SUM($U$2:U449))*$B$6025/3600</f>
        <v>0</v>
      </c>
      <c r="X449" s="0" t="n">
        <f aca="false">MAX(D449:M449,S449,R449)</f>
        <v>4.0264512</v>
      </c>
      <c r="Y449" s="0" t="n">
        <f aca="false">AVERAGE(D449:M449,S449,R449)</f>
        <v>4.003986175</v>
      </c>
      <c r="Z449" s="0" t="n">
        <f aca="false">MIN(D449:M449,S449,R449)</f>
        <v>3.9839018</v>
      </c>
      <c r="AA449" s="0" t="n">
        <f aca="false">SUM(D449:M449,S449,R449)</f>
        <v>48.0478341</v>
      </c>
      <c r="AB449" s="0" t="n">
        <f aca="false">MAX(N449:Q449)</f>
        <v>34.357</v>
      </c>
    </row>
    <row r="450" customFormat="false" ht="15" hidden="false" customHeight="false" outlineLevel="0" collapsed="false">
      <c r="A450" s="0" t="n">
        <v>497</v>
      </c>
      <c r="B450" s="0" t="s">
        <v>474</v>
      </c>
      <c r="C450" s="0" t="n">
        <v>4.0124289</v>
      </c>
      <c r="D450" s="0" t="n">
        <v>4.0060523</v>
      </c>
      <c r="E450" s="0" t="n">
        <v>3.9863561</v>
      </c>
      <c r="F450" s="0" t="n">
        <v>4.0123031</v>
      </c>
      <c r="G450" s="0" t="n">
        <v>4.0164458</v>
      </c>
      <c r="H450" s="0" t="n">
        <v>3.9847095</v>
      </c>
      <c r="I450" s="0" t="n">
        <v>4.0068704</v>
      </c>
      <c r="J450" s="0" t="n">
        <v>4.003745</v>
      </c>
      <c r="K450" s="0" t="n">
        <v>4.0009762</v>
      </c>
      <c r="L450" s="0" t="n">
        <v>4.0263043</v>
      </c>
      <c r="M450" s="0" t="n">
        <v>4.004605</v>
      </c>
      <c r="N450" s="0" t="n">
        <v>33.493</v>
      </c>
      <c r="O450" s="0" t="n">
        <v>34.359</v>
      </c>
      <c r="P450" s="0" t="n">
        <v>33.496</v>
      </c>
      <c r="Q450" s="0" t="n">
        <v>34.175</v>
      </c>
      <c r="R450" s="0" t="n">
        <v>3.9837864</v>
      </c>
      <c r="S450" s="0" t="n">
        <v>4.0139811</v>
      </c>
      <c r="U450" s="0" t="n">
        <v>15.519501</v>
      </c>
      <c r="V450" s="0" t="n">
        <f aca="false">(SUM($U$2:U450))*$B$6025/3600</f>
        <v>0</v>
      </c>
      <c r="X450" s="0" t="n">
        <f aca="false">MAX(D450:M450,S450,R450)</f>
        <v>4.0263043</v>
      </c>
      <c r="Y450" s="0" t="n">
        <f aca="false">AVERAGE(D450:M450,S450,R450)</f>
        <v>4.0038446</v>
      </c>
      <c r="Z450" s="0" t="n">
        <f aca="false">MIN(D450:M450,S450,R450)</f>
        <v>3.9837864</v>
      </c>
      <c r="AA450" s="0" t="n">
        <f aca="false">SUM(D450:M450,S450,R450)</f>
        <v>48.0461352</v>
      </c>
      <c r="AB450" s="0" t="n">
        <f aca="false">MAX(N450:Q450)</f>
        <v>34.359</v>
      </c>
    </row>
    <row r="451" customFormat="false" ht="15" hidden="false" customHeight="false" outlineLevel="0" collapsed="false">
      <c r="A451" s="0" t="n">
        <v>498</v>
      </c>
      <c r="B451" s="0" t="s">
        <v>475</v>
      </c>
      <c r="C451" s="0" t="n">
        <v>4.0122926</v>
      </c>
      <c r="D451" s="0" t="n">
        <v>4.0059264</v>
      </c>
      <c r="E451" s="0" t="n">
        <v>3.9861988</v>
      </c>
      <c r="F451" s="0" t="n">
        <v>4.0121562</v>
      </c>
      <c r="G451" s="0" t="n">
        <v>4.0163304</v>
      </c>
      <c r="H451" s="0" t="n">
        <v>3.9846046</v>
      </c>
      <c r="I451" s="0" t="n">
        <v>4.0067235</v>
      </c>
      <c r="J451" s="0" t="n">
        <v>4.0036191</v>
      </c>
      <c r="K451" s="0" t="n">
        <v>4.0008713</v>
      </c>
      <c r="L451" s="0" t="n">
        <v>4.0261785</v>
      </c>
      <c r="M451" s="0" t="n">
        <v>4.0044686</v>
      </c>
      <c r="N451" s="0" t="n">
        <v>33.494</v>
      </c>
      <c r="O451" s="0" t="n">
        <v>34.36</v>
      </c>
      <c r="P451" s="0" t="n">
        <v>33.498</v>
      </c>
      <c r="Q451" s="0" t="n">
        <v>34.176</v>
      </c>
      <c r="R451" s="0" t="n">
        <v>3.9836605</v>
      </c>
      <c r="S451" s="0" t="n">
        <v>4.0138553</v>
      </c>
      <c r="U451" s="0" t="n">
        <v>15.518677</v>
      </c>
      <c r="V451" s="0" t="n">
        <f aca="false">(SUM($U$2:U451))*$B$6025/3600</f>
        <v>0</v>
      </c>
      <c r="X451" s="0" t="n">
        <f aca="false">MAX(D451:M451,S451,R451)</f>
        <v>4.0261785</v>
      </c>
      <c r="Y451" s="0" t="n">
        <f aca="false">AVERAGE(D451:M451,S451,R451)</f>
        <v>4.0037161</v>
      </c>
      <c r="Z451" s="0" t="n">
        <f aca="false">MIN(D451:M451,S451,R451)</f>
        <v>3.9836605</v>
      </c>
      <c r="AA451" s="0" t="n">
        <f aca="false">SUM(D451:M451,S451,R451)</f>
        <v>48.0445932</v>
      </c>
      <c r="AB451" s="0" t="n">
        <f aca="false">MAX(N451:Q451)</f>
        <v>34.36</v>
      </c>
    </row>
    <row r="452" customFormat="false" ht="15" hidden="false" customHeight="false" outlineLevel="0" collapsed="false">
      <c r="A452" s="0" t="n">
        <v>499</v>
      </c>
      <c r="B452" s="0" t="s">
        <v>476</v>
      </c>
      <c r="C452" s="0" t="n">
        <v>4.0121667</v>
      </c>
      <c r="D452" s="0" t="n">
        <v>4.0057796</v>
      </c>
      <c r="E452" s="0" t="n">
        <v>3.986052</v>
      </c>
      <c r="F452" s="0" t="n">
        <v>4.0120304</v>
      </c>
      <c r="G452" s="0" t="n">
        <v>4.0161836</v>
      </c>
      <c r="H452" s="0" t="n">
        <v>3.9844576</v>
      </c>
      <c r="I452" s="0" t="n">
        <v>4.0065662</v>
      </c>
      <c r="J452" s="0" t="n">
        <v>4.0034618</v>
      </c>
      <c r="K452" s="0" t="n">
        <v>4.0007245</v>
      </c>
      <c r="L452" s="0" t="n">
        <v>4.0260421</v>
      </c>
      <c r="M452" s="0" t="n">
        <v>4.0043218</v>
      </c>
      <c r="N452" s="0" t="n">
        <v>33.495</v>
      </c>
      <c r="O452" s="0" t="n">
        <v>34.361</v>
      </c>
      <c r="P452" s="0" t="n">
        <v>33.499</v>
      </c>
      <c r="Q452" s="0" t="n">
        <v>34.177</v>
      </c>
      <c r="R452" s="0" t="n">
        <v>3.9835137</v>
      </c>
      <c r="S452" s="0" t="n">
        <v>4.0136979</v>
      </c>
      <c r="U452" s="0" t="n">
        <v>15.518065</v>
      </c>
      <c r="V452" s="0" t="n">
        <f aca="false">(SUM($U$2:U452))*$B$6025/3600</f>
        <v>0</v>
      </c>
      <c r="X452" s="0" t="n">
        <f aca="false">MAX(D452:M452,S452,R452)</f>
        <v>4.0260421</v>
      </c>
      <c r="Y452" s="0" t="n">
        <f aca="false">AVERAGE(D452:M452,S452,R452)</f>
        <v>4.00356926666667</v>
      </c>
      <c r="Z452" s="0" t="n">
        <f aca="false">MIN(D452:M452,S452,R452)</f>
        <v>3.9835137</v>
      </c>
      <c r="AA452" s="0" t="n">
        <f aca="false">SUM(D452:M452,S452,R452)</f>
        <v>48.0428312</v>
      </c>
      <c r="AB452" s="0" t="n">
        <f aca="false">MAX(N452:Q452)</f>
        <v>34.361</v>
      </c>
    </row>
    <row r="453" customFormat="false" ht="15" hidden="false" customHeight="false" outlineLevel="0" collapsed="false">
      <c r="A453" s="0" t="n">
        <v>500</v>
      </c>
      <c r="B453" s="0" t="s">
        <v>477</v>
      </c>
      <c r="C453" s="0" t="n">
        <v>4.0120304</v>
      </c>
      <c r="D453" s="0" t="n">
        <v>4.0056433</v>
      </c>
      <c r="E453" s="0" t="n">
        <v>3.9859156</v>
      </c>
      <c r="F453" s="0" t="n">
        <v>4.011894</v>
      </c>
      <c r="G453" s="0" t="n">
        <v>4.0160367</v>
      </c>
      <c r="H453" s="0" t="n">
        <v>3.9843527</v>
      </c>
      <c r="I453" s="0" t="n">
        <v>4.0064194</v>
      </c>
      <c r="J453" s="0" t="n">
        <v>4.0033359</v>
      </c>
      <c r="K453" s="0" t="n">
        <v>4.0005776</v>
      </c>
      <c r="L453" s="0" t="n">
        <v>4.0259058</v>
      </c>
      <c r="M453" s="0" t="n">
        <v>4.0041645</v>
      </c>
      <c r="N453" s="0" t="n">
        <v>33.495</v>
      </c>
      <c r="O453" s="0" t="n">
        <v>34.362</v>
      </c>
      <c r="P453" s="0" t="n">
        <v>33.5</v>
      </c>
      <c r="Q453" s="0" t="n">
        <v>34.177</v>
      </c>
      <c r="R453" s="0" t="n">
        <v>3.9833879</v>
      </c>
      <c r="S453" s="0" t="n">
        <v>4.0135406</v>
      </c>
      <c r="U453" s="0" t="n">
        <v>15.517495</v>
      </c>
      <c r="V453" s="0" t="n">
        <f aca="false">(SUM($U$2:U453))*$B$6025/3600</f>
        <v>0</v>
      </c>
      <c r="X453" s="0" t="n">
        <f aca="false">MAX(D453:M453,S453,R453)</f>
        <v>4.0259058</v>
      </c>
      <c r="Y453" s="0" t="n">
        <f aca="false">AVERAGE(D453:M453,S453,R453)</f>
        <v>4.00343116666667</v>
      </c>
      <c r="Z453" s="0" t="n">
        <f aca="false">MIN(D453:M453,S453,R453)</f>
        <v>3.9833879</v>
      </c>
      <c r="AA453" s="0" t="n">
        <f aca="false">SUM(D453:M453,S453,R453)</f>
        <v>48.041174</v>
      </c>
      <c r="AB453" s="0" t="n">
        <f aca="false">MAX(N453:Q453)</f>
        <v>34.362</v>
      </c>
    </row>
    <row r="454" customFormat="false" ht="15" hidden="false" customHeight="false" outlineLevel="0" collapsed="false">
      <c r="A454" s="0" t="n">
        <v>501</v>
      </c>
      <c r="B454" s="0" t="s">
        <v>478</v>
      </c>
      <c r="C454" s="0" t="n">
        <v>4.011894</v>
      </c>
      <c r="D454" s="0" t="n">
        <v>4.0055069</v>
      </c>
      <c r="E454" s="0" t="n">
        <v>3.9857688</v>
      </c>
      <c r="F454" s="0" t="n">
        <v>4.0117682</v>
      </c>
      <c r="G454" s="0" t="n">
        <v>4.0159214</v>
      </c>
      <c r="H454" s="0" t="n">
        <v>3.9842059</v>
      </c>
      <c r="I454" s="0" t="n">
        <v>4.0062516</v>
      </c>
      <c r="J454" s="0" t="n">
        <v>4.0031891</v>
      </c>
      <c r="K454" s="0" t="n">
        <v>4.0004518</v>
      </c>
      <c r="L454" s="0" t="n">
        <v>4.02578</v>
      </c>
      <c r="M454" s="0" t="n">
        <v>4.0040281</v>
      </c>
      <c r="N454" s="0" t="n">
        <v>33.496</v>
      </c>
      <c r="O454" s="0" t="n">
        <v>34.363</v>
      </c>
      <c r="P454" s="0" t="n">
        <v>33.501</v>
      </c>
      <c r="Q454" s="0" t="n">
        <v>34.178</v>
      </c>
      <c r="R454" s="0" t="n">
        <v>3.9832725</v>
      </c>
      <c r="S454" s="0" t="n">
        <v>4.0134043</v>
      </c>
      <c r="U454" s="0" t="n">
        <v>15.516609</v>
      </c>
      <c r="V454" s="0" t="n">
        <f aca="false">(SUM($U$2:U454))*$B$6025/3600</f>
        <v>0</v>
      </c>
      <c r="X454" s="0" t="n">
        <f aca="false">MAX(D454:M454,S454,R454)</f>
        <v>4.02578</v>
      </c>
      <c r="Y454" s="0" t="n">
        <f aca="false">AVERAGE(D454:M454,S454,R454)</f>
        <v>4.00329571666667</v>
      </c>
      <c r="Z454" s="0" t="n">
        <f aca="false">MIN(D454:M454,S454,R454)</f>
        <v>3.9832725</v>
      </c>
      <c r="AA454" s="0" t="n">
        <f aca="false">SUM(D454:M454,S454,R454)</f>
        <v>48.0395486</v>
      </c>
      <c r="AB454" s="0" t="n">
        <f aca="false">MAX(N454:Q454)</f>
        <v>34.363</v>
      </c>
    </row>
    <row r="455" customFormat="false" ht="15" hidden="false" customHeight="false" outlineLevel="0" collapsed="false">
      <c r="A455" s="0" t="n">
        <v>502</v>
      </c>
      <c r="B455" s="0" t="s">
        <v>479</v>
      </c>
      <c r="C455" s="0" t="n">
        <v>4.0117577</v>
      </c>
      <c r="D455" s="0" t="n">
        <v>4.0053706</v>
      </c>
      <c r="E455" s="0" t="n">
        <v>3.9856325</v>
      </c>
      <c r="F455" s="0" t="n">
        <v>4.0116214</v>
      </c>
      <c r="G455" s="0" t="n">
        <v>4.015785</v>
      </c>
      <c r="H455" s="0" t="n">
        <v>3.9841115</v>
      </c>
      <c r="I455" s="0" t="n">
        <v>4.0061152</v>
      </c>
      <c r="J455" s="0" t="n">
        <v>4.0030213</v>
      </c>
      <c r="K455" s="0" t="n">
        <v>4.0003364</v>
      </c>
      <c r="L455" s="0" t="n">
        <v>4.0256436</v>
      </c>
      <c r="M455" s="0" t="n">
        <v>4.0038708</v>
      </c>
      <c r="N455" s="0" t="n">
        <v>33.497</v>
      </c>
      <c r="O455" s="0" t="n">
        <v>34.364</v>
      </c>
      <c r="P455" s="0" t="n">
        <v>33.502</v>
      </c>
      <c r="Q455" s="0" t="n">
        <v>34.179</v>
      </c>
      <c r="R455" s="0" t="n">
        <v>3.9831571</v>
      </c>
      <c r="S455" s="0" t="n">
        <v>4.0132679</v>
      </c>
      <c r="U455" s="0" t="n">
        <v>15.516081</v>
      </c>
      <c r="V455" s="0" t="n">
        <f aca="false">(SUM($U$2:U455))*$B$6025/3600</f>
        <v>0</v>
      </c>
      <c r="X455" s="0" t="n">
        <f aca="false">MAX(D455:M455,S455,R455)</f>
        <v>4.0256436</v>
      </c>
      <c r="Y455" s="0" t="n">
        <f aca="false">AVERAGE(D455:M455,S455,R455)</f>
        <v>4.00316110833333</v>
      </c>
      <c r="Z455" s="0" t="n">
        <f aca="false">MIN(D455:M455,S455,R455)</f>
        <v>3.9831571</v>
      </c>
      <c r="AA455" s="0" t="n">
        <f aca="false">SUM(D455:M455,S455,R455)</f>
        <v>48.0379333</v>
      </c>
      <c r="AB455" s="0" t="n">
        <f aca="false">MAX(N455:Q455)</f>
        <v>34.364</v>
      </c>
    </row>
    <row r="456" customFormat="false" ht="15" hidden="false" customHeight="false" outlineLevel="0" collapsed="false">
      <c r="A456" s="0" t="n">
        <v>503</v>
      </c>
      <c r="B456" s="0" t="s">
        <v>480</v>
      </c>
      <c r="C456" s="0" t="n">
        <v>4.0116318</v>
      </c>
      <c r="D456" s="0" t="n">
        <v>4.0052133</v>
      </c>
      <c r="E456" s="0" t="n">
        <v>3.9854856</v>
      </c>
      <c r="F456" s="0" t="n">
        <v>4.0114745</v>
      </c>
      <c r="G456" s="0" t="n">
        <v>4.0156697</v>
      </c>
      <c r="H456" s="0" t="n">
        <v>3.9840066</v>
      </c>
      <c r="I456" s="0" t="n">
        <v>4.0059684</v>
      </c>
      <c r="J456" s="0" t="n">
        <v>4.0028955</v>
      </c>
      <c r="K456" s="0" t="n">
        <v>4.0001896</v>
      </c>
      <c r="L456" s="0" t="n">
        <v>4.0255073</v>
      </c>
      <c r="M456" s="0" t="n">
        <v>4.003724</v>
      </c>
      <c r="N456" s="0" t="n">
        <v>33.498</v>
      </c>
      <c r="O456" s="0" t="n">
        <v>34.365</v>
      </c>
      <c r="P456" s="0" t="n">
        <v>33.504</v>
      </c>
      <c r="Q456" s="0" t="n">
        <v>34.18</v>
      </c>
      <c r="R456" s="0" t="n">
        <v>3.9830103</v>
      </c>
      <c r="S456" s="0" t="n">
        <v>4.0131211</v>
      </c>
      <c r="U456" s="0" t="n">
        <v>15.515427</v>
      </c>
      <c r="V456" s="0" t="n">
        <f aca="false">(SUM($U$2:U456))*$B$6025/3600</f>
        <v>0</v>
      </c>
      <c r="X456" s="0" t="n">
        <f aca="false">MAX(D456:M456,S456,R456)</f>
        <v>4.0255073</v>
      </c>
      <c r="Y456" s="0" t="n">
        <f aca="false">AVERAGE(D456:M456,S456,R456)</f>
        <v>4.00302215833333</v>
      </c>
      <c r="Z456" s="0" t="n">
        <f aca="false">MIN(D456:M456,S456,R456)</f>
        <v>3.9830103</v>
      </c>
      <c r="AA456" s="0" t="n">
        <f aca="false">SUM(D456:M456,S456,R456)</f>
        <v>48.0362659</v>
      </c>
      <c r="AB456" s="0" t="n">
        <f aca="false">MAX(N456:Q456)</f>
        <v>34.365</v>
      </c>
    </row>
    <row r="457" customFormat="false" ht="15" hidden="false" customHeight="false" outlineLevel="0" collapsed="false">
      <c r="A457" s="0" t="n">
        <v>504</v>
      </c>
      <c r="B457" s="0" t="s">
        <v>481</v>
      </c>
      <c r="C457" s="0" t="n">
        <v>4.011485</v>
      </c>
      <c r="D457" s="0" t="n">
        <v>4.0050874</v>
      </c>
      <c r="E457" s="0" t="n">
        <v>3.9853388</v>
      </c>
      <c r="F457" s="0" t="n">
        <v>4.0113487</v>
      </c>
      <c r="G457" s="0" t="n">
        <v>4.0155228</v>
      </c>
      <c r="H457" s="0" t="n">
        <v>3.9838703</v>
      </c>
      <c r="I457" s="0" t="n">
        <v>4.0058216</v>
      </c>
      <c r="J457" s="0" t="n">
        <v>4.0027381</v>
      </c>
      <c r="K457" s="0" t="n">
        <v>4.0000533</v>
      </c>
      <c r="L457" s="0" t="n">
        <v>4.0253604</v>
      </c>
      <c r="M457" s="0" t="n">
        <v>4.0035877</v>
      </c>
      <c r="N457" s="0" t="n">
        <v>33.498</v>
      </c>
      <c r="O457" s="0" t="n">
        <v>34.366</v>
      </c>
      <c r="P457" s="0" t="n">
        <v>33.505</v>
      </c>
      <c r="Q457" s="0" t="n">
        <v>34.181</v>
      </c>
      <c r="R457" s="0" t="n">
        <v>3.9828739</v>
      </c>
      <c r="S457" s="0" t="n">
        <v>4.0129848</v>
      </c>
      <c r="U457" s="0" t="n">
        <v>15.514498</v>
      </c>
      <c r="V457" s="0" t="n">
        <f aca="false">(SUM($U$2:U457))*$B$6025/3600</f>
        <v>0</v>
      </c>
      <c r="X457" s="0" t="n">
        <f aca="false">MAX(D457:M457,S457,R457)</f>
        <v>4.0253604</v>
      </c>
      <c r="Y457" s="0" t="n">
        <f aca="false">AVERAGE(D457:M457,S457,R457)</f>
        <v>4.00288231666667</v>
      </c>
      <c r="Z457" s="0" t="n">
        <f aca="false">MIN(D457:M457,S457,R457)</f>
        <v>3.9828739</v>
      </c>
      <c r="AA457" s="0" t="n">
        <f aca="false">SUM(D457:M457,S457,R457)</f>
        <v>48.0345878</v>
      </c>
      <c r="AB457" s="0" t="n">
        <f aca="false">MAX(N457:Q457)</f>
        <v>34.366</v>
      </c>
    </row>
    <row r="458" customFormat="false" ht="15" hidden="false" customHeight="false" outlineLevel="0" collapsed="false">
      <c r="A458" s="0" t="n">
        <v>505</v>
      </c>
      <c r="B458" s="0" t="s">
        <v>482</v>
      </c>
      <c r="C458" s="0" t="n">
        <v>4.0113592</v>
      </c>
      <c r="D458" s="0" t="n">
        <v>4.0049406</v>
      </c>
      <c r="E458" s="0" t="n">
        <v>3.9852025</v>
      </c>
      <c r="F458" s="0" t="n">
        <v>4.0112228</v>
      </c>
      <c r="G458" s="0" t="n">
        <v>4.0153865</v>
      </c>
      <c r="H458" s="0" t="n">
        <v>3.983734</v>
      </c>
      <c r="I458" s="0" t="n">
        <v>4.0056538</v>
      </c>
      <c r="J458" s="0" t="n">
        <v>4.0026123</v>
      </c>
      <c r="K458" s="0" t="n">
        <v>3.9999274</v>
      </c>
      <c r="L458" s="0" t="n">
        <v>4.0252241</v>
      </c>
      <c r="M458" s="0" t="n">
        <v>4.0034408</v>
      </c>
      <c r="N458" s="0" t="n">
        <v>33.499</v>
      </c>
      <c r="O458" s="0" t="n">
        <v>34.367</v>
      </c>
      <c r="P458" s="0" t="n">
        <v>33.506</v>
      </c>
      <c r="Q458" s="0" t="n">
        <v>34.181</v>
      </c>
      <c r="R458" s="0" t="n">
        <v>3.9827691</v>
      </c>
      <c r="S458" s="0" t="n">
        <v>4.0128379</v>
      </c>
      <c r="U458" s="0" t="n">
        <v>15.513739</v>
      </c>
      <c r="V458" s="0" t="n">
        <f aca="false">(SUM($U$2:U458))*$B$6025/3600</f>
        <v>0</v>
      </c>
      <c r="X458" s="0" t="n">
        <f aca="false">MAX(D458:M458,S458,R458)</f>
        <v>4.0252241</v>
      </c>
      <c r="Y458" s="0" t="n">
        <f aca="false">AVERAGE(D458:M458,S458,R458)</f>
        <v>4.00274598333333</v>
      </c>
      <c r="Z458" s="0" t="n">
        <f aca="false">MIN(D458:M458,S458,R458)</f>
        <v>3.9827691</v>
      </c>
      <c r="AA458" s="0" t="n">
        <f aca="false">SUM(D458:M458,S458,R458)</f>
        <v>48.0329518</v>
      </c>
      <c r="AB458" s="0" t="n">
        <f aca="false">MAX(N458:Q458)</f>
        <v>34.367</v>
      </c>
    </row>
    <row r="459" customFormat="false" ht="15" hidden="false" customHeight="false" outlineLevel="0" collapsed="false">
      <c r="A459" s="0" t="n">
        <v>506</v>
      </c>
      <c r="B459" s="0" t="s">
        <v>483</v>
      </c>
      <c r="C459" s="0" t="n">
        <v>4.0112438</v>
      </c>
      <c r="D459" s="0" t="n">
        <v>4.0048042</v>
      </c>
      <c r="E459" s="0" t="n">
        <v>3.9850661</v>
      </c>
      <c r="F459" s="0" t="n">
        <v>4.0110655</v>
      </c>
      <c r="G459" s="0" t="n">
        <v>4.0152711</v>
      </c>
      <c r="H459" s="0" t="n">
        <v>3.9836186</v>
      </c>
      <c r="I459" s="0" t="n">
        <v>4.0055174</v>
      </c>
      <c r="J459" s="0" t="n">
        <v>4.0024759</v>
      </c>
      <c r="K459" s="0" t="n">
        <v>3.999812</v>
      </c>
      <c r="L459" s="0" t="n">
        <v>4.0250982</v>
      </c>
      <c r="M459" s="0" t="n">
        <v>4.003294</v>
      </c>
      <c r="N459" s="0" t="n">
        <v>33.5</v>
      </c>
      <c r="O459" s="0" t="n">
        <v>34.368</v>
      </c>
      <c r="P459" s="0" t="n">
        <v>33.507</v>
      </c>
      <c r="Q459" s="0" t="n">
        <v>34.183</v>
      </c>
      <c r="R459" s="0" t="n">
        <v>3.9826222</v>
      </c>
      <c r="S459" s="0" t="n">
        <v>4.0127016</v>
      </c>
      <c r="U459" s="0" t="n">
        <v>15.512494</v>
      </c>
      <c r="V459" s="0" t="n">
        <f aca="false">(SUM($U$2:U459))*$B$6025/3600</f>
        <v>0</v>
      </c>
      <c r="X459" s="0" t="n">
        <f aca="false">MAX(D459:M459,S459,R459)</f>
        <v>4.0250982</v>
      </c>
      <c r="Y459" s="0" t="n">
        <f aca="false">AVERAGE(D459:M459,S459,R459)</f>
        <v>4.00261223333333</v>
      </c>
      <c r="Z459" s="0" t="n">
        <f aca="false">MIN(D459:M459,S459,R459)</f>
        <v>3.9826222</v>
      </c>
      <c r="AA459" s="0" t="n">
        <f aca="false">SUM(D459:M459,S459,R459)</f>
        <v>48.0313468</v>
      </c>
      <c r="AB459" s="0" t="n">
        <f aca="false">MAX(N459:Q459)</f>
        <v>34.368</v>
      </c>
    </row>
    <row r="460" customFormat="false" ht="15" hidden="false" customHeight="false" outlineLevel="0" collapsed="false">
      <c r="A460" s="0" t="n">
        <v>507</v>
      </c>
      <c r="B460" s="0" t="s">
        <v>484</v>
      </c>
      <c r="C460" s="0" t="n">
        <v>4.0111074</v>
      </c>
      <c r="D460" s="0" t="n">
        <v>4.0046784</v>
      </c>
      <c r="E460" s="0" t="n">
        <v>3.9849298</v>
      </c>
      <c r="F460" s="0" t="n">
        <v>4.0109501</v>
      </c>
      <c r="G460" s="0" t="n">
        <v>4.0151243</v>
      </c>
      <c r="H460" s="0" t="n">
        <v>3.9835137</v>
      </c>
      <c r="I460" s="0" t="n">
        <v>4.0053706</v>
      </c>
      <c r="J460" s="0" t="n">
        <v>4.0023396</v>
      </c>
      <c r="K460" s="0" t="n">
        <v>3.9996967</v>
      </c>
      <c r="L460" s="0" t="n">
        <v>4.0249724</v>
      </c>
      <c r="M460" s="0" t="n">
        <v>4.0031577</v>
      </c>
      <c r="N460" s="0" t="n">
        <v>33.501</v>
      </c>
      <c r="O460" s="0" t="n">
        <v>34.369</v>
      </c>
      <c r="P460" s="0" t="n">
        <v>33.508</v>
      </c>
      <c r="Q460" s="0" t="n">
        <v>34.183</v>
      </c>
      <c r="R460" s="0" t="n">
        <v>3.9825069</v>
      </c>
      <c r="S460" s="0" t="n">
        <v>4.0125653</v>
      </c>
      <c r="U460" s="0" t="n">
        <v>15.511713</v>
      </c>
      <c r="V460" s="0" t="n">
        <f aca="false">(SUM($U$2:U460))*$B$6025/3600</f>
        <v>0</v>
      </c>
      <c r="X460" s="0" t="n">
        <f aca="false">MAX(D460:M460,S460,R460)</f>
        <v>4.0249724</v>
      </c>
      <c r="Y460" s="0" t="n">
        <f aca="false">AVERAGE(D460:M460,S460,R460)</f>
        <v>4.00248379166667</v>
      </c>
      <c r="Z460" s="0" t="n">
        <f aca="false">MIN(D460:M460,S460,R460)</f>
        <v>3.9825069</v>
      </c>
      <c r="AA460" s="0" t="n">
        <f aca="false">SUM(D460:M460,S460,R460)</f>
        <v>48.0298055</v>
      </c>
      <c r="AB460" s="0" t="n">
        <f aca="false">MAX(N460:Q460)</f>
        <v>34.369</v>
      </c>
    </row>
    <row r="461" customFormat="false" ht="15" hidden="false" customHeight="false" outlineLevel="0" collapsed="false">
      <c r="A461" s="0" t="n">
        <v>508</v>
      </c>
      <c r="B461" s="0" t="s">
        <v>485</v>
      </c>
      <c r="C461" s="0" t="n">
        <v>4.0109711</v>
      </c>
      <c r="D461" s="0" t="n">
        <v>4.0045316</v>
      </c>
      <c r="E461" s="0" t="n">
        <v>3.9847829</v>
      </c>
      <c r="F461" s="0" t="n">
        <v>4.0108138</v>
      </c>
      <c r="G461" s="0" t="n">
        <v>4.0149984</v>
      </c>
      <c r="H461" s="0" t="n">
        <v>3.9833983</v>
      </c>
      <c r="I461" s="0" t="n">
        <v>4.0052342</v>
      </c>
      <c r="J461" s="0" t="n">
        <v>4.0021928</v>
      </c>
      <c r="K461" s="0" t="n">
        <v>3.9995498</v>
      </c>
      <c r="L461" s="0" t="n">
        <v>4.024836</v>
      </c>
      <c r="M461" s="0" t="n">
        <v>4.0030213</v>
      </c>
      <c r="N461" s="0" t="n">
        <v>33.501</v>
      </c>
      <c r="O461" s="0" t="n">
        <v>34.37</v>
      </c>
      <c r="P461" s="0" t="n">
        <v>33.508</v>
      </c>
      <c r="Q461" s="0" t="n">
        <v>34.184</v>
      </c>
      <c r="R461" s="0" t="n">
        <v>3.982381</v>
      </c>
      <c r="S461" s="0" t="n">
        <v>4.0124184</v>
      </c>
      <c r="U461" s="0" t="n">
        <v>15.510636</v>
      </c>
      <c r="V461" s="0" t="n">
        <f aca="false">(SUM($U$2:U461))*$B$6025/3600</f>
        <v>0</v>
      </c>
      <c r="X461" s="0" t="n">
        <f aca="false">MAX(D461:M461,S461,R461)</f>
        <v>4.024836</v>
      </c>
      <c r="Y461" s="0" t="n">
        <f aca="false">AVERAGE(D461:M461,S461,R461)</f>
        <v>4.00234654166667</v>
      </c>
      <c r="Z461" s="0" t="n">
        <f aca="false">MIN(D461:M461,S461,R461)</f>
        <v>3.982381</v>
      </c>
      <c r="AA461" s="0" t="n">
        <f aca="false">SUM(D461:M461,S461,R461)</f>
        <v>48.0281585</v>
      </c>
      <c r="AB461" s="0" t="n">
        <f aca="false">MAX(N461:Q461)</f>
        <v>34.37</v>
      </c>
    </row>
    <row r="462" customFormat="false" ht="15" hidden="false" customHeight="false" outlineLevel="0" collapsed="false">
      <c r="A462" s="0" t="n">
        <v>509</v>
      </c>
      <c r="B462" s="0" t="s">
        <v>486</v>
      </c>
      <c r="C462" s="0" t="n">
        <v>4.0108348</v>
      </c>
      <c r="D462" s="0" t="n">
        <v>4.0043952</v>
      </c>
      <c r="E462" s="0" t="n">
        <v>3.9846361</v>
      </c>
      <c r="F462" s="0" t="n">
        <v>4.0106879</v>
      </c>
      <c r="G462" s="0" t="n">
        <v>4.0148621</v>
      </c>
      <c r="H462" s="0" t="n">
        <v>3.983283</v>
      </c>
      <c r="I462" s="0" t="n">
        <v>4.0050874</v>
      </c>
      <c r="J462" s="0" t="n">
        <v>4.0020355</v>
      </c>
      <c r="K462" s="0" t="n">
        <v>3.999424</v>
      </c>
      <c r="L462" s="0" t="n">
        <v>4.0246892</v>
      </c>
      <c r="M462" s="0" t="n">
        <v>4.002864</v>
      </c>
      <c r="N462" s="0" t="n">
        <v>33.502</v>
      </c>
      <c r="O462" s="0" t="n">
        <v>34.371</v>
      </c>
      <c r="P462" s="0" t="n">
        <v>33.51</v>
      </c>
      <c r="Q462" s="0" t="n">
        <v>34.186</v>
      </c>
      <c r="R462" s="0" t="n">
        <v>3.9822657</v>
      </c>
      <c r="S462" s="0" t="n">
        <v>4.0122926</v>
      </c>
      <c r="U462" s="0" t="n">
        <v>15.509856</v>
      </c>
      <c r="V462" s="0" t="n">
        <f aca="false">(SUM($U$2:U462))*$B$6025/3600</f>
        <v>0</v>
      </c>
      <c r="X462" s="0" t="n">
        <f aca="false">MAX(D462:M462,S462,R462)</f>
        <v>4.0246892</v>
      </c>
      <c r="Y462" s="0" t="n">
        <f aca="false">AVERAGE(D462:M462,S462,R462)</f>
        <v>4.002210225</v>
      </c>
      <c r="Z462" s="0" t="n">
        <f aca="false">MIN(D462:M462,S462,R462)</f>
        <v>3.9822657</v>
      </c>
      <c r="AA462" s="0" t="n">
        <f aca="false">SUM(D462:M462,S462,R462)</f>
        <v>48.0265227</v>
      </c>
      <c r="AB462" s="0" t="n">
        <f aca="false">MAX(N462:Q462)</f>
        <v>34.371</v>
      </c>
    </row>
    <row r="463" customFormat="false" ht="15" hidden="false" customHeight="false" outlineLevel="0" collapsed="false">
      <c r="A463" s="0" t="n">
        <v>510</v>
      </c>
      <c r="B463" s="0" t="s">
        <v>487</v>
      </c>
      <c r="C463" s="0" t="n">
        <v>4.0107089</v>
      </c>
      <c r="D463" s="0" t="n">
        <v>4.0042589</v>
      </c>
      <c r="E463" s="0" t="n">
        <v>3.9845101</v>
      </c>
      <c r="F463" s="0" t="n">
        <v>4.0105411</v>
      </c>
      <c r="G463" s="0" t="n">
        <v>4.0147467</v>
      </c>
      <c r="H463" s="0" t="n">
        <v>3.9831676</v>
      </c>
      <c r="I463" s="0" t="n">
        <v>4.0049196</v>
      </c>
      <c r="J463" s="0" t="n">
        <v>4.0018991</v>
      </c>
      <c r="K463" s="0" t="n">
        <v>3.9993086</v>
      </c>
      <c r="L463" s="0" t="n">
        <v>4.0245424</v>
      </c>
      <c r="M463" s="0" t="n">
        <v>4.0027172</v>
      </c>
      <c r="N463" s="0" t="n">
        <v>33.503</v>
      </c>
      <c r="O463" s="0" t="n">
        <v>34.372</v>
      </c>
      <c r="P463" s="0" t="n">
        <v>33.51</v>
      </c>
      <c r="Q463" s="0" t="n">
        <v>34.187</v>
      </c>
      <c r="R463" s="0" t="n">
        <v>3.9821293</v>
      </c>
      <c r="S463" s="0" t="n">
        <v>4.0121353</v>
      </c>
      <c r="U463" s="0" t="n">
        <v>15.509222</v>
      </c>
      <c r="V463" s="0" t="n">
        <f aca="false">(SUM($U$2:U463))*$B$6025/3600</f>
        <v>0</v>
      </c>
      <c r="X463" s="0" t="n">
        <f aca="false">MAX(D463:M463,S463,R463)</f>
        <v>4.0245424</v>
      </c>
      <c r="Y463" s="0" t="n">
        <f aca="false">AVERAGE(D463:M463,S463,R463)</f>
        <v>4.00207299166667</v>
      </c>
      <c r="Z463" s="0" t="n">
        <f aca="false">MIN(D463:M463,S463,R463)</f>
        <v>3.9821293</v>
      </c>
      <c r="AA463" s="0" t="n">
        <f aca="false">SUM(D463:M463,S463,R463)</f>
        <v>48.0248759</v>
      </c>
      <c r="AB463" s="0" t="n">
        <f aca="false">MAX(N463:Q463)</f>
        <v>34.372</v>
      </c>
    </row>
    <row r="464" customFormat="false" ht="15" hidden="false" customHeight="false" outlineLevel="0" collapsed="false">
      <c r="A464" s="0" t="n">
        <v>511</v>
      </c>
      <c r="B464" s="0" t="s">
        <v>488</v>
      </c>
      <c r="C464" s="0" t="n">
        <v>4.0105726</v>
      </c>
      <c r="D464" s="0" t="n">
        <v>4.004133</v>
      </c>
      <c r="E464" s="0" t="n">
        <v>3.9843527</v>
      </c>
      <c r="F464" s="0" t="n">
        <v>4.0104257</v>
      </c>
      <c r="G464" s="0" t="n">
        <v>4.0146104</v>
      </c>
      <c r="H464" s="0" t="n">
        <v>3.9830418</v>
      </c>
      <c r="I464" s="0" t="n">
        <v>4.0047938</v>
      </c>
      <c r="J464" s="0" t="n">
        <v>4.0017628</v>
      </c>
      <c r="K464" s="0" t="n">
        <v>3.9991828</v>
      </c>
      <c r="L464" s="0" t="n">
        <v>4.0244375</v>
      </c>
      <c r="M464" s="0" t="n">
        <v>4.0025808</v>
      </c>
      <c r="N464" s="0" t="n">
        <v>33.504</v>
      </c>
      <c r="O464" s="0" t="n">
        <v>34.373</v>
      </c>
      <c r="P464" s="0" t="n">
        <v>33.511</v>
      </c>
      <c r="Q464" s="0" t="n">
        <v>34.187</v>
      </c>
      <c r="R464" s="0" t="n">
        <v>3.9820139</v>
      </c>
      <c r="S464" s="0" t="n">
        <v>4.0119989</v>
      </c>
      <c r="U464" s="0" t="n">
        <v>15.508336</v>
      </c>
      <c r="V464" s="0" t="n">
        <f aca="false">(SUM($U$2:U464))*$B$6025/3600</f>
        <v>0</v>
      </c>
      <c r="X464" s="0" t="n">
        <f aca="false">MAX(D464:M464,S464,R464)</f>
        <v>4.0244375</v>
      </c>
      <c r="Y464" s="0" t="n">
        <f aca="false">AVERAGE(D464:M464,S464,R464)</f>
        <v>4.00194450833333</v>
      </c>
      <c r="Z464" s="0" t="n">
        <f aca="false">MIN(D464:M464,S464,R464)</f>
        <v>3.9820139</v>
      </c>
      <c r="AA464" s="0" t="n">
        <f aca="false">SUM(D464:M464,S464,R464)</f>
        <v>48.0233341</v>
      </c>
      <c r="AB464" s="0" t="n">
        <f aca="false">MAX(N464:Q464)</f>
        <v>34.373</v>
      </c>
    </row>
    <row r="465" customFormat="false" ht="15" hidden="false" customHeight="false" outlineLevel="0" collapsed="false">
      <c r="A465" s="0" t="n">
        <v>512</v>
      </c>
      <c r="B465" s="0" t="s">
        <v>489</v>
      </c>
      <c r="C465" s="0" t="n">
        <v>4.0104467</v>
      </c>
      <c r="D465" s="0" t="n">
        <v>4.0039967</v>
      </c>
      <c r="E465" s="0" t="n">
        <v>3.9842164</v>
      </c>
      <c r="F465" s="0" t="n">
        <v>4.0102789</v>
      </c>
      <c r="G465" s="0" t="n">
        <v>4.0144636</v>
      </c>
      <c r="H465" s="0" t="n">
        <v>3.9829159</v>
      </c>
      <c r="I465" s="0" t="n">
        <v>4.0046364</v>
      </c>
      <c r="J465" s="0" t="n">
        <v>4.0016264</v>
      </c>
      <c r="K465" s="0" t="n">
        <v>3.9990464</v>
      </c>
      <c r="L465" s="0" t="n">
        <v>4.0242802</v>
      </c>
      <c r="M465" s="0" t="n">
        <v>4.002434</v>
      </c>
      <c r="N465" s="0" t="n">
        <v>33.504</v>
      </c>
      <c r="O465" s="0" t="n">
        <v>34.373</v>
      </c>
      <c r="P465" s="0" t="n">
        <v>33.511</v>
      </c>
      <c r="Q465" s="0" t="n">
        <v>34.188</v>
      </c>
      <c r="R465" s="0" t="n">
        <v>3.9818776</v>
      </c>
      <c r="S465" s="0" t="n">
        <v>4.0118416</v>
      </c>
      <c r="U465" s="0" t="n">
        <v>15.507787</v>
      </c>
      <c r="V465" s="0" t="n">
        <f aca="false">(SUM($U$2:U465))*$B$6025/3600</f>
        <v>0</v>
      </c>
      <c r="X465" s="0" t="n">
        <f aca="false">MAX(D465:M465,S465,R465)</f>
        <v>4.0242802</v>
      </c>
      <c r="Y465" s="0" t="n">
        <f aca="false">AVERAGE(D465:M465,S465,R465)</f>
        <v>4.001801175</v>
      </c>
      <c r="Z465" s="0" t="n">
        <f aca="false">MIN(D465:M465,S465,R465)</f>
        <v>3.9818776</v>
      </c>
      <c r="AA465" s="0" t="n">
        <f aca="false">SUM(D465:M465,S465,R465)</f>
        <v>48.0216141</v>
      </c>
      <c r="AB465" s="0" t="n">
        <f aca="false">MAX(N465:Q465)</f>
        <v>34.373</v>
      </c>
    </row>
    <row r="466" customFormat="false" ht="15" hidden="false" customHeight="false" outlineLevel="0" collapsed="false">
      <c r="A466" s="0" t="n">
        <v>513</v>
      </c>
      <c r="B466" s="0" t="s">
        <v>490</v>
      </c>
      <c r="C466" s="0" t="n">
        <v>4.0103104</v>
      </c>
      <c r="D466" s="0" t="n">
        <v>4.0038603</v>
      </c>
      <c r="E466" s="0" t="n">
        <v>3.9840696</v>
      </c>
      <c r="F466" s="0" t="n">
        <v>4.0101321</v>
      </c>
      <c r="G466" s="0" t="n">
        <v>4.0143482</v>
      </c>
      <c r="H466" s="0" t="n">
        <v>3.9828005</v>
      </c>
      <c r="I466" s="0" t="n">
        <v>4.0044896</v>
      </c>
      <c r="J466" s="0" t="n">
        <v>4.0015006</v>
      </c>
      <c r="K466" s="0" t="n">
        <v>3.9989311</v>
      </c>
      <c r="L466" s="0" t="n">
        <v>4.0241438</v>
      </c>
      <c r="M466" s="0" t="n">
        <v>4.0022977</v>
      </c>
      <c r="N466" s="0" t="n">
        <v>33.505</v>
      </c>
      <c r="O466" s="0" t="n">
        <v>34.375</v>
      </c>
      <c r="P466" s="0" t="n">
        <v>33.512</v>
      </c>
      <c r="Q466" s="0" t="n">
        <v>34.189</v>
      </c>
      <c r="R466" s="0" t="n">
        <v>3.9817727</v>
      </c>
      <c r="S466" s="0" t="n">
        <v>4.0117053</v>
      </c>
      <c r="U466" s="0" t="n">
        <v>15.506943</v>
      </c>
      <c r="V466" s="0" t="n">
        <f aca="false">(SUM($U$2:U466))*$B$6025/3600</f>
        <v>0</v>
      </c>
      <c r="X466" s="0" t="n">
        <f aca="false">MAX(D466:M466,S466,R466)</f>
        <v>4.0241438</v>
      </c>
      <c r="Y466" s="0" t="n">
        <f aca="false">AVERAGE(D466:M466,S466,R466)</f>
        <v>4.00167095833333</v>
      </c>
      <c r="Z466" s="0" t="n">
        <f aca="false">MIN(D466:M466,S466,R466)</f>
        <v>3.9817727</v>
      </c>
      <c r="AA466" s="0" t="n">
        <f aca="false">SUM(D466:M466,S466,R466)</f>
        <v>48.0200515</v>
      </c>
      <c r="AB466" s="0" t="n">
        <f aca="false">MAX(N466:Q466)</f>
        <v>34.375</v>
      </c>
    </row>
    <row r="467" customFormat="false" ht="15" hidden="false" customHeight="false" outlineLevel="0" collapsed="false">
      <c r="A467" s="0" t="n">
        <v>514</v>
      </c>
      <c r="B467" s="0" t="s">
        <v>491</v>
      </c>
      <c r="C467" s="0" t="n">
        <v>4.010195</v>
      </c>
      <c r="D467" s="0" t="n">
        <v>4.003745</v>
      </c>
      <c r="E467" s="0" t="n">
        <v>3.9839437</v>
      </c>
      <c r="F467" s="0" t="n">
        <v>4.0100062</v>
      </c>
      <c r="G467" s="0" t="n">
        <v>4.0142014</v>
      </c>
      <c r="H467" s="0" t="n">
        <v>3.9826852</v>
      </c>
      <c r="I467" s="0" t="n">
        <v>4.0043533</v>
      </c>
      <c r="J467" s="0" t="n">
        <v>4.0013537</v>
      </c>
      <c r="K467" s="0" t="n">
        <v>3.9987947</v>
      </c>
      <c r="L467" s="0" t="n">
        <v>4.0240285</v>
      </c>
      <c r="M467" s="0" t="n">
        <v>4.0021508</v>
      </c>
      <c r="N467" s="0" t="n">
        <v>33.505</v>
      </c>
      <c r="O467" s="0" t="n">
        <v>34.376</v>
      </c>
      <c r="P467" s="0" t="n">
        <v>33.512</v>
      </c>
      <c r="Q467" s="0" t="n">
        <v>34.19</v>
      </c>
      <c r="R467" s="0" t="n">
        <v>3.9816364</v>
      </c>
      <c r="S467" s="0" t="n">
        <v>4.0115689</v>
      </c>
      <c r="U467" s="0" t="n">
        <v>15.506416</v>
      </c>
      <c r="V467" s="0" t="n">
        <f aca="false">(SUM($U$2:U467))*$B$6025/3600</f>
        <v>0</v>
      </c>
      <c r="X467" s="0" t="n">
        <f aca="false">MAX(D467:M467,S467,R467)</f>
        <v>4.0240285</v>
      </c>
      <c r="Y467" s="0" t="n">
        <f aca="false">AVERAGE(D467:M467,S467,R467)</f>
        <v>4.00153898333333</v>
      </c>
      <c r="Z467" s="0" t="n">
        <f aca="false">MIN(D467:M467,S467,R467)</f>
        <v>3.9816364</v>
      </c>
      <c r="AA467" s="0" t="n">
        <f aca="false">SUM(D467:M467,S467,R467)</f>
        <v>48.0184678</v>
      </c>
      <c r="AB467" s="0" t="n">
        <f aca="false">MAX(N467:Q467)</f>
        <v>34.376</v>
      </c>
    </row>
    <row r="468" customFormat="false" ht="15" hidden="false" customHeight="false" outlineLevel="0" collapsed="false">
      <c r="A468" s="0" t="n">
        <v>515</v>
      </c>
      <c r="B468" s="0" t="s">
        <v>492</v>
      </c>
      <c r="C468" s="0" t="n">
        <v>4.0100587</v>
      </c>
      <c r="D468" s="0" t="n">
        <v>4.0035877</v>
      </c>
      <c r="E468" s="0" t="n">
        <v>3.9838074</v>
      </c>
      <c r="F468" s="0" t="n">
        <v>4.0098804</v>
      </c>
      <c r="G468" s="0" t="n">
        <v>4.0140755</v>
      </c>
      <c r="H468" s="0" t="n">
        <v>3.9825698</v>
      </c>
      <c r="I468" s="0" t="n">
        <v>4.004196</v>
      </c>
      <c r="J468" s="0" t="n">
        <v>4.0012174</v>
      </c>
      <c r="K468" s="0" t="n">
        <v>3.9986793</v>
      </c>
      <c r="L468" s="0" t="n">
        <v>4.0238921</v>
      </c>
      <c r="M468" s="0" t="n">
        <v>4.0020145</v>
      </c>
      <c r="N468" s="0" t="n">
        <v>33.506</v>
      </c>
      <c r="O468" s="0" t="n">
        <v>34.377</v>
      </c>
      <c r="P468" s="0" t="n">
        <v>33.514</v>
      </c>
      <c r="Q468" s="0" t="n">
        <v>34.191</v>
      </c>
      <c r="R468" s="0" t="n">
        <v>3.981521</v>
      </c>
      <c r="S468" s="0" t="n">
        <v>4.0114326</v>
      </c>
      <c r="U468" s="0" t="n">
        <v>15.505719</v>
      </c>
      <c r="V468" s="0" t="n">
        <f aca="false">(SUM($U$2:U468))*$B$6025/3600</f>
        <v>0</v>
      </c>
      <c r="X468" s="0" t="n">
        <f aca="false">MAX(D468:M468,S468,R468)</f>
        <v>4.0238921</v>
      </c>
      <c r="Y468" s="0" t="n">
        <f aca="false">AVERAGE(D468:M468,S468,R468)</f>
        <v>4.00140614166667</v>
      </c>
      <c r="Z468" s="0" t="n">
        <f aca="false">MIN(D468:M468,S468,R468)</f>
        <v>3.981521</v>
      </c>
      <c r="AA468" s="0" t="n">
        <f aca="false">SUM(D468:M468,S468,R468)</f>
        <v>48.0168737</v>
      </c>
      <c r="AB468" s="0" t="n">
        <f aca="false">MAX(N468:Q468)</f>
        <v>34.377</v>
      </c>
    </row>
    <row r="469" customFormat="false" ht="15" hidden="false" customHeight="false" outlineLevel="0" collapsed="false">
      <c r="A469" s="0" t="n">
        <v>516</v>
      </c>
      <c r="B469" s="0" t="s">
        <v>493</v>
      </c>
      <c r="C469" s="0" t="n">
        <v>4.0099223</v>
      </c>
      <c r="D469" s="0" t="n">
        <v>4.0034618</v>
      </c>
      <c r="E469" s="0" t="n">
        <v>3.9836605</v>
      </c>
      <c r="F469" s="0" t="n">
        <v>4.0097545</v>
      </c>
      <c r="G469" s="0" t="n">
        <v>4.0139601</v>
      </c>
      <c r="H469" s="0" t="n">
        <v>3.9824649</v>
      </c>
      <c r="I469" s="0" t="n">
        <v>4.0040596</v>
      </c>
      <c r="J469" s="0" t="n">
        <v>4.0010811</v>
      </c>
      <c r="K469" s="0" t="n">
        <v>3.998543</v>
      </c>
      <c r="L469" s="0" t="n">
        <v>4.0237558</v>
      </c>
      <c r="M469" s="0" t="n">
        <v>4.0018676</v>
      </c>
      <c r="N469" s="0" t="n">
        <v>33.507</v>
      </c>
      <c r="O469" s="0" t="n">
        <v>34.378</v>
      </c>
      <c r="P469" s="0" t="n">
        <v>33.514</v>
      </c>
      <c r="Q469" s="0" t="n">
        <v>34.191</v>
      </c>
      <c r="R469" s="0" t="n">
        <v>3.9813847</v>
      </c>
      <c r="S469" s="0" t="n">
        <v>4.0112962</v>
      </c>
      <c r="U469" s="0" t="n">
        <v>15.505128</v>
      </c>
      <c r="V469" s="0" t="n">
        <f aca="false">(SUM($U$2:U469))*$B$6025/3600</f>
        <v>0</v>
      </c>
      <c r="X469" s="0" t="n">
        <f aca="false">MAX(D469:M469,S469,R469)</f>
        <v>4.0237558</v>
      </c>
      <c r="Y469" s="0" t="n">
        <f aca="false">AVERAGE(D469:M469,S469,R469)</f>
        <v>4.00127415</v>
      </c>
      <c r="Z469" s="0" t="n">
        <f aca="false">MIN(D469:M469,S469,R469)</f>
        <v>3.9813847</v>
      </c>
      <c r="AA469" s="0" t="n">
        <f aca="false">SUM(D469:M469,S469,R469)</f>
        <v>48.0152898</v>
      </c>
      <c r="AB469" s="0" t="n">
        <f aca="false">MAX(N469:Q469)</f>
        <v>34.378</v>
      </c>
    </row>
    <row r="470" customFormat="false" ht="15" hidden="false" customHeight="false" outlineLevel="0" collapsed="false">
      <c r="A470" s="0" t="n">
        <v>517</v>
      </c>
      <c r="B470" s="0" t="s">
        <v>494</v>
      </c>
      <c r="C470" s="0" t="n">
        <v>4.0097965</v>
      </c>
      <c r="D470" s="0" t="n">
        <v>4.0033255</v>
      </c>
      <c r="E470" s="0" t="n">
        <v>3.9835242</v>
      </c>
      <c r="F470" s="0" t="n">
        <v>4.0096182</v>
      </c>
      <c r="G470" s="0" t="n">
        <v>4.0138238</v>
      </c>
      <c r="H470" s="0" t="n">
        <v>3.9823286</v>
      </c>
      <c r="I470" s="0" t="n">
        <v>4.0039023</v>
      </c>
      <c r="J470" s="0" t="n">
        <v>4.0009447</v>
      </c>
      <c r="K470" s="0" t="n">
        <v>3.9984276</v>
      </c>
      <c r="L470" s="0" t="n">
        <v>4.023609</v>
      </c>
      <c r="M470" s="0" t="n">
        <v>4.0017418</v>
      </c>
      <c r="N470" s="0" t="n">
        <v>33.507</v>
      </c>
      <c r="O470" s="0" t="n">
        <v>34.379</v>
      </c>
      <c r="P470" s="0" t="n">
        <v>33.515</v>
      </c>
      <c r="Q470" s="0" t="n">
        <v>34.192</v>
      </c>
      <c r="R470" s="0" t="n">
        <v>3.9812588</v>
      </c>
      <c r="S470" s="0" t="n">
        <v>4.0111809</v>
      </c>
      <c r="U470" s="0" t="n">
        <v>15.504474</v>
      </c>
      <c r="V470" s="0" t="n">
        <f aca="false">(SUM($U$2:U470))*$B$6025/3600</f>
        <v>0</v>
      </c>
      <c r="X470" s="0" t="n">
        <f aca="false">MAX(D470:M470,S470,R470)</f>
        <v>4.023609</v>
      </c>
      <c r="Y470" s="0" t="n">
        <f aca="false">AVERAGE(D470:M470,S470,R470)</f>
        <v>4.00114045</v>
      </c>
      <c r="Z470" s="0" t="n">
        <f aca="false">MIN(D470:M470,S470,R470)</f>
        <v>3.9812588</v>
      </c>
      <c r="AA470" s="0" t="n">
        <f aca="false">SUM(D470:M470,S470,R470)</f>
        <v>48.0136854</v>
      </c>
      <c r="AB470" s="0" t="n">
        <f aca="false">MAX(N470:Q470)</f>
        <v>34.379</v>
      </c>
    </row>
    <row r="471" customFormat="false" ht="15" hidden="false" customHeight="false" outlineLevel="0" collapsed="false">
      <c r="A471" s="0" t="n">
        <v>518</v>
      </c>
      <c r="B471" s="0" t="s">
        <v>495</v>
      </c>
      <c r="C471" s="0" t="n">
        <v>4.0096706</v>
      </c>
      <c r="D471" s="0" t="n">
        <v>4.0031786</v>
      </c>
      <c r="E471" s="0" t="n">
        <v>3.9833983</v>
      </c>
      <c r="F471" s="0" t="n">
        <v>4.0094818</v>
      </c>
      <c r="G471" s="0" t="n">
        <v>4.0136875</v>
      </c>
      <c r="H471" s="0" t="n">
        <v>3.9822342</v>
      </c>
      <c r="I471" s="0" t="n">
        <v>4.0037659</v>
      </c>
      <c r="J471" s="0" t="n">
        <v>4.0008084</v>
      </c>
      <c r="K471" s="0" t="n">
        <v>3.9982913</v>
      </c>
      <c r="L471" s="0" t="n">
        <v>4.0234936</v>
      </c>
      <c r="M471" s="0" t="n">
        <v>4.0015845</v>
      </c>
      <c r="N471" s="0" t="n">
        <v>33.507</v>
      </c>
      <c r="O471" s="0" t="n">
        <v>34.38</v>
      </c>
      <c r="P471" s="0" t="n">
        <v>33.515</v>
      </c>
      <c r="Q471" s="0" t="n">
        <v>34.193</v>
      </c>
      <c r="R471" s="0" t="n">
        <v>3.9811435</v>
      </c>
      <c r="S471" s="0" t="n">
        <v>4.011034</v>
      </c>
      <c r="U471" s="0" t="n">
        <v>15.503588</v>
      </c>
      <c r="V471" s="0" t="n">
        <f aca="false">(SUM($U$2:U471))*$B$6025/3600</f>
        <v>0</v>
      </c>
      <c r="X471" s="0" t="n">
        <f aca="false">MAX(D471:M471,S471,R471)</f>
        <v>4.0234936</v>
      </c>
      <c r="Y471" s="0" t="n">
        <f aca="false">AVERAGE(D471:M471,S471,R471)</f>
        <v>4.00100846666667</v>
      </c>
      <c r="Z471" s="0" t="n">
        <f aca="false">MIN(D471:M471,S471,R471)</f>
        <v>3.9811435</v>
      </c>
      <c r="AA471" s="0" t="n">
        <f aca="false">SUM(D471:M471,S471,R471)</f>
        <v>48.0121016</v>
      </c>
      <c r="AB471" s="0" t="n">
        <f aca="false">MAX(N471:Q471)</f>
        <v>34.38</v>
      </c>
    </row>
    <row r="472" customFormat="false" ht="15" hidden="false" customHeight="false" outlineLevel="0" collapsed="false">
      <c r="A472" s="0" t="n">
        <v>519</v>
      </c>
      <c r="B472" s="0" t="s">
        <v>496</v>
      </c>
      <c r="C472" s="0" t="n">
        <v>4.0095238</v>
      </c>
      <c r="D472" s="0" t="n">
        <v>4.0030318</v>
      </c>
      <c r="E472" s="0" t="n">
        <v>3.983262</v>
      </c>
      <c r="F472" s="0" t="n">
        <v>4.009356</v>
      </c>
      <c r="G472" s="0" t="n">
        <v>4.0135616</v>
      </c>
      <c r="H472" s="0" t="n">
        <v>3.9821188</v>
      </c>
      <c r="I472" s="0" t="n">
        <v>4.0036191</v>
      </c>
      <c r="J472" s="0" t="n">
        <v>4.000672</v>
      </c>
      <c r="K472" s="0" t="n">
        <v>3.9981759</v>
      </c>
      <c r="L472" s="0" t="n">
        <v>4.0233468</v>
      </c>
      <c r="M472" s="0" t="n">
        <v>4.0014481</v>
      </c>
      <c r="N472" s="0" t="n">
        <v>33.507</v>
      </c>
      <c r="O472" s="0" t="n">
        <v>34.382</v>
      </c>
      <c r="P472" s="0" t="n">
        <v>33.517</v>
      </c>
      <c r="Q472" s="0" t="n">
        <v>34.193</v>
      </c>
      <c r="R472" s="0" t="n">
        <v>3.9810386</v>
      </c>
      <c r="S472" s="0" t="n">
        <v>4.0108872</v>
      </c>
      <c r="U472" s="0" t="n">
        <v>15.502553</v>
      </c>
      <c r="V472" s="0" t="n">
        <f aca="false">(SUM($U$2:U472))*$B$6025/3600</f>
        <v>0</v>
      </c>
      <c r="X472" s="0" t="n">
        <f aca="false">MAX(D472:M472,S472,R472)</f>
        <v>4.0233468</v>
      </c>
      <c r="Y472" s="0" t="n">
        <f aca="false">AVERAGE(D472:M472,S472,R472)</f>
        <v>4.00087649166667</v>
      </c>
      <c r="Z472" s="0" t="n">
        <f aca="false">MIN(D472:M472,S472,R472)</f>
        <v>3.9810386</v>
      </c>
      <c r="AA472" s="0" t="n">
        <f aca="false">SUM(D472:M472,S472,R472)</f>
        <v>48.0105179</v>
      </c>
      <c r="AB472" s="0" t="n">
        <f aca="false">MAX(N472:Q472)</f>
        <v>34.382</v>
      </c>
    </row>
    <row r="473" customFormat="false" ht="15" hidden="false" customHeight="false" outlineLevel="0" collapsed="false">
      <c r="A473" s="0" t="n">
        <v>520</v>
      </c>
      <c r="B473" s="0" t="s">
        <v>497</v>
      </c>
      <c r="C473" s="0" t="n">
        <v>4.0094189</v>
      </c>
      <c r="D473" s="0" t="n">
        <v>4.0029164</v>
      </c>
      <c r="E473" s="0" t="n">
        <v>3.9831152</v>
      </c>
      <c r="F473" s="0" t="n">
        <v>4.0092196</v>
      </c>
      <c r="G473" s="0" t="n">
        <v>4.0134253</v>
      </c>
      <c r="H473" s="0" t="n">
        <v>3.981993</v>
      </c>
      <c r="I473" s="0" t="n">
        <v>4.0034723</v>
      </c>
      <c r="J473" s="0" t="n">
        <v>4.0005252</v>
      </c>
      <c r="K473" s="0" t="n">
        <v>3.9980396</v>
      </c>
      <c r="L473" s="0" t="n">
        <v>4.0232314</v>
      </c>
      <c r="M473" s="0" t="n">
        <v>4.0013223</v>
      </c>
      <c r="N473" s="0" t="n">
        <v>33.508</v>
      </c>
      <c r="O473" s="0" t="n">
        <v>34.383</v>
      </c>
      <c r="P473" s="0" t="n">
        <v>33.517</v>
      </c>
      <c r="Q473" s="0" t="n">
        <v>34.194</v>
      </c>
      <c r="R473" s="0" t="n">
        <v>3.9809127</v>
      </c>
      <c r="S473" s="0" t="n">
        <v>4.0107613</v>
      </c>
      <c r="U473" s="0" t="n">
        <v>15.50211</v>
      </c>
      <c r="V473" s="0" t="n">
        <f aca="false">(SUM($U$2:U473))*$B$6025/3600</f>
        <v>0</v>
      </c>
      <c r="X473" s="0" t="n">
        <f aca="false">MAX(D473:M473,S473,R473)</f>
        <v>4.0232314</v>
      </c>
      <c r="Y473" s="0" t="n">
        <f aca="false">AVERAGE(D473:M473,S473,R473)</f>
        <v>4.000744525</v>
      </c>
      <c r="Z473" s="0" t="n">
        <f aca="false">MIN(D473:M473,S473,R473)</f>
        <v>3.9809127</v>
      </c>
      <c r="AA473" s="0" t="n">
        <f aca="false">SUM(D473:M473,S473,R473)</f>
        <v>48.0089343</v>
      </c>
      <c r="AB473" s="0" t="n">
        <f aca="false">MAX(N473:Q473)</f>
        <v>34.383</v>
      </c>
    </row>
    <row r="474" customFormat="false" ht="15" hidden="false" customHeight="false" outlineLevel="0" collapsed="false">
      <c r="A474" s="0" t="n">
        <v>521</v>
      </c>
      <c r="B474" s="0" t="s">
        <v>498</v>
      </c>
      <c r="C474" s="0" t="n">
        <v>4.0092826</v>
      </c>
      <c r="D474" s="0" t="n">
        <v>4.0027906</v>
      </c>
      <c r="E474" s="0" t="n">
        <v>3.9829788</v>
      </c>
      <c r="F474" s="0" t="n">
        <v>4.0090938</v>
      </c>
      <c r="G474" s="0" t="n">
        <v>4.0133099</v>
      </c>
      <c r="H474" s="0" t="n">
        <v>3.9818986</v>
      </c>
      <c r="I474" s="0" t="n">
        <v>4.0033359</v>
      </c>
      <c r="J474" s="0" t="n">
        <v>4.0003889</v>
      </c>
      <c r="K474" s="0" t="n">
        <v>3.9979137</v>
      </c>
      <c r="L474" s="0" t="n">
        <v>4.0231055</v>
      </c>
      <c r="M474" s="0" t="n">
        <v>4.001165</v>
      </c>
      <c r="N474" s="0" t="n">
        <v>33.508</v>
      </c>
      <c r="O474" s="0" t="n">
        <v>34.384</v>
      </c>
      <c r="P474" s="0" t="n">
        <v>33.518</v>
      </c>
      <c r="Q474" s="0" t="n">
        <v>34.195</v>
      </c>
      <c r="R474" s="0" t="n">
        <v>3.9807869</v>
      </c>
      <c r="S474" s="0" t="n">
        <v>4.010604</v>
      </c>
      <c r="U474" s="0" t="n">
        <v>15.501477</v>
      </c>
      <c r="V474" s="0" t="n">
        <f aca="false">(SUM($U$2:U474))*$B$6025/3600</f>
        <v>0</v>
      </c>
      <c r="X474" s="0" t="n">
        <f aca="false">MAX(D474:M474,S474,R474)</f>
        <v>4.0231055</v>
      </c>
      <c r="Y474" s="0" t="n">
        <f aca="false">AVERAGE(D474:M474,S474,R474)</f>
        <v>4.0006143</v>
      </c>
      <c r="Z474" s="0" t="n">
        <f aca="false">MIN(D474:M474,S474,R474)</f>
        <v>3.9807869</v>
      </c>
      <c r="AA474" s="0" t="n">
        <f aca="false">SUM(D474:M474,S474,R474)</f>
        <v>48.0073716</v>
      </c>
      <c r="AB474" s="0" t="n">
        <f aca="false">MAX(N474:Q474)</f>
        <v>34.384</v>
      </c>
    </row>
    <row r="475" customFormat="false" ht="15" hidden="false" customHeight="false" outlineLevel="0" collapsed="false">
      <c r="A475" s="0" t="n">
        <v>522</v>
      </c>
      <c r="B475" s="0" t="s">
        <v>499</v>
      </c>
      <c r="C475" s="0" t="n">
        <v>4.0091567</v>
      </c>
      <c r="D475" s="0" t="n">
        <v>4.0026542</v>
      </c>
      <c r="E475" s="0" t="n">
        <v>3.982832</v>
      </c>
      <c r="F475" s="0" t="n">
        <v>4.0089784</v>
      </c>
      <c r="G475" s="0" t="n">
        <v>4.013184</v>
      </c>
      <c r="H475" s="0" t="n">
        <v>3.9817622</v>
      </c>
      <c r="I475" s="0" t="n">
        <v>4.0031891</v>
      </c>
      <c r="J475" s="0" t="n">
        <v>4.000242</v>
      </c>
      <c r="K475" s="0" t="n">
        <v>3.9977879</v>
      </c>
      <c r="L475" s="0" t="n">
        <v>4.0229692</v>
      </c>
      <c r="M475" s="0" t="n">
        <v>4.0010286</v>
      </c>
      <c r="N475" s="0" t="n">
        <v>33.508</v>
      </c>
      <c r="O475" s="0" t="n">
        <v>34.385</v>
      </c>
      <c r="P475" s="0" t="n">
        <v>33.519</v>
      </c>
      <c r="Q475" s="0" t="n">
        <v>34.195</v>
      </c>
      <c r="R475" s="0" t="n">
        <v>3.9806505</v>
      </c>
      <c r="S475" s="0" t="n">
        <v>4.0104677</v>
      </c>
      <c r="U475" s="0" t="n">
        <v>15.50076</v>
      </c>
      <c r="V475" s="0" t="n">
        <f aca="false">(SUM($U$2:U475))*$B$6025/3600</f>
        <v>0</v>
      </c>
      <c r="X475" s="0" t="n">
        <f aca="false">MAX(D475:M475,S475,R475)</f>
        <v>4.0229692</v>
      </c>
      <c r="Y475" s="0" t="n">
        <f aca="false">AVERAGE(D475:M475,S475,R475)</f>
        <v>4.00047881666667</v>
      </c>
      <c r="Z475" s="0" t="n">
        <f aca="false">MIN(D475:M475,S475,R475)</f>
        <v>3.9806505</v>
      </c>
      <c r="AA475" s="0" t="n">
        <f aca="false">SUM(D475:M475,S475,R475)</f>
        <v>48.0057458</v>
      </c>
      <c r="AB475" s="0" t="n">
        <f aca="false">MAX(N475:Q475)</f>
        <v>34.385</v>
      </c>
    </row>
    <row r="476" customFormat="false" ht="15" hidden="false" customHeight="false" outlineLevel="0" collapsed="false">
      <c r="A476" s="0" t="n">
        <v>523</v>
      </c>
      <c r="B476" s="0" t="s">
        <v>500</v>
      </c>
      <c r="C476" s="0" t="n">
        <v>4.0090204</v>
      </c>
      <c r="D476" s="0" t="n">
        <v>4.0025284</v>
      </c>
      <c r="E476" s="0" t="n">
        <v>3.9827061</v>
      </c>
      <c r="F476" s="0" t="n">
        <v>4.0088421</v>
      </c>
      <c r="G476" s="0" t="n">
        <v>4.0130582</v>
      </c>
      <c r="H476" s="0" t="n">
        <v>3.9816678</v>
      </c>
      <c r="I476" s="0" t="n">
        <v>4.0030528</v>
      </c>
      <c r="J476" s="0" t="n">
        <v>4.0001162</v>
      </c>
      <c r="K476" s="0" t="n">
        <v>3.9976725</v>
      </c>
      <c r="L476" s="0" t="n">
        <v>4.0228434</v>
      </c>
      <c r="M476" s="0" t="n">
        <v>4.0008818</v>
      </c>
      <c r="N476" s="0" t="n">
        <v>33.508</v>
      </c>
      <c r="O476" s="0" t="n">
        <v>34.386</v>
      </c>
      <c r="P476" s="0" t="n">
        <v>33.52</v>
      </c>
      <c r="Q476" s="0" t="n">
        <v>34.196</v>
      </c>
      <c r="R476" s="0" t="n">
        <v>3.9805561</v>
      </c>
      <c r="S476" s="0" t="n">
        <v>4.0103418</v>
      </c>
      <c r="U476" s="0" t="n">
        <v>15.499704</v>
      </c>
      <c r="V476" s="0" t="n">
        <f aca="false">(SUM($U$2:U476))*$B$6025/3600</f>
        <v>0</v>
      </c>
      <c r="X476" s="0" t="n">
        <f aca="false">MAX(D476:M476,S476,R476)</f>
        <v>4.0228434</v>
      </c>
      <c r="Y476" s="0" t="n">
        <f aca="false">AVERAGE(D476:M476,S476,R476)</f>
        <v>4.0003556</v>
      </c>
      <c r="Z476" s="0" t="n">
        <f aca="false">MIN(D476:M476,S476,R476)</f>
        <v>3.9805561</v>
      </c>
      <c r="AA476" s="0" t="n">
        <f aca="false">SUM(D476:M476,S476,R476)</f>
        <v>48.0042672</v>
      </c>
      <c r="AB476" s="0" t="n">
        <f aca="false">MAX(N476:Q476)</f>
        <v>34.386</v>
      </c>
    </row>
    <row r="477" customFormat="false" ht="15" hidden="false" customHeight="false" outlineLevel="0" collapsed="false">
      <c r="A477" s="0" t="n">
        <v>524</v>
      </c>
      <c r="B477" s="0" t="s">
        <v>501</v>
      </c>
      <c r="C477" s="0" t="n">
        <v>4.0089155</v>
      </c>
      <c r="D477" s="0" t="n">
        <v>4.002392</v>
      </c>
      <c r="E477" s="0" t="n">
        <v>3.9825593</v>
      </c>
      <c r="F477" s="0" t="n">
        <v>4.0087057</v>
      </c>
      <c r="G477" s="0" t="n">
        <v>4.0129114</v>
      </c>
      <c r="H477" s="0" t="n">
        <v>3.981542</v>
      </c>
      <c r="I477" s="0" t="n">
        <v>4.0029164</v>
      </c>
      <c r="J477" s="0" t="n">
        <v>3.9999903</v>
      </c>
      <c r="K477" s="0" t="n">
        <v>3.9975467</v>
      </c>
      <c r="L477" s="0" t="n">
        <v>4.0226965</v>
      </c>
      <c r="M477" s="0" t="n">
        <v>4.0007454</v>
      </c>
      <c r="N477" s="0" t="n">
        <v>33.509</v>
      </c>
      <c r="O477" s="0" t="n">
        <v>34.387</v>
      </c>
      <c r="P477" s="0" t="n">
        <v>33.521</v>
      </c>
      <c r="Q477" s="0" t="n">
        <v>34.197</v>
      </c>
      <c r="R477" s="0" t="n">
        <v>3.9804198</v>
      </c>
      <c r="S477" s="0" t="n">
        <v>4.010195</v>
      </c>
      <c r="U477" s="0" t="n">
        <v>15.499261</v>
      </c>
      <c r="V477" s="0" t="n">
        <f aca="false">(SUM($U$2:U477))*$B$6025/3600</f>
        <v>0</v>
      </c>
      <c r="X477" s="0" t="n">
        <f aca="false">MAX(D477:M477,S477,R477)</f>
        <v>4.0226965</v>
      </c>
      <c r="Y477" s="0" t="n">
        <f aca="false">AVERAGE(D477:M477,S477,R477)</f>
        <v>4.000218375</v>
      </c>
      <c r="Z477" s="0" t="n">
        <f aca="false">MIN(D477:M477,S477,R477)</f>
        <v>3.9804198</v>
      </c>
      <c r="AA477" s="0" t="n">
        <f aca="false">SUM(D477:M477,S477,R477)</f>
        <v>48.0026205</v>
      </c>
      <c r="AB477" s="0" t="n">
        <f aca="false">MAX(N477:Q477)</f>
        <v>34.387</v>
      </c>
    </row>
    <row r="478" customFormat="false" ht="15" hidden="false" customHeight="false" outlineLevel="0" collapsed="false">
      <c r="A478" s="0" t="n">
        <v>525</v>
      </c>
      <c r="B478" s="0" t="s">
        <v>502</v>
      </c>
      <c r="C478" s="0" t="n">
        <v>4.0087687</v>
      </c>
      <c r="D478" s="0" t="n">
        <v>4.0022557</v>
      </c>
      <c r="E478" s="0" t="n">
        <v>3.982423</v>
      </c>
      <c r="F478" s="0" t="n">
        <v>4.0085694</v>
      </c>
      <c r="G478" s="0" t="n">
        <v>4.0128065</v>
      </c>
      <c r="H478" s="0" t="n">
        <v>3.9814371</v>
      </c>
      <c r="I478" s="0" t="n">
        <v>4.0027591</v>
      </c>
      <c r="J478" s="0" t="n">
        <v>3.999833</v>
      </c>
      <c r="K478" s="0" t="n">
        <v>3.9974313</v>
      </c>
      <c r="L478" s="0" t="n">
        <v>4.0225812</v>
      </c>
      <c r="M478" s="0" t="n">
        <v>4.0006196</v>
      </c>
      <c r="N478" s="0" t="n">
        <v>33.509</v>
      </c>
      <c r="O478" s="0" t="n">
        <v>34.389</v>
      </c>
      <c r="P478" s="0" t="n">
        <v>33.521</v>
      </c>
      <c r="Q478" s="0" t="n">
        <v>34.198</v>
      </c>
      <c r="R478" s="0" t="n">
        <v>3.9802939</v>
      </c>
      <c r="S478" s="0" t="n">
        <v>4.0100587</v>
      </c>
      <c r="U478" s="0" t="n">
        <v>15.498776</v>
      </c>
      <c r="V478" s="0" t="n">
        <f aca="false">(SUM($U$2:U478))*$B$6025/3600</f>
        <v>0</v>
      </c>
      <c r="X478" s="0" t="n">
        <f aca="false">MAX(D478:M478,S478,R478)</f>
        <v>4.0225812</v>
      </c>
      <c r="Y478" s="0" t="n">
        <f aca="false">AVERAGE(D478:M478,S478,R478)</f>
        <v>4.00008904166667</v>
      </c>
      <c r="Z478" s="0" t="n">
        <f aca="false">MIN(D478:M478,S478,R478)</f>
        <v>3.9802939</v>
      </c>
      <c r="AA478" s="0" t="n">
        <f aca="false">SUM(D478:M478,S478,R478)</f>
        <v>48.0010685</v>
      </c>
      <c r="AB478" s="0" t="n">
        <f aca="false">MAX(N478:Q478)</f>
        <v>34.389</v>
      </c>
    </row>
    <row r="479" customFormat="false" ht="15" hidden="false" customHeight="false" outlineLevel="0" collapsed="false">
      <c r="A479" s="0" t="n">
        <v>526</v>
      </c>
      <c r="B479" s="0" t="s">
        <v>503</v>
      </c>
      <c r="C479" s="0" t="n">
        <v>4.0086533</v>
      </c>
      <c r="D479" s="0" t="n">
        <v>4.0020984</v>
      </c>
      <c r="E479" s="0" t="n">
        <v>3.9822971</v>
      </c>
      <c r="F479" s="0" t="n">
        <v>4.0084435</v>
      </c>
      <c r="G479" s="0" t="n">
        <v>4.0126701</v>
      </c>
      <c r="H479" s="0" t="n">
        <v>3.9813113</v>
      </c>
      <c r="I479" s="0" t="n">
        <v>4.0026228</v>
      </c>
      <c r="J479" s="0" t="n">
        <v>3.9997176</v>
      </c>
      <c r="K479" s="0" t="n">
        <v>3.9973054</v>
      </c>
      <c r="L479" s="0" t="n">
        <v>4.0224448</v>
      </c>
      <c r="M479" s="0" t="n">
        <v>4.0004728</v>
      </c>
      <c r="N479" s="0" t="n">
        <v>33.51</v>
      </c>
      <c r="O479" s="0" t="n">
        <v>34.39</v>
      </c>
      <c r="P479" s="0" t="n">
        <v>33.523</v>
      </c>
      <c r="Q479" s="0" t="n">
        <v>34.198</v>
      </c>
      <c r="R479" s="0" t="n">
        <v>3.9801681</v>
      </c>
      <c r="S479" s="0" t="n">
        <v>4.0099328</v>
      </c>
      <c r="U479" s="0" t="n">
        <v>15.497847</v>
      </c>
      <c r="V479" s="0" t="n">
        <f aca="false">(SUM($U$2:U479))*$B$6025/3600</f>
        <v>0</v>
      </c>
      <c r="X479" s="0" t="n">
        <f aca="false">MAX(D479:M479,S479,R479)</f>
        <v>4.0224448</v>
      </c>
      <c r="Y479" s="0" t="n">
        <f aca="false">AVERAGE(D479:M479,S479,R479)</f>
        <v>3.99995705833333</v>
      </c>
      <c r="Z479" s="0" t="n">
        <f aca="false">MIN(D479:M479,S479,R479)</f>
        <v>3.9801681</v>
      </c>
      <c r="AA479" s="0" t="n">
        <f aca="false">SUM(D479:M479,S479,R479)</f>
        <v>47.9994847</v>
      </c>
      <c r="AB479" s="0" t="n">
        <f aca="false">MAX(N479:Q479)</f>
        <v>34.39</v>
      </c>
    </row>
    <row r="480" customFormat="false" ht="15" hidden="false" customHeight="false" outlineLevel="0" collapsed="false">
      <c r="A480" s="0" t="n">
        <v>527</v>
      </c>
      <c r="B480" s="0" t="s">
        <v>504</v>
      </c>
      <c r="C480" s="0" t="n">
        <v>4.0085169</v>
      </c>
      <c r="D480" s="0" t="n">
        <v>4.001983</v>
      </c>
      <c r="E480" s="0" t="n">
        <v>3.9821608</v>
      </c>
      <c r="F480" s="0" t="n">
        <v>4.0083072</v>
      </c>
      <c r="G480" s="0" t="n">
        <v>4.0125443</v>
      </c>
      <c r="H480" s="0" t="n">
        <v>3.9812064</v>
      </c>
      <c r="I480" s="0" t="n">
        <v>4.0024655</v>
      </c>
      <c r="J480" s="0" t="n">
        <v>3.9995708</v>
      </c>
      <c r="K480" s="0" t="n">
        <v>3.9971796</v>
      </c>
      <c r="L480" s="0" t="n">
        <v>4.0223085</v>
      </c>
      <c r="M480" s="0" t="n">
        <v>4.0003469</v>
      </c>
      <c r="N480" s="0" t="n">
        <v>33.51</v>
      </c>
      <c r="O480" s="0" t="n">
        <v>34.391</v>
      </c>
      <c r="P480" s="0" t="n">
        <v>33.524</v>
      </c>
      <c r="Q480" s="0" t="n">
        <v>34.199</v>
      </c>
      <c r="R480" s="0" t="n">
        <v>3.9800527</v>
      </c>
      <c r="S480" s="0" t="n">
        <v>4.0097965</v>
      </c>
      <c r="U480" s="0" t="n">
        <v>15.497383</v>
      </c>
      <c r="V480" s="0" t="n">
        <f aca="false">(SUM($U$2:U480))*$B$6025/3600</f>
        <v>0</v>
      </c>
      <c r="X480" s="0" t="n">
        <f aca="false">MAX(D480:M480,S480,R480)</f>
        <v>4.0223085</v>
      </c>
      <c r="Y480" s="0" t="n">
        <f aca="false">AVERAGE(D480:M480,S480,R480)</f>
        <v>3.99982685</v>
      </c>
      <c r="Z480" s="0" t="n">
        <f aca="false">MIN(D480:M480,S480,R480)</f>
        <v>3.9800527</v>
      </c>
      <c r="AA480" s="0" t="n">
        <f aca="false">SUM(D480:M480,S480,R480)</f>
        <v>47.9979222</v>
      </c>
      <c r="AB480" s="0" t="n">
        <f aca="false">MAX(N480:Q480)</f>
        <v>34.391</v>
      </c>
    </row>
    <row r="481" customFormat="false" ht="15" hidden="false" customHeight="false" outlineLevel="0" collapsed="false">
      <c r="A481" s="0" t="n">
        <v>528</v>
      </c>
      <c r="B481" s="0" t="s">
        <v>505</v>
      </c>
      <c r="C481" s="0" t="n">
        <v>4.0083911</v>
      </c>
      <c r="D481" s="0" t="n">
        <v>4.0018781</v>
      </c>
      <c r="E481" s="0" t="n">
        <v>3.9820349</v>
      </c>
      <c r="F481" s="0" t="n">
        <v>4.0081813</v>
      </c>
      <c r="G481" s="0" t="n">
        <v>4.0124079</v>
      </c>
      <c r="H481" s="0" t="n">
        <v>3.981112</v>
      </c>
      <c r="I481" s="0" t="n">
        <v>4.0023186</v>
      </c>
      <c r="J481" s="0" t="n">
        <v>3.999445</v>
      </c>
      <c r="K481" s="0" t="n">
        <v>3.9970537</v>
      </c>
      <c r="L481" s="0" t="n">
        <v>4.0221931</v>
      </c>
      <c r="M481" s="0" t="n">
        <v>4.0001896</v>
      </c>
      <c r="N481" s="0" t="n">
        <v>33.51</v>
      </c>
      <c r="O481" s="0" t="n">
        <v>34.392</v>
      </c>
      <c r="P481" s="0" t="n">
        <v>33.524</v>
      </c>
      <c r="Q481" s="0" t="n">
        <v>34.199</v>
      </c>
      <c r="R481" s="0" t="n">
        <v>3.9799269</v>
      </c>
      <c r="S481" s="0" t="n">
        <v>4.0096496</v>
      </c>
      <c r="U481" s="0" t="n">
        <v>15.496729</v>
      </c>
      <c r="V481" s="0" t="n">
        <f aca="false">(SUM($U$2:U481))*$B$6025/3600</f>
        <v>0</v>
      </c>
      <c r="X481" s="0" t="n">
        <f aca="false">MAX(D481:M481,S481,R481)</f>
        <v>4.0221931</v>
      </c>
      <c r="Y481" s="0" t="n">
        <f aca="false">AVERAGE(D481:M481,S481,R481)</f>
        <v>3.999699225</v>
      </c>
      <c r="Z481" s="0" t="n">
        <f aca="false">MIN(D481:M481,S481,R481)</f>
        <v>3.9799269</v>
      </c>
      <c r="AA481" s="0" t="n">
        <f aca="false">SUM(D481:M481,S481,R481)</f>
        <v>47.9963907</v>
      </c>
      <c r="AB481" s="0" t="n">
        <f aca="false">MAX(N481:Q481)</f>
        <v>34.392</v>
      </c>
    </row>
    <row r="482" customFormat="false" ht="15" hidden="false" customHeight="false" outlineLevel="0" collapsed="false">
      <c r="A482" s="0" t="n">
        <v>529</v>
      </c>
      <c r="B482" s="0" t="s">
        <v>506</v>
      </c>
      <c r="C482" s="0" t="n">
        <v>4.0082652</v>
      </c>
      <c r="D482" s="0" t="n">
        <v>4.0017418</v>
      </c>
      <c r="E482" s="0" t="n">
        <v>3.9818986</v>
      </c>
      <c r="F482" s="0" t="n">
        <v>4.008045</v>
      </c>
      <c r="G482" s="0" t="n">
        <v>4.0122821</v>
      </c>
      <c r="H482" s="0" t="n">
        <v>3.9809861</v>
      </c>
      <c r="I482" s="0" t="n">
        <v>4.0021823</v>
      </c>
      <c r="J482" s="0" t="n">
        <v>3.9992981</v>
      </c>
      <c r="K482" s="0" t="n">
        <v>3.9969279</v>
      </c>
      <c r="L482" s="0" t="n">
        <v>4.0220568</v>
      </c>
      <c r="M482" s="0" t="n">
        <v>4.0000742</v>
      </c>
      <c r="N482" s="0" t="n">
        <v>33.51</v>
      </c>
      <c r="O482" s="0" t="n">
        <v>34.393</v>
      </c>
      <c r="P482" s="0" t="n">
        <v>33.526</v>
      </c>
      <c r="Q482" s="0" t="n">
        <v>34.2</v>
      </c>
      <c r="R482" s="0" t="n">
        <v>3.9798115</v>
      </c>
      <c r="S482" s="0" t="n">
        <v>4.0095028</v>
      </c>
      <c r="U482" s="0" t="n">
        <v>15.495779</v>
      </c>
      <c r="V482" s="0" t="n">
        <f aca="false">(SUM($U$2:U482))*$B$6025/3600</f>
        <v>0</v>
      </c>
      <c r="X482" s="0" t="n">
        <f aca="false">MAX(D482:M482,S482,R482)</f>
        <v>4.0220568</v>
      </c>
      <c r="Y482" s="0" t="n">
        <f aca="false">AVERAGE(D482:M482,S482,R482)</f>
        <v>3.99956726666667</v>
      </c>
      <c r="Z482" s="0" t="n">
        <f aca="false">MIN(D482:M482,S482,R482)</f>
        <v>3.9798115</v>
      </c>
      <c r="AA482" s="0" t="n">
        <f aca="false">SUM(D482:M482,S482,R482)</f>
        <v>47.9948072</v>
      </c>
      <c r="AB482" s="0" t="n">
        <f aca="false">MAX(N482:Q482)</f>
        <v>34.393</v>
      </c>
    </row>
    <row r="483" customFormat="false" ht="15" hidden="false" customHeight="false" outlineLevel="0" collapsed="false">
      <c r="A483" s="0" t="n">
        <v>530</v>
      </c>
      <c r="B483" s="0" t="s">
        <v>507</v>
      </c>
      <c r="C483" s="0" t="n">
        <v>4.0081499</v>
      </c>
      <c r="D483" s="0" t="n">
        <v>4.0016055</v>
      </c>
      <c r="E483" s="0" t="n">
        <v>3.9817517</v>
      </c>
      <c r="F483" s="0" t="n">
        <v>4.0079296</v>
      </c>
      <c r="G483" s="0" t="n">
        <v>4.0121562</v>
      </c>
      <c r="H483" s="0" t="n">
        <v>3.9808603</v>
      </c>
      <c r="I483" s="0" t="n">
        <v>4.0020459</v>
      </c>
      <c r="J483" s="0" t="n">
        <v>3.9991723</v>
      </c>
      <c r="K483" s="0" t="n">
        <v>3.996823</v>
      </c>
      <c r="L483" s="0" t="n">
        <v>4.0219309</v>
      </c>
      <c r="M483" s="0" t="n">
        <v>3.9999169</v>
      </c>
      <c r="N483" s="0" t="n">
        <v>33.511</v>
      </c>
      <c r="O483" s="0" t="n">
        <v>34.395</v>
      </c>
      <c r="P483" s="0" t="n">
        <v>33.527</v>
      </c>
      <c r="Q483" s="0" t="n">
        <v>34.201</v>
      </c>
      <c r="R483" s="0" t="n">
        <v>3.9796961</v>
      </c>
      <c r="S483" s="0" t="n">
        <v>4.0093979</v>
      </c>
      <c r="U483" s="0" t="n">
        <v>15.494682</v>
      </c>
      <c r="V483" s="0" t="n">
        <f aca="false">(SUM($U$2:U483))*$B$6025/3600</f>
        <v>0</v>
      </c>
      <c r="X483" s="0" t="n">
        <f aca="false">MAX(D483:M483,S483,R483)</f>
        <v>4.0219309</v>
      </c>
      <c r="Y483" s="0" t="n">
        <f aca="false">AVERAGE(D483:M483,S483,R483)</f>
        <v>3.999440525</v>
      </c>
      <c r="Z483" s="0" t="n">
        <f aca="false">MIN(D483:M483,S483,R483)</f>
        <v>3.9796961</v>
      </c>
      <c r="AA483" s="0" t="n">
        <f aca="false">SUM(D483:M483,S483,R483)</f>
        <v>47.9932863</v>
      </c>
      <c r="AB483" s="0" t="n">
        <f aca="false">MAX(N483:Q483)</f>
        <v>34.395</v>
      </c>
    </row>
    <row r="484" customFormat="false" ht="15" hidden="false" customHeight="false" outlineLevel="0" collapsed="false">
      <c r="A484" s="0" t="n">
        <v>531</v>
      </c>
      <c r="B484" s="0" t="s">
        <v>508</v>
      </c>
      <c r="C484" s="0" t="n">
        <v>4.0080135</v>
      </c>
      <c r="D484" s="0" t="n">
        <v>4.0014901</v>
      </c>
      <c r="E484" s="0" t="n">
        <v>3.9816259</v>
      </c>
      <c r="F484" s="0" t="n">
        <v>4.0078143</v>
      </c>
      <c r="G484" s="0" t="n">
        <v>4.0120409</v>
      </c>
      <c r="H484" s="0" t="n">
        <v>3.9807449</v>
      </c>
      <c r="I484" s="0" t="n">
        <v>4.0019096</v>
      </c>
      <c r="J484" s="0" t="n">
        <v>3.9990464</v>
      </c>
      <c r="K484" s="0" t="n">
        <v>3.9967076</v>
      </c>
      <c r="L484" s="0" t="n">
        <v>4.0217946</v>
      </c>
      <c r="M484" s="0" t="n">
        <v>3.9997911</v>
      </c>
      <c r="N484" s="0" t="n">
        <v>33.511</v>
      </c>
      <c r="O484" s="0" t="n">
        <v>34.396</v>
      </c>
      <c r="P484" s="0" t="n">
        <v>33.528</v>
      </c>
      <c r="Q484" s="0" t="n">
        <v>34.201</v>
      </c>
      <c r="R484" s="0" t="n">
        <v>3.9795703</v>
      </c>
      <c r="S484" s="0" t="n">
        <v>4.0092511</v>
      </c>
      <c r="U484" s="0" t="n">
        <v>15.494133</v>
      </c>
      <c r="V484" s="0" t="n">
        <f aca="false">(SUM($U$2:U484))*$B$6025/3600</f>
        <v>0</v>
      </c>
      <c r="X484" s="0" t="n">
        <f aca="false">MAX(D484:M484,S484,R484)</f>
        <v>4.0217946</v>
      </c>
      <c r="Y484" s="0" t="n">
        <f aca="false">AVERAGE(D484:M484,S484,R484)</f>
        <v>3.99931556666667</v>
      </c>
      <c r="Z484" s="0" t="n">
        <f aca="false">MIN(D484:M484,S484,R484)</f>
        <v>3.9795703</v>
      </c>
      <c r="AA484" s="0" t="n">
        <f aca="false">SUM(D484:M484,S484,R484)</f>
        <v>47.9917868</v>
      </c>
      <c r="AB484" s="0" t="n">
        <f aca="false">MAX(N484:Q484)</f>
        <v>34.396</v>
      </c>
    </row>
    <row r="485" customFormat="false" ht="15" hidden="false" customHeight="false" outlineLevel="0" collapsed="false">
      <c r="A485" s="0" t="n">
        <v>532</v>
      </c>
      <c r="B485" s="0" t="s">
        <v>509</v>
      </c>
      <c r="C485" s="0" t="n">
        <v>4.0078982</v>
      </c>
      <c r="D485" s="0" t="n">
        <v>4.0013328</v>
      </c>
      <c r="E485" s="0" t="n">
        <v>3.9814896</v>
      </c>
      <c r="F485" s="0" t="n">
        <v>4.0076779</v>
      </c>
      <c r="G485" s="0" t="n">
        <v>4.0119045</v>
      </c>
      <c r="H485" s="0" t="n">
        <v>3.9806295</v>
      </c>
      <c r="I485" s="0" t="n">
        <v>4.0017733</v>
      </c>
      <c r="J485" s="0" t="n">
        <v>3.9988996</v>
      </c>
      <c r="K485" s="0" t="n">
        <v>3.9965608</v>
      </c>
      <c r="L485" s="0" t="n">
        <v>4.0216582</v>
      </c>
      <c r="M485" s="0" t="n">
        <v>3.9996547</v>
      </c>
      <c r="N485" s="0" t="n">
        <v>33.511</v>
      </c>
      <c r="O485" s="0" t="n">
        <v>34.397</v>
      </c>
      <c r="P485" s="0" t="n">
        <v>33.529</v>
      </c>
      <c r="Q485" s="0" t="n">
        <v>34.202</v>
      </c>
      <c r="R485" s="0" t="n">
        <v>3.9794549</v>
      </c>
      <c r="S485" s="0" t="n">
        <v>4.0091148</v>
      </c>
      <c r="U485" s="0" t="n">
        <v>15.493521</v>
      </c>
      <c r="V485" s="0" t="n">
        <f aca="false">(SUM($U$2:U485))*$B$6025/3600</f>
        <v>0</v>
      </c>
      <c r="X485" s="0" t="n">
        <f aca="false">MAX(D485:M485,S485,R485)</f>
        <v>4.0216582</v>
      </c>
      <c r="Y485" s="0" t="n">
        <f aca="false">AVERAGE(D485:M485,S485,R485)</f>
        <v>3.99917921666667</v>
      </c>
      <c r="Z485" s="0" t="n">
        <f aca="false">MIN(D485:M485,S485,R485)</f>
        <v>3.9794549</v>
      </c>
      <c r="AA485" s="0" t="n">
        <f aca="false">SUM(D485:M485,S485,R485)</f>
        <v>47.9901506</v>
      </c>
      <c r="AB485" s="0" t="n">
        <f aca="false">MAX(N485:Q485)</f>
        <v>34.397</v>
      </c>
    </row>
    <row r="486" customFormat="false" ht="15" hidden="false" customHeight="false" outlineLevel="0" collapsed="false">
      <c r="A486" s="0" t="n">
        <v>533</v>
      </c>
      <c r="B486" s="0" t="s">
        <v>510</v>
      </c>
      <c r="C486" s="0" t="n">
        <v>4.0077618</v>
      </c>
      <c r="D486" s="0" t="n">
        <v>4.0012174</v>
      </c>
      <c r="E486" s="0" t="n">
        <v>3.9813637</v>
      </c>
      <c r="F486" s="0" t="n">
        <v>4.0075416</v>
      </c>
      <c r="G486" s="0" t="n">
        <v>4.0117682</v>
      </c>
      <c r="H486" s="0" t="n">
        <v>3.9805352</v>
      </c>
      <c r="I486" s="0" t="n">
        <v>4.0016264</v>
      </c>
      <c r="J486" s="0" t="n">
        <v>3.9987737</v>
      </c>
      <c r="K486" s="0" t="n">
        <v>3.9964559</v>
      </c>
      <c r="L486" s="0" t="n">
        <v>4.0215533</v>
      </c>
      <c r="M486" s="0" t="n">
        <v>3.9995079</v>
      </c>
      <c r="N486" s="0" t="n">
        <v>33.511</v>
      </c>
      <c r="O486" s="0" t="n">
        <v>34.399</v>
      </c>
      <c r="P486" s="0" t="n">
        <v>33.53</v>
      </c>
      <c r="Q486" s="0" t="n">
        <v>34.202</v>
      </c>
      <c r="R486" s="0" t="n">
        <v>3.9793186</v>
      </c>
      <c r="S486" s="0" t="n">
        <v>4.0089679</v>
      </c>
      <c r="U486" s="0" t="n">
        <v>15.492656</v>
      </c>
      <c r="V486" s="0" t="n">
        <f aca="false">(SUM($U$2:U486))*$B$6025/3600</f>
        <v>0</v>
      </c>
      <c r="X486" s="0" t="n">
        <f aca="false">MAX(D486:M486,S486,R486)</f>
        <v>4.0215533</v>
      </c>
      <c r="Y486" s="0" t="n">
        <f aca="false">AVERAGE(D486:M486,S486,R486)</f>
        <v>3.99905248333333</v>
      </c>
      <c r="Z486" s="0" t="n">
        <f aca="false">MIN(D486:M486,S486,R486)</f>
        <v>3.9793186</v>
      </c>
      <c r="AA486" s="0" t="n">
        <f aca="false">SUM(D486:M486,S486,R486)</f>
        <v>47.9886298</v>
      </c>
      <c r="AB486" s="0" t="n">
        <f aca="false">MAX(N486:Q486)</f>
        <v>34.399</v>
      </c>
    </row>
    <row r="487" customFormat="false" ht="15" hidden="false" customHeight="false" outlineLevel="0" collapsed="false">
      <c r="A487" s="0" t="n">
        <v>534</v>
      </c>
      <c r="B487" s="0" t="s">
        <v>511</v>
      </c>
      <c r="C487" s="0" t="n">
        <v>4.0076465</v>
      </c>
      <c r="D487" s="0" t="n">
        <v>4.0010811</v>
      </c>
      <c r="E487" s="0" t="n">
        <v>3.9812169</v>
      </c>
      <c r="F487" s="0" t="n">
        <v>4.0074052</v>
      </c>
      <c r="G487" s="0" t="n">
        <v>4.0116528</v>
      </c>
      <c r="H487" s="0" t="n">
        <v>3.9804093</v>
      </c>
      <c r="I487" s="0" t="n">
        <v>4.0015006</v>
      </c>
      <c r="J487" s="0" t="n">
        <v>3.9986479</v>
      </c>
      <c r="K487" s="0" t="n">
        <v>3.9963301</v>
      </c>
      <c r="L487" s="0" t="n">
        <v>4.021417</v>
      </c>
      <c r="M487" s="0" t="n">
        <v>3.999382</v>
      </c>
      <c r="N487" s="0" t="n">
        <v>33.511</v>
      </c>
      <c r="O487" s="0" t="n">
        <v>34.4</v>
      </c>
      <c r="P487" s="0" t="n">
        <v>33.531</v>
      </c>
      <c r="Q487" s="0" t="n">
        <v>34.203</v>
      </c>
      <c r="R487" s="0" t="n">
        <v>3.9792032</v>
      </c>
      <c r="S487" s="0" t="n">
        <v>4.0088316</v>
      </c>
      <c r="U487" s="0" t="n">
        <v>15.492065</v>
      </c>
      <c r="V487" s="0" t="n">
        <f aca="false">(SUM($U$2:U487))*$B$6025/3600</f>
        <v>0</v>
      </c>
      <c r="X487" s="0" t="n">
        <f aca="false">MAX(D487:M487,S487,R487)</f>
        <v>4.021417</v>
      </c>
      <c r="Y487" s="0" t="n">
        <f aca="false">AVERAGE(D487:M487,S487,R487)</f>
        <v>3.99892314166667</v>
      </c>
      <c r="Z487" s="0" t="n">
        <f aca="false">MIN(D487:M487,S487,R487)</f>
        <v>3.9792032</v>
      </c>
      <c r="AA487" s="0" t="n">
        <f aca="false">SUM(D487:M487,S487,R487)</f>
        <v>47.9870777</v>
      </c>
      <c r="AB487" s="0" t="n">
        <f aca="false">MAX(N487:Q487)</f>
        <v>34.4</v>
      </c>
    </row>
    <row r="488" customFormat="false" ht="15" hidden="false" customHeight="false" outlineLevel="0" collapsed="false">
      <c r="A488" s="0" t="n">
        <v>535</v>
      </c>
      <c r="B488" s="0" t="s">
        <v>512</v>
      </c>
      <c r="C488" s="0" t="n">
        <v>4.0075101</v>
      </c>
      <c r="D488" s="0" t="n">
        <v>4.0009552</v>
      </c>
      <c r="E488" s="0" t="n">
        <v>3.9810805</v>
      </c>
      <c r="F488" s="0" t="n">
        <v>4.0072899</v>
      </c>
      <c r="G488" s="0" t="n">
        <v>4.0115374</v>
      </c>
      <c r="H488" s="0" t="n">
        <v>3.9803044</v>
      </c>
      <c r="I488" s="0" t="n">
        <v>4.0013433</v>
      </c>
      <c r="J488" s="0" t="n">
        <v>3.998501</v>
      </c>
      <c r="K488" s="0" t="n">
        <v>3.9962042</v>
      </c>
      <c r="L488" s="0" t="n">
        <v>4.0212912</v>
      </c>
      <c r="M488" s="0" t="n">
        <v>3.9992562</v>
      </c>
      <c r="N488" s="0" t="n">
        <v>33.512</v>
      </c>
      <c r="O488" s="0" t="n">
        <v>34.401</v>
      </c>
      <c r="P488" s="0" t="n">
        <v>33.532</v>
      </c>
      <c r="Q488" s="0" t="n">
        <v>34.204</v>
      </c>
      <c r="R488" s="0" t="n">
        <v>3.9790773</v>
      </c>
      <c r="S488" s="0" t="n">
        <v>4.0087162</v>
      </c>
      <c r="U488" s="0" t="n">
        <v>15.491221</v>
      </c>
      <c r="V488" s="0" t="n">
        <f aca="false">(SUM($U$2:U488))*$B$6025/3600</f>
        <v>0</v>
      </c>
      <c r="X488" s="0" t="n">
        <f aca="false">MAX(D488:M488,S488,R488)</f>
        <v>4.0212912</v>
      </c>
      <c r="Y488" s="0" t="n">
        <f aca="false">AVERAGE(D488:M488,S488,R488)</f>
        <v>3.9987964</v>
      </c>
      <c r="Z488" s="0" t="n">
        <f aca="false">MIN(D488:M488,S488,R488)</f>
        <v>3.9790773</v>
      </c>
      <c r="AA488" s="0" t="n">
        <f aca="false">SUM(D488:M488,S488,R488)</f>
        <v>47.9855568</v>
      </c>
      <c r="AB488" s="0" t="n">
        <f aca="false">MAX(N488:Q488)</f>
        <v>34.401</v>
      </c>
    </row>
    <row r="489" customFormat="false" ht="15" hidden="false" customHeight="false" outlineLevel="0" collapsed="false">
      <c r="A489" s="0" t="n">
        <v>536</v>
      </c>
      <c r="B489" s="0" t="s">
        <v>513</v>
      </c>
      <c r="C489" s="0" t="n">
        <v>4.0073843</v>
      </c>
      <c r="D489" s="0" t="n">
        <v>4.0008294</v>
      </c>
      <c r="E489" s="0" t="n">
        <v>3.9809652</v>
      </c>
      <c r="F489" s="0" t="n">
        <v>4.007164</v>
      </c>
      <c r="G489" s="0" t="n">
        <v>4.0114116</v>
      </c>
      <c r="H489" s="0" t="n">
        <v>3.98021</v>
      </c>
      <c r="I489" s="0" t="n">
        <v>4.0012174</v>
      </c>
      <c r="J489" s="0" t="n">
        <v>3.9983752</v>
      </c>
      <c r="K489" s="0" t="n">
        <v>3.9960888</v>
      </c>
      <c r="L489" s="0" t="n">
        <v>4.0211548</v>
      </c>
      <c r="M489" s="0" t="n">
        <v>3.9991093</v>
      </c>
      <c r="N489" s="0" t="n">
        <v>33.512</v>
      </c>
      <c r="O489" s="0" t="n">
        <v>34.402</v>
      </c>
      <c r="P489" s="0" t="n">
        <v>33.533</v>
      </c>
      <c r="Q489" s="0" t="n">
        <v>34.204</v>
      </c>
      <c r="R489" s="0" t="n">
        <v>3.978962</v>
      </c>
      <c r="S489" s="0" t="n">
        <v>4.0085799</v>
      </c>
      <c r="U489" s="0" t="n">
        <v>15.490798</v>
      </c>
      <c r="V489" s="0" t="n">
        <f aca="false">(SUM($U$2:U489))*$B$6025/3600</f>
        <v>0</v>
      </c>
      <c r="X489" s="0" t="n">
        <f aca="false">MAX(D489:M489,S489,R489)</f>
        <v>4.0211548</v>
      </c>
      <c r="Y489" s="0" t="n">
        <f aca="false">AVERAGE(D489:M489,S489,R489)</f>
        <v>3.9986723</v>
      </c>
      <c r="Z489" s="0" t="n">
        <f aca="false">MIN(D489:M489,S489,R489)</f>
        <v>3.978962</v>
      </c>
      <c r="AA489" s="0" t="n">
        <f aca="false">SUM(D489:M489,S489,R489)</f>
        <v>47.9840676</v>
      </c>
      <c r="AB489" s="0" t="n">
        <f aca="false">MAX(N489:Q489)</f>
        <v>34.402</v>
      </c>
    </row>
    <row r="490" customFormat="false" ht="15" hidden="false" customHeight="false" outlineLevel="0" collapsed="false">
      <c r="A490" s="0" t="n">
        <v>537</v>
      </c>
      <c r="B490" s="0" t="s">
        <v>514</v>
      </c>
      <c r="C490" s="0" t="n">
        <v>4.0072689</v>
      </c>
      <c r="D490" s="0" t="n">
        <v>4.000714</v>
      </c>
      <c r="E490" s="0" t="n">
        <v>3.9808183</v>
      </c>
      <c r="F490" s="0" t="n">
        <v>4.0070277</v>
      </c>
      <c r="G490" s="0" t="n">
        <v>4.0112648</v>
      </c>
      <c r="H490" s="0" t="n">
        <v>3.9800947</v>
      </c>
      <c r="I490" s="0" t="n">
        <v>4.0010706</v>
      </c>
      <c r="J490" s="0" t="n">
        <v>3.9982389</v>
      </c>
      <c r="K490" s="0" t="n">
        <v>3.9959735</v>
      </c>
      <c r="L490" s="0" t="n">
        <v>4.021029</v>
      </c>
      <c r="M490" s="0" t="n">
        <v>3.9989835</v>
      </c>
      <c r="N490" s="0" t="n">
        <v>33.512</v>
      </c>
      <c r="O490" s="0" t="n">
        <v>34.403</v>
      </c>
      <c r="P490" s="0" t="n">
        <v>33.533</v>
      </c>
      <c r="Q490" s="0" t="n">
        <v>34.205</v>
      </c>
      <c r="R490" s="0" t="n">
        <v>3.9788571</v>
      </c>
      <c r="S490" s="0" t="n">
        <v>4.008454</v>
      </c>
      <c r="U490" s="0" t="n">
        <v>15.49025</v>
      </c>
      <c r="V490" s="0" t="n">
        <f aca="false">(SUM($U$2:U490))*$B$6025/3600</f>
        <v>0</v>
      </c>
      <c r="X490" s="0" t="n">
        <f aca="false">MAX(D490:M490,S490,R490)</f>
        <v>4.021029</v>
      </c>
      <c r="Y490" s="0" t="n">
        <f aca="false">AVERAGE(D490:M490,S490,R490)</f>
        <v>3.99854384166667</v>
      </c>
      <c r="Z490" s="0" t="n">
        <f aca="false">MIN(D490:M490,S490,R490)</f>
        <v>3.9788571</v>
      </c>
      <c r="AA490" s="0" t="n">
        <f aca="false">SUM(D490:M490,S490,R490)</f>
        <v>47.9825261</v>
      </c>
      <c r="AB490" s="0" t="n">
        <f aca="false">MAX(N490:Q490)</f>
        <v>34.403</v>
      </c>
    </row>
    <row r="491" customFormat="false" ht="15" hidden="false" customHeight="false" outlineLevel="0" collapsed="false">
      <c r="A491" s="0" t="n">
        <v>538</v>
      </c>
      <c r="B491" s="0" t="s">
        <v>515</v>
      </c>
      <c r="C491" s="0" t="n">
        <v>4.0071326</v>
      </c>
      <c r="D491" s="0" t="n">
        <v>4.0005672</v>
      </c>
      <c r="E491" s="0" t="n">
        <v>3.980682</v>
      </c>
      <c r="F491" s="0" t="n">
        <v>4.0069018</v>
      </c>
      <c r="G491" s="0" t="n">
        <v>4.0111494</v>
      </c>
      <c r="H491" s="0" t="n">
        <v>3.9799688</v>
      </c>
      <c r="I491" s="0" t="n">
        <v>4.0009342</v>
      </c>
      <c r="J491" s="0" t="n">
        <v>3.998113</v>
      </c>
      <c r="K491" s="0" t="n">
        <v>3.9958581</v>
      </c>
      <c r="L491" s="0" t="n">
        <v>4.0209136</v>
      </c>
      <c r="M491" s="0" t="n">
        <v>3.9988367</v>
      </c>
      <c r="N491" s="0" t="n">
        <v>33.513</v>
      </c>
      <c r="O491" s="0" t="n">
        <v>34.404</v>
      </c>
      <c r="P491" s="0" t="n">
        <v>33.535</v>
      </c>
      <c r="Q491" s="0" t="n">
        <v>34.206</v>
      </c>
      <c r="R491" s="0" t="n">
        <v>3.9787417</v>
      </c>
      <c r="S491" s="0" t="n">
        <v>4.0083177</v>
      </c>
      <c r="U491" s="0" t="n">
        <v>15.489532</v>
      </c>
      <c r="V491" s="0" t="n">
        <f aca="false">(SUM($U$2:U491))*$B$6025/3600</f>
        <v>0</v>
      </c>
      <c r="X491" s="0" t="n">
        <f aca="false">MAX(D491:M491,S491,R491)</f>
        <v>4.0209136</v>
      </c>
      <c r="Y491" s="0" t="n">
        <f aca="false">AVERAGE(D491:M491,S491,R491)</f>
        <v>3.99841535</v>
      </c>
      <c r="Z491" s="0" t="n">
        <f aca="false">MIN(D491:M491,S491,R491)</f>
        <v>3.9787417</v>
      </c>
      <c r="AA491" s="0" t="n">
        <f aca="false">SUM(D491:M491,S491,R491)</f>
        <v>47.9809842</v>
      </c>
      <c r="AB491" s="0" t="n">
        <f aca="false">MAX(N491:Q491)</f>
        <v>34.404</v>
      </c>
    </row>
    <row r="492" customFormat="false" ht="15" hidden="false" customHeight="false" outlineLevel="0" collapsed="false">
      <c r="A492" s="0" t="n">
        <v>539</v>
      </c>
      <c r="B492" s="0" t="s">
        <v>516</v>
      </c>
      <c r="C492" s="0" t="n">
        <v>4.0070277</v>
      </c>
      <c r="D492" s="0" t="n">
        <v>4.0004203</v>
      </c>
      <c r="E492" s="0" t="n">
        <v>3.9805456</v>
      </c>
      <c r="F492" s="0" t="n">
        <v>4.006776</v>
      </c>
      <c r="G492" s="0" t="n">
        <v>4.0110235</v>
      </c>
      <c r="H492" s="0" t="n">
        <v>3.9798744</v>
      </c>
      <c r="I492" s="0" t="n">
        <v>4.0007874</v>
      </c>
      <c r="J492" s="0" t="n">
        <v>3.9979871</v>
      </c>
      <c r="K492" s="0" t="n">
        <v>3.9957323</v>
      </c>
      <c r="L492" s="0" t="n">
        <v>4.0207772</v>
      </c>
      <c r="M492" s="0" t="n">
        <v>3.9987213</v>
      </c>
      <c r="N492" s="0" t="n">
        <v>33.514</v>
      </c>
      <c r="O492" s="0" t="n">
        <v>34.406</v>
      </c>
      <c r="P492" s="0" t="n">
        <v>33.536</v>
      </c>
      <c r="Q492" s="0" t="n">
        <v>34.207</v>
      </c>
      <c r="R492" s="0" t="n">
        <v>3.9786159</v>
      </c>
      <c r="S492" s="0" t="n">
        <v>4.0081813</v>
      </c>
      <c r="U492" s="0" t="n">
        <v>15.488815</v>
      </c>
      <c r="V492" s="0" t="n">
        <f aca="false">(SUM($U$2:U492))*$B$6025/3600</f>
        <v>0</v>
      </c>
      <c r="X492" s="0" t="n">
        <f aca="false">MAX(D492:M492,S492,R492)</f>
        <v>4.0207772</v>
      </c>
      <c r="Y492" s="0" t="n">
        <f aca="false">AVERAGE(D492:M492,S492,R492)</f>
        <v>3.99828685833333</v>
      </c>
      <c r="Z492" s="0" t="n">
        <f aca="false">MIN(D492:M492,S492,R492)</f>
        <v>3.9786159</v>
      </c>
      <c r="AA492" s="0" t="n">
        <f aca="false">SUM(D492:M492,S492,R492)</f>
        <v>47.9794423</v>
      </c>
      <c r="AB492" s="0" t="n">
        <f aca="false">MAX(N492:Q492)</f>
        <v>34.406</v>
      </c>
    </row>
    <row r="493" customFormat="false" ht="15" hidden="false" customHeight="false" outlineLevel="0" collapsed="false">
      <c r="A493" s="0" t="n">
        <v>540</v>
      </c>
      <c r="B493" s="0" t="s">
        <v>517</v>
      </c>
      <c r="C493" s="0" t="n">
        <v>4.0069018</v>
      </c>
      <c r="D493" s="0" t="n">
        <v>4.000305</v>
      </c>
      <c r="E493" s="0" t="n">
        <v>3.9804408</v>
      </c>
      <c r="F493" s="0" t="n">
        <v>4.0066711</v>
      </c>
      <c r="G493" s="0" t="n">
        <v>4.0109082</v>
      </c>
      <c r="H493" s="0" t="n">
        <v>3.9797486</v>
      </c>
      <c r="I493" s="0" t="n">
        <v>4.0006615</v>
      </c>
      <c r="J493" s="0" t="n">
        <v>3.9978403</v>
      </c>
      <c r="K493" s="0" t="n">
        <v>3.9956064</v>
      </c>
      <c r="L493" s="0" t="n">
        <v>4.0206619</v>
      </c>
      <c r="M493" s="0" t="n">
        <v>3.9985745</v>
      </c>
      <c r="N493" s="0" t="n">
        <v>33.514</v>
      </c>
      <c r="O493" s="0" t="n">
        <v>34.407</v>
      </c>
      <c r="P493" s="0" t="n">
        <v>33.537</v>
      </c>
      <c r="Q493" s="0" t="n">
        <v>34.207</v>
      </c>
      <c r="R493" s="0" t="n">
        <v>3.978511</v>
      </c>
      <c r="S493" s="0" t="n">
        <v>4.008045</v>
      </c>
      <c r="U493" s="0" t="n">
        <v>15.487886</v>
      </c>
      <c r="V493" s="0" t="n">
        <f aca="false">(SUM($U$2:U493))*$B$6025/3600</f>
        <v>0</v>
      </c>
      <c r="X493" s="0" t="n">
        <f aca="false">MAX(D493:M493,S493,R493)</f>
        <v>4.0206619</v>
      </c>
      <c r="Y493" s="0" t="n">
        <f aca="false">AVERAGE(D493:M493,S493,R493)</f>
        <v>3.998164525</v>
      </c>
      <c r="Z493" s="0" t="n">
        <f aca="false">MIN(D493:M493,S493,R493)</f>
        <v>3.978511</v>
      </c>
      <c r="AA493" s="0" t="n">
        <f aca="false">SUM(D493:M493,S493,R493)</f>
        <v>47.9779743</v>
      </c>
      <c r="AB493" s="0" t="n">
        <f aca="false">MAX(N493:Q493)</f>
        <v>34.407</v>
      </c>
    </row>
    <row r="494" customFormat="false" ht="15" hidden="false" customHeight="false" outlineLevel="0" collapsed="false">
      <c r="A494" s="0" t="n">
        <v>541</v>
      </c>
      <c r="B494" s="0" t="s">
        <v>518</v>
      </c>
      <c r="C494" s="0" t="n">
        <v>4.0067655</v>
      </c>
      <c r="D494" s="0" t="n">
        <v>4.0001896</v>
      </c>
      <c r="E494" s="0" t="n">
        <v>3.9802834</v>
      </c>
      <c r="F494" s="0" t="n">
        <v>4.0065347</v>
      </c>
      <c r="G494" s="0" t="n">
        <v>4.0107718</v>
      </c>
      <c r="H494" s="0" t="n">
        <v>3.9796227</v>
      </c>
      <c r="I494" s="0" t="n">
        <v>4.0005147</v>
      </c>
      <c r="J494" s="0" t="n">
        <v>3.997704</v>
      </c>
      <c r="K494" s="0" t="n">
        <v>3.995491</v>
      </c>
      <c r="L494" s="0" t="n">
        <v>4.0205255</v>
      </c>
      <c r="M494" s="0" t="n">
        <v>3.9984381</v>
      </c>
      <c r="N494" s="0" t="n">
        <v>33.514</v>
      </c>
      <c r="O494" s="0" t="n">
        <v>34.408</v>
      </c>
      <c r="P494" s="0" t="n">
        <v>33.538</v>
      </c>
      <c r="Q494" s="0" t="n">
        <v>34.208</v>
      </c>
      <c r="R494" s="0" t="n">
        <v>3.9783956</v>
      </c>
      <c r="S494" s="0" t="n">
        <v>4.0079191</v>
      </c>
      <c r="U494" s="0" t="n">
        <v>15.487232</v>
      </c>
      <c r="V494" s="0" t="n">
        <f aca="false">(SUM($U$2:U494))*$B$6025/3600</f>
        <v>0</v>
      </c>
      <c r="X494" s="0" t="n">
        <f aca="false">MAX(D494:M494,S494,R494)</f>
        <v>4.0205255</v>
      </c>
      <c r="Y494" s="0" t="n">
        <f aca="false">AVERAGE(D494:M494,S494,R494)</f>
        <v>3.99803251666667</v>
      </c>
      <c r="Z494" s="0" t="n">
        <f aca="false">MIN(D494:M494,S494,R494)</f>
        <v>3.9783956</v>
      </c>
      <c r="AA494" s="0" t="n">
        <f aca="false">SUM(D494:M494,S494,R494)</f>
        <v>47.9763902</v>
      </c>
      <c r="AB494" s="0" t="n">
        <f aca="false">MAX(N494:Q494)</f>
        <v>34.408</v>
      </c>
    </row>
    <row r="495" customFormat="false" ht="15" hidden="false" customHeight="false" outlineLevel="0" collapsed="false">
      <c r="A495" s="0" t="n">
        <v>542</v>
      </c>
      <c r="B495" s="0" t="s">
        <v>519</v>
      </c>
      <c r="C495" s="0" t="n">
        <v>4.0066501</v>
      </c>
      <c r="D495" s="0" t="n">
        <v>4.0000533</v>
      </c>
      <c r="E495" s="0" t="n">
        <v>3.9801681</v>
      </c>
      <c r="F495" s="0" t="n">
        <v>4.0064089</v>
      </c>
      <c r="G495" s="0" t="n">
        <v>4.010646</v>
      </c>
      <c r="H495" s="0" t="n">
        <v>3.9795388</v>
      </c>
      <c r="I495" s="0" t="n">
        <v>4.0003679</v>
      </c>
      <c r="J495" s="0" t="n">
        <v>3.9975886</v>
      </c>
      <c r="K495" s="0" t="n">
        <v>3.9953757</v>
      </c>
      <c r="L495" s="0" t="n">
        <v>4.0203997</v>
      </c>
      <c r="M495" s="0" t="n">
        <v>3.9983018</v>
      </c>
      <c r="N495" s="0" t="n">
        <v>33.515</v>
      </c>
      <c r="O495" s="0" t="n">
        <v>34.409</v>
      </c>
      <c r="P495" s="0" t="n">
        <v>33.539</v>
      </c>
      <c r="Q495" s="0" t="n">
        <v>34.209</v>
      </c>
      <c r="R495" s="0" t="n">
        <v>3.9782698</v>
      </c>
      <c r="S495" s="0" t="n">
        <v>4.0077933</v>
      </c>
      <c r="U495" s="0" t="n">
        <v>15.48643</v>
      </c>
      <c r="V495" s="0" t="n">
        <f aca="false">(SUM($U$2:U495))*$B$6025/3600</f>
        <v>0</v>
      </c>
      <c r="X495" s="0" t="n">
        <f aca="false">MAX(D495:M495,S495,R495)</f>
        <v>4.0203997</v>
      </c>
      <c r="Y495" s="0" t="n">
        <f aca="false">AVERAGE(D495:M495,S495,R495)</f>
        <v>3.997909325</v>
      </c>
      <c r="Z495" s="0" t="n">
        <f aca="false">MIN(D495:M495,S495,R495)</f>
        <v>3.9782698</v>
      </c>
      <c r="AA495" s="0" t="n">
        <f aca="false">SUM(D495:M495,S495,R495)</f>
        <v>47.9749119</v>
      </c>
      <c r="AB495" s="0" t="n">
        <f aca="false">MAX(N495:Q495)</f>
        <v>34.409</v>
      </c>
    </row>
    <row r="496" customFormat="false" ht="15" hidden="false" customHeight="false" outlineLevel="0" collapsed="false">
      <c r="A496" s="0" t="n">
        <v>543</v>
      </c>
      <c r="B496" s="0" t="s">
        <v>520</v>
      </c>
      <c r="C496" s="0" t="n">
        <v>4.0065347</v>
      </c>
      <c r="D496" s="0" t="n">
        <v>3.9999379</v>
      </c>
      <c r="E496" s="0" t="n">
        <v>3.9800317</v>
      </c>
      <c r="F496" s="0" t="n">
        <v>4.006283</v>
      </c>
      <c r="G496" s="0" t="n">
        <v>4.0105306</v>
      </c>
      <c r="H496" s="0" t="n">
        <v>3.9794234</v>
      </c>
      <c r="I496" s="0" t="n">
        <v>4.000242</v>
      </c>
      <c r="J496" s="0" t="n">
        <v>3.9974523</v>
      </c>
      <c r="K496" s="0" t="n">
        <v>3.9952498</v>
      </c>
      <c r="L496" s="0" t="n">
        <v>4.0202843</v>
      </c>
      <c r="M496" s="0" t="n">
        <v>3.9981654</v>
      </c>
      <c r="N496" s="0" t="n">
        <v>33.516</v>
      </c>
      <c r="O496" s="0" t="n">
        <v>34.41</v>
      </c>
      <c r="P496" s="0" t="n">
        <v>33.541</v>
      </c>
      <c r="Q496" s="0" t="n">
        <v>34.21</v>
      </c>
      <c r="R496" s="0" t="n">
        <v>3.9781544</v>
      </c>
      <c r="S496" s="0" t="n">
        <v>4.0076674</v>
      </c>
      <c r="U496" s="0" t="n">
        <v>15.485691</v>
      </c>
      <c r="V496" s="0" t="n">
        <f aca="false">(SUM($U$2:U496))*$B$6025/3600</f>
        <v>0</v>
      </c>
      <c r="X496" s="0" t="n">
        <f aca="false">MAX(D496:M496,S496,R496)</f>
        <v>4.0202843</v>
      </c>
      <c r="Y496" s="0" t="n">
        <f aca="false">AVERAGE(D496:M496,S496,R496)</f>
        <v>3.99778518333333</v>
      </c>
      <c r="Z496" s="0" t="n">
        <f aca="false">MIN(D496:M496,S496,R496)</f>
        <v>3.9781544</v>
      </c>
      <c r="AA496" s="0" t="n">
        <f aca="false">SUM(D496:M496,S496,R496)</f>
        <v>47.9734222</v>
      </c>
      <c r="AB496" s="0" t="n">
        <f aca="false">MAX(N496:Q496)</f>
        <v>34.41</v>
      </c>
    </row>
    <row r="497" customFormat="false" ht="15" hidden="false" customHeight="false" outlineLevel="0" collapsed="false">
      <c r="A497" s="0" t="n">
        <v>544</v>
      </c>
      <c r="B497" s="0" t="s">
        <v>521</v>
      </c>
      <c r="C497" s="0" t="n">
        <v>4.0063984</v>
      </c>
      <c r="D497" s="0" t="n">
        <v>3.999812</v>
      </c>
      <c r="E497" s="0" t="n">
        <v>3.9798954</v>
      </c>
      <c r="F497" s="0" t="n">
        <v>4.0061572</v>
      </c>
      <c r="G497" s="0" t="n">
        <v>4.0104048</v>
      </c>
      <c r="H497" s="0" t="n">
        <v>3.9793291</v>
      </c>
      <c r="I497" s="0" t="n">
        <v>4.0001057</v>
      </c>
      <c r="J497" s="0" t="n">
        <v>3.9973159</v>
      </c>
      <c r="K497" s="0" t="n">
        <v>3.9951449</v>
      </c>
      <c r="L497" s="0" t="n">
        <v>4.0201585</v>
      </c>
      <c r="M497" s="0" t="n">
        <v>3.9980291</v>
      </c>
      <c r="N497" s="0" t="n">
        <v>33.516</v>
      </c>
      <c r="O497" s="0" t="n">
        <v>34.411</v>
      </c>
      <c r="P497" s="0" t="n">
        <v>33.541</v>
      </c>
      <c r="Q497" s="0" t="n">
        <v>34.211</v>
      </c>
      <c r="R497" s="0" t="n">
        <v>3.9780495</v>
      </c>
      <c r="S497" s="0" t="n">
        <v>4.0075311</v>
      </c>
      <c r="U497" s="0" t="n">
        <v>15.484615</v>
      </c>
      <c r="V497" s="0" t="n">
        <f aca="false">(SUM($U$2:U497))*$B$6025/3600</f>
        <v>0</v>
      </c>
      <c r="X497" s="0" t="n">
        <f aca="false">MAX(D497:M497,S497,R497)</f>
        <v>4.0201585</v>
      </c>
      <c r="Y497" s="0" t="n">
        <f aca="false">AVERAGE(D497:M497,S497,R497)</f>
        <v>3.9976611</v>
      </c>
      <c r="Z497" s="0" t="n">
        <f aca="false">MIN(D497:M497,S497,R497)</f>
        <v>3.9780495</v>
      </c>
      <c r="AA497" s="0" t="n">
        <f aca="false">SUM(D497:M497,S497,R497)</f>
        <v>47.9719332</v>
      </c>
      <c r="AB497" s="0" t="n">
        <f aca="false">MAX(N497:Q497)</f>
        <v>34.411</v>
      </c>
    </row>
    <row r="498" customFormat="false" ht="15" hidden="false" customHeight="false" outlineLevel="0" collapsed="false">
      <c r="A498" s="0" t="n">
        <v>545</v>
      </c>
      <c r="B498" s="0" t="s">
        <v>522</v>
      </c>
      <c r="C498" s="0" t="n">
        <v>4.006283</v>
      </c>
      <c r="D498" s="0" t="n">
        <v>3.9996757</v>
      </c>
      <c r="E498" s="0" t="n">
        <v>3.97978</v>
      </c>
      <c r="F498" s="0" t="n">
        <v>4.0060208</v>
      </c>
      <c r="G498" s="0" t="n">
        <v>4.0102789</v>
      </c>
      <c r="H498" s="0" t="n">
        <v>3.9792137</v>
      </c>
      <c r="I498" s="0" t="n">
        <v>3.9999693</v>
      </c>
      <c r="J498" s="0" t="n">
        <v>3.9972006</v>
      </c>
      <c r="K498" s="0" t="n">
        <v>3.9950296</v>
      </c>
      <c r="L498" s="0" t="n">
        <v>4.0200221</v>
      </c>
      <c r="M498" s="0" t="n">
        <v>3.9979032</v>
      </c>
      <c r="N498" s="0" t="n">
        <v>33.517</v>
      </c>
      <c r="O498" s="0" t="n">
        <v>34.411</v>
      </c>
      <c r="P498" s="0" t="n">
        <v>33.542</v>
      </c>
      <c r="Q498" s="0" t="n">
        <v>34.211</v>
      </c>
      <c r="R498" s="0" t="n">
        <v>3.9779237</v>
      </c>
      <c r="S498" s="0" t="n">
        <v>4.0073947</v>
      </c>
      <c r="U498" s="0" t="n">
        <v>15.484151</v>
      </c>
      <c r="V498" s="0" t="n">
        <f aca="false">(SUM($U$2:U498))*$B$6025/3600</f>
        <v>0</v>
      </c>
      <c r="X498" s="0" t="n">
        <f aca="false">MAX(D498:M498,S498,R498)</f>
        <v>4.0200221</v>
      </c>
      <c r="Y498" s="0" t="n">
        <f aca="false">AVERAGE(D498:M498,S498,R498)</f>
        <v>3.99753435833333</v>
      </c>
      <c r="Z498" s="0" t="n">
        <f aca="false">MIN(D498:M498,S498,R498)</f>
        <v>3.9779237</v>
      </c>
      <c r="AA498" s="0" t="n">
        <f aca="false">SUM(D498:M498,S498,R498)</f>
        <v>47.9704123</v>
      </c>
      <c r="AB498" s="0" t="n">
        <f aca="false">MAX(N498:Q498)</f>
        <v>34.411</v>
      </c>
    </row>
    <row r="499" customFormat="false" ht="15" hidden="false" customHeight="false" outlineLevel="0" collapsed="false">
      <c r="A499" s="0" t="n">
        <v>546</v>
      </c>
      <c r="B499" s="0" t="s">
        <v>523</v>
      </c>
      <c r="C499" s="0" t="n">
        <v>4.0061677</v>
      </c>
      <c r="D499" s="0" t="n">
        <v>3.9995498</v>
      </c>
      <c r="E499" s="0" t="n">
        <v>3.9796542</v>
      </c>
      <c r="F499" s="0" t="n">
        <v>4.0059055</v>
      </c>
      <c r="G499" s="0" t="n">
        <v>4.0101635</v>
      </c>
      <c r="H499" s="0" t="n">
        <v>3.9790983</v>
      </c>
      <c r="I499" s="0" t="n">
        <v>3.999833</v>
      </c>
      <c r="J499" s="0" t="n">
        <v>3.9970537</v>
      </c>
      <c r="K499" s="0" t="n">
        <v>3.9948932</v>
      </c>
      <c r="L499" s="0" t="n">
        <v>4.0198858</v>
      </c>
      <c r="M499" s="0" t="n">
        <v>3.9977669</v>
      </c>
      <c r="N499" s="0" t="n">
        <v>33.517</v>
      </c>
      <c r="O499" s="0" t="n">
        <v>34.412</v>
      </c>
      <c r="P499" s="0" t="n">
        <v>33.543</v>
      </c>
      <c r="Q499" s="0" t="n">
        <v>34.212</v>
      </c>
      <c r="R499" s="0" t="n">
        <v>3.9777978</v>
      </c>
      <c r="S499" s="0" t="n">
        <v>4.0072479</v>
      </c>
      <c r="U499" s="0" t="n">
        <v>15.483581</v>
      </c>
      <c r="V499" s="0" t="n">
        <f aca="false">(SUM($U$2:U499))*$B$6025/3600</f>
        <v>0</v>
      </c>
      <c r="X499" s="0" t="n">
        <f aca="false">MAX(D499:M499,S499,R499)</f>
        <v>4.0198858</v>
      </c>
      <c r="Y499" s="0" t="n">
        <f aca="false">AVERAGE(D499:M499,S499,R499)</f>
        <v>3.99740413333333</v>
      </c>
      <c r="Z499" s="0" t="n">
        <f aca="false">MIN(D499:M499,S499,R499)</f>
        <v>3.9777978</v>
      </c>
      <c r="AA499" s="0" t="n">
        <f aca="false">SUM(D499:M499,S499,R499)</f>
        <v>47.9688496</v>
      </c>
      <c r="AB499" s="0" t="n">
        <f aca="false">MAX(N499:Q499)</f>
        <v>34.412</v>
      </c>
    </row>
    <row r="500" customFormat="false" ht="15" hidden="false" customHeight="false" outlineLevel="0" collapsed="false">
      <c r="A500" s="0" t="n">
        <v>547</v>
      </c>
      <c r="B500" s="0" t="s">
        <v>524</v>
      </c>
      <c r="C500" s="0" t="n">
        <v>4.0060313</v>
      </c>
      <c r="D500" s="0" t="n">
        <v>3.999424</v>
      </c>
      <c r="E500" s="0" t="n">
        <v>3.9795178</v>
      </c>
      <c r="F500" s="0" t="n">
        <v>4.0057796</v>
      </c>
      <c r="G500" s="0" t="n">
        <v>4.0100377</v>
      </c>
      <c r="H500" s="0" t="n">
        <v>3.9789934</v>
      </c>
      <c r="I500" s="0" t="n">
        <v>3.9996862</v>
      </c>
      <c r="J500" s="0" t="n">
        <v>3.9969174</v>
      </c>
      <c r="K500" s="0" t="n">
        <v>3.9947779</v>
      </c>
      <c r="L500" s="0" t="n">
        <v>4.0197704</v>
      </c>
      <c r="M500" s="0" t="n">
        <v>3.997641</v>
      </c>
      <c r="N500" s="0" t="n">
        <v>33.518</v>
      </c>
      <c r="O500" s="0" t="n">
        <v>34.412</v>
      </c>
      <c r="P500" s="0" t="n">
        <v>33.543</v>
      </c>
      <c r="Q500" s="0" t="n">
        <v>34.213</v>
      </c>
      <c r="R500" s="0" t="n">
        <v>3.977672</v>
      </c>
      <c r="S500" s="0" t="n">
        <v>4.0071326</v>
      </c>
      <c r="U500" s="0" t="n">
        <v>15.482884</v>
      </c>
      <c r="V500" s="0" t="n">
        <f aca="false">(SUM($U$2:U500))*$B$6025/3600</f>
        <v>0</v>
      </c>
      <c r="X500" s="0" t="n">
        <f aca="false">MAX(D500:M500,S500,R500)</f>
        <v>4.0197704</v>
      </c>
      <c r="Y500" s="0" t="n">
        <f aca="false">AVERAGE(D500:M500,S500,R500)</f>
        <v>3.99727916666667</v>
      </c>
      <c r="Z500" s="0" t="n">
        <f aca="false">MIN(D500:M500,S500,R500)</f>
        <v>3.977672</v>
      </c>
      <c r="AA500" s="0" t="n">
        <f aca="false">SUM(D500:M500,S500,R500)</f>
        <v>47.96735</v>
      </c>
      <c r="AB500" s="0" t="n">
        <f aca="false">MAX(N500:Q500)</f>
        <v>34.412</v>
      </c>
    </row>
    <row r="501" customFormat="false" ht="15" hidden="false" customHeight="false" outlineLevel="0" collapsed="false">
      <c r="A501" s="0" t="n">
        <v>548</v>
      </c>
      <c r="B501" s="0" t="s">
        <v>525</v>
      </c>
      <c r="C501" s="0" t="n">
        <v>4.005916</v>
      </c>
      <c r="D501" s="0" t="n">
        <v>3.9992981</v>
      </c>
      <c r="E501" s="0" t="n">
        <v>3.979392</v>
      </c>
      <c r="F501" s="0" t="n">
        <v>4.0056433</v>
      </c>
      <c r="G501" s="0" t="n">
        <v>4.0099118</v>
      </c>
      <c r="H501" s="0" t="n">
        <v>3.9788781</v>
      </c>
      <c r="I501" s="0" t="n">
        <v>3.9995498</v>
      </c>
      <c r="J501" s="0" t="n">
        <v>3.9967915</v>
      </c>
      <c r="K501" s="0" t="n">
        <v>3.9946625</v>
      </c>
      <c r="L501" s="0" t="n">
        <v>4.0196655</v>
      </c>
      <c r="M501" s="0" t="n">
        <v>3.9975152</v>
      </c>
      <c r="N501" s="0" t="n">
        <v>33.519</v>
      </c>
      <c r="O501" s="0" t="n">
        <v>34.413</v>
      </c>
      <c r="P501" s="0" t="n">
        <v>33.544</v>
      </c>
      <c r="Q501" s="0" t="n">
        <v>34.214</v>
      </c>
      <c r="R501" s="0" t="n">
        <v>3.9775776</v>
      </c>
      <c r="S501" s="0" t="n">
        <v>4.0069962</v>
      </c>
      <c r="U501" s="0" t="n">
        <v>15.482251</v>
      </c>
      <c r="V501" s="0" t="n">
        <f aca="false">(SUM($U$2:U501))*$B$6025/3600</f>
        <v>0</v>
      </c>
      <c r="X501" s="0" t="n">
        <f aca="false">MAX(D501:M501,S501,R501)</f>
        <v>4.0196655</v>
      </c>
      <c r="Y501" s="0" t="n">
        <f aca="false">AVERAGE(D501:M501,S501,R501)</f>
        <v>3.9971568</v>
      </c>
      <c r="Z501" s="0" t="n">
        <f aca="false">MIN(D501:M501,S501,R501)</f>
        <v>3.9775776</v>
      </c>
      <c r="AA501" s="0" t="n">
        <f aca="false">SUM(D501:M501,S501,R501)</f>
        <v>47.9658816</v>
      </c>
      <c r="AB501" s="0" t="n">
        <f aca="false">MAX(N501:Q501)</f>
        <v>34.413</v>
      </c>
    </row>
    <row r="502" customFormat="false" ht="15" hidden="false" customHeight="false" outlineLevel="0" collapsed="false">
      <c r="A502" s="0" t="n">
        <v>549</v>
      </c>
      <c r="B502" s="0" t="s">
        <v>526</v>
      </c>
      <c r="C502" s="0" t="n">
        <v>4.0057796</v>
      </c>
      <c r="D502" s="0" t="n">
        <v>3.9991723</v>
      </c>
      <c r="E502" s="0" t="n">
        <v>3.9792452</v>
      </c>
      <c r="F502" s="0" t="n">
        <v>4.0055174</v>
      </c>
      <c r="G502" s="0" t="n">
        <v>4.009786</v>
      </c>
      <c r="H502" s="0" t="n">
        <v>3.9787732</v>
      </c>
      <c r="I502" s="0" t="n">
        <v>3.9994345</v>
      </c>
      <c r="J502" s="0" t="n">
        <v>3.9966762</v>
      </c>
      <c r="K502" s="0" t="n">
        <v>3.9945366</v>
      </c>
      <c r="L502" s="0" t="n">
        <v>4.0195187</v>
      </c>
      <c r="M502" s="0" t="n">
        <v>3.9973788</v>
      </c>
      <c r="N502" s="0" t="n">
        <v>33.52</v>
      </c>
      <c r="O502" s="0" t="n">
        <v>34.413</v>
      </c>
      <c r="P502" s="0" t="n">
        <v>33.545</v>
      </c>
      <c r="Q502" s="0" t="n">
        <v>34.214</v>
      </c>
      <c r="R502" s="0" t="n">
        <v>3.9774622</v>
      </c>
      <c r="S502" s="0" t="n">
        <v>4.0068599</v>
      </c>
      <c r="U502" s="0" t="n">
        <v>15.481871</v>
      </c>
      <c r="V502" s="0" t="n">
        <f aca="false">(SUM($U$2:U502))*$B$6025/3600</f>
        <v>0</v>
      </c>
      <c r="X502" s="0" t="n">
        <f aca="false">MAX(D502:M502,S502,R502)</f>
        <v>4.0195187</v>
      </c>
      <c r="Y502" s="0" t="n">
        <f aca="false">AVERAGE(D502:M502,S502,R502)</f>
        <v>3.99703008333333</v>
      </c>
      <c r="Z502" s="0" t="n">
        <f aca="false">MIN(D502:M502,S502,R502)</f>
        <v>3.9774622</v>
      </c>
      <c r="AA502" s="0" t="n">
        <f aca="false">SUM(D502:M502,S502,R502)</f>
        <v>47.964361</v>
      </c>
      <c r="AB502" s="0" t="n">
        <f aca="false">MAX(N502:Q502)</f>
        <v>34.413</v>
      </c>
    </row>
    <row r="503" customFormat="false" ht="15" hidden="false" customHeight="false" outlineLevel="0" collapsed="false">
      <c r="A503" s="0" t="n">
        <v>550</v>
      </c>
      <c r="B503" s="0" t="s">
        <v>527</v>
      </c>
      <c r="C503" s="0" t="n">
        <v>4.0056643</v>
      </c>
      <c r="D503" s="0" t="n">
        <v>3.9990359</v>
      </c>
      <c r="E503" s="0" t="n">
        <v>3.9791508</v>
      </c>
      <c r="F503" s="0" t="n">
        <v>4.0053916</v>
      </c>
      <c r="G503" s="0" t="n">
        <v>4.0096706</v>
      </c>
      <c r="H503" s="0" t="n">
        <v>3.9786683</v>
      </c>
      <c r="I503" s="0" t="n">
        <v>3.9992771</v>
      </c>
      <c r="J503" s="0" t="n">
        <v>3.9965503</v>
      </c>
      <c r="K503" s="0" t="n">
        <v>3.9944213</v>
      </c>
      <c r="L503" s="0" t="n">
        <v>4.0194033</v>
      </c>
      <c r="M503" s="0" t="n">
        <v>3.9972425</v>
      </c>
      <c r="N503" s="0" t="n">
        <v>33.52</v>
      </c>
      <c r="O503" s="0" t="n">
        <v>34.414</v>
      </c>
      <c r="P503" s="0" t="n">
        <v>33.545</v>
      </c>
      <c r="Q503" s="0" t="n">
        <v>34.215</v>
      </c>
      <c r="R503" s="0" t="n">
        <v>3.9773364</v>
      </c>
      <c r="S503" s="0" t="n">
        <v>4.0067235</v>
      </c>
      <c r="U503" s="0" t="n">
        <v>15.481344</v>
      </c>
      <c r="V503" s="0" t="n">
        <f aca="false">(SUM($U$2:U503))*$B$6025/3600</f>
        <v>0</v>
      </c>
      <c r="X503" s="0" t="n">
        <f aca="false">MAX(D503:M503,S503,R503)</f>
        <v>4.0194033</v>
      </c>
      <c r="Y503" s="0" t="n">
        <f aca="false">AVERAGE(D503:M503,S503,R503)</f>
        <v>3.99690596666667</v>
      </c>
      <c r="Z503" s="0" t="n">
        <f aca="false">MIN(D503:M503,S503,R503)</f>
        <v>3.9773364</v>
      </c>
      <c r="AA503" s="0" t="n">
        <f aca="false">SUM(D503:M503,S503,R503)</f>
        <v>47.9628716</v>
      </c>
      <c r="AB503" s="0" t="n">
        <f aca="false">MAX(N503:Q503)</f>
        <v>34.414</v>
      </c>
    </row>
    <row r="504" customFormat="false" ht="15" hidden="false" customHeight="false" outlineLevel="0" collapsed="false">
      <c r="A504" s="0" t="n">
        <v>551</v>
      </c>
      <c r="B504" s="0" t="s">
        <v>528</v>
      </c>
      <c r="C504" s="0" t="n">
        <v>4.0055279</v>
      </c>
      <c r="D504" s="0" t="n">
        <v>3.9989101</v>
      </c>
      <c r="E504" s="0" t="n">
        <v>3.9790039</v>
      </c>
      <c r="F504" s="0" t="n">
        <v>4.0052657</v>
      </c>
      <c r="G504" s="0" t="n">
        <v>4.0095343</v>
      </c>
      <c r="H504" s="0" t="n">
        <v>3.978553</v>
      </c>
      <c r="I504" s="0" t="n">
        <v>3.9991513</v>
      </c>
      <c r="J504" s="0" t="n">
        <v>3.996414</v>
      </c>
      <c r="K504" s="0" t="n">
        <v>3.9943164</v>
      </c>
      <c r="L504" s="0" t="n">
        <v>4.0192775</v>
      </c>
      <c r="M504" s="0" t="n">
        <v>3.9971167</v>
      </c>
      <c r="N504" s="0" t="n">
        <v>33.521</v>
      </c>
      <c r="O504" s="0" t="n">
        <v>34.415</v>
      </c>
      <c r="P504" s="0" t="n">
        <v>33.546</v>
      </c>
      <c r="Q504" s="0" t="n">
        <v>34.216</v>
      </c>
      <c r="R504" s="0" t="n">
        <v>3.977221</v>
      </c>
      <c r="S504" s="0" t="n">
        <v>4.0066082</v>
      </c>
      <c r="U504" s="0" t="n">
        <v>15.480816</v>
      </c>
      <c r="V504" s="0" t="n">
        <f aca="false">(SUM($U$2:U504))*$B$6025/3600</f>
        <v>0</v>
      </c>
      <c r="X504" s="0" t="n">
        <f aca="false">MAX(D504:M504,S504,R504)</f>
        <v>4.0192775</v>
      </c>
      <c r="Y504" s="0" t="n">
        <f aca="false">AVERAGE(D504:M504,S504,R504)</f>
        <v>3.99678100833333</v>
      </c>
      <c r="Z504" s="0" t="n">
        <f aca="false">MIN(D504:M504,S504,R504)</f>
        <v>3.977221</v>
      </c>
      <c r="AA504" s="0" t="n">
        <f aca="false">SUM(D504:M504,S504,R504)</f>
        <v>47.9613721</v>
      </c>
      <c r="AB504" s="0" t="n">
        <f aca="false">MAX(N504:Q504)</f>
        <v>34.415</v>
      </c>
    </row>
    <row r="505" customFormat="false" ht="15" hidden="false" customHeight="false" outlineLevel="0" collapsed="false">
      <c r="A505" s="0" t="n">
        <v>552</v>
      </c>
      <c r="B505" s="0" t="s">
        <v>529</v>
      </c>
      <c r="C505" s="0" t="n">
        <v>4.005423</v>
      </c>
      <c r="D505" s="0" t="n">
        <v>3.9987842</v>
      </c>
      <c r="E505" s="0" t="n">
        <v>3.9788571</v>
      </c>
      <c r="F505" s="0" t="n">
        <v>4.0051503</v>
      </c>
      <c r="G505" s="0" t="n">
        <v>4.0094084</v>
      </c>
      <c r="H505" s="0" t="n">
        <v>3.9784481</v>
      </c>
      <c r="I505" s="0" t="n">
        <v>3.9990045</v>
      </c>
      <c r="J505" s="0" t="n">
        <v>3.9962776</v>
      </c>
      <c r="K505" s="0" t="n">
        <v>3.994201</v>
      </c>
      <c r="L505" s="0" t="n">
        <v>4.0191516</v>
      </c>
      <c r="M505" s="0" t="n">
        <v>3.9970013</v>
      </c>
      <c r="N505" s="0" t="n">
        <v>33.522</v>
      </c>
      <c r="O505" s="0" t="n">
        <v>34.416</v>
      </c>
      <c r="P505" s="0" t="n">
        <v>33.547</v>
      </c>
      <c r="Q505" s="0" t="n">
        <v>34.217</v>
      </c>
      <c r="R505" s="0" t="n">
        <v>3.9771161</v>
      </c>
      <c r="S505" s="0" t="n">
        <v>4.0064823</v>
      </c>
      <c r="U505" s="0" t="n">
        <v>15.480014</v>
      </c>
      <c r="V505" s="0" t="n">
        <f aca="false">(SUM($U$2:U505))*$B$6025/3600</f>
        <v>0</v>
      </c>
      <c r="X505" s="0" t="n">
        <f aca="false">MAX(D505:M505,S505,R505)</f>
        <v>4.0191516</v>
      </c>
      <c r="Y505" s="0" t="n">
        <f aca="false">AVERAGE(D505:M505,S505,R505)</f>
        <v>3.996656875</v>
      </c>
      <c r="Z505" s="0" t="n">
        <f aca="false">MIN(D505:M505,S505,R505)</f>
        <v>3.9771161</v>
      </c>
      <c r="AA505" s="0" t="n">
        <f aca="false">SUM(D505:M505,S505,R505)</f>
        <v>47.9598825</v>
      </c>
      <c r="AB505" s="0" t="n">
        <f aca="false">MAX(N505:Q505)</f>
        <v>34.416</v>
      </c>
    </row>
    <row r="506" customFormat="false" ht="15" hidden="false" customHeight="false" outlineLevel="0" collapsed="false">
      <c r="A506" s="0" t="n">
        <v>553</v>
      </c>
      <c r="B506" s="0" t="s">
        <v>530</v>
      </c>
      <c r="C506" s="0" t="n">
        <v>4.0052762</v>
      </c>
      <c r="D506" s="0" t="n">
        <v>3.9986689</v>
      </c>
      <c r="E506" s="0" t="n">
        <v>3.9787417</v>
      </c>
      <c r="F506" s="0" t="n">
        <v>4.005014</v>
      </c>
      <c r="G506" s="0" t="n">
        <v>4.0093035</v>
      </c>
      <c r="H506" s="0" t="n">
        <v>3.9783327</v>
      </c>
      <c r="I506" s="0" t="n">
        <v>3.9988681</v>
      </c>
      <c r="J506" s="0" t="n">
        <v>3.9961518</v>
      </c>
      <c r="K506" s="0" t="n">
        <v>3.9940752</v>
      </c>
      <c r="L506" s="0" t="n">
        <v>4.0190153</v>
      </c>
      <c r="M506" s="0" t="n">
        <v>3.9968545</v>
      </c>
      <c r="N506" s="0" t="n">
        <v>33.523</v>
      </c>
      <c r="O506" s="0" t="n">
        <v>34.417</v>
      </c>
      <c r="P506" s="0" t="n">
        <v>33.548</v>
      </c>
      <c r="Q506" s="0" t="n">
        <v>34.218</v>
      </c>
      <c r="R506" s="0" t="n">
        <v>3.9769798</v>
      </c>
      <c r="S506" s="0" t="n">
        <v>4.006346</v>
      </c>
      <c r="U506" s="0" t="n">
        <v>15.479465</v>
      </c>
      <c r="V506" s="0" t="n">
        <f aca="false">(SUM($U$2:U506))*$B$6025/3600</f>
        <v>0</v>
      </c>
      <c r="X506" s="0" t="n">
        <f aca="false">MAX(D506:M506,S506,R506)</f>
        <v>4.0190153</v>
      </c>
      <c r="Y506" s="0" t="n">
        <f aca="false">AVERAGE(D506:M506,S506,R506)</f>
        <v>3.99652929166667</v>
      </c>
      <c r="Z506" s="0" t="n">
        <f aca="false">MIN(D506:M506,S506,R506)</f>
        <v>3.9769798</v>
      </c>
      <c r="AA506" s="0" t="n">
        <f aca="false">SUM(D506:M506,S506,R506)</f>
        <v>47.9583515</v>
      </c>
      <c r="AB506" s="0" t="n">
        <f aca="false">MAX(N506:Q506)</f>
        <v>34.417</v>
      </c>
    </row>
    <row r="507" customFormat="false" ht="15" hidden="false" customHeight="false" outlineLevel="0" collapsed="false">
      <c r="A507" s="0" t="n">
        <v>554</v>
      </c>
      <c r="B507" s="0" t="s">
        <v>531</v>
      </c>
      <c r="C507" s="0" t="n">
        <v>4.0051818</v>
      </c>
      <c r="D507" s="0" t="n">
        <v>3.9985325</v>
      </c>
      <c r="E507" s="0" t="n">
        <v>3.9786054</v>
      </c>
      <c r="F507" s="0" t="n">
        <v>4.0048882</v>
      </c>
      <c r="G507" s="0" t="n">
        <v>4.0091672</v>
      </c>
      <c r="H507" s="0" t="n">
        <v>3.9782383</v>
      </c>
      <c r="I507" s="0" t="n">
        <v>3.9987423</v>
      </c>
      <c r="J507" s="0" t="n">
        <v>3.9960154</v>
      </c>
      <c r="K507" s="0" t="n">
        <v>3.9939703</v>
      </c>
      <c r="L507" s="0" t="n">
        <v>4.0188999</v>
      </c>
      <c r="M507" s="0" t="n">
        <v>3.9967181</v>
      </c>
      <c r="N507" s="0" t="n">
        <v>33.524</v>
      </c>
      <c r="O507" s="0" t="n">
        <v>34.418</v>
      </c>
      <c r="P507" s="0" t="n">
        <v>33.549</v>
      </c>
      <c r="Q507" s="0" t="n">
        <v>34.218</v>
      </c>
      <c r="R507" s="0" t="n">
        <v>3.9768749</v>
      </c>
      <c r="S507" s="0" t="n">
        <v>4.0062306</v>
      </c>
      <c r="U507" s="0" t="n">
        <v>15.478579</v>
      </c>
      <c r="V507" s="0" t="n">
        <f aca="false">(SUM($U$2:U507))*$B$6025/3600</f>
        <v>0</v>
      </c>
      <c r="X507" s="0" t="n">
        <f aca="false">MAX(D507:M507,S507,R507)</f>
        <v>4.0188999</v>
      </c>
      <c r="Y507" s="0" t="n">
        <f aca="false">AVERAGE(D507:M507,S507,R507)</f>
        <v>3.996406925</v>
      </c>
      <c r="Z507" s="0" t="n">
        <f aca="false">MIN(D507:M507,S507,R507)</f>
        <v>3.9768749</v>
      </c>
      <c r="AA507" s="0" t="n">
        <f aca="false">SUM(D507:M507,S507,R507)</f>
        <v>47.9568831</v>
      </c>
      <c r="AB507" s="0" t="n">
        <f aca="false">MAX(N507:Q507)</f>
        <v>34.418</v>
      </c>
    </row>
    <row r="508" customFormat="false" ht="15" hidden="false" customHeight="false" outlineLevel="0" collapsed="false">
      <c r="A508" s="0" t="n">
        <v>555</v>
      </c>
      <c r="B508" s="0" t="s">
        <v>532</v>
      </c>
      <c r="C508" s="0" t="n">
        <v>4.005056</v>
      </c>
      <c r="D508" s="0" t="n">
        <v>3.9984171</v>
      </c>
      <c r="E508" s="0" t="n">
        <v>3.97849</v>
      </c>
      <c r="F508" s="0" t="n">
        <v>4.0047833</v>
      </c>
      <c r="G508" s="0" t="n">
        <v>4.0090518</v>
      </c>
      <c r="H508" s="0" t="n">
        <v>3.978123</v>
      </c>
      <c r="I508" s="0" t="n">
        <v>3.9985954</v>
      </c>
      <c r="J508" s="0" t="n">
        <v>3.9959001</v>
      </c>
      <c r="K508" s="0" t="n">
        <v>3.9938444</v>
      </c>
      <c r="L508" s="0" t="n">
        <v>4.0187531</v>
      </c>
      <c r="M508" s="0" t="n">
        <v>3.9965923</v>
      </c>
      <c r="N508" s="0" t="n">
        <v>33.525</v>
      </c>
      <c r="O508" s="0" t="n">
        <v>34.419</v>
      </c>
      <c r="P508" s="0" t="n">
        <v>33.55</v>
      </c>
      <c r="Q508" s="0" t="n">
        <v>34.219</v>
      </c>
      <c r="R508" s="0" t="n">
        <v>3.9767595</v>
      </c>
      <c r="S508" s="0" t="n">
        <v>4.0060943</v>
      </c>
      <c r="U508" s="0" t="n">
        <v>15.477693</v>
      </c>
      <c r="V508" s="0" t="n">
        <f aca="false">(SUM($U$2:U508))*$B$6025/3600</f>
        <v>0</v>
      </c>
      <c r="X508" s="0" t="n">
        <f aca="false">MAX(D508:M508,S508,R508)</f>
        <v>4.0187531</v>
      </c>
      <c r="Y508" s="0" t="n">
        <f aca="false">AVERAGE(D508:M508,S508,R508)</f>
        <v>3.99628369166667</v>
      </c>
      <c r="Z508" s="0" t="n">
        <f aca="false">MIN(D508:M508,S508,R508)</f>
        <v>3.9767595</v>
      </c>
      <c r="AA508" s="0" t="n">
        <f aca="false">SUM(D508:M508,S508,R508)</f>
        <v>47.9554043</v>
      </c>
      <c r="AB508" s="0" t="n">
        <f aca="false">MAX(N508:Q508)</f>
        <v>34.419</v>
      </c>
    </row>
    <row r="509" customFormat="false" ht="15" hidden="false" customHeight="false" outlineLevel="0" collapsed="false">
      <c r="A509" s="0" t="n">
        <v>556</v>
      </c>
      <c r="B509" s="0" t="s">
        <v>533</v>
      </c>
      <c r="C509" s="0" t="n">
        <v>4.0049406</v>
      </c>
      <c r="D509" s="0" t="n">
        <v>3.9982913</v>
      </c>
      <c r="E509" s="0" t="n">
        <v>3.9783642</v>
      </c>
      <c r="F509" s="0" t="n">
        <v>4.0046574</v>
      </c>
      <c r="G509" s="0" t="n">
        <v>4.0089574</v>
      </c>
      <c r="H509" s="0" t="n">
        <v>3.9780181</v>
      </c>
      <c r="I509" s="0" t="n">
        <v>3.9984801</v>
      </c>
      <c r="J509" s="0" t="n">
        <v>3.9957847</v>
      </c>
      <c r="K509" s="0" t="n">
        <v>3.9937501</v>
      </c>
      <c r="L509" s="0" t="n">
        <v>4.0186272</v>
      </c>
      <c r="M509" s="0" t="n">
        <v>3.9964664</v>
      </c>
      <c r="N509" s="0" t="n">
        <v>33.526</v>
      </c>
      <c r="O509" s="0" t="n">
        <v>34.421</v>
      </c>
      <c r="P509" s="0" t="n">
        <v>33.551</v>
      </c>
      <c r="Q509" s="0" t="n">
        <v>34.22</v>
      </c>
      <c r="R509" s="0" t="n">
        <v>3.9766442</v>
      </c>
      <c r="S509" s="0" t="n">
        <v>4.0059579</v>
      </c>
      <c r="U509" s="0" t="n">
        <v>15.47687</v>
      </c>
      <c r="V509" s="0" t="n">
        <f aca="false">(SUM($U$2:U509))*$B$6025/3600</f>
        <v>0</v>
      </c>
      <c r="X509" s="0" t="n">
        <f aca="false">MAX(D509:M509,S509,R509)</f>
        <v>4.0186272</v>
      </c>
      <c r="Y509" s="0" t="n">
        <f aca="false">AVERAGE(D509:M509,S509,R509)</f>
        <v>3.99616658333333</v>
      </c>
      <c r="Z509" s="0" t="n">
        <f aca="false">MIN(D509:M509,S509,R509)</f>
        <v>3.9766442</v>
      </c>
      <c r="AA509" s="0" t="n">
        <f aca="false">SUM(D509:M509,S509,R509)</f>
        <v>47.953999</v>
      </c>
      <c r="AB509" s="0" t="n">
        <f aca="false">MAX(N509:Q509)</f>
        <v>34.421</v>
      </c>
    </row>
    <row r="510" customFormat="false" ht="15" hidden="false" customHeight="false" outlineLevel="0" collapsed="false">
      <c r="A510" s="0" t="n">
        <v>557</v>
      </c>
      <c r="B510" s="0" t="s">
        <v>534</v>
      </c>
      <c r="C510" s="0" t="n">
        <v>4.0048252</v>
      </c>
      <c r="D510" s="0" t="n">
        <v>3.9981864</v>
      </c>
      <c r="E510" s="0" t="n">
        <v>3.9782383</v>
      </c>
      <c r="F510" s="0" t="n">
        <v>4.0045316</v>
      </c>
      <c r="G510" s="0" t="n">
        <v>4.0088316</v>
      </c>
      <c r="H510" s="0" t="n">
        <v>3.9779027</v>
      </c>
      <c r="I510" s="0" t="n">
        <v>3.9983332</v>
      </c>
      <c r="J510" s="0" t="n">
        <v>3.9956274</v>
      </c>
      <c r="K510" s="0" t="n">
        <v>3.9936137</v>
      </c>
      <c r="L510" s="0" t="n">
        <v>4.0185328</v>
      </c>
      <c r="M510" s="0" t="n">
        <v>3.996351</v>
      </c>
      <c r="N510" s="0" t="n">
        <v>33.527</v>
      </c>
      <c r="O510" s="0" t="n">
        <v>34.421</v>
      </c>
      <c r="P510" s="0" t="n">
        <v>33.552</v>
      </c>
      <c r="Q510" s="0" t="n">
        <v>34.221</v>
      </c>
      <c r="R510" s="0" t="n">
        <v>3.9765288</v>
      </c>
      <c r="S510" s="0" t="n">
        <v>4.0058321</v>
      </c>
      <c r="U510" s="0" t="n">
        <v>15.476131</v>
      </c>
      <c r="V510" s="0" t="n">
        <f aca="false">(SUM($U$2:U510))*$B$6025/3600</f>
        <v>0</v>
      </c>
      <c r="X510" s="0" t="n">
        <f aca="false">MAX(D510:M510,S510,R510)</f>
        <v>4.0185328</v>
      </c>
      <c r="Y510" s="0" t="n">
        <f aca="false">AVERAGE(D510:M510,S510,R510)</f>
        <v>3.99604246666667</v>
      </c>
      <c r="Z510" s="0" t="n">
        <f aca="false">MIN(D510:M510,S510,R510)</f>
        <v>3.9765288</v>
      </c>
      <c r="AA510" s="0" t="n">
        <f aca="false">SUM(D510:M510,S510,R510)</f>
        <v>47.9525096</v>
      </c>
      <c r="AB510" s="0" t="n">
        <f aca="false">MAX(N510:Q510)</f>
        <v>34.421</v>
      </c>
    </row>
    <row r="511" customFormat="false" ht="15" hidden="false" customHeight="false" outlineLevel="0" collapsed="false">
      <c r="A511" s="0" t="n">
        <v>558</v>
      </c>
      <c r="B511" s="0" t="s">
        <v>535</v>
      </c>
      <c r="C511" s="0" t="n">
        <v>4.0046889</v>
      </c>
      <c r="D511" s="0" t="n">
        <v>3.9980501</v>
      </c>
      <c r="E511" s="0" t="n">
        <v>3.978102</v>
      </c>
      <c r="F511" s="0" t="n">
        <v>4.0044267</v>
      </c>
      <c r="G511" s="0" t="n">
        <v>4.0086952</v>
      </c>
      <c r="H511" s="0" t="n">
        <v>3.9777978</v>
      </c>
      <c r="I511" s="0" t="n">
        <v>3.9981969</v>
      </c>
      <c r="J511" s="0" t="n">
        <v>3.995512</v>
      </c>
      <c r="K511" s="0" t="n">
        <v>3.9934983</v>
      </c>
      <c r="L511" s="0" t="n">
        <v>4.0183965</v>
      </c>
      <c r="M511" s="0" t="n">
        <v>3.9961937</v>
      </c>
      <c r="N511" s="0" t="n">
        <v>33.528</v>
      </c>
      <c r="O511" s="0" t="n">
        <v>34.422</v>
      </c>
      <c r="P511" s="0" t="n">
        <v>33.553</v>
      </c>
      <c r="Q511" s="0" t="n">
        <v>34.222</v>
      </c>
      <c r="R511" s="0" t="n">
        <v>3.9764239</v>
      </c>
      <c r="S511" s="0" t="n">
        <v>4.0056957</v>
      </c>
      <c r="U511" s="0" t="n">
        <v>15.475646</v>
      </c>
      <c r="V511" s="0" t="n">
        <f aca="false">(SUM($U$2:U511))*$B$6025/3600</f>
        <v>0</v>
      </c>
      <c r="X511" s="0" t="n">
        <f aca="false">MAX(D511:M511,S511,R511)</f>
        <v>4.0183965</v>
      </c>
      <c r="Y511" s="0" t="n">
        <f aca="false">AVERAGE(D511:M511,S511,R511)</f>
        <v>3.99591573333333</v>
      </c>
      <c r="Z511" s="0" t="n">
        <f aca="false">MIN(D511:M511,S511,R511)</f>
        <v>3.9764239</v>
      </c>
      <c r="AA511" s="0" t="n">
        <f aca="false">SUM(D511:M511,S511,R511)</f>
        <v>47.9509888</v>
      </c>
      <c r="AB511" s="0" t="n">
        <f aca="false">MAX(N511:Q511)</f>
        <v>34.422</v>
      </c>
    </row>
    <row r="512" customFormat="false" ht="15" hidden="false" customHeight="false" outlineLevel="0" collapsed="false">
      <c r="A512" s="0" t="n">
        <v>559</v>
      </c>
      <c r="B512" s="0" t="s">
        <v>536</v>
      </c>
      <c r="C512" s="0" t="n">
        <v>4.004563</v>
      </c>
      <c r="D512" s="0" t="n">
        <v>3.9979242</v>
      </c>
      <c r="E512" s="0" t="n">
        <v>3.9779656</v>
      </c>
      <c r="F512" s="0" t="n">
        <v>4.0042903</v>
      </c>
      <c r="G512" s="0" t="n">
        <v>4.0085694</v>
      </c>
      <c r="H512" s="0" t="n">
        <v>3.9776929</v>
      </c>
      <c r="I512" s="0" t="n">
        <v>3.998071</v>
      </c>
      <c r="J512" s="0" t="n">
        <v>3.9953966</v>
      </c>
      <c r="K512" s="0" t="n">
        <v>3.993404</v>
      </c>
      <c r="L512" s="0" t="n">
        <v>4.0182706</v>
      </c>
      <c r="M512" s="0" t="n">
        <v>3.9960679</v>
      </c>
      <c r="N512" s="0" t="n">
        <v>33.529</v>
      </c>
      <c r="O512" s="0" t="n">
        <v>34.423</v>
      </c>
      <c r="P512" s="0" t="n">
        <v>33.554</v>
      </c>
      <c r="Q512" s="0" t="n">
        <v>34.223</v>
      </c>
      <c r="R512" s="0" t="n">
        <v>3.9762981</v>
      </c>
      <c r="S512" s="0" t="n">
        <v>4.0055803</v>
      </c>
      <c r="U512" s="0" t="n">
        <v>15.475202</v>
      </c>
      <c r="V512" s="0" t="n">
        <f aca="false">(SUM($U$2:U512))*$B$6025/3600</f>
        <v>0</v>
      </c>
      <c r="X512" s="0" t="n">
        <f aca="false">MAX(D512:M512,S512,R512)</f>
        <v>4.0182706</v>
      </c>
      <c r="Y512" s="0" t="n">
        <f aca="false">AVERAGE(D512:M512,S512,R512)</f>
        <v>3.99579424166667</v>
      </c>
      <c r="Z512" s="0" t="n">
        <f aca="false">MIN(D512:M512,S512,R512)</f>
        <v>3.9762981</v>
      </c>
      <c r="AA512" s="0" t="n">
        <f aca="false">SUM(D512:M512,S512,R512)</f>
        <v>47.9495309</v>
      </c>
      <c r="AB512" s="0" t="n">
        <f aca="false">MAX(N512:Q512)</f>
        <v>34.423</v>
      </c>
    </row>
    <row r="513" customFormat="false" ht="15" hidden="false" customHeight="false" outlineLevel="0" collapsed="false">
      <c r="A513" s="0" t="n">
        <v>560</v>
      </c>
      <c r="B513" s="0" t="s">
        <v>537</v>
      </c>
      <c r="C513" s="0" t="n">
        <v>4.0044477</v>
      </c>
      <c r="D513" s="0" t="n">
        <v>3.9977984</v>
      </c>
      <c r="E513" s="0" t="n">
        <v>3.9778503</v>
      </c>
      <c r="F513" s="0" t="n">
        <v>4.0041645</v>
      </c>
      <c r="G513" s="0" t="n">
        <v>4.0084435</v>
      </c>
      <c r="H513" s="0" t="n">
        <v>3.9775881</v>
      </c>
      <c r="I513" s="0" t="n">
        <v>3.9979137</v>
      </c>
      <c r="J513" s="0" t="n">
        <v>3.9952603</v>
      </c>
      <c r="K513" s="0" t="n">
        <v>3.9932781</v>
      </c>
      <c r="L513" s="0" t="n">
        <v>4.0181553</v>
      </c>
      <c r="M513" s="0" t="n">
        <v>3.995942</v>
      </c>
      <c r="N513" s="0" t="n">
        <v>33.53</v>
      </c>
      <c r="O513" s="0" t="n">
        <v>34.424</v>
      </c>
      <c r="P513" s="0" t="n">
        <v>33.555</v>
      </c>
      <c r="Q513" s="0" t="n">
        <v>34.224</v>
      </c>
      <c r="R513" s="0" t="n">
        <v>3.9761932</v>
      </c>
      <c r="S513" s="0" t="n">
        <v>4.005444</v>
      </c>
      <c r="U513" s="0" t="n">
        <v>15.474865</v>
      </c>
      <c r="V513" s="0" t="n">
        <f aca="false">(SUM($U$2:U513))*$B$6025/3600</f>
        <v>0</v>
      </c>
      <c r="X513" s="0" t="n">
        <f aca="false">MAX(D513:M513,S513,R513)</f>
        <v>4.0181553</v>
      </c>
      <c r="Y513" s="0" t="n">
        <f aca="false">AVERAGE(D513:M513,S513,R513)</f>
        <v>3.99566928333333</v>
      </c>
      <c r="Z513" s="0" t="n">
        <f aca="false">MIN(D513:M513,S513,R513)</f>
        <v>3.9761932</v>
      </c>
      <c r="AA513" s="0" t="n">
        <f aca="false">SUM(D513:M513,S513,R513)</f>
        <v>47.9480314</v>
      </c>
      <c r="AB513" s="0" t="n">
        <f aca="false">MAX(N513:Q513)</f>
        <v>34.424</v>
      </c>
    </row>
    <row r="514" customFormat="false" ht="15" hidden="false" customHeight="false" outlineLevel="0" collapsed="false">
      <c r="A514" s="0" t="n">
        <v>561</v>
      </c>
      <c r="B514" s="0" t="s">
        <v>538</v>
      </c>
      <c r="C514" s="0" t="n">
        <v>4.0043428</v>
      </c>
      <c r="D514" s="0" t="n">
        <v>3.9976725</v>
      </c>
      <c r="E514" s="0" t="n">
        <v>3.9777139</v>
      </c>
      <c r="F514" s="0" t="n">
        <v>4.0040491</v>
      </c>
      <c r="G514" s="0" t="n">
        <v>4.0083072</v>
      </c>
      <c r="H514" s="0" t="n">
        <v>3.9774832</v>
      </c>
      <c r="I514" s="0" t="n">
        <v>3.9977879</v>
      </c>
      <c r="J514" s="0" t="n">
        <v>3.995124</v>
      </c>
      <c r="K514" s="0" t="n">
        <v>3.9931522</v>
      </c>
      <c r="L514" s="0" t="n">
        <v>4.0180189</v>
      </c>
      <c r="M514" s="0" t="n">
        <v>3.9958057</v>
      </c>
      <c r="N514" s="0" t="n">
        <v>33.53</v>
      </c>
      <c r="O514" s="0" t="n">
        <v>34.424</v>
      </c>
      <c r="P514" s="0" t="n">
        <v>33.556</v>
      </c>
      <c r="Q514" s="0" t="n">
        <v>34.225</v>
      </c>
      <c r="R514" s="0" t="n">
        <v>3.9760778</v>
      </c>
      <c r="S514" s="0" t="n">
        <v>4.0053182</v>
      </c>
      <c r="U514" s="0" t="n">
        <v>15.474105</v>
      </c>
      <c r="V514" s="0" t="n">
        <f aca="false">(SUM($U$2:U514))*$B$6025/3600</f>
        <v>0</v>
      </c>
      <c r="X514" s="0" t="n">
        <f aca="false">MAX(D514:M514,S514,R514)</f>
        <v>4.0180189</v>
      </c>
      <c r="Y514" s="0" t="n">
        <f aca="false">AVERAGE(D514:M514,S514,R514)</f>
        <v>3.99554255</v>
      </c>
      <c r="Z514" s="0" t="n">
        <f aca="false">MIN(D514:M514,S514,R514)</f>
        <v>3.9760778</v>
      </c>
      <c r="AA514" s="0" t="n">
        <f aca="false">SUM(D514:M514,S514,R514)</f>
        <v>47.9465106</v>
      </c>
      <c r="AB514" s="0" t="n">
        <f aca="false">MAX(N514:Q514)</f>
        <v>34.424</v>
      </c>
    </row>
    <row r="515" customFormat="false" ht="15" hidden="false" customHeight="false" outlineLevel="0" collapsed="false">
      <c r="A515" s="0" t="n">
        <v>562</v>
      </c>
      <c r="B515" s="0" t="s">
        <v>539</v>
      </c>
      <c r="C515" s="0" t="n">
        <v>4.0042169</v>
      </c>
      <c r="D515" s="0" t="n">
        <v>3.9975571</v>
      </c>
      <c r="E515" s="0" t="n">
        <v>3.9775986</v>
      </c>
      <c r="F515" s="0" t="n">
        <v>4.0039128</v>
      </c>
      <c r="G515" s="0" t="n">
        <v>4.0082128</v>
      </c>
      <c r="H515" s="0" t="n">
        <v>3.9773993</v>
      </c>
      <c r="I515" s="0" t="n">
        <v>3.997662</v>
      </c>
      <c r="J515" s="0" t="n">
        <v>3.9949981</v>
      </c>
      <c r="K515" s="0" t="n">
        <v>3.9930369</v>
      </c>
      <c r="L515" s="0" t="n">
        <v>4.0178931</v>
      </c>
      <c r="M515" s="0" t="n">
        <v>3.9956798</v>
      </c>
      <c r="N515" s="0" t="n">
        <v>33.532</v>
      </c>
      <c r="O515" s="0" t="n">
        <v>34.423</v>
      </c>
      <c r="P515" s="0" t="n">
        <v>33.557</v>
      </c>
      <c r="Q515" s="0" t="n">
        <v>34.226</v>
      </c>
      <c r="R515" s="0" t="n">
        <v>3.975952</v>
      </c>
      <c r="S515" s="0" t="n">
        <v>4.0051923</v>
      </c>
      <c r="U515" s="0" t="n">
        <v>15.473641</v>
      </c>
      <c r="V515" s="0" t="n">
        <f aca="false">(SUM($U$2:U515))*$B$6025/3600</f>
        <v>0</v>
      </c>
      <c r="X515" s="0" t="n">
        <f aca="false">MAX(D515:M515,S515,R515)</f>
        <v>4.0178931</v>
      </c>
      <c r="Y515" s="0" t="n">
        <f aca="false">AVERAGE(D515:M515,S515,R515)</f>
        <v>3.99542456666667</v>
      </c>
      <c r="Z515" s="0" t="n">
        <f aca="false">MIN(D515:M515,S515,R515)</f>
        <v>3.975952</v>
      </c>
      <c r="AA515" s="0" t="n">
        <f aca="false">SUM(D515:M515,S515,R515)</f>
        <v>47.9450948</v>
      </c>
      <c r="AB515" s="0" t="n">
        <f aca="false">MAX(N515:Q515)</f>
        <v>34.423</v>
      </c>
    </row>
    <row r="516" customFormat="false" ht="15" hidden="false" customHeight="false" outlineLevel="0" collapsed="false">
      <c r="A516" s="0" t="n">
        <v>563</v>
      </c>
      <c r="B516" s="0" t="s">
        <v>540</v>
      </c>
      <c r="C516" s="0" t="n">
        <v>4.0040806</v>
      </c>
      <c r="D516" s="0" t="n">
        <v>3.9974103</v>
      </c>
      <c r="E516" s="0" t="n">
        <v>3.9774622</v>
      </c>
      <c r="F516" s="0" t="n">
        <v>4.0037974</v>
      </c>
      <c r="G516" s="0" t="n">
        <v>4.0080869</v>
      </c>
      <c r="H516" s="0" t="n">
        <v>3.9772839</v>
      </c>
      <c r="I516" s="0" t="n">
        <v>3.9975152</v>
      </c>
      <c r="J516" s="0" t="n">
        <v>3.9948723</v>
      </c>
      <c r="K516" s="0" t="n">
        <v>3.9929425</v>
      </c>
      <c r="L516" s="0" t="n">
        <v>4.0177777</v>
      </c>
      <c r="M516" s="0" t="n">
        <v>3.9955435</v>
      </c>
      <c r="N516" s="0" t="n">
        <v>33.533</v>
      </c>
      <c r="O516" s="0" t="n">
        <v>34.423</v>
      </c>
      <c r="P516" s="0" t="n">
        <v>33.557</v>
      </c>
      <c r="Q516" s="0" t="n">
        <v>34.227</v>
      </c>
      <c r="R516" s="0" t="n">
        <v>3.9758471</v>
      </c>
      <c r="S516" s="0" t="n">
        <v>4.0050664</v>
      </c>
      <c r="U516" s="0" t="n">
        <v>15.472923</v>
      </c>
      <c r="V516" s="0" t="n">
        <f aca="false">(SUM($U$2:U516))*$B$6025/3600</f>
        <v>0</v>
      </c>
      <c r="X516" s="0" t="n">
        <f aca="false">MAX(D516:M516,S516,R516)</f>
        <v>4.0177777</v>
      </c>
      <c r="Y516" s="0" t="n">
        <f aca="false">AVERAGE(D516:M516,S516,R516)</f>
        <v>3.99530045</v>
      </c>
      <c r="Z516" s="0" t="n">
        <f aca="false">MIN(D516:M516,S516,R516)</f>
        <v>3.9758471</v>
      </c>
      <c r="AA516" s="0" t="n">
        <f aca="false">SUM(D516:M516,S516,R516)</f>
        <v>47.9436054</v>
      </c>
      <c r="AB516" s="0" t="n">
        <f aca="false">MAX(N516:Q516)</f>
        <v>34.423</v>
      </c>
    </row>
    <row r="517" customFormat="false" ht="15" hidden="false" customHeight="false" outlineLevel="0" collapsed="false">
      <c r="A517" s="0" t="n">
        <v>564</v>
      </c>
      <c r="B517" s="0" t="s">
        <v>541</v>
      </c>
      <c r="C517" s="0" t="n">
        <v>4.0039757</v>
      </c>
      <c r="D517" s="0" t="n">
        <v>3.9973054</v>
      </c>
      <c r="E517" s="0" t="n">
        <v>3.9773364</v>
      </c>
      <c r="F517" s="0" t="n">
        <v>4.0036716</v>
      </c>
      <c r="G517" s="0" t="n">
        <v>4.0079611</v>
      </c>
      <c r="H517" s="0" t="n">
        <v>3.9771686</v>
      </c>
      <c r="I517" s="0" t="n">
        <v>3.9973998</v>
      </c>
      <c r="J517" s="0" t="n">
        <v>3.9947569</v>
      </c>
      <c r="K517" s="0" t="n">
        <v>3.9928061</v>
      </c>
      <c r="L517" s="0" t="n">
        <v>4.0176624</v>
      </c>
      <c r="M517" s="0" t="n">
        <v>3.9954281</v>
      </c>
      <c r="N517" s="0" t="n">
        <v>33.533</v>
      </c>
      <c r="O517" s="0" t="n">
        <v>34.423</v>
      </c>
      <c r="P517" s="0" t="n">
        <v>33.558</v>
      </c>
      <c r="Q517" s="0" t="n">
        <v>34.228</v>
      </c>
      <c r="R517" s="0" t="n">
        <v>3.9757212</v>
      </c>
      <c r="S517" s="0" t="n">
        <v>4.0049406</v>
      </c>
      <c r="U517" s="0" t="n">
        <v>15.4721</v>
      </c>
      <c r="V517" s="0" t="n">
        <f aca="false">(SUM($U$2:U517))*$B$6025/3600</f>
        <v>0</v>
      </c>
      <c r="X517" s="0" t="n">
        <f aca="false">MAX(D517:M517,S517,R517)</f>
        <v>4.0176624</v>
      </c>
      <c r="Y517" s="0" t="n">
        <f aca="false">AVERAGE(D517:M517,S517,R517)</f>
        <v>3.99517985</v>
      </c>
      <c r="Z517" s="0" t="n">
        <f aca="false">MIN(D517:M517,S517,R517)</f>
        <v>3.9757212</v>
      </c>
      <c r="AA517" s="0" t="n">
        <f aca="false">SUM(D517:M517,S517,R517)</f>
        <v>47.9421582</v>
      </c>
      <c r="AB517" s="0" t="n">
        <f aca="false">MAX(N517:Q517)</f>
        <v>34.423</v>
      </c>
    </row>
    <row r="518" customFormat="false" ht="15" hidden="false" customHeight="false" outlineLevel="0" collapsed="false">
      <c r="A518" s="0" t="n">
        <v>565</v>
      </c>
      <c r="B518" s="0" t="s">
        <v>542</v>
      </c>
      <c r="C518" s="0" t="n">
        <v>4.0038499</v>
      </c>
      <c r="D518" s="0" t="n">
        <v>3.9971796</v>
      </c>
      <c r="E518" s="0" t="n">
        <v>3.9772315</v>
      </c>
      <c r="F518" s="0" t="n">
        <v>4.0035562</v>
      </c>
      <c r="G518" s="0" t="n">
        <v>4.0078457</v>
      </c>
      <c r="H518" s="0" t="n">
        <v>3.9770637</v>
      </c>
      <c r="I518" s="0" t="n">
        <v>3.9972635</v>
      </c>
      <c r="J518" s="0" t="n">
        <v>3.9946205</v>
      </c>
      <c r="K518" s="0" t="n">
        <v>3.9927013</v>
      </c>
      <c r="L518" s="0" t="n">
        <v>4.0175365</v>
      </c>
      <c r="M518" s="0" t="n">
        <v>3.9953023</v>
      </c>
      <c r="N518" s="0" t="n">
        <v>33.534</v>
      </c>
      <c r="O518" s="0" t="n">
        <v>34.424</v>
      </c>
      <c r="P518" s="0" t="n">
        <v>33.559</v>
      </c>
      <c r="Q518" s="0" t="n">
        <v>34.229</v>
      </c>
      <c r="R518" s="0" t="n">
        <v>3.9756164</v>
      </c>
      <c r="S518" s="0" t="n">
        <v>4.0048042</v>
      </c>
      <c r="U518" s="0" t="n">
        <v>15.471446</v>
      </c>
      <c r="V518" s="0" t="n">
        <f aca="false">(SUM($U$2:U518))*$B$6025/3600</f>
        <v>0</v>
      </c>
      <c r="X518" s="0" t="n">
        <f aca="false">MAX(D518:M518,S518,R518)</f>
        <v>4.0175365</v>
      </c>
      <c r="Y518" s="0" t="n">
        <f aca="false">AVERAGE(D518:M518,S518,R518)</f>
        <v>3.99506011666667</v>
      </c>
      <c r="Z518" s="0" t="n">
        <f aca="false">MIN(D518:M518,S518,R518)</f>
        <v>3.9756164</v>
      </c>
      <c r="AA518" s="0" t="n">
        <f aca="false">SUM(D518:M518,S518,R518)</f>
        <v>47.9407214</v>
      </c>
      <c r="AB518" s="0" t="n">
        <f aca="false">MAX(N518:Q518)</f>
        <v>34.424</v>
      </c>
    </row>
    <row r="519" customFormat="false" ht="15" hidden="false" customHeight="false" outlineLevel="0" collapsed="false">
      <c r="A519" s="0" t="n">
        <v>566</v>
      </c>
      <c r="B519" s="0" t="s">
        <v>543</v>
      </c>
      <c r="C519" s="0" t="n">
        <v>4.0037345</v>
      </c>
      <c r="D519" s="0" t="n">
        <v>3.9970432</v>
      </c>
      <c r="E519" s="0" t="n">
        <v>3.9771056</v>
      </c>
      <c r="F519" s="0" t="n">
        <v>4.0034408</v>
      </c>
      <c r="G519" s="0" t="n">
        <v>4.0077199</v>
      </c>
      <c r="H519" s="0" t="n">
        <v>3.9769588</v>
      </c>
      <c r="I519" s="0" t="n">
        <v>3.9971271</v>
      </c>
      <c r="J519" s="0" t="n">
        <v>3.9944947</v>
      </c>
      <c r="K519" s="0" t="n">
        <v>3.9925964</v>
      </c>
      <c r="L519" s="0" t="n">
        <v>4.0174106</v>
      </c>
      <c r="M519" s="0" t="n">
        <v>3.9951764</v>
      </c>
      <c r="N519" s="0" t="n">
        <v>33.535</v>
      </c>
      <c r="O519" s="0" t="n">
        <v>34.424</v>
      </c>
      <c r="P519" s="0" t="n">
        <v>33.56</v>
      </c>
      <c r="Q519" s="0" t="n">
        <v>34.23</v>
      </c>
      <c r="R519" s="0" t="n">
        <v>3.9755115</v>
      </c>
      <c r="S519" s="0" t="n">
        <v>4.0046889</v>
      </c>
      <c r="U519" s="0" t="n">
        <v>15.471003</v>
      </c>
      <c r="V519" s="0" t="n">
        <f aca="false">(SUM($U$2:U519))*$B$6025/3600</f>
        <v>0</v>
      </c>
      <c r="X519" s="0" t="n">
        <f aca="false">MAX(D519:M519,S519,R519)</f>
        <v>4.0174106</v>
      </c>
      <c r="Y519" s="0" t="n">
        <f aca="false">AVERAGE(D519:M519,S519,R519)</f>
        <v>3.99493949166667</v>
      </c>
      <c r="Z519" s="0" t="n">
        <f aca="false">MIN(D519:M519,S519,R519)</f>
        <v>3.9755115</v>
      </c>
      <c r="AA519" s="0" t="n">
        <f aca="false">SUM(D519:M519,S519,R519)</f>
        <v>47.9392739</v>
      </c>
      <c r="AB519" s="0" t="n">
        <f aca="false">MAX(N519:Q519)</f>
        <v>34.424</v>
      </c>
    </row>
    <row r="520" customFormat="false" ht="15" hidden="false" customHeight="false" outlineLevel="0" collapsed="false">
      <c r="A520" s="0" t="n">
        <v>567</v>
      </c>
      <c r="B520" s="0" t="s">
        <v>544</v>
      </c>
      <c r="C520" s="0" t="n">
        <v>4.0036191</v>
      </c>
      <c r="D520" s="0" t="n">
        <v>3.9969279</v>
      </c>
      <c r="E520" s="0" t="n">
        <v>3.9769693</v>
      </c>
      <c r="F520" s="0" t="n">
        <v>4.0033045</v>
      </c>
      <c r="G520" s="0" t="n">
        <v>4.007594</v>
      </c>
      <c r="H520" s="0" t="n">
        <v>3.9768539</v>
      </c>
      <c r="I520" s="0" t="n">
        <v>3.9969908</v>
      </c>
      <c r="J520" s="0" t="n">
        <v>3.9943583</v>
      </c>
      <c r="K520" s="0" t="n">
        <v>3.9924705</v>
      </c>
      <c r="L520" s="0" t="n">
        <v>4.0172848</v>
      </c>
      <c r="M520" s="0" t="n">
        <v>3.9950401</v>
      </c>
      <c r="N520" s="0" t="n">
        <v>33.536</v>
      </c>
      <c r="O520" s="0" t="n">
        <v>34.424</v>
      </c>
      <c r="P520" s="0" t="n">
        <v>33.561</v>
      </c>
      <c r="Q520" s="0" t="n">
        <v>34.23</v>
      </c>
      <c r="R520" s="0" t="n">
        <v>3.9753961</v>
      </c>
      <c r="S520" s="0" t="n">
        <v>4.0045421</v>
      </c>
      <c r="U520" s="0" t="n">
        <v>15.470475</v>
      </c>
      <c r="V520" s="0" t="n">
        <f aca="false">(SUM($U$2:U520))*$B$6025/3600</f>
        <v>0</v>
      </c>
      <c r="X520" s="0" t="n">
        <f aca="false">MAX(D520:M520,S520,R520)</f>
        <v>4.0172848</v>
      </c>
      <c r="Y520" s="0" t="n">
        <f aca="false">AVERAGE(D520:M520,S520,R520)</f>
        <v>3.994811025</v>
      </c>
      <c r="Z520" s="0" t="n">
        <f aca="false">MIN(D520:M520,S520,R520)</f>
        <v>3.9753961</v>
      </c>
      <c r="AA520" s="0" t="n">
        <f aca="false">SUM(D520:M520,S520,R520)</f>
        <v>47.9377323</v>
      </c>
      <c r="AB520" s="0" t="n">
        <f aca="false">MAX(N520:Q520)</f>
        <v>34.424</v>
      </c>
    </row>
    <row r="521" customFormat="false" ht="15" hidden="false" customHeight="false" outlineLevel="0" collapsed="false">
      <c r="A521" s="0" t="n">
        <v>568</v>
      </c>
      <c r="B521" s="0" t="s">
        <v>545</v>
      </c>
      <c r="C521" s="0" t="n">
        <v>4.0034933</v>
      </c>
      <c r="D521" s="0" t="n">
        <v>3.996802</v>
      </c>
      <c r="E521" s="0" t="n">
        <v>3.9768329</v>
      </c>
      <c r="F521" s="0" t="n">
        <v>4.0031996</v>
      </c>
      <c r="G521" s="0" t="n">
        <v>4.0074786</v>
      </c>
      <c r="H521" s="0" t="n">
        <v>3.9767386</v>
      </c>
      <c r="I521" s="0" t="n">
        <v>3.9968545</v>
      </c>
      <c r="J521" s="0" t="n">
        <v>3.994243</v>
      </c>
      <c r="K521" s="0" t="n">
        <v>3.9923657</v>
      </c>
      <c r="L521" s="0" t="n">
        <v>4.0171484</v>
      </c>
      <c r="M521" s="0" t="n">
        <v>3.9949142</v>
      </c>
      <c r="N521" s="0" t="n">
        <v>33.537</v>
      </c>
      <c r="O521" s="0" t="n">
        <v>34.425</v>
      </c>
      <c r="P521" s="0" t="n">
        <v>33.561</v>
      </c>
      <c r="Q521" s="0" t="n">
        <v>34.231</v>
      </c>
      <c r="R521" s="0" t="n">
        <v>3.9752807</v>
      </c>
      <c r="S521" s="0" t="n">
        <v>4.0044267</v>
      </c>
      <c r="U521" s="0" t="n">
        <v>15.469863</v>
      </c>
      <c r="V521" s="0" t="n">
        <f aca="false">(SUM($U$2:U521))*$B$6025/3600</f>
        <v>0</v>
      </c>
      <c r="X521" s="0" t="n">
        <f aca="false">MAX(D521:M521,S521,R521)</f>
        <v>4.0171484</v>
      </c>
      <c r="Y521" s="0" t="n">
        <f aca="false">AVERAGE(D521:M521,S521,R521)</f>
        <v>3.99469040833333</v>
      </c>
      <c r="Z521" s="0" t="n">
        <f aca="false">MIN(D521:M521,S521,R521)</f>
        <v>3.9752807</v>
      </c>
      <c r="AA521" s="0" t="n">
        <f aca="false">SUM(D521:M521,S521,R521)</f>
        <v>47.9362849</v>
      </c>
      <c r="AB521" s="0" t="n">
        <f aca="false">MAX(N521:Q521)</f>
        <v>34.425</v>
      </c>
    </row>
    <row r="522" customFormat="false" ht="15" hidden="false" customHeight="false" outlineLevel="0" collapsed="false">
      <c r="A522" s="0" t="n">
        <v>569</v>
      </c>
      <c r="B522" s="0" t="s">
        <v>546</v>
      </c>
      <c r="C522" s="0" t="n">
        <v>4.0033884</v>
      </c>
      <c r="D522" s="0" t="n">
        <v>3.9966971</v>
      </c>
      <c r="E522" s="0" t="n">
        <v>3.9767071</v>
      </c>
      <c r="F522" s="0" t="n">
        <v>4.0030738</v>
      </c>
      <c r="G522" s="0" t="n">
        <v>4.0073633</v>
      </c>
      <c r="H522" s="0" t="n">
        <v>3.9766337</v>
      </c>
      <c r="I522" s="0" t="n">
        <v>3.9967391</v>
      </c>
      <c r="J522" s="0" t="n">
        <v>3.9941171</v>
      </c>
      <c r="K522" s="0" t="n">
        <v>3.9922398</v>
      </c>
      <c r="L522" s="0" t="n">
        <v>4.0170436</v>
      </c>
      <c r="M522" s="0" t="n">
        <v>3.9947779</v>
      </c>
      <c r="N522" s="0" t="n">
        <v>33.538</v>
      </c>
      <c r="O522" s="0" t="n">
        <v>34.426</v>
      </c>
      <c r="P522" s="0" t="n">
        <v>33.563</v>
      </c>
      <c r="Q522" s="0" t="n">
        <v>34.232</v>
      </c>
      <c r="R522" s="0" t="n">
        <v>3.9751759</v>
      </c>
      <c r="S522" s="0" t="n">
        <v>4.0043008</v>
      </c>
      <c r="U522" s="0" t="n">
        <v>15.469209</v>
      </c>
      <c r="V522" s="0" t="n">
        <f aca="false">(SUM($U$2:U522))*$B$6025/3600</f>
        <v>0</v>
      </c>
      <c r="X522" s="0" t="n">
        <f aca="false">MAX(D522:M522,S522,R522)</f>
        <v>4.0170436</v>
      </c>
      <c r="Y522" s="0" t="n">
        <f aca="false">AVERAGE(D522:M522,S522,R522)</f>
        <v>3.99457243333333</v>
      </c>
      <c r="Z522" s="0" t="n">
        <f aca="false">MIN(D522:M522,S522,R522)</f>
        <v>3.9751759</v>
      </c>
      <c r="AA522" s="0" t="n">
        <f aca="false">SUM(D522:M522,S522,R522)</f>
        <v>47.9348692</v>
      </c>
      <c r="AB522" s="0" t="n">
        <f aca="false">MAX(N522:Q522)</f>
        <v>34.426</v>
      </c>
    </row>
    <row r="523" customFormat="false" ht="15" hidden="false" customHeight="false" outlineLevel="0" collapsed="false">
      <c r="A523" s="0" t="n">
        <v>570</v>
      </c>
      <c r="B523" s="0" t="s">
        <v>547</v>
      </c>
      <c r="C523" s="0" t="n">
        <v>4.003252</v>
      </c>
      <c r="D523" s="0" t="n">
        <v>3.9965608</v>
      </c>
      <c r="E523" s="0" t="n">
        <v>3.9766022</v>
      </c>
      <c r="F523" s="0" t="n">
        <v>4.0029479</v>
      </c>
      <c r="G523" s="0" t="n">
        <v>4.0072269</v>
      </c>
      <c r="H523" s="0" t="n">
        <v>3.9765393</v>
      </c>
      <c r="I523" s="0" t="n">
        <v>3.9966027</v>
      </c>
      <c r="J523" s="0" t="n">
        <v>3.9939703</v>
      </c>
      <c r="K523" s="0" t="n">
        <v>3.9921349</v>
      </c>
      <c r="L523" s="0" t="n">
        <v>4.0169072</v>
      </c>
      <c r="M523" s="0" t="n">
        <v>3.994652</v>
      </c>
      <c r="N523" s="0" t="n">
        <v>33.539</v>
      </c>
      <c r="O523" s="0" t="n">
        <v>34.427</v>
      </c>
      <c r="P523" s="0" t="n">
        <v>33.563</v>
      </c>
      <c r="Q523" s="0" t="n">
        <v>34.233</v>
      </c>
      <c r="R523" s="0" t="n">
        <v>3.9750605</v>
      </c>
      <c r="S523" s="0" t="n">
        <v>4.004175</v>
      </c>
      <c r="U523" s="0" t="n">
        <v>15.468322</v>
      </c>
      <c r="V523" s="0" t="n">
        <f aca="false">(SUM($U$2:U523))*$B$6025/3600</f>
        <v>0</v>
      </c>
      <c r="X523" s="0" t="n">
        <f aca="false">MAX(D523:M523,S523,R523)</f>
        <v>4.0169072</v>
      </c>
      <c r="Y523" s="0" t="n">
        <f aca="false">AVERAGE(D523:M523,S523,R523)</f>
        <v>3.99444830833333</v>
      </c>
      <c r="Z523" s="0" t="n">
        <f aca="false">MIN(D523:M523,S523,R523)</f>
        <v>3.9750605</v>
      </c>
      <c r="AA523" s="0" t="n">
        <f aca="false">SUM(D523:M523,S523,R523)</f>
        <v>47.9333797</v>
      </c>
      <c r="AB523" s="0" t="n">
        <f aca="false">MAX(N523:Q523)</f>
        <v>34.427</v>
      </c>
    </row>
    <row r="524" customFormat="false" ht="15" hidden="false" customHeight="false" outlineLevel="0" collapsed="false">
      <c r="A524" s="0" t="n">
        <v>571</v>
      </c>
      <c r="B524" s="0" t="s">
        <v>548</v>
      </c>
      <c r="C524" s="0" t="n">
        <v>4.0031367</v>
      </c>
      <c r="D524" s="0" t="n">
        <v>3.9964664</v>
      </c>
      <c r="E524" s="0" t="n">
        <v>3.9764764</v>
      </c>
      <c r="F524" s="0" t="n">
        <v>4.0028116</v>
      </c>
      <c r="G524" s="0" t="n">
        <v>4.0071116</v>
      </c>
      <c r="H524" s="0" t="n">
        <v>3.9764449</v>
      </c>
      <c r="I524" s="0" t="n">
        <v>3.9964664</v>
      </c>
      <c r="J524" s="0" t="n">
        <v>3.9938549</v>
      </c>
      <c r="K524" s="0" t="n">
        <v>3.9920091</v>
      </c>
      <c r="L524" s="0" t="n">
        <v>4.0167814</v>
      </c>
      <c r="M524" s="0" t="n">
        <v>3.9945471</v>
      </c>
      <c r="N524" s="0" t="n">
        <v>33.539</v>
      </c>
      <c r="O524" s="0" t="n">
        <v>34.428</v>
      </c>
      <c r="P524" s="0" t="n">
        <v>33.564</v>
      </c>
      <c r="Q524" s="0" t="n">
        <v>34.234</v>
      </c>
      <c r="R524" s="0" t="n">
        <v>3.9749451</v>
      </c>
      <c r="S524" s="0" t="n">
        <v>4.0040386</v>
      </c>
      <c r="U524" s="0" t="n">
        <v>15.46752</v>
      </c>
      <c r="V524" s="0" t="n">
        <f aca="false">(SUM($U$2:U524))*$B$6025/3600</f>
        <v>0</v>
      </c>
      <c r="X524" s="0" t="n">
        <f aca="false">MAX(D524:M524,S524,R524)</f>
        <v>4.0167814</v>
      </c>
      <c r="Y524" s="0" t="n">
        <f aca="false">AVERAGE(D524:M524,S524,R524)</f>
        <v>3.99432945833333</v>
      </c>
      <c r="Z524" s="0" t="n">
        <f aca="false">MIN(D524:M524,S524,R524)</f>
        <v>3.9749451</v>
      </c>
      <c r="AA524" s="0" t="n">
        <f aca="false">SUM(D524:M524,S524,R524)</f>
        <v>47.9319535</v>
      </c>
      <c r="AB524" s="0" t="n">
        <f aca="false">MAX(N524:Q524)</f>
        <v>34.428</v>
      </c>
    </row>
    <row r="525" customFormat="false" ht="15" hidden="false" customHeight="false" outlineLevel="0" collapsed="false">
      <c r="A525" s="0" t="n">
        <v>572</v>
      </c>
      <c r="B525" s="0" t="s">
        <v>549</v>
      </c>
      <c r="C525" s="0" t="n">
        <v>4.0030003</v>
      </c>
      <c r="D525" s="0" t="n">
        <v>3.9963406</v>
      </c>
      <c r="E525" s="0" t="n">
        <v>3.9763505</v>
      </c>
      <c r="F525" s="0" t="n">
        <v>4.0027067</v>
      </c>
      <c r="G525" s="0" t="n">
        <v>4.0069857</v>
      </c>
      <c r="H525" s="0" t="n">
        <v>3.97634</v>
      </c>
      <c r="I525" s="0" t="n">
        <v>3.9963301</v>
      </c>
      <c r="J525" s="0" t="n">
        <v>3.9937396</v>
      </c>
      <c r="K525" s="0" t="n">
        <v>3.9919042</v>
      </c>
      <c r="L525" s="0" t="n">
        <v>4.016666</v>
      </c>
      <c r="M525" s="0" t="n">
        <v>3.9944108</v>
      </c>
      <c r="N525" s="0" t="n">
        <v>33.54</v>
      </c>
      <c r="O525" s="0" t="n">
        <v>34.428</v>
      </c>
      <c r="P525" s="0" t="n">
        <v>33.565</v>
      </c>
      <c r="Q525" s="0" t="n">
        <v>34.235</v>
      </c>
      <c r="R525" s="0" t="n">
        <v>3.9748403</v>
      </c>
      <c r="S525" s="0" t="n">
        <v>4.0039128</v>
      </c>
      <c r="U525" s="0" t="n">
        <v>15.466972</v>
      </c>
      <c r="V525" s="0" t="n">
        <f aca="false">(SUM($U$2:U525))*$B$6025/3600</f>
        <v>0</v>
      </c>
      <c r="X525" s="0" t="n">
        <f aca="false">MAX(D525:M525,S525,R525)</f>
        <v>4.016666</v>
      </c>
      <c r="Y525" s="0" t="n">
        <f aca="false">AVERAGE(D525:M525,S525,R525)</f>
        <v>3.99421060833333</v>
      </c>
      <c r="Z525" s="0" t="n">
        <f aca="false">MIN(D525:M525,S525,R525)</f>
        <v>3.9748403</v>
      </c>
      <c r="AA525" s="0" t="n">
        <f aca="false">SUM(D525:M525,S525,R525)</f>
        <v>47.9305273</v>
      </c>
      <c r="AB525" s="0" t="n">
        <f aca="false">MAX(N525:Q525)</f>
        <v>34.428</v>
      </c>
    </row>
    <row r="526" customFormat="false" ht="15" hidden="false" customHeight="false" outlineLevel="0" collapsed="false">
      <c r="A526" s="0" t="n">
        <v>573</v>
      </c>
      <c r="B526" s="0" t="s">
        <v>550</v>
      </c>
      <c r="C526" s="0" t="n">
        <v>4.0029059</v>
      </c>
      <c r="D526" s="0" t="n">
        <v>3.9962147</v>
      </c>
      <c r="E526" s="0" t="n">
        <v>3.9762142</v>
      </c>
      <c r="F526" s="0" t="n">
        <v>4.0025808</v>
      </c>
      <c r="G526" s="0" t="n">
        <v>4.0068913</v>
      </c>
      <c r="H526" s="0" t="n">
        <v>3.9762351</v>
      </c>
      <c r="I526" s="0" t="n">
        <v>3.9962042</v>
      </c>
      <c r="J526" s="0" t="n">
        <v>3.9936242</v>
      </c>
      <c r="K526" s="0" t="n">
        <v>3.9917888</v>
      </c>
      <c r="L526" s="0" t="n">
        <v>4.0165506</v>
      </c>
      <c r="M526" s="0" t="n">
        <v>3.9942849</v>
      </c>
      <c r="N526" s="0" t="n">
        <v>33.541</v>
      </c>
      <c r="O526" s="0" t="n">
        <v>34.429</v>
      </c>
      <c r="P526" s="0" t="n">
        <v>33.566</v>
      </c>
      <c r="Q526" s="0" t="n">
        <v>34.235</v>
      </c>
      <c r="R526" s="0" t="n">
        <v>3.9747249</v>
      </c>
      <c r="S526" s="0" t="n">
        <v>4.0037869</v>
      </c>
      <c r="U526" s="0" t="n">
        <v>15.466254</v>
      </c>
      <c r="V526" s="0" t="n">
        <f aca="false">(SUM($U$2:U526))*$B$6025/3600</f>
        <v>0</v>
      </c>
      <c r="X526" s="0" t="n">
        <f aca="false">MAX(D526:M526,S526,R526)</f>
        <v>4.0165506</v>
      </c>
      <c r="Y526" s="0" t="n">
        <f aca="false">AVERAGE(D526:M526,S526,R526)</f>
        <v>3.99409171666667</v>
      </c>
      <c r="Z526" s="0" t="n">
        <f aca="false">MIN(D526:M526,S526,R526)</f>
        <v>3.9747249</v>
      </c>
      <c r="AA526" s="0" t="n">
        <f aca="false">SUM(D526:M526,S526,R526)</f>
        <v>47.9291006</v>
      </c>
      <c r="AB526" s="0" t="n">
        <f aca="false">MAX(N526:Q526)</f>
        <v>34.429</v>
      </c>
    </row>
    <row r="527" customFormat="false" ht="15" hidden="false" customHeight="false" outlineLevel="0" collapsed="false">
      <c r="A527" s="0" t="n">
        <v>574</v>
      </c>
      <c r="B527" s="0" t="s">
        <v>551</v>
      </c>
      <c r="C527" s="0" t="n">
        <v>4.0027801</v>
      </c>
      <c r="D527" s="0" t="n">
        <v>3.9960784</v>
      </c>
      <c r="E527" s="0" t="n">
        <v>3.9761093</v>
      </c>
      <c r="F527" s="0" t="n">
        <v>4.0024655</v>
      </c>
      <c r="G527" s="0" t="n">
        <v>4.0067445</v>
      </c>
      <c r="H527" s="0" t="n">
        <v>3.9761303</v>
      </c>
      <c r="I527" s="0" t="n">
        <v>3.9960679</v>
      </c>
      <c r="J527" s="0" t="n">
        <v>3.9934774</v>
      </c>
      <c r="K527" s="0" t="n">
        <v>3.9916735</v>
      </c>
      <c r="L527" s="0" t="n">
        <v>4.0164248</v>
      </c>
      <c r="M527" s="0" t="n">
        <v>3.9941591</v>
      </c>
      <c r="N527" s="0" t="n">
        <v>33.542</v>
      </c>
      <c r="O527" s="0" t="n">
        <v>34.43</v>
      </c>
      <c r="P527" s="0" t="n">
        <v>33.567</v>
      </c>
      <c r="Q527" s="0" t="n">
        <v>34.236</v>
      </c>
      <c r="R527" s="0" t="n">
        <v>3.9746305</v>
      </c>
      <c r="S527" s="0" t="n">
        <v>4.0036716</v>
      </c>
      <c r="U527" s="0" t="n">
        <v>15.465579</v>
      </c>
      <c r="V527" s="0" t="n">
        <f aca="false">(SUM($U$2:U527))*$B$6025/3600</f>
        <v>0</v>
      </c>
      <c r="X527" s="0" t="n">
        <f aca="false">MAX(D527:M527,S527,R527)</f>
        <v>4.0164248</v>
      </c>
      <c r="Y527" s="0" t="n">
        <f aca="false">AVERAGE(D527:M527,S527,R527)</f>
        <v>3.9939694</v>
      </c>
      <c r="Z527" s="0" t="n">
        <f aca="false">MIN(D527:M527,S527,R527)</f>
        <v>3.9746305</v>
      </c>
      <c r="AA527" s="0" t="n">
        <f aca="false">SUM(D527:M527,S527,R527)</f>
        <v>47.9276328</v>
      </c>
      <c r="AB527" s="0" t="n">
        <f aca="false">MAX(N527:Q527)</f>
        <v>34.43</v>
      </c>
    </row>
    <row r="528" customFormat="false" ht="15" hidden="false" customHeight="false" outlineLevel="0" collapsed="false">
      <c r="A528" s="0" t="n">
        <v>575</v>
      </c>
      <c r="B528" s="0" t="s">
        <v>552</v>
      </c>
      <c r="C528" s="0" t="n">
        <v>4.0026647</v>
      </c>
      <c r="D528" s="0" t="n">
        <v>3.995984</v>
      </c>
      <c r="E528" s="0" t="n">
        <v>3.9759625</v>
      </c>
      <c r="F528" s="0" t="n">
        <v>4.0023606</v>
      </c>
      <c r="G528" s="0" t="n">
        <v>4.0066501</v>
      </c>
      <c r="H528" s="0" t="n">
        <v>3.9760044</v>
      </c>
      <c r="I528" s="0" t="n">
        <v>3.995942</v>
      </c>
      <c r="J528" s="0" t="n">
        <v>3.9933515</v>
      </c>
      <c r="K528" s="0" t="n">
        <v>3.9915686</v>
      </c>
      <c r="L528" s="0" t="n">
        <v>4.0163094</v>
      </c>
      <c r="M528" s="0" t="n">
        <v>3.9940332</v>
      </c>
      <c r="N528" s="0" t="n">
        <v>33.543</v>
      </c>
      <c r="O528" s="0" t="n">
        <v>34.43</v>
      </c>
      <c r="P528" s="0" t="n">
        <v>33.568</v>
      </c>
      <c r="Q528" s="0" t="n">
        <v>34.237</v>
      </c>
      <c r="R528" s="0" t="n">
        <v>3.9744942</v>
      </c>
      <c r="S528" s="0" t="n">
        <v>4.0035247</v>
      </c>
      <c r="U528" s="0" t="n">
        <v>15.464756</v>
      </c>
      <c r="V528" s="0" t="n">
        <f aca="false">(SUM($U$2:U528))*$B$6025/3600</f>
        <v>0</v>
      </c>
      <c r="X528" s="0" t="n">
        <f aca="false">MAX(D528:M528,S528,R528)</f>
        <v>4.0163094</v>
      </c>
      <c r="Y528" s="0" t="n">
        <f aca="false">AVERAGE(D528:M528,S528,R528)</f>
        <v>3.99384876666667</v>
      </c>
      <c r="Z528" s="0" t="n">
        <f aca="false">MIN(D528:M528,S528,R528)</f>
        <v>3.9744942</v>
      </c>
      <c r="AA528" s="0" t="n">
        <f aca="false">SUM(D528:M528,S528,R528)</f>
        <v>47.9261852</v>
      </c>
      <c r="AB528" s="0" t="n">
        <f aca="false">MAX(N528:Q528)</f>
        <v>34.43</v>
      </c>
    </row>
    <row r="529" customFormat="false" ht="15" hidden="false" customHeight="false" outlineLevel="0" collapsed="false">
      <c r="A529" s="0" t="n">
        <v>576</v>
      </c>
      <c r="B529" s="0" t="s">
        <v>553</v>
      </c>
      <c r="C529" s="0" t="n">
        <v>4.0025389</v>
      </c>
      <c r="D529" s="0" t="n">
        <v>3.9958476</v>
      </c>
      <c r="E529" s="0" t="n">
        <v>3.9758576</v>
      </c>
      <c r="F529" s="0" t="n">
        <v>4.0022347</v>
      </c>
      <c r="G529" s="0" t="n">
        <v>4.0065243</v>
      </c>
      <c r="H529" s="0" t="n">
        <v>3.9759205</v>
      </c>
      <c r="I529" s="0" t="n">
        <v>3.9958266</v>
      </c>
      <c r="J529" s="0" t="n">
        <v>3.9932571</v>
      </c>
      <c r="K529" s="0" t="n">
        <v>3.9914532</v>
      </c>
      <c r="L529" s="0" t="n">
        <v>4.0161836</v>
      </c>
      <c r="M529" s="0" t="n">
        <v>3.9939074</v>
      </c>
      <c r="N529" s="0" t="n">
        <v>33.543</v>
      </c>
      <c r="O529" s="0" t="n">
        <v>34.431</v>
      </c>
      <c r="P529" s="0" t="n">
        <v>33.569</v>
      </c>
      <c r="Q529" s="0" t="n">
        <v>34.238</v>
      </c>
      <c r="R529" s="0" t="n">
        <v>3.9743788</v>
      </c>
      <c r="S529" s="0" t="n">
        <v>4.0034094</v>
      </c>
      <c r="U529" s="0" t="n">
        <v>15.46408</v>
      </c>
      <c r="V529" s="0" t="n">
        <f aca="false">(SUM($U$2:U529))*$B$6025/3600</f>
        <v>0</v>
      </c>
      <c r="X529" s="0" t="n">
        <f aca="false">MAX(D529:M529,S529,R529)</f>
        <v>4.0161836</v>
      </c>
      <c r="Y529" s="0" t="n">
        <f aca="false">AVERAGE(D529:M529,S529,R529)</f>
        <v>3.9937334</v>
      </c>
      <c r="Z529" s="0" t="n">
        <f aca="false">MIN(D529:M529,S529,R529)</f>
        <v>3.9743788</v>
      </c>
      <c r="AA529" s="0" t="n">
        <f aca="false">SUM(D529:M529,S529,R529)</f>
        <v>47.9248008</v>
      </c>
      <c r="AB529" s="0" t="n">
        <f aca="false">MAX(N529:Q529)</f>
        <v>34.431</v>
      </c>
    </row>
    <row r="530" customFormat="false" ht="15" hidden="false" customHeight="false" outlineLevel="0" collapsed="false">
      <c r="A530" s="0" t="n">
        <v>577</v>
      </c>
      <c r="B530" s="0" t="s">
        <v>554</v>
      </c>
      <c r="C530" s="0" t="n">
        <v>4.0024235</v>
      </c>
      <c r="D530" s="0" t="n">
        <v>3.9957323</v>
      </c>
      <c r="E530" s="0" t="n">
        <v>3.9757317</v>
      </c>
      <c r="F530" s="0" t="n">
        <v>4.0021089</v>
      </c>
      <c r="G530" s="0" t="n">
        <v>4.0064089</v>
      </c>
      <c r="H530" s="0" t="n">
        <v>3.9758051</v>
      </c>
      <c r="I530" s="0" t="n">
        <v>3.9956798</v>
      </c>
      <c r="J530" s="0" t="n">
        <v>3.9931313</v>
      </c>
      <c r="K530" s="0" t="n">
        <v>3.9913483</v>
      </c>
      <c r="L530" s="0" t="n">
        <v>4.0160682</v>
      </c>
      <c r="M530" s="0" t="n">
        <v>3.993771</v>
      </c>
      <c r="N530" s="0" t="n">
        <v>33.544</v>
      </c>
      <c r="O530" s="0" t="n">
        <v>34.432</v>
      </c>
      <c r="P530" s="0" t="n">
        <v>33.57</v>
      </c>
      <c r="Q530" s="0" t="n">
        <v>34.239</v>
      </c>
      <c r="R530" s="0" t="n">
        <v>3.9742844</v>
      </c>
      <c r="S530" s="0" t="n">
        <v>4.003294</v>
      </c>
      <c r="U530" s="0" t="n">
        <v>15.463426</v>
      </c>
      <c r="V530" s="0" t="n">
        <f aca="false">(SUM($U$2:U530))*$B$6025/3600</f>
        <v>0</v>
      </c>
      <c r="X530" s="0" t="n">
        <f aca="false">MAX(D530:M530,S530,R530)</f>
        <v>4.0160682</v>
      </c>
      <c r="Y530" s="0" t="n">
        <f aca="false">AVERAGE(D530:M530,S530,R530)</f>
        <v>3.99361365833333</v>
      </c>
      <c r="Z530" s="0" t="n">
        <f aca="false">MIN(D530:M530,S530,R530)</f>
        <v>3.9742844</v>
      </c>
      <c r="AA530" s="0" t="n">
        <f aca="false">SUM(D530:M530,S530,R530)</f>
        <v>47.9233639</v>
      </c>
      <c r="AB530" s="0" t="n">
        <f aca="false">MAX(N530:Q530)</f>
        <v>34.432</v>
      </c>
    </row>
    <row r="531" customFormat="false" ht="15" hidden="false" customHeight="false" outlineLevel="0" collapsed="false">
      <c r="A531" s="0" t="n">
        <v>578</v>
      </c>
      <c r="B531" s="0" t="s">
        <v>555</v>
      </c>
      <c r="C531" s="0" t="n">
        <v>4.0023081</v>
      </c>
      <c r="D531" s="0" t="n">
        <v>3.9956169</v>
      </c>
      <c r="E531" s="0" t="n">
        <v>3.9756059</v>
      </c>
      <c r="F531" s="0" t="n">
        <v>4.0019935</v>
      </c>
      <c r="G531" s="0" t="n">
        <v>4.006283</v>
      </c>
      <c r="H531" s="0" t="n">
        <v>3.9757212</v>
      </c>
      <c r="I531" s="0" t="n">
        <v>3.995554</v>
      </c>
      <c r="J531" s="0" t="n">
        <v>3.9929949</v>
      </c>
      <c r="K531" s="0" t="n">
        <v>3.991233</v>
      </c>
      <c r="L531" s="0" t="n">
        <v>4.0159423</v>
      </c>
      <c r="M531" s="0" t="n">
        <v>3.9936452</v>
      </c>
      <c r="N531" s="0" t="n">
        <v>33.545</v>
      </c>
      <c r="O531" s="0" t="n">
        <v>34.433</v>
      </c>
      <c r="P531" s="0" t="n">
        <v>33.571</v>
      </c>
      <c r="Q531" s="0" t="n">
        <v>34.239</v>
      </c>
      <c r="R531" s="0" t="n">
        <v>3.9741585</v>
      </c>
      <c r="S531" s="0" t="n">
        <v>4.0031786</v>
      </c>
      <c r="U531" s="0" t="n">
        <v>15.462371</v>
      </c>
      <c r="V531" s="0" t="n">
        <f aca="false">(SUM($U$2:U531))*$B$6025/3600</f>
        <v>0</v>
      </c>
      <c r="X531" s="0" t="n">
        <f aca="false">MAX(D531:M531,S531,R531)</f>
        <v>4.0159423</v>
      </c>
      <c r="Y531" s="0" t="n">
        <f aca="false">AVERAGE(D531:M531,S531,R531)</f>
        <v>3.99349391666667</v>
      </c>
      <c r="Z531" s="0" t="n">
        <f aca="false">MIN(D531:M531,S531,R531)</f>
        <v>3.9741585</v>
      </c>
      <c r="AA531" s="0" t="n">
        <f aca="false">SUM(D531:M531,S531,R531)</f>
        <v>47.921927</v>
      </c>
      <c r="AB531" s="0" t="n">
        <f aca="false">MAX(N531:Q531)</f>
        <v>34.433</v>
      </c>
    </row>
    <row r="532" customFormat="false" ht="15" hidden="false" customHeight="false" outlineLevel="0" collapsed="false">
      <c r="A532" s="0" t="n">
        <v>579</v>
      </c>
      <c r="B532" s="0" t="s">
        <v>556</v>
      </c>
      <c r="C532" s="0" t="n">
        <v>4.0022033</v>
      </c>
      <c r="D532" s="0" t="n">
        <v>3.995491</v>
      </c>
      <c r="E532" s="0" t="n">
        <v>3.97548</v>
      </c>
      <c r="F532" s="0" t="n">
        <v>4.0018676</v>
      </c>
      <c r="G532" s="0" t="n">
        <v>4.0061572</v>
      </c>
      <c r="H532" s="0" t="n">
        <v>3.9756059</v>
      </c>
      <c r="I532" s="0" t="n">
        <v>3.9954176</v>
      </c>
      <c r="J532" s="0" t="n">
        <v>3.9928796</v>
      </c>
      <c r="K532" s="0" t="n">
        <v>3.9911176</v>
      </c>
      <c r="L532" s="0" t="n">
        <v>4.015827</v>
      </c>
      <c r="M532" s="0" t="n">
        <v>3.9935193</v>
      </c>
      <c r="N532" s="0" t="n">
        <v>33.546</v>
      </c>
      <c r="O532" s="0" t="n">
        <v>34.434</v>
      </c>
      <c r="P532" s="0" t="n">
        <v>33.572</v>
      </c>
      <c r="Q532" s="0" t="n">
        <v>34.24</v>
      </c>
      <c r="R532" s="0" t="n">
        <v>3.9740746</v>
      </c>
      <c r="S532" s="0" t="n">
        <v>4.0030318</v>
      </c>
      <c r="U532" s="0" t="n">
        <v>15.461675</v>
      </c>
      <c r="V532" s="0" t="n">
        <f aca="false">(SUM($U$2:U532))*$B$6025/3600</f>
        <v>0</v>
      </c>
      <c r="X532" s="0" t="n">
        <f aca="false">MAX(D532:M532,S532,R532)</f>
        <v>4.015827</v>
      </c>
      <c r="Y532" s="0" t="n">
        <f aca="false">AVERAGE(D532:M532,S532,R532)</f>
        <v>3.99337243333333</v>
      </c>
      <c r="Z532" s="0" t="n">
        <f aca="false">MIN(D532:M532,S532,R532)</f>
        <v>3.9740746</v>
      </c>
      <c r="AA532" s="0" t="n">
        <f aca="false">SUM(D532:M532,S532,R532)</f>
        <v>47.9204692</v>
      </c>
      <c r="AB532" s="0" t="n">
        <f aca="false">MAX(N532:Q532)</f>
        <v>34.434</v>
      </c>
    </row>
    <row r="533" customFormat="false" ht="15" hidden="false" customHeight="false" outlineLevel="0" collapsed="false">
      <c r="A533" s="0" t="n">
        <v>580</v>
      </c>
      <c r="B533" s="0" t="s">
        <v>557</v>
      </c>
      <c r="C533" s="0" t="n">
        <v>4.0020669</v>
      </c>
      <c r="D533" s="0" t="n">
        <v>3.9953547</v>
      </c>
      <c r="E533" s="0" t="n">
        <v>3.9753646</v>
      </c>
      <c r="F533" s="0" t="n">
        <v>4.0017628</v>
      </c>
      <c r="G533" s="0" t="n">
        <v>4.0060418</v>
      </c>
      <c r="H533" s="0" t="n">
        <v>3.975522</v>
      </c>
      <c r="I533" s="0" t="n">
        <v>3.9952918</v>
      </c>
      <c r="J533" s="0" t="n">
        <v>3.9927537</v>
      </c>
      <c r="K533" s="0" t="n">
        <v>3.9910022</v>
      </c>
      <c r="L533" s="0" t="n">
        <v>4.0157011</v>
      </c>
      <c r="M533" s="0" t="n">
        <v>3.993404</v>
      </c>
      <c r="N533" s="0" t="n">
        <v>33.547</v>
      </c>
      <c r="O533" s="0" t="n">
        <v>34.435</v>
      </c>
      <c r="P533" s="0" t="n">
        <v>33.573</v>
      </c>
      <c r="Q533" s="0" t="n">
        <v>34.241</v>
      </c>
      <c r="R533" s="0" t="n">
        <v>3.9739488</v>
      </c>
      <c r="S533" s="0" t="n">
        <v>4.0029059</v>
      </c>
      <c r="U533" s="0" t="n">
        <v>15.460873</v>
      </c>
      <c r="V533" s="0" t="n">
        <f aca="false">(SUM($U$2:U533))*$B$6025/3600</f>
        <v>0</v>
      </c>
      <c r="X533" s="0" t="n">
        <f aca="false">MAX(D533:M533,S533,R533)</f>
        <v>4.0157011</v>
      </c>
      <c r="Y533" s="0" t="n">
        <f aca="false">AVERAGE(D533:M533,S533,R533)</f>
        <v>3.99325445</v>
      </c>
      <c r="Z533" s="0" t="n">
        <f aca="false">MIN(D533:M533,S533,R533)</f>
        <v>3.9739488</v>
      </c>
      <c r="AA533" s="0" t="n">
        <f aca="false">SUM(D533:M533,S533,R533)</f>
        <v>47.9190534</v>
      </c>
      <c r="AB533" s="0" t="n">
        <f aca="false">MAX(N533:Q533)</f>
        <v>34.435</v>
      </c>
    </row>
    <row r="534" customFormat="false" ht="15" hidden="false" customHeight="false" outlineLevel="0" collapsed="false">
      <c r="A534" s="0" t="n">
        <v>581</v>
      </c>
      <c r="B534" s="0" t="s">
        <v>558</v>
      </c>
      <c r="C534" s="0" t="n">
        <v>4.0019516</v>
      </c>
      <c r="D534" s="0" t="n">
        <v>3.9952498</v>
      </c>
      <c r="E534" s="0" t="n">
        <v>3.9752388</v>
      </c>
      <c r="F534" s="0" t="n">
        <v>4.0016264</v>
      </c>
      <c r="G534" s="0" t="n">
        <v>4.005916</v>
      </c>
      <c r="H534" s="0" t="n">
        <v>3.9754066</v>
      </c>
      <c r="I534" s="0" t="n">
        <v>3.9951659</v>
      </c>
      <c r="J534" s="0" t="n">
        <v>3.9926279</v>
      </c>
      <c r="K534" s="0" t="n">
        <v>3.9909078</v>
      </c>
      <c r="L534" s="0" t="n">
        <v>4.0155962</v>
      </c>
      <c r="M534" s="0" t="n">
        <v>3.9932781</v>
      </c>
      <c r="N534" s="0" t="n">
        <v>33.548</v>
      </c>
      <c r="O534" s="0" t="n">
        <v>34.437</v>
      </c>
      <c r="P534" s="0" t="n">
        <v>33.574</v>
      </c>
      <c r="Q534" s="0" t="n">
        <v>34.242</v>
      </c>
      <c r="R534" s="0" t="n">
        <v>3.9738229</v>
      </c>
      <c r="S534" s="0" t="n">
        <v>4.0027801</v>
      </c>
      <c r="U534" s="0" t="n">
        <v>15.460619</v>
      </c>
      <c r="V534" s="0" t="n">
        <f aca="false">(SUM($U$2:U534))*$B$6025/3600</f>
        <v>0</v>
      </c>
      <c r="X534" s="0" t="n">
        <f aca="false">MAX(D534:M534,S534,R534)</f>
        <v>4.0155962</v>
      </c>
      <c r="Y534" s="0" t="n">
        <f aca="false">AVERAGE(D534:M534,S534,R534)</f>
        <v>3.99313470833333</v>
      </c>
      <c r="Z534" s="0" t="n">
        <f aca="false">MIN(D534:M534,S534,R534)</f>
        <v>3.9738229</v>
      </c>
      <c r="AA534" s="0" t="n">
        <f aca="false">SUM(D534:M534,S534,R534)</f>
        <v>47.9176165</v>
      </c>
      <c r="AB534" s="0" t="n">
        <f aca="false">MAX(N534:Q534)</f>
        <v>34.437</v>
      </c>
    </row>
    <row r="535" customFormat="false" ht="15" hidden="false" customHeight="false" outlineLevel="0" collapsed="false">
      <c r="A535" s="0" t="n">
        <v>582</v>
      </c>
      <c r="B535" s="0" t="s">
        <v>559</v>
      </c>
      <c r="C535" s="0" t="n">
        <v>4.0018467</v>
      </c>
      <c r="D535" s="0" t="n">
        <v>3.9951344</v>
      </c>
      <c r="E535" s="0" t="n">
        <v>3.9751129</v>
      </c>
      <c r="F535" s="0" t="n">
        <v>4.0015111</v>
      </c>
      <c r="G535" s="0" t="n">
        <v>4.0058006</v>
      </c>
      <c r="H535" s="0" t="n">
        <v>3.9753017</v>
      </c>
      <c r="I535" s="0" t="n">
        <v>3.9950401</v>
      </c>
      <c r="J535" s="0" t="n">
        <v>3.992502</v>
      </c>
      <c r="K535" s="0" t="n">
        <v>3.9907925</v>
      </c>
      <c r="L535" s="0" t="n">
        <v>4.0154599</v>
      </c>
      <c r="M535" s="0" t="n">
        <v>3.9931627</v>
      </c>
      <c r="N535" s="0" t="n">
        <v>33.549</v>
      </c>
      <c r="O535" s="0" t="n">
        <v>34.438</v>
      </c>
      <c r="P535" s="0" t="n">
        <v>33.574</v>
      </c>
      <c r="Q535" s="0" t="n">
        <v>34.243</v>
      </c>
      <c r="R535" s="0" t="n">
        <v>3.9737181</v>
      </c>
      <c r="S535" s="0" t="n">
        <v>4.0026542</v>
      </c>
      <c r="U535" s="0" t="n">
        <v>15.459881</v>
      </c>
      <c r="V535" s="0" t="n">
        <f aca="false">(SUM($U$2:U535))*$B$6025/3600</f>
        <v>0</v>
      </c>
      <c r="X535" s="0" t="n">
        <f aca="false">MAX(D535:M535,S535,R535)</f>
        <v>4.0154599</v>
      </c>
      <c r="Y535" s="0" t="n">
        <f aca="false">AVERAGE(D535:M535,S535,R535)</f>
        <v>3.99301585</v>
      </c>
      <c r="Z535" s="0" t="n">
        <f aca="false">MIN(D535:M535,S535,R535)</f>
        <v>3.9737181</v>
      </c>
      <c r="AA535" s="0" t="n">
        <f aca="false">SUM(D535:M535,S535,R535)</f>
        <v>47.9161902</v>
      </c>
      <c r="AB535" s="0" t="n">
        <f aca="false">MAX(N535:Q535)</f>
        <v>34.438</v>
      </c>
    </row>
    <row r="536" customFormat="false" ht="15" hidden="false" customHeight="false" outlineLevel="0" collapsed="false">
      <c r="A536" s="0" t="n">
        <v>583</v>
      </c>
      <c r="B536" s="0" t="s">
        <v>560</v>
      </c>
      <c r="C536" s="0" t="n">
        <v>4.0017208</v>
      </c>
      <c r="D536" s="0" t="n">
        <v>3.9950086</v>
      </c>
      <c r="E536" s="0" t="n">
        <v>3.9749976</v>
      </c>
      <c r="F536" s="0" t="n">
        <v>4.0013852</v>
      </c>
      <c r="G536" s="0" t="n">
        <v>4.0056957</v>
      </c>
      <c r="H536" s="0" t="n">
        <v>3.9751968</v>
      </c>
      <c r="I536" s="0" t="n">
        <v>3.9949037</v>
      </c>
      <c r="J536" s="0" t="n">
        <v>3.9923761</v>
      </c>
      <c r="K536" s="0" t="n">
        <v>3.9906666</v>
      </c>
      <c r="L536" s="0" t="n">
        <v>4.0153341</v>
      </c>
      <c r="M536" s="0" t="n">
        <v>3.9930369</v>
      </c>
      <c r="N536" s="0" t="n">
        <v>33.549</v>
      </c>
      <c r="O536" s="0" t="n">
        <v>34.439</v>
      </c>
      <c r="P536" s="0" t="n">
        <v>33.575</v>
      </c>
      <c r="Q536" s="0" t="n">
        <v>34.244</v>
      </c>
      <c r="R536" s="0" t="n">
        <v>3.9736237</v>
      </c>
      <c r="S536" s="0" t="n">
        <v>4.0025284</v>
      </c>
      <c r="U536" s="0" t="n">
        <v>15.459058</v>
      </c>
      <c r="V536" s="0" t="n">
        <f aca="false">(SUM($U$2:U536))*$B$6025/3600</f>
        <v>0</v>
      </c>
      <c r="X536" s="0" t="n">
        <f aca="false">MAX(D536:M536,S536,R536)</f>
        <v>4.0153341</v>
      </c>
      <c r="Y536" s="0" t="n">
        <f aca="false">AVERAGE(D536:M536,S536,R536)</f>
        <v>3.99289611666667</v>
      </c>
      <c r="Z536" s="0" t="n">
        <f aca="false">MIN(D536:M536,S536,R536)</f>
        <v>3.9736237</v>
      </c>
      <c r="AA536" s="0" t="n">
        <f aca="false">SUM(D536:M536,S536,R536)</f>
        <v>47.9147534</v>
      </c>
      <c r="AB536" s="0" t="n">
        <f aca="false">MAX(N536:Q536)</f>
        <v>34.439</v>
      </c>
    </row>
    <row r="537" customFormat="false" ht="15" hidden="false" customHeight="false" outlineLevel="0" collapsed="false">
      <c r="A537" s="0" t="n">
        <v>584</v>
      </c>
      <c r="B537" s="0" t="s">
        <v>561</v>
      </c>
      <c r="C537" s="0" t="n">
        <v>4.0016159</v>
      </c>
      <c r="D537" s="0" t="n">
        <v>3.9948618</v>
      </c>
      <c r="E537" s="0" t="n">
        <v>3.9748822</v>
      </c>
      <c r="F537" s="0" t="n">
        <v>4.0012698</v>
      </c>
      <c r="G537" s="0" t="n">
        <v>4.0055699</v>
      </c>
      <c r="H537" s="0" t="n">
        <v>3.975092</v>
      </c>
      <c r="I537" s="0" t="n">
        <v>3.9947883</v>
      </c>
      <c r="J537" s="0" t="n">
        <v>3.9922608</v>
      </c>
      <c r="K537" s="0" t="n">
        <v>3.9905722</v>
      </c>
      <c r="L537" s="0" t="n">
        <v>4.0152187</v>
      </c>
      <c r="M537" s="0" t="n">
        <v>3.992911</v>
      </c>
      <c r="N537" s="0" t="n">
        <v>33.55</v>
      </c>
      <c r="O537" s="0" t="n">
        <v>34.44</v>
      </c>
      <c r="P537" s="0" t="n">
        <v>33.576</v>
      </c>
      <c r="Q537" s="0" t="n">
        <v>34.245</v>
      </c>
      <c r="R537" s="0" t="n">
        <v>3.9735083</v>
      </c>
      <c r="S537" s="0" t="n">
        <v>4.0024235</v>
      </c>
      <c r="U537" s="0" t="n">
        <v>15.458256</v>
      </c>
      <c r="V537" s="0" t="n">
        <f aca="false">(SUM($U$2:U537))*$B$6025/3600</f>
        <v>0</v>
      </c>
      <c r="X537" s="0" t="n">
        <f aca="false">MAX(D537:M537,S537,R537)</f>
        <v>4.0152187</v>
      </c>
      <c r="Y537" s="0" t="n">
        <f aca="false">AVERAGE(D537:M537,S537,R537)</f>
        <v>3.992779875</v>
      </c>
      <c r="Z537" s="0" t="n">
        <f aca="false">MIN(D537:M537,S537,R537)</f>
        <v>3.9735083</v>
      </c>
      <c r="AA537" s="0" t="n">
        <f aca="false">SUM(D537:M537,S537,R537)</f>
        <v>47.9133585</v>
      </c>
      <c r="AB537" s="0" t="n">
        <f aca="false">MAX(N537:Q537)</f>
        <v>34.44</v>
      </c>
    </row>
    <row r="538" customFormat="false" ht="15" hidden="false" customHeight="false" outlineLevel="0" collapsed="false">
      <c r="A538" s="0" t="n">
        <v>585</v>
      </c>
      <c r="B538" s="0" t="s">
        <v>562</v>
      </c>
      <c r="C538" s="0" t="n">
        <v>4.0014901</v>
      </c>
      <c r="D538" s="0" t="n">
        <v>3.9947674</v>
      </c>
      <c r="E538" s="0" t="n">
        <v>3.9747459</v>
      </c>
      <c r="F538" s="0" t="n">
        <v>4.0011545</v>
      </c>
      <c r="G538" s="0" t="n">
        <v>4.0054545</v>
      </c>
      <c r="H538" s="0" t="n">
        <v>3.9749976</v>
      </c>
      <c r="I538" s="0" t="n">
        <v>3.9946415</v>
      </c>
      <c r="J538" s="0" t="n">
        <v>3.9921349</v>
      </c>
      <c r="K538" s="0" t="n">
        <v>3.9904569</v>
      </c>
      <c r="L538" s="0" t="n">
        <v>4.0151033</v>
      </c>
      <c r="M538" s="0" t="n">
        <v>3.9927747</v>
      </c>
      <c r="N538" s="0" t="n">
        <v>33.551</v>
      </c>
      <c r="O538" s="0" t="n">
        <v>34.441</v>
      </c>
      <c r="P538" s="0" t="n">
        <v>33.576</v>
      </c>
      <c r="Q538" s="0" t="n">
        <v>34.246</v>
      </c>
      <c r="R538" s="0" t="n">
        <v>3.9734139</v>
      </c>
      <c r="S538" s="0" t="n">
        <v>4.0022977</v>
      </c>
      <c r="U538" s="0" t="n">
        <v>15.45777</v>
      </c>
      <c r="V538" s="0" t="n">
        <f aca="false">(SUM($U$2:U538))*$B$6025/3600</f>
        <v>0</v>
      </c>
      <c r="X538" s="0" t="n">
        <f aca="false">MAX(D538:M538,S538,R538)</f>
        <v>4.0151033</v>
      </c>
      <c r="Y538" s="0" t="n">
        <f aca="false">AVERAGE(D538:M538,S538,R538)</f>
        <v>3.9926619</v>
      </c>
      <c r="Z538" s="0" t="n">
        <f aca="false">MIN(D538:M538,S538,R538)</f>
        <v>3.9734139</v>
      </c>
      <c r="AA538" s="0" t="n">
        <f aca="false">SUM(D538:M538,S538,R538)</f>
        <v>47.9119428</v>
      </c>
      <c r="AB538" s="0" t="n">
        <f aca="false">MAX(N538:Q538)</f>
        <v>34.441</v>
      </c>
    </row>
    <row r="539" customFormat="false" ht="15" hidden="false" customHeight="false" outlineLevel="0" collapsed="false">
      <c r="A539" s="0" t="n">
        <v>586</v>
      </c>
      <c r="B539" s="0" t="s">
        <v>563</v>
      </c>
      <c r="C539" s="0" t="n">
        <v>4.0013747</v>
      </c>
      <c r="D539" s="0" t="n">
        <v>3.9946625</v>
      </c>
      <c r="E539" s="0" t="n">
        <v>3.9746305</v>
      </c>
      <c r="F539" s="0" t="n">
        <v>4.0010391</v>
      </c>
      <c r="G539" s="0" t="n">
        <v>4.0053286</v>
      </c>
      <c r="H539" s="0" t="n">
        <v>3.9748822</v>
      </c>
      <c r="I539" s="0" t="n">
        <v>3.9945262</v>
      </c>
      <c r="J539" s="0" t="n">
        <v>3.9920196</v>
      </c>
      <c r="K539" s="0" t="n">
        <v>3.9903415</v>
      </c>
      <c r="L539" s="0" t="n">
        <v>4.0149984</v>
      </c>
      <c r="M539" s="0" t="n">
        <v>3.9926593</v>
      </c>
      <c r="N539" s="0" t="n">
        <v>33.552</v>
      </c>
      <c r="O539" s="0" t="n">
        <v>34.442</v>
      </c>
      <c r="P539" s="0" t="n">
        <v>33.577</v>
      </c>
      <c r="Q539" s="0" t="n">
        <v>34.246</v>
      </c>
      <c r="R539" s="0" t="n">
        <v>3.9732881</v>
      </c>
      <c r="S539" s="0" t="n">
        <v>4.0021718</v>
      </c>
      <c r="U539" s="0" t="n">
        <v>15.456884</v>
      </c>
      <c r="V539" s="0" t="n">
        <f aca="false">(SUM($U$2:U539))*$B$6025/3600</f>
        <v>0</v>
      </c>
      <c r="X539" s="0" t="n">
        <f aca="false">MAX(D539:M539,S539,R539)</f>
        <v>4.0149984</v>
      </c>
      <c r="Y539" s="0" t="n">
        <f aca="false">AVERAGE(D539:M539,S539,R539)</f>
        <v>3.99254565</v>
      </c>
      <c r="Z539" s="0" t="n">
        <f aca="false">MIN(D539:M539,S539,R539)</f>
        <v>3.9732881</v>
      </c>
      <c r="AA539" s="0" t="n">
        <f aca="false">SUM(D539:M539,S539,R539)</f>
        <v>47.9105478</v>
      </c>
      <c r="AB539" s="0" t="n">
        <f aca="false">MAX(N539:Q539)</f>
        <v>34.442</v>
      </c>
    </row>
    <row r="540" customFormat="false" ht="15" hidden="false" customHeight="false" outlineLevel="0" collapsed="false">
      <c r="A540" s="0" t="n">
        <v>587</v>
      </c>
      <c r="B540" s="0" t="s">
        <v>564</v>
      </c>
      <c r="C540" s="0" t="n">
        <v>4.0012594</v>
      </c>
      <c r="D540" s="0" t="n">
        <v>3.9945366</v>
      </c>
      <c r="E540" s="0" t="n">
        <v>3.9745151</v>
      </c>
      <c r="F540" s="0" t="n">
        <v>4.0009237</v>
      </c>
      <c r="G540" s="0" t="n">
        <v>4.0052238</v>
      </c>
      <c r="H540" s="0" t="n">
        <v>3.9747983</v>
      </c>
      <c r="I540" s="0" t="n">
        <v>3.9943898</v>
      </c>
      <c r="J540" s="0" t="n">
        <v>3.9918727</v>
      </c>
      <c r="K540" s="0" t="n">
        <v>3.9902366</v>
      </c>
      <c r="L540" s="0" t="n">
        <v>4.0148726</v>
      </c>
      <c r="M540" s="0" t="n">
        <v>3.9925335</v>
      </c>
      <c r="N540" s="0" t="n">
        <v>33.552</v>
      </c>
      <c r="O540" s="0" t="n">
        <v>34.443</v>
      </c>
      <c r="P540" s="0" t="n">
        <v>33.578</v>
      </c>
      <c r="Q540" s="0" t="n">
        <v>34.248</v>
      </c>
      <c r="R540" s="0" t="n">
        <v>3.9731937</v>
      </c>
      <c r="S540" s="0" t="n">
        <v>4.0020564</v>
      </c>
      <c r="U540" s="0" t="n">
        <v>15.456399</v>
      </c>
      <c r="V540" s="0" t="n">
        <f aca="false">(SUM($U$2:U540))*$B$6025/3600</f>
        <v>0</v>
      </c>
      <c r="X540" s="0" t="n">
        <f aca="false">MAX(D540:M540,S540,R540)</f>
        <v>4.0148726</v>
      </c>
      <c r="Y540" s="0" t="n">
        <f aca="false">AVERAGE(D540:M540,S540,R540)</f>
        <v>3.9924294</v>
      </c>
      <c r="Z540" s="0" t="n">
        <f aca="false">MIN(D540:M540,S540,R540)</f>
        <v>3.9731937</v>
      </c>
      <c r="AA540" s="0" t="n">
        <f aca="false">SUM(D540:M540,S540,R540)</f>
        <v>47.9091528</v>
      </c>
      <c r="AB540" s="0" t="n">
        <f aca="false">MAX(N540:Q540)</f>
        <v>34.443</v>
      </c>
    </row>
    <row r="541" customFormat="false" ht="15" hidden="false" customHeight="false" outlineLevel="0" collapsed="false">
      <c r="A541" s="0" t="n">
        <v>588</v>
      </c>
      <c r="B541" s="0" t="s">
        <v>565</v>
      </c>
      <c r="C541" s="0" t="n">
        <v>4.001165</v>
      </c>
      <c r="D541" s="0" t="n">
        <v>3.9944108</v>
      </c>
      <c r="E541" s="0" t="n">
        <v>3.9743788</v>
      </c>
      <c r="F541" s="0" t="n">
        <v>4.0007979</v>
      </c>
      <c r="G541" s="0" t="n">
        <v>4.0050874</v>
      </c>
      <c r="H541" s="0" t="n">
        <v>3.9746724</v>
      </c>
      <c r="I541" s="0" t="n">
        <v>3.994264</v>
      </c>
      <c r="J541" s="0" t="n">
        <v>3.9917678</v>
      </c>
      <c r="K541" s="0" t="n">
        <v>3.9901213</v>
      </c>
      <c r="L541" s="0" t="n">
        <v>4.0147467</v>
      </c>
      <c r="M541" s="0" t="n">
        <v>3.9924286</v>
      </c>
      <c r="N541" s="0" t="n">
        <v>33.553</v>
      </c>
      <c r="O541" s="0" t="n">
        <v>34.444</v>
      </c>
      <c r="P541" s="0" t="n">
        <v>33.579</v>
      </c>
      <c r="Q541" s="0" t="n">
        <v>34.248</v>
      </c>
      <c r="R541" s="0" t="n">
        <v>3.9730888</v>
      </c>
      <c r="S541" s="0" t="n">
        <v>4.0019201</v>
      </c>
      <c r="U541" s="0" t="n">
        <v>15.455723</v>
      </c>
      <c r="V541" s="0" t="n">
        <f aca="false">(SUM($U$2:U541))*$B$6025/3600</f>
        <v>0</v>
      </c>
      <c r="X541" s="0" t="n">
        <f aca="false">MAX(D541:M541,S541,R541)</f>
        <v>4.0147467</v>
      </c>
      <c r="Y541" s="0" t="n">
        <f aca="false">AVERAGE(D541:M541,S541,R541)</f>
        <v>3.99230705</v>
      </c>
      <c r="Z541" s="0" t="n">
        <f aca="false">MIN(D541:M541,S541,R541)</f>
        <v>3.9730888</v>
      </c>
      <c r="AA541" s="0" t="n">
        <f aca="false">SUM(D541:M541,S541,R541)</f>
        <v>47.9076846</v>
      </c>
      <c r="AB541" s="0" t="n">
        <f aca="false">MAX(N541:Q541)</f>
        <v>34.444</v>
      </c>
    </row>
    <row r="542" customFormat="false" ht="15" hidden="false" customHeight="false" outlineLevel="0" collapsed="false">
      <c r="A542" s="0" t="n">
        <v>589</v>
      </c>
      <c r="B542" s="0" t="s">
        <v>566</v>
      </c>
      <c r="C542" s="0" t="n">
        <v>4.0010181</v>
      </c>
      <c r="D542" s="0" t="n">
        <v>3.9942954</v>
      </c>
      <c r="E542" s="0" t="n">
        <v>3.9742634</v>
      </c>
      <c r="F542" s="0" t="n">
        <v>4.0006825</v>
      </c>
      <c r="G542" s="0" t="n">
        <v>4.0049721</v>
      </c>
      <c r="H542" s="0" t="n">
        <v>3.974599</v>
      </c>
      <c r="I542" s="0" t="n">
        <v>3.9941381</v>
      </c>
      <c r="J542" s="0" t="n">
        <v>3.991642</v>
      </c>
      <c r="K542" s="0" t="n">
        <v>3.9900059</v>
      </c>
      <c r="L542" s="0" t="n">
        <v>4.0146209</v>
      </c>
      <c r="M542" s="0" t="n">
        <v>3.9922922</v>
      </c>
      <c r="N542" s="0" t="n">
        <v>33.554</v>
      </c>
      <c r="O542" s="0" t="n">
        <v>34.444</v>
      </c>
      <c r="P542" s="0" t="n">
        <v>33.58</v>
      </c>
      <c r="Q542" s="0" t="n">
        <v>34.249</v>
      </c>
      <c r="R542" s="0" t="n">
        <v>3.9729629</v>
      </c>
      <c r="S542" s="0" t="n">
        <v>4.0018047</v>
      </c>
      <c r="U542" s="0" t="n">
        <v>15.454963</v>
      </c>
      <c r="V542" s="0" t="n">
        <f aca="false">(SUM($U$2:U542))*$B$6025/3600</f>
        <v>0</v>
      </c>
      <c r="X542" s="0" t="n">
        <f aca="false">MAX(D542:M542,S542,R542)</f>
        <v>4.0146209</v>
      </c>
      <c r="Y542" s="0" t="n">
        <f aca="false">AVERAGE(D542:M542,S542,R542)</f>
        <v>3.992189925</v>
      </c>
      <c r="Z542" s="0" t="n">
        <f aca="false">MIN(D542:M542,S542,R542)</f>
        <v>3.9729629</v>
      </c>
      <c r="AA542" s="0" t="n">
        <f aca="false">SUM(D542:M542,S542,R542)</f>
        <v>47.9062791</v>
      </c>
      <c r="AB542" s="0" t="n">
        <f aca="false">MAX(N542:Q542)</f>
        <v>34.444</v>
      </c>
    </row>
    <row r="543" customFormat="false" ht="15" hidden="false" customHeight="false" outlineLevel="0" collapsed="false">
      <c r="A543" s="0" t="n">
        <v>590</v>
      </c>
      <c r="B543" s="0" t="s">
        <v>567</v>
      </c>
      <c r="C543" s="0" t="n">
        <v>4.0009028</v>
      </c>
      <c r="D543" s="0" t="n">
        <v>3.9941696</v>
      </c>
      <c r="E543" s="0" t="n">
        <v>3.9741481</v>
      </c>
      <c r="F543" s="0" t="n">
        <v>4.0005672</v>
      </c>
      <c r="G543" s="0" t="n">
        <v>4.0048567</v>
      </c>
      <c r="H543" s="0" t="n">
        <v>3.9744837</v>
      </c>
      <c r="I543" s="0" t="n">
        <v>3.9940018</v>
      </c>
      <c r="J543" s="0" t="n">
        <v>3.9915371</v>
      </c>
      <c r="K543" s="0" t="n">
        <v>3.9898905</v>
      </c>
      <c r="L543" s="0" t="n">
        <v>4.014516</v>
      </c>
      <c r="M543" s="0" t="n">
        <v>3.9921874</v>
      </c>
      <c r="N543" s="0" t="n">
        <v>33.555</v>
      </c>
      <c r="O543" s="0" t="n">
        <v>34.446</v>
      </c>
      <c r="P543" s="0" t="n">
        <v>33.581</v>
      </c>
      <c r="Q543" s="0" t="n">
        <v>34.25</v>
      </c>
      <c r="R543" s="0" t="n">
        <v>3.9728476</v>
      </c>
      <c r="S543" s="0" t="n">
        <v>4.0016789</v>
      </c>
      <c r="U543" s="0" t="n">
        <v>15.454415</v>
      </c>
      <c r="V543" s="0" t="n">
        <f aca="false">(SUM($U$2:U543))*$B$6025/3600</f>
        <v>0</v>
      </c>
      <c r="X543" s="0" t="n">
        <f aca="false">MAX(D543:M543,S543,R543)</f>
        <v>4.014516</v>
      </c>
      <c r="Y543" s="0" t="n">
        <f aca="false">AVERAGE(D543:M543,S543,R543)</f>
        <v>3.99207371666667</v>
      </c>
      <c r="Z543" s="0" t="n">
        <f aca="false">MIN(D543:M543,S543,R543)</f>
        <v>3.9728476</v>
      </c>
      <c r="AA543" s="0" t="n">
        <f aca="false">SUM(D543:M543,S543,R543)</f>
        <v>47.9048846</v>
      </c>
      <c r="AB543" s="0" t="n">
        <f aca="false">MAX(N543:Q543)</f>
        <v>34.446</v>
      </c>
    </row>
    <row r="544" customFormat="false" ht="15" hidden="false" customHeight="false" outlineLevel="0" collapsed="false">
      <c r="A544" s="0" t="n">
        <v>591</v>
      </c>
      <c r="B544" s="0" t="s">
        <v>568</v>
      </c>
      <c r="C544" s="0" t="n">
        <v>4.0008084</v>
      </c>
      <c r="D544" s="0" t="n">
        <v>3.9940332</v>
      </c>
      <c r="E544" s="0" t="n">
        <v>3.9740222</v>
      </c>
      <c r="F544" s="0" t="n">
        <v>4.0004413</v>
      </c>
      <c r="G544" s="0" t="n">
        <v>4.0047518</v>
      </c>
      <c r="H544" s="0" t="n">
        <v>3.9743893</v>
      </c>
      <c r="I544" s="0" t="n">
        <v>3.9938864</v>
      </c>
      <c r="J544" s="0" t="n">
        <v>3.9914217</v>
      </c>
      <c r="K544" s="0" t="n">
        <v>3.9897856</v>
      </c>
      <c r="L544" s="0" t="n">
        <v>4.0143797</v>
      </c>
      <c r="M544" s="0" t="n">
        <v>3.992051</v>
      </c>
      <c r="N544" s="0" t="n">
        <v>33.555</v>
      </c>
      <c r="O544" s="0" t="n">
        <v>34.447</v>
      </c>
      <c r="P544" s="0" t="n">
        <v>33.582</v>
      </c>
      <c r="Q544" s="0" t="n">
        <v>34.251</v>
      </c>
      <c r="R544" s="0" t="n">
        <v>3.9727637</v>
      </c>
      <c r="S544" s="0" t="n">
        <v>4.0015635</v>
      </c>
      <c r="U544" s="0" t="n">
        <v>15.45395</v>
      </c>
      <c r="V544" s="0" t="n">
        <f aca="false">(SUM($U$2:U544))*$B$6025/3600</f>
        <v>0</v>
      </c>
      <c r="X544" s="0" t="n">
        <f aca="false">MAX(D544:M544,S544,R544)</f>
        <v>4.0143797</v>
      </c>
      <c r="Y544" s="0" t="n">
        <f aca="false">AVERAGE(D544:M544,S544,R544)</f>
        <v>3.99195745</v>
      </c>
      <c r="Z544" s="0" t="n">
        <f aca="false">MIN(D544:M544,S544,R544)</f>
        <v>3.9727637</v>
      </c>
      <c r="AA544" s="0" t="n">
        <f aca="false">SUM(D544:M544,S544,R544)</f>
        <v>47.9034894</v>
      </c>
      <c r="AB544" s="0" t="n">
        <f aca="false">MAX(N544:Q544)</f>
        <v>34.447</v>
      </c>
    </row>
    <row r="545" customFormat="false" ht="15" hidden="false" customHeight="false" outlineLevel="0" collapsed="false">
      <c r="A545" s="0" t="n">
        <v>592</v>
      </c>
      <c r="B545" s="0" t="s">
        <v>569</v>
      </c>
      <c r="C545" s="0" t="n">
        <v>4.0006825</v>
      </c>
      <c r="D545" s="0" t="n">
        <v>3.9939493</v>
      </c>
      <c r="E545" s="0" t="n">
        <v>3.9739173</v>
      </c>
      <c r="F545" s="0" t="n">
        <v>4.0003469</v>
      </c>
      <c r="G545" s="0" t="n">
        <v>4.0046364</v>
      </c>
      <c r="H545" s="0" t="n">
        <v>3.9742844</v>
      </c>
      <c r="I545" s="0" t="n">
        <v>3.9937501</v>
      </c>
      <c r="J545" s="0" t="n">
        <v>3.9912749</v>
      </c>
      <c r="K545" s="0" t="n">
        <v>3.9896808</v>
      </c>
      <c r="L545" s="0" t="n">
        <v>4.0142748</v>
      </c>
      <c r="M545" s="0" t="n">
        <v>3.9919252</v>
      </c>
      <c r="N545" s="0" t="n">
        <v>33.556</v>
      </c>
      <c r="O545" s="0" t="n">
        <v>34.448</v>
      </c>
      <c r="P545" s="0" t="n">
        <v>33.583</v>
      </c>
      <c r="Q545" s="0" t="n">
        <v>34.252</v>
      </c>
      <c r="R545" s="0" t="n">
        <v>3.9726273</v>
      </c>
      <c r="S545" s="0" t="n">
        <v>4.0014272</v>
      </c>
      <c r="U545" s="0" t="n">
        <v>15.453148</v>
      </c>
      <c r="V545" s="0" t="n">
        <f aca="false">(SUM($U$2:U545))*$B$6025/3600</f>
        <v>0</v>
      </c>
      <c r="X545" s="0" t="n">
        <f aca="false">MAX(D545:M545,S545,R545)</f>
        <v>4.0142748</v>
      </c>
      <c r="Y545" s="0" t="n">
        <f aca="false">AVERAGE(D545:M545,S545,R545)</f>
        <v>3.99184121666667</v>
      </c>
      <c r="Z545" s="0" t="n">
        <f aca="false">MIN(D545:M545,S545,R545)</f>
        <v>3.9726273</v>
      </c>
      <c r="AA545" s="0" t="n">
        <f aca="false">SUM(D545:M545,S545,R545)</f>
        <v>47.9020946</v>
      </c>
      <c r="AB545" s="0" t="n">
        <f aca="false">MAX(N545:Q545)</f>
        <v>34.448</v>
      </c>
    </row>
    <row r="546" customFormat="false" ht="15" hidden="false" customHeight="false" outlineLevel="0" collapsed="false">
      <c r="A546" s="0" t="n">
        <v>593</v>
      </c>
      <c r="B546" s="0" t="s">
        <v>570</v>
      </c>
      <c r="C546" s="0" t="n">
        <v>4.0005672</v>
      </c>
      <c r="D546" s="0" t="n">
        <v>3.9938235</v>
      </c>
      <c r="E546" s="0" t="n">
        <v>3.9737915</v>
      </c>
      <c r="F546" s="0" t="n">
        <v>4.0002211</v>
      </c>
      <c r="G546" s="0" t="n">
        <v>4.0045211</v>
      </c>
      <c r="H546" s="0" t="n">
        <v>3.97419</v>
      </c>
      <c r="I546" s="0" t="n">
        <v>3.9936452</v>
      </c>
      <c r="J546" s="0" t="n">
        <v>3.9911491</v>
      </c>
      <c r="K546" s="0" t="n">
        <v>3.9895759</v>
      </c>
      <c r="L546" s="0" t="n">
        <v>4.0141594</v>
      </c>
      <c r="M546" s="0" t="n">
        <v>3.9917993</v>
      </c>
      <c r="N546" s="0" t="n">
        <v>33.557</v>
      </c>
      <c r="O546" s="0" t="n">
        <v>34.449</v>
      </c>
      <c r="P546" s="0" t="n">
        <v>33.584</v>
      </c>
      <c r="Q546" s="0" t="n">
        <v>34.253</v>
      </c>
      <c r="R546" s="0" t="n">
        <v>3.9725329</v>
      </c>
      <c r="S546" s="0" t="n">
        <v>4.0013118</v>
      </c>
      <c r="U546" s="0" t="n">
        <v>15.452536</v>
      </c>
      <c r="V546" s="0" t="n">
        <f aca="false">(SUM($U$2:U546))*$B$6025/3600</f>
        <v>0</v>
      </c>
      <c r="X546" s="0" t="n">
        <f aca="false">MAX(D546:M546,S546,R546)</f>
        <v>4.0141594</v>
      </c>
      <c r="Y546" s="0" t="n">
        <f aca="false">AVERAGE(D546:M546,S546,R546)</f>
        <v>3.99172673333333</v>
      </c>
      <c r="Z546" s="0" t="n">
        <f aca="false">MIN(D546:M546,S546,R546)</f>
        <v>3.9725329</v>
      </c>
      <c r="AA546" s="0" t="n">
        <f aca="false">SUM(D546:M546,S546,R546)</f>
        <v>47.9007208</v>
      </c>
      <c r="AB546" s="0" t="n">
        <f aca="false">MAX(N546:Q546)</f>
        <v>34.449</v>
      </c>
    </row>
    <row r="547" customFormat="false" ht="15" hidden="false" customHeight="false" outlineLevel="0" collapsed="false">
      <c r="A547" s="0" t="n">
        <v>594</v>
      </c>
      <c r="B547" s="0" t="s">
        <v>571</v>
      </c>
      <c r="C547" s="0" t="n">
        <v>4.0004413</v>
      </c>
      <c r="D547" s="0" t="n">
        <v>3.9937081</v>
      </c>
      <c r="E547" s="0" t="n">
        <v>3.9736656</v>
      </c>
      <c r="F547" s="0" t="n">
        <v>4.0001057</v>
      </c>
      <c r="G547" s="0" t="n">
        <v>4.0043952</v>
      </c>
      <c r="H547" s="0" t="n">
        <v>3.9740956</v>
      </c>
      <c r="I547" s="0" t="n">
        <v>3.9935088</v>
      </c>
      <c r="J547" s="0" t="n">
        <v>3.9910442</v>
      </c>
      <c r="K547" s="0" t="n">
        <v>3.9894815</v>
      </c>
      <c r="L547" s="0" t="n">
        <v>4.0140231</v>
      </c>
      <c r="M547" s="0" t="n">
        <v>3.9916944</v>
      </c>
      <c r="N547" s="0" t="n">
        <v>33.558</v>
      </c>
      <c r="O547" s="0" t="n">
        <v>34.45</v>
      </c>
      <c r="P547" s="0" t="n">
        <v>33.585</v>
      </c>
      <c r="Q547" s="0" t="n">
        <v>34.254</v>
      </c>
      <c r="R547" s="0" t="n">
        <v>3.9724176</v>
      </c>
      <c r="S547" s="0" t="n">
        <v>4.0011964</v>
      </c>
      <c r="U547" s="0" t="n">
        <v>15.451798</v>
      </c>
      <c r="V547" s="0" t="n">
        <f aca="false">(SUM($U$2:U547))*$B$6025/3600</f>
        <v>0</v>
      </c>
      <c r="X547" s="0" t="n">
        <f aca="false">MAX(D547:M547,S547,R547)</f>
        <v>4.0140231</v>
      </c>
      <c r="Y547" s="0" t="n">
        <f aca="false">AVERAGE(D547:M547,S547,R547)</f>
        <v>3.99161135</v>
      </c>
      <c r="Z547" s="0" t="n">
        <f aca="false">MIN(D547:M547,S547,R547)</f>
        <v>3.9724176</v>
      </c>
      <c r="AA547" s="0" t="n">
        <f aca="false">SUM(D547:M547,S547,R547)</f>
        <v>47.8993362</v>
      </c>
      <c r="AB547" s="0" t="n">
        <f aca="false">MAX(N547:Q547)</f>
        <v>34.45</v>
      </c>
    </row>
    <row r="548" customFormat="false" ht="15" hidden="false" customHeight="false" outlineLevel="0" collapsed="false">
      <c r="A548" s="0" t="n">
        <v>595</v>
      </c>
      <c r="B548" s="0" t="s">
        <v>572</v>
      </c>
      <c r="C548" s="0" t="n">
        <v>4.0003469</v>
      </c>
      <c r="D548" s="0" t="n">
        <v>3.9936032</v>
      </c>
      <c r="E548" s="0" t="n">
        <v>3.9735502</v>
      </c>
      <c r="F548" s="0" t="n">
        <v>3.9999903</v>
      </c>
      <c r="G548" s="0" t="n">
        <v>4.0042799</v>
      </c>
      <c r="H548" s="0" t="n">
        <v>3.9739803</v>
      </c>
      <c r="I548" s="0" t="n">
        <v>3.993362</v>
      </c>
      <c r="J548" s="0" t="n">
        <v>3.9909183</v>
      </c>
      <c r="K548" s="0" t="n">
        <v>3.9893661</v>
      </c>
      <c r="L548" s="0" t="n">
        <v>4.0139077</v>
      </c>
      <c r="M548" s="0" t="n">
        <v>3.9915581</v>
      </c>
      <c r="N548" s="0" t="n">
        <v>33.558</v>
      </c>
      <c r="O548" s="0" t="n">
        <v>34.452</v>
      </c>
      <c r="P548" s="0" t="n">
        <v>33.586</v>
      </c>
      <c r="Q548" s="0" t="n">
        <v>34.255</v>
      </c>
      <c r="R548" s="0" t="n">
        <v>3.9723022</v>
      </c>
      <c r="S548" s="0" t="n">
        <v>4.0010706</v>
      </c>
      <c r="U548" s="0" t="n">
        <v>15.451481</v>
      </c>
      <c r="V548" s="0" t="n">
        <f aca="false">(SUM($U$2:U548))*$B$6025/3600</f>
        <v>0</v>
      </c>
      <c r="X548" s="0" t="n">
        <f aca="false">MAX(D548:M548,S548,R548)</f>
        <v>4.0139077</v>
      </c>
      <c r="Y548" s="0" t="n">
        <f aca="false">AVERAGE(D548:M548,S548,R548)</f>
        <v>3.99149074166667</v>
      </c>
      <c r="Z548" s="0" t="n">
        <f aca="false">MIN(D548:M548,S548,R548)</f>
        <v>3.9723022</v>
      </c>
      <c r="AA548" s="0" t="n">
        <f aca="false">SUM(D548:M548,S548,R548)</f>
        <v>47.8978889</v>
      </c>
      <c r="AB548" s="0" t="n">
        <f aca="false">MAX(N548:Q548)</f>
        <v>34.452</v>
      </c>
    </row>
    <row r="549" customFormat="false" ht="15" hidden="false" customHeight="false" outlineLevel="0" collapsed="false">
      <c r="A549" s="0" t="n">
        <v>596</v>
      </c>
      <c r="B549" s="0" t="s">
        <v>573</v>
      </c>
      <c r="C549" s="0" t="n">
        <v>4.0002315</v>
      </c>
      <c r="D549" s="0" t="n">
        <v>3.9934774</v>
      </c>
      <c r="E549" s="0" t="n">
        <v>3.9734244</v>
      </c>
      <c r="F549" s="0" t="n">
        <v>3.999875</v>
      </c>
      <c r="G549" s="0" t="n">
        <v>4.0041645</v>
      </c>
      <c r="H549" s="0" t="n">
        <v>3.9738859</v>
      </c>
      <c r="I549" s="0" t="n">
        <v>3.9932466</v>
      </c>
      <c r="J549" s="0" t="n">
        <v>3.990803</v>
      </c>
      <c r="K549" s="0" t="n">
        <v>3.9892613</v>
      </c>
      <c r="L549" s="0" t="n">
        <v>4.0137923</v>
      </c>
      <c r="M549" s="0" t="n">
        <v>3.9914532</v>
      </c>
      <c r="N549" s="0" t="n">
        <v>33.559</v>
      </c>
      <c r="O549" s="0" t="n">
        <v>34.453</v>
      </c>
      <c r="P549" s="0" t="n">
        <v>33.586</v>
      </c>
      <c r="Q549" s="0" t="n">
        <v>34.255</v>
      </c>
      <c r="R549" s="0" t="n">
        <v>3.9721973</v>
      </c>
      <c r="S549" s="0" t="n">
        <v>4.0009447</v>
      </c>
      <c r="U549" s="0" t="n">
        <v>15.45108</v>
      </c>
      <c r="V549" s="0" t="n">
        <f aca="false">(SUM($U$2:U549))*$B$6025/3600</f>
        <v>0</v>
      </c>
      <c r="X549" s="0" t="n">
        <f aca="false">MAX(D549:M549,S549,R549)</f>
        <v>4.0137923</v>
      </c>
      <c r="Y549" s="0" t="n">
        <f aca="false">AVERAGE(D549:M549,S549,R549)</f>
        <v>3.99137713333333</v>
      </c>
      <c r="Z549" s="0" t="n">
        <f aca="false">MIN(D549:M549,S549,R549)</f>
        <v>3.9721973</v>
      </c>
      <c r="AA549" s="0" t="n">
        <f aca="false">SUM(D549:M549,S549,R549)</f>
        <v>47.8965256</v>
      </c>
      <c r="AB549" s="0" t="n">
        <f aca="false">MAX(N549:Q549)</f>
        <v>34.453</v>
      </c>
    </row>
    <row r="550" customFormat="false" ht="15" hidden="false" customHeight="false" outlineLevel="0" collapsed="false">
      <c r="A550" s="0" t="n">
        <v>597</v>
      </c>
      <c r="B550" s="0" t="s">
        <v>574</v>
      </c>
      <c r="C550" s="0" t="n">
        <v>4.0001057</v>
      </c>
      <c r="D550" s="0" t="n">
        <v>3.993362</v>
      </c>
      <c r="E550" s="0" t="n">
        <v>3.97333</v>
      </c>
      <c r="F550" s="0" t="n">
        <v>3.9997491</v>
      </c>
      <c r="G550" s="0" t="n">
        <v>4.0040491</v>
      </c>
      <c r="H550" s="0" t="n">
        <v>3.973781</v>
      </c>
      <c r="I550" s="0" t="n">
        <v>3.9931208</v>
      </c>
      <c r="J550" s="0" t="n">
        <v>3.9906771</v>
      </c>
      <c r="K550" s="0" t="n">
        <v>3.9891459</v>
      </c>
      <c r="L550" s="0" t="n">
        <v>4.013677</v>
      </c>
      <c r="M550" s="0" t="n">
        <v>3.9913064</v>
      </c>
      <c r="N550" s="0" t="n">
        <v>33.56</v>
      </c>
      <c r="O550" s="0" t="n">
        <v>34.454</v>
      </c>
      <c r="P550" s="0" t="n">
        <v>33.588</v>
      </c>
      <c r="Q550" s="0" t="n">
        <v>34.256</v>
      </c>
      <c r="R550" s="0" t="n">
        <v>3.9720819</v>
      </c>
      <c r="S550" s="0" t="n">
        <v>4.0008294</v>
      </c>
      <c r="U550" s="0" t="n">
        <v>15.450321</v>
      </c>
      <c r="V550" s="0" t="n">
        <f aca="false">(SUM($U$2:U550))*$B$6025/3600</f>
        <v>0</v>
      </c>
      <c r="X550" s="0" t="n">
        <f aca="false">MAX(D550:M550,S550,R550)</f>
        <v>4.013677</v>
      </c>
      <c r="Y550" s="0" t="n">
        <f aca="false">AVERAGE(D550:M550,S550,R550)</f>
        <v>3.99125914166667</v>
      </c>
      <c r="Z550" s="0" t="n">
        <f aca="false">MIN(D550:M550,S550,R550)</f>
        <v>3.9720819</v>
      </c>
      <c r="AA550" s="0" t="n">
        <f aca="false">SUM(D550:M550,S550,R550)</f>
        <v>47.8951097</v>
      </c>
      <c r="AB550" s="0" t="n">
        <f aca="false">MAX(N550:Q550)</f>
        <v>34.454</v>
      </c>
    </row>
    <row r="551" customFormat="false" ht="15" hidden="false" customHeight="false" outlineLevel="0" collapsed="false">
      <c r="A551" s="0" t="n">
        <v>598</v>
      </c>
      <c r="B551" s="0" t="s">
        <v>575</v>
      </c>
      <c r="C551" s="0" t="n">
        <v>3.9999903</v>
      </c>
      <c r="D551" s="0" t="n">
        <v>3.9932361</v>
      </c>
      <c r="E551" s="0" t="n">
        <v>3.9731832</v>
      </c>
      <c r="F551" s="0" t="n">
        <v>3.9996337</v>
      </c>
      <c r="G551" s="0" t="n">
        <v>4.0039338</v>
      </c>
      <c r="H551" s="0" t="n">
        <v>3.9736866</v>
      </c>
      <c r="I551" s="0" t="n">
        <v>3.9930054</v>
      </c>
      <c r="J551" s="0" t="n">
        <v>3.9905617</v>
      </c>
      <c r="K551" s="0" t="n">
        <v>3.989041</v>
      </c>
      <c r="L551" s="0" t="n">
        <v>4.0135511</v>
      </c>
      <c r="M551" s="0" t="n">
        <v>3.991191</v>
      </c>
      <c r="N551" s="0" t="n">
        <v>33.56</v>
      </c>
      <c r="O551" s="0" t="n">
        <v>34.455</v>
      </c>
      <c r="P551" s="0" t="n">
        <v>33.588</v>
      </c>
      <c r="Q551" s="0" t="n">
        <v>34.257</v>
      </c>
      <c r="R551" s="0" t="n">
        <v>3.971998</v>
      </c>
      <c r="S551" s="0" t="n">
        <v>4.000714</v>
      </c>
      <c r="U551" s="0" t="n">
        <v>15.449582</v>
      </c>
      <c r="V551" s="0" t="n">
        <f aca="false">(SUM($U$2:U551))*$B$6025/3600</f>
        <v>0</v>
      </c>
      <c r="X551" s="0" t="n">
        <f aca="false">MAX(D551:M551,S551,R551)</f>
        <v>4.0135511</v>
      </c>
      <c r="Y551" s="0" t="n">
        <f aca="false">AVERAGE(D551:M551,S551,R551)</f>
        <v>3.99114463333333</v>
      </c>
      <c r="Z551" s="0" t="n">
        <f aca="false">MIN(D551:M551,S551,R551)</f>
        <v>3.971998</v>
      </c>
      <c r="AA551" s="0" t="n">
        <f aca="false">SUM(D551:M551,S551,R551)</f>
        <v>47.8937356</v>
      </c>
      <c r="AB551" s="0" t="n">
        <f aca="false">MAX(N551:Q551)</f>
        <v>34.455</v>
      </c>
    </row>
    <row r="552" customFormat="false" ht="15" hidden="false" customHeight="false" outlineLevel="0" collapsed="false">
      <c r="A552" s="0" t="n">
        <v>599</v>
      </c>
      <c r="B552" s="0" t="s">
        <v>576</v>
      </c>
      <c r="C552" s="0" t="n">
        <v>3.999875</v>
      </c>
      <c r="D552" s="0" t="n">
        <v>3.9931103</v>
      </c>
      <c r="E552" s="0" t="n">
        <v>3.9730783</v>
      </c>
      <c r="F552" s="0" t="n">
        <v>3.9995289</v>
      </c>
      <c r="G552" s="0" t="n">
        <v>4.0038184</v>
      </c>
      <c r="H552" s="0" t="n">
        <v>3.9735922</v>
      </c>
      <c r="I552" s="0" t="n">
        <v>3.9928691</v>
      </c>
      <c r="J552" s="0" t="n">
        <v>3.9904359</v>
      </c>
      <c r="K552" s="0" t="n">
        <v>3.9889466</v>
      </c>
      <c r="L552" s="0" t="n">
        <v>4.0134357</v>
      </c>
      <c r="M552" s="0" t="n">
        <v>3.9910756</v>
      </c>
      <c r="N552" s="0" t="n">
        <v>33.56</v>
      </c>
      <c r="O552" s="0" t="n">
        <v>34.456</v>
      </c>
      <c r="P552" s="0" t="n">
        <v>33.589</v>
      </c>
      <c r="Q552" s="0" t="n">
        <v>34.258</v>
      </c>
      <c r="R552" s="0" t="n">
        <v>3.9718827</v>
      </c>
      <c r="S552" s="0" t="n">
        <v>4.0005776</v>
      </c>
      <c r="U552" s="0" t="n">
        <v>15.449139</v>
      </c>
      <c r="V552" s="0" t="n">
        <f aca="false">(SUM($U$2:U552))*$B$6025/3600</f>
        <v>0</v>
      </c>
      <c r="X552" s="0" t="n">
        <f aca="false">MAX(D552:M552,S552,R552)</f>
        <v>4.0134357</v>
      </c>
      <c r="Y552" s="0" t="n">
        <f aca="false">AVERAGE(D552:M552,S552,R552)</f>
        <v>3.991029275</v>
      </c>
      <c r="Z552" s="0" t="n">
        <f aca="false">MIN(D552:M552,S552,R552)</f>
        <v>3.9718827</v>
      </c>
      <c r="AA552" s="0" t="n">
        <f aca="false">SUM(D552:M552,S552,R552)</f>
        <v>47.8923513</v>
      </c>
      <c r="AB552" s="0" t="n">
        <f aca="false">MAX(N552:Q552)</f>
        <v>34.456</v>
      </c>
    </row>
    <row r="553" customFormat="false" ht="15" hidden="false" customHeight="false" outlineLevel="0" collapsed="false">
      <c r="A553" s="0" t="n">
        <v>600</v>
      </c>
      <c r="B553" s="0" t="s">
        <v>577</v>
      </c>
      <c r="C553" s="0" t="n">
        <v>3.9997596</v>
      </c>
      <c r="D553" s="0" t="n">
        <v>3.9929949</v>
      </c>
      <c r="E553" s="0" t="n">
        <v>3.9729734</v>
      </c>
      <c r="F553" s="0" t="n">
        <v>3.9993925</v>
      </c>
      <c r="G553" s="0" t="n">
        <v>4.003703</v>
      </c>
      <c r="H553" s="0" t="n">
        <v>3.9734663</v>
      </c>
      <c r="I553" s="0" t="n">
        <v>3.9927432</v>
      </c>
      <c r="J553" s="0" t="n">
        <v>3.9903205</v>
      </c>
      <c r="K553" s="0" t="n">
        <v>3.9888312</v>
      </c>
      <c r="L553" s="0" t="n">
        <v>4.0133204</v>
      </c>
      <c r="M553" s="0" t="n">
        <v>3.9909603</v>
      </c>
      <c r="N553" s="0" t="n">
        <v>33.561</v>
      </c>
      <c r="O553" s="0" t="n">
        <v>34.458</v>
      </c>
      <c r="P553" s="0" t="n">
        <v>33.59</v>
      </c>
      <c r="Q553" s="0" t="n">
        <v>34.259</v>
      </c>
      <c r="R553" s="0" t="n">
        <v>3.9717778</v>
      </c>
      <c r="S553" s="0" t="n">
        <v>4.0004518</v>
      </c>
      <c r="U553" s="0" t="n">
        <v>15.448231</v>
      </c>
      <c r="V553" s="0" t="n">
        <f aca="false">(SUM($U$2:U553))*$B$6025/3600</f>
        <v>0</v>
      </c>
      <c r="X553" s="0" t="n">
        <f aca="false">MAX(D553:M553,S553,R553)</f>
        <v>4.0133204</v>
      </c>
      <c r="Y553" s="0" t="n">
        <f aca="false">AVERAGE(D553:M553,S553,R553)</f>
        <v>3.990911275</v>
      </c>
      <c r="Z553" s="0" t="n">
        <f aca="false">MIN(D553:M553,S553,R553)</f>
        <v>3.9717778</v>
      </c>
      <c r="AA553" s="0" t="n">
        <f aca="false">SUM(D553:M553,S553,R553)</f>
        <v>47.8909353</v>
      </c>
      <c r="AB553" s="0" t="n">
        <f aca="false">MAX(N553:Q553)</f>
        <v>34.458</v>
      </c>
    </row>
    <row r="554" customFormat="false" ht="15" hidden="false" customHeight="false" outlineLevel="0" collapsed="false">
      <c r="A554" s="0" t="n">
        <v>601</v>
      </c>
      <c r="B554" s="0" t="s">
        <v>578</v>
      </c>
      <c r="C554" s="0" t="n">
        <v>3.9996442</v>
      </c>
      <c r="D554" s="0" t="n">
        <v>3.9928796</v>
      </c>
      <c r="E554" s="0" t="n">
        <v>3.9728266</v>
      </c>
      <c r="F554" s="0" t="n">
        <v>3.9992981</v>
      </c>
      <c r="G554" s="0" t="n">
        <v>4.0035981</v>
      </c>
      <c r="H554" s="0" t="n">
        <v>3.973372</v>
      </c>
      <c r="I554" s="0" t="n">
        <v>3.9926069</v>
      </c>
      <c r="J554" s="0" t="n">
        <v>3.9901947</v>
      </c>
      <c r="K554" s="0" t="n">
        <v>3.9887159</v>
      </c>
      <c r="L554" s="0" t="n">
        <v>4.013205</v>
      </c>
      <c r="M554" s="0" t="n">
        <v>3.9908135</v>
      </c>
      <c r="N554" s="0" t="n">
        <v>33.561</v>
      </c>
      <c r="O554" s="0" t="n">
        <v>34.459</v>
      </c>
      <c r="P554" s="0" t="n">
        <v>33.591</v>
      </c>
      <c r="Q554" s="0" t="n">
        <v>34.26</v>
      </c>
      <c r="R554" s="0" t="n">
        <v>3.9716624</v>
      </c>
      <c r="S554" s="0" t="n">
        <v>4.0003364</v>
      </c>
      <c r="U554" s="0" t="n">
        <v>15.447429</v>
      </c>
      <c r="V554" s="0" t="n">
        <f aca="false">(SUM($U$2:U554))*$B$6025/3600</f>
        <v>0</v>
      </c>
      <c r="X554" s="0" t="n">
        <f aca="false">MAX(D554:M554,S554,R554)</f>
        <v>4.013205</v>
      </c>
      <c r="Y554" s="0" t="n">
        <f aca="false">AVERAGE(D554:M554,S554,R554)</f>
        <v>3.99079243333333</v>
      </c>
      <c r="Z554" s="0" t="n">
        <f aca="false">MIN(D554:M554,S554,R554)</f>
        <v>3.9716624</v>
      </c>
      <c r="AA554" s="0" t="n">
        <f aca="false">SUM(D554:M554,S554,R554)</f>
        <v>47.8895092</v>
      </c>
      <c r="AB554" s="0" t="n">
        <f aca="false">MAX(N554:Q554)</f>
        <v>34.459</v>
      </c>
    </row>
    <row r="555" customFormat="false" ht="15" hidden="false" customHeight="false" outlineLevel="0" collapsed="false">
      <c r="A555" s="0" t="n">
        <v>602</v>
      </c>
      <c r="B555" s="0" t="s">
        <v>579</v>
      </c>
      <c r="C555" s="0" t="n">
        <v>3.9995393</v>
      </c>
      <c r="D555" s="0" t="n">
        <v>3.9927747</v>
      </c>
      <c r="E555" s="0" t="n">
        <v>3.9727112</v>
      </c>
      <c r="F555" s="0" t="n">
        <v>3.9991723</v>
      </c>
      <c r="G555" s="0" t="n">
        <v>4.0034723</v>
      </c>
      <c r="H555" s="0" t="n">
        <v>3.9732881</v>
      </c>
      <c r="I555" s="0" t="n">
        <v>3.992502</v>
      </c>
      <c r="J555" s="0" t="n">
        <v>3.9900898</v>
      </c>
      <c r="K555" s="0" t="n">
        <v>3.988611</v>
      </c>
      <c r="L555" s="0" t="n">
        <v>4.0130897</v>
      </c>
      <c r="M555" s="0" t="n">
        <v>3.9907191</v>
      </c>
      <c r="N555" s="0" t="n">
        <v>33.562</v>
      </c>
      <c r="O555" s="0" t="n">
        <v>34.46</v>
      </c>
      <c r="P555" s="0" t="n">
        <v>33.592</v>
      </c>
      <c r="Q555" s="0" t="n">
        <v>34.26</v>
      </c>
      <c r="R555" s="0" t="n">
        <v>3.971568</v>
      </c>
      <c r="S555" s="0" t="n">
        <v>4.0002211</v>
      </c>
      <c r="U555" s="0" t="n">
        <v>15.446986</v>
      </c>
      <c r="V555" s="0" t="n">
        <f aca="false">(SUM($U$2:U555))*$B$6025/3600</f>
        <v>0</v>
      </c>
      <c r="X555" s="0" t="n">
        <f aca="false">MAX(D555:M555,S555,R555)</f>
        <v>4.0130897</v>
      </c>
      <c r="Y555" s="0" t="n">
        <f aca="false">AVERAGE(D555:M555,S555,R555)</f>
        <v>3.99068494166667</v>
      </c>
      <c r="Z555" s="0" t="n">
        <f aca="false">MIN(D555:M555,S555,R555)</f>
        <v>3.971568</v>
      </c>
      <c r="AA555" s="0" t="n">
        <f aca="false">SUM(D555:M555,S555,R555)</f>
        <v>47.8882193</v>
      </c>
      <c r="AB555" s="0" t="n">
        <f aca="false">MAX(N555:Q555)</f>
        <v>34.46</v>
      </c>
    </row>
    <row r="556" customFormat="false" ht="15" hidden="false" customHeight="false" outlineLevel="0" collapsed="false">
      <c r="A556" s="0" t="n">
        <v>603</v>
      </c>
      <c r="B556" s="0" t="s">
        <v>580</v>
      </c>
      <c r="C556" s="0" t="n">
        <v>3.999424</v>
      </c>
      <c r="D556" s="0" t="n">
        <v>3.9926383</v>
      </c>
      <c r="E556" s="0" t="n">
        <v>3.9726063</v>
      </c>
      <c r="F556" s="0" t="n">
        <v>3.9990674</v>
      </c>
      <c r="G556" s="0" t="n">
        <v>4.0033674</v>
      </c>
      <c r="H556" s="0" t="n">
        <v>3.9731937</v>
      </c>
      <c r="I556" s="0" t="n">
        <v>3.9923657</v>
      </c>
      <c r="J556" s="0" t="n">
        <v>3.9899534</v>
      </c>
      <c r="K556" s="0" t="n">
        <v>3.9884956</v>
      </c>
      <c r="L556" s="0" t="n">
        <v>4.0129638</v>
      </c>
      <c r="M556" s="0" t="n">
        <v>3.9906037</v>
      </c>
      <c r="N556" s="0" t="n">
        <v>33.562</v>
      </c>
      <c r="O556" s="0" t="n">
        <v>34.462</v>
      </c>
      <c r="P556" s="0" t="n">
        <v>33.593</v>
      </c>
      <c r="Q556" s="0" t="n">
        <v>34.261</v>
      </c>
      <c r="R556" s="0" t="n">
        <v>3.9714422</v>
      </c>
      <c r="S556" s="0" t="n">
        <v>4.0000952</v>
      </c>
      <c r="U556" s="0" t="n">
        <v>15.446669</v>
      </c>
      <c r="V556" s="0" t="n">
        <f aca="false">(SUM($U$2:U556))*$B$6025/3600</f>
        <v>0</v>
      </c>
      <c r="X556" s="0" t="n">
        <f aca="false">MAX(D556:M556,S556,R556)</f>
        <v>4.0129638</v>
      </c>
      <c r="Y556" s="0" t="n">
        <f aca="false">AVERAGE(D556:M556,S556,R556)</f>
        <v>3.99056605833333</v>
      </c>
      <c r="Z556" s="0" t="n">
        <f aca="false">MIN(D556:M556,S556,R556)</f>
        <v>3.9714422</v>
      </c>
      <c r="AA556" s="0" t="n">
        <f aca="false">SUM(D556:M556,S556,R556)</f>
        <v>47.8867927</v>
      </c>
      <c r="AB556" s="0" t="n">
        <f aca="false">MAX(N556:Q556)</f>
        <v>34.462</v>
      </c>
    </row>
    <row r="557" customFormat="false" ht="15" hidden="false" customHeight="false" outlineLevel="0" collapsed="false">
      <c r="A557" s="0" t="n">
        <v>604</v>
      </c>
      <c r="B557" s="0" t="s">
        <v>581</v>
      </c>
      <c r="C557" s="0" t="n">
        <v>3.9992981</v>
      </c>
      <c r="D557" s="0" t="n">
        <v>3.992523</v>
      </c>
      <c r="E557" s="0" t="n">
        <v>3.9724805</v>
      </c>
      <c r="F557" s="0" t="n">
        <v>3.9989415</v>
      </c>
      <c r="G557" s="0" t="n">
        <v>4.0032311</v>
      </c>
      <c r="H557" s="0" t="n">
        <v>3.9730888</v>
      </c>
      <c r="I557" s="0" t="n">
        <v>3.9922503</v>
      </c>
      <c r="J557" s="0" t="n">
        <v>3.9898486</v>
      </c>
      <c r="K557" s="0" t="n">
        <v>3.9884117</v>
      </c>
      <c r="L557" s="0" t="n">
        <v>4.0128484</v>
      </c>
      <c r="M557" s="0" t="n">
        <v>3.9904778</v>
      </c>
      <c r="N557" s="0" t="n">
        <v>33.563</v>
      </c>
      <c r="O557" s="0" t="n">
        <v>34.463</v>
      </c>
      <c r="P557" s="0" t="n">
        <v>33.594</v>
      </c>
      <c r="Q557" s="0" t="n">
        <v>34.262</v>
      </c>
      <c r="R557" s="0" t="n">
        <v>3.9713268</v>
      </c>
      <c r="S557" s="0" t="n">
        <v>3.9999693</v>
      </c>
      <c r="U557" s="0" t="n">
        <v>15.445931</v>
      </c>
      <c r="V557" s="0" t="n">
        <f aca="false">(SUM($U$2:U557))*$B$6025/3600</f>
        <v>0</v>
      </c>
      <c r="X557" s="0" t="n">
        <f aca="false">MAX(D557:M557,S557,R557)</f>
        <v>4.0128484</v>
      </c>
      <c r="Y557" s="0" t="n">
        <f aca="false">AVERAGE(D557:M557,S557,R557)</f>
        <v>3.99044981666667</v>
      </c>
      <c r="Z557" s="0" t="n">
        <f aca="false">MIN(D557:M557,S557,R557)</f>
        <v>3.9713268</v>
      </c>
      <c r="AA557" s="0" t="n">
        <f aca="false">SUM(D557:M557,S557,R557)</f>
        <v>47.8853978</v>
      </c>
      <c r="AB557" s="0" t="n">
        <f aca="false">MAX(N557:Q557)</f>
        <v>34.463</v>
      </c>
    </row>
    <row r="558" customFormat="false" ht="15" hidden="false" customHeight="false" outlineLevel="0" collapsed="false">
      <c r="A558" s="0" t="n">
        <v>605</v>
      </c>
      <c r="B558" s="0" t="s">
        <v>582</v>
      </c>
      <c r="C558" s="0" t="n">
        <v>3.9991932</v>
      </c>
      <c r="D558" s="0" t="n">
        <v>3.9924286</v>
      </c>
      <c r="E558" s="0" t="n">
        <v>3.9723651</v>
      </c>
      <c r="F558" s="0" t="n">
        <v>3.9988367</v>
      </c>
      <c r="G558" s="0" t="n">
        <v>4.0031157</v>
      </c>
      <c r="H558" s="0" t="n">
        <v>3.9729734</v>
      </c>
      <c r="I558" s="0" t="n">
        <v>3.9921139</v>
      </c>
      <c r="J558" s="0" t="n">
        <v>3.9897332</v>
      </c>
      <c r="K558" s="0" t="n">
        <v>3.9882859</v>
      </c>
      <c r="L558" s="0" t="n">
        <v>4.0127331</v>
      </c>
      <c r="M558" s="0" t="n">
        <v>3.990352</v>
      </c>
      <c r="N558" s="0" t="n">
        <v>33.563</v>
      </c>
      <c r="O558" s="0" t="n">
        <v>34.464</v>
      </c>
      <c r="P558" s="0" t="n">
        <v>33.595</v>
      </c>
      <c r="Q558" s="0" t="n">
        <v>34.263</v>
      </c>
      <c r="R558" s="0" t="n">
        <v>3.9712429</v>
      </c>
      <c r="S558" s="0" t="n">
        <v>3.9998435</v>
      </c>
      <c r="U558" s="0" t="n">
        <v>15.44553</v>
      </c>
      <c r="V558" s="0" t="n">
        <f aca="false">(SUM($U$2:U558))*$B$6025/3600</f>
        <v>0</v>
      </c>
      <c r="X558" s="0" t="n">
        <f aca="false">MAX(D558:M558,S558,R558)</f>
        <v>4.0127331</v>
      </c>
      <c r="Y558" s="0" t="n">
        <f aca="false">AVERAGE(D558:M558,S558,R558)</f>
        <v>3.99033533333333</v>
      </c>
      <c r="Z558" s="0" t="n">
        <f aca="false">MIN(D558:M558,S558,R558)</f>
        <v>3.9712429</v>
      </c>
      <c r="AA558" s="0" t="n">
        <f aca="false">SUM(D558:M558,S558,R558)</f>
        <v>47.884024</v>
      </c>
      <c r="AB558" s="0" t="n">
        <f aca="false">MAX(N558:Q558)</f>
        <v>34.464</v>
      </c>
    </row>
    <row r="559" customFormat="false" ht="15" hidden="false" customHeight="false" outlineLevel="0" collapsed="false">
      <c r="A559" s="0" t="n">
        <v>606</v>
      </c>
      <c r="B559" s="0" t="s">
        <v>583</v>
      </c>
      <c r="C559" s="0" t="n">
        <v>3.9990674</v>
      </c>
      <c r="D559" s="0" t="n">
        <v>3.9922922</v>
      </c>
      <c r="E559" s="0" t="n">
        <v>3.9722498</v>
      </c>
      <c r="F559" s="0" t="n">
        <v>3.9987003</v>
      </c>
      <c r="G559" s="0" t="n">
        <v>4.0030003</v>
      </c>
      <c r="H559" s="0" t="n">
        <v>3.972879</v>
      </c>
      <c r="I559" s="0" t="n">
        <v>3.9920091</v>
      </c>
      <c r="J559" s="0" t="n">
        <v>3.9895864</v>
      </c>
      <c r="K559" s="0" t="n">
        <v>3.988181</v>
      </c>
      <c r="L559" s="0" t="n">
        <v>4.0126177</v>
      </c>
      <c r="M559" s="0" t="n">
        <v>3.9902471</v>
      </c>
      <c r="N559" s="0" t="n">
        <v>33.564</v>
      </c>
      <c r="O559" s="0" t="n">
        <v>34.465</v>
      </c>
      <c r="P559" s="0" t="n">
        <v>33.596</v>
      </c>
      <c r="Q559" s="0" t="n">
        <v>34.264</v>
      </c>
      <c r="R559" s="0" t="n">
        <v>3.9711276</v>
      </c>
      <c r="S559" s="0" t="n">
        <v>3.9997281</v>
      </c>
      <c r="U559" s="0" t="n">
        <v>15.445023</v>
      </c>
      <c r="V559" s="0" t="n">
        <f aca="false">(SUM($U$2:U559))*$B$6025/3600</f>
        <v>0</v>
      </c>
      <c r="X559" s="0" t="n">
        <f aca="false">MAX(D559:M559,S559,R559)</f>
        <v>4.0126177</v>
      </c>
      <c r="Y559" s="0" t="n">
        <f aca="false">AVERAGE(D559:M559,S559,R559)</f>
        <v>3.99021821666667</v>
      </c>
      <c r="Z559" s="0" t="n">
        <f aca="false">MIN(D559:M559,S559,R559)</f>
        <v>3.9711276</v>
      </c>
      <c r="AA559" s="0" t="n">
        <f aca="false">SUM(D559:M559,S559,R559)</f>
        <v>47.8826186</v>
      </c>
      <c r="AB559" s="0" t="n">
        <f aca="false">MAX(N559:Q559)</f>
        <v>34.465</v>
      </c>
    </row>
    <row r="560" customFormat="false" ht="15" hidden="false" customHeight="false" outlineLevel="0" collapsed="false">
      <c r="A560" s="0" t="n">
        <v>607</v>
      </c>
      <c r="B560" s="0" t="s">
        <v>584</v>
      </c>
      <c r="C560" s="0" t="n">
        <v>3.9989625</v>
      </c>
      <c r="D560" s="0" t="n">
        <v>3.9921978</v>
      </c>
      <c r="E560" s="0" t="n">
        <v>3.9721344</v>
      </c>
      <c r="F560" s="0" t="n">
        <v>3.9985954</v>
      </c>
      <c r="G560" s="0" t="n">
        <v>4.0028955</v>
      </c>
      <c r="H560" s="0" t="n">
        <v>3.9727846</v>
      </c>
      <c r="I560" s="0" t="n">
        <v>3.9918727</v>
      </c>
      <c r="J560" s="0" t="n">
        <v>3.9894815</v>
      </c>
      <c r="K560" s="0" t="n">
        <v>3.9880656</v>
      </c>
      <c r="L560" s="0" t="n">
        <v>4.0124918</v>
      </c>
      <c r="M560" s="0" t="n">
        <v>3.9901108</v>
      </c>
      <c r="N560" s="0" t="n">
        <v>33.565</v>
      </c>
      <c r="O560" s="0" t="n">
        <v>34.467</v>
      </c>
      <c r="P560" s="0" t="n">
        <v>33.597</v>
      </c>
      <c r="Q560" s="0" t="n">
        <v>34.265</v>
      </c>
      <c r="R560" s="0" t="n">
        <v>3.9710332</v>
      </c>
      <c r="S560" s="0" t="n">
        <v>3.9996128</v>
      </c>
      <c r="U560" s="0" t="n">
        <v>15.444622</v>
      </c>
      <c r="V560" s="0" t="n">
        <f aca="false">(SUM($U$2:U560))*$B$6025/3600</f>
        <v>0</v>
      </c>
      <c r="X560" s="0" t="n">
        <f aca="false">MAX(D560:M560,S560,R560)</f>
        <v>4.0124918</v>
      </c>
      <c r="Y560" s="0" t="n">
        <f aca="false">AVERAGE(D560:M560,S560,R560)</f>
        <v>3.99010634166667</v>
      </c>
      <c r="Z560" s="0" t="n">
        <f aca="false">MIN(D560:M560,S560,R560)</f>
        <v>3.9710332</v>
      </c>
      <c r="AA560" s="0" t="n">
        <f aca="false">SUM(D560:M560,S560,R560)</f>
        <v>47.8812761</v>
      </c>
      <c r="AB560" s="0" t="n">
        <f aca="false">MAX(N560:Q560)</f>
        <v>34.467</v>
      </c>
    </row>
    <row r="561" customFormat="false" ht="15" hidden="false" customHeight="false" outlineLevel="0" collapsed="false">
      <c r="A561" s="0" t="n">
        <v>608</v>
      </c>
      <c r="B561" s="0" t="s">
        <v>585</v>
      </c>
      <c r="C561" s="0" t="n">
        <v>3.9988576</v>
      </c>
      <c r="D561" s="0" t="n">
        <v>3.9920615</v>
      </c>
      <c r="E561" s="0" t="n">
        <v>3.972019</v>
      </c>
      <c r="F561" s="0" t="n">
        <v>3.9984906</v>
      </c>
      <c r="G561" s="0" t="n">
        <v>4.0027696</v>
      </c>
      <c r="H561" s="0" t="n">
        <v>3.9726902</v>
      </c>
      <c r="I561" s="0" t="n">
        <v>3.9917574</v>
      </c>
      <c r="J561" s="0" t="n">
        <v>3.9893766</v>
      </c>
      <c r="K561" s="0" t="n">
        <v>3.9879608</v>
      </c>
      <c r="L561" s="0" t="n">
        <v>4.0123975</v>
      </c>
      <c r="M561" s="0" t="n">
        <v>3.9899954</v>
      </c>
      <c r="N561" s="0" t="n">
        <v>33.566</v>
      </c>
      <c r="O561" s="0" t="n">
        <v>34.468</v>
      </c>
      <c r="P561" s="0" t="n">
        <v>33.598</v>
      </c>
      <c r="Q561" s="0" t="n">
        <v>34.266</v>
      </c>
      <c r="R561" s="0" t="n">
        <v>3.9709073</v>
      </c>
      <c r="S561" s="0" t="n">
        <v>3.9994869</v>
      </c>
      <c r="U561" s="0" t="n">
        <v>15.444158</v>
      </c>
      <c r="V561" s="0" t="n">
        <f aca="false">(SUM($U$2:U561))*$B$6025/3600</f>
        <v>0</v>
      </c>
      <c r="X561" s="0" t="n">
        <f aca="false">MAX(D561:M561,S561,R561)</f>
        <v>4.0123975</v>
      </c>
      <c r="Y561" s="0" t="n">
        <f aca="false">AVERAGE(D561:M561,S561,R561)</f>
        <v>3.98999273333333</v>
      </c>
      <c r="Z561" s="0" t="n">
        <f aca="false">MIN(D561:M561,S561,R561)</f>
        <v>3.9709073</v>
      </c>
      <c r="AA561" s="0" t="n">
        <f aca="false">SUM(D561:M561,S561,R561)</f>
        <v>47.8799128</v>
      </c>
      <c r="AB561" s="0" t="n">
        <f aca="false">MAX(N561:Q561)</f>
        <v>34.468</v>
      </c>
    </row>
    <row r="562" customFormat="false" ht="15" hidden="false" customHeight="false" outlineLevel="0" collapsed="false">
      <c r="A562" s="0" t="n">
        <v>609</v>
      </c>
      <c r="B562" s="0" t="s">
        <v>586</v>
      </c>
      <c r="C562" s="0" t="n">
        <v>3.9987423</v>
      </c>
      <c r="D562" s="0" t="n">
        <v>3.9919357</v>
      </c>
      <c r="E562" s="0" t="n">
        <v>3.9719037</v>
      </c>
      <c r="F562" s="0" t="n">
        <v>3.9983647</v>
      </c>
      <c r="G562" s="0" t="n">
        <v>4.0026647</v>
      </c>
      <c r="H562" s="0" t="n">
        <v>3.9725959</v>
      </c>
      <c r="I562" s="0" t="n">
        <v>3.9916315</v>
      </c>
      <c r="J562" s="0" t="n">
        <v>3.9892403</v>
      </c>
      <c r="K562" s="0" t="n">
        <v>3.9878664</v>
      </c>
      <c r="L562" s="0" t="n">
        <v>4.0122821</v>
      </c>
      <c r="M562" s="0" t="n">
        <v>3.98988</v>
      </c>
      <c r="N562" s="0" t="n">
        <v>33.566</v>
      </c>
      <c r="O562" s="0" t="n">
        <v>34.469</v>
      </c>
      <c r="P562" s="0" t="n">
        <v>33.599</v>
      </c>
      <c r="Q562" s="0" t="n">
        <v>34.267</v>
      </c>
      <c r="R562" s="0" t="n">
        <v>3.9708129</v>
      </c>
      <c r="S562" s="0" t="n">
        <v>3.9993715</v>
      </c>
      <c r="U562" s="0" t="n">
        <v>15.443314</v>
      </c>
      <c r="V562" s="0" t="n">
        <f aca="false">(SUM($U$2:U562))*$B$6025/3600</f>
        <v>0</v>
      </c>
      <c r="X562" s="0" t="n">
        <f aca="false">MAX(D562:M562,S562,R562)</f>
        <v>4.0122821</v>
      </c>
      <c r="Y562" s="0" t="n">
        <f aca="false">AVERAGE(D562:M562,S562,R562)</f>
        <v>3.98987911666667</v>
      </c>
      <c r="Z562" s="0" t="n">
        <f aca="false">MIN(D562:M562,S562,R562)</f>
        <v>3.9708129</v>
      </c>
      <c r="AA562" s="0" t="n">
        <f aca="false">SUM(D562:M562,S562,R562)</f>
        <v>47.8785494</v>
      </c>
      <c r="AB562" s="0" t="n">
        <f aca="false">MAX(N562:Q562)</f>
        <v>34.469</v>
      </c>
    </row>
    <row r="563" customFormat="false" ht="15" hidden="false" customHeight="false" outlineLevel="0" collapsed="false">
      <c r="A563" s="0" t="n">
        <v>610</v>
      </c>
      <c r="B563" s="0" t="s">
        <v>587</v>
      </c>
      <c r="C563" s="0" t="n">
        <v>3.9986164</v>
      </c>
      <c r="D563" s="0" t="n">
        <v>3.9918413</v>
      </c>
      <c r="E563" s="0" t="n">
        <v>3.9717883</v>
      </c>
      <c r="F563" s="0" t="n">
        <v>3.9982389</v>
      </c>
      <c r="G563" s="0" t="n">
        <v>4.0025598</v>
      </c>
      <c r="H563" s="0" t="n">
        <v>3.972491</v>
      </c>
      <c r="I563" s="0" t="n">
        <v>3.9915057</v>
      </c>
      <c r="J563" s="0" t="n">
        <v>3.9891249</v>
      </c>
      <c r="K563" s="0" t="n">
        <v>3.9877615</v>
      </c>
      <c r="L563" s="0" t="n">
        <v>4.0121562</v>
      </c>
      <c r="M563" s="0" t="n">
        <v>3.9897437</v>
      </c>
      <c r="N563" s="0" t="n">
        <v>33.567</v>
      </c>
      <c r="O563" s="0" t="n">
        <v>34.47</v>
      </c>
      <c r="P563" s="0" t="n">
        <v>33.6</v>
      </c>
      <c r="Q563" s="0" t="n">
        <v>34.267</v>
      </c>
      <c r="R563" s="0" t="n">
        <v>3.9707185</v>
      </c>
      <c r="S563" s="0" t="n">
        <v>3.9992457</v>
      </c>
      <c r="U563" s="0" t="n">
        <v>15.442807</v>
      </c>
      <c r="V563" s="0" t="n">
        <f aca="false">(SUM($U$2:U563))*$B$6025/3600</f>
        <v>0</v>
      </c>
      <c r="X563" s="0" t="n">
        <f aca="false">MAX(D563:M563,S563,R563)</f>
        <v>4.0121562</v>
      </c>
      <c r="Y563" s="0" t="n">
        <f aca="false">AVERAGE(D563:M563,S563,R563)</f>
        <v>3.989764625</v>
      </c>
      <c r="Z563" s="0" t="n">
        <f aca="false">MIN(D563:M563,S563,R563)</f>
        <v>3.9707185</v>
      </c>
      <c r="AA563" s="0" t="n">
        <f aca="false">SUM(D563:M563,S563,R563)</f>
        <v>47.8771755</v>
      </c>
      <c r="AB563" s="0" t="n">
        <f aca="false">MAX(N563:Q563)</f>
        <v>34.47</v>
      </c>
    </row>
    <row r="564" customFormat="false" ht="15" hidden="false" customHeight="false" outlineLevel="0" collapsed="false">
      <c r="A564" s="0" t="n">
        <v>611</v>
      </c>
      <c r="B564" s="0" t="s">
        <v>588</v>
      </c>
      <c r="C564" s="0" t="n">
        <v>3.998501</v>
      </c>
      <c r="D564" s="0" t="n">
        <v>3.9917469</v>
      </c>
      <c r="E564" s="0" t="n">
        <v>3.9716624</v>
      </c>
      <c r="F564" s="0" t="n">
        <v>3.998134</v>
      </c>
      <c r="G564" s="0" t="n">
        <v>4.002413</v>
      </c>
      <c r="H564" s="0" t="n">
        <v>3.9723966</v>
      </c>
      <c r="I564" s="0" t="n">
        <v>3.9913798</v>
      </c>
      <c r="J564" s="0" t="n">
        <v>3.9890095</v>
      </c>
      <c r="K564" s="0" t="n">
        <v>3.9876356</v>
      </c>
      <c r="L564" s="0" t="n">
        <v>4.0120409</v>
      </c>
      <c r="M564" s="0" t="n">
        <v>3.9896283</v>
      </c>
      <c r="N564" s="0" t="n">
        <v>33.568</v>
      </c>
      <c r="O564" s="0" t="n">
        <v>34.471</v>
      </c>
      <c r="P564" s="0" t="n">
        <v>33.601</v>
      </c>
      <c r="Q564" s="0" t="n">
        <v>34.269</v>
      </c>
      <c r="R564" s="0" t="n">
        <v>3.9705927</v>
      </c>
      <c r="S564" s="0" t="n">
        <v>3.9991408</v>
      </c>
      <c r="U564" s="0" t="n">
        <v>15.442027</v>
      </c>
      <c r="V564" s="0" t="n">
        <f aca="false">(SUM($U$2:U564))*$B$6025/3600</f>
        <v>0</v>
      </c>
      <c r="X564" s="0" t="n">
        <f aca="false">MAX(D564:M564,S564,R564)</f>
        <v>4.0120409</v>
      </c>
      <c r="Y564" s="0" t="n">
        <f aca="false">AVERAGE(D564:M564,S564,R564)</f>
        <v>3.989648375</v>
      </c>
      <c r="Z564" s="0" t="n">
        <f aca="false">MIN(D564:M564,S564,R564)</f>
        <v>3.9705927</v>
      </c>
      <c r="AA564" s="0" t="n">
        <f aca="false">SUM(D564:M564,S564,R564)</f>
        <v>47.8757805</v>
      </c>
      <c r="AB564" s="0" t="n">
        <f aca="false">MAX(N564:Q564)</f>
        <v>34.471</v>
      </c>
    </row>
    <row r="565" customFormat="false" ht="15" hidden="false" customHeight="false" outlineLevel="0" collapsed="false">
      <c r="A565" s="0" t="n">
        <v>612</v>
      </c>
      <c r="B565" s="0" t="s">
        <v>589</v>
      </c>
      <c r="C565" s="0" t="n">
        <v>3.9984067</v>
      </c>
      <c r="D565" s="0" t="n">
        <v>3.991621</v>
      </c>
      <c r="E565" s="0" t="n">
        <v>3.9715471</v>
      </c>
      <c r="F565" s="0" t="n">
        <v>3.9980186</v>
      </c>
      <c r="G565" s="0" t="n">
        <v>4.0023081</v>
      </c>
      <c r="H565" s="0" t="n">
        <v>3.9722917</v>
      </c>
      <c r="I565" s="0" t="n">
        <v>3.991233</v>
      </c>
      <c r="J565" s="0" t="n">
        <v>3.9889047</v>
      </c>
      <c r="K565" s="0" t="n">
        <v>3.9875412</v>
      </c>
      <c r="L565" s="0" t="n">
        <v>4.0119045</v>
      </c>
      <c r="M565" s="0" t="n">
        <v>3.9895234</v>
      </c>
      <c r="N565" s="0" t="n">
        <v>33.569</v>
      </c>
      <c r="O565" s="0" t="n">
        <v>34.472</v>
      </c>
      <c r="P565" s="0" t="n">
        <v>33.601</v>
      </c>
      <c r="Q565" s="0" t="n">
        <v>34.269</v>
      </c>
      <c r="R565" s="0" t="n">
        <v>3.9704983</v>
      </c>
      <c r="S565" s="0" t="n">
        <v>3.999015</v>
      </c>
      <c r="U565" s="0" t="n">
        <v>15.44133</v>
      </c>
      <c r="V565" s="0" t="n">
        <f aca="false">(SUM($U$2:U565))*$B$6025/3600</f>
        <v>0</v>
      </c>
      <c r="X565" s="0" t="n">
        <f aca="false">MAX(D565:M565,S565,R565)</f>
        <v>4.0119045</v>
      </c>
      <c r="Y565" s="0" t="n">
        <f aca="false">AVERAGE(D565:M565,S565,R565)</f>
        <v>3.98953388333333</v>
      </c>
      <c r="Z565" s="0" t="n">
        <f aca="false">MIN(D565:M565,S565,R565)</f>
        <v>3.9704983</v>
      </c>
      <c r="AA565" s="0" t="n">
        <f aca="false">SUM(D565:M565,S565,R565)</f>
        <v>47.8744066</v>
      </c>
      <c r="AB565" s="0" t="n">
        <f aca="false">MAX(N565:Q565)</f>
        <v>34.472</v>
      </c>
    </row>
    <row r="566" customFormat="false" ht="15" hidden="false" customHeight="false" outlineLevel="0" collapsed="false">
      <c r="A566" s="0" t="n">
        <v>613</v>
      </c>
      <c r="B566" s="0" t="s">
        <v>590</v>
      </c>
      <c r="C566" s="0" t="n">
        <v>3.9982808</v>
      </c>
      <c r="D566" s="0" t="n">
        <v>3.9915161</v>
      </c>
      <c r="E566" s="0" t="n">
        <v>3.9714317</v>
      </c>
      <c r="F566" s="0" t="n">
        <v>3.9979137</v>
      </c>
      <c r="G566" s="0" t="n">
        <v>4.0022137</v>
      </c>
      <c r="H566" s="0" t="n">
        <v>3.9722078</v>
      </c>
      <c r="I566" s="0" t="n">
        <v>3.9911281</v>
      </c>
      <c r="J566" s="0" t="n">
        <v>3.9887683</v>
      </c>
      <c r="K566" s="0" t="n">
        <v>3.9874259</v>
      </c>
      <c r="L566" s="0" t="n">
        <v>4.0118101</v>
      </c>
      <c r="M566" s="0" t="n">
        <v>3.9893976</v>
      </c>
      <c r="N566" s="0" t="n">
        <v>33.57</v>
      </c>
      <c r="O566" s="0" t="n">
        <v>34.474</v>
      </c>
      <c r="P566" s="0" t="n">
        <v>33.603</v>
      </c>
      <c r="Q566" s="0" t="n">
        <v>34.27</v>
      </c>
      <c r="R566" s="0" t="n">
        <v>3.9703934</v>
      </c>
      <c r="S566" s="0" t="n">
        <v>3.9988996</v>
      </c>
      <c r="U566" s="0" t="n">
        <v>15.440718</v>
      </c>
      <c r="V566" s="0" t="n">
        <f aca="false">(SUM($U$2:U566))*$B$6025/3600</f>
        <v>0</v>
      </c>
      <c r="X566" s="0" t="n">
        <f aca="false">MAX(D566:M566,S566,R566)</f>
        <v>4.0118101</v>
      </c>
      <c r="Y566" s="0" t="n">
        <f aca="false">AVERAGE(D566:M566,S566,R566)</f>
        <v>3.9894255</v>
      </c>
      <c r="Z566" s="0" t="n">
        <f aca="false">MIN(D566:M566,S566,R566)</f>
        <v>3.9703934</v>
      </c>
      <c r="AA566" s="0" t="n">
        <f aca="false">SUM(D566:M566,S566,R566)</f>
        <v>47.873106</v>
      </c>
      <c r="AB566" s="0" t="n">
        <f aca="false">MAX(N566:Q566)</f>
        <v>34.474</v>
      </c>
    </row>
    <row r="567" customFormat="false" ht="15" hidden="false" customHeight="false" outlineLevel="0" collapsed="false">
      <c r="A567" s="0" t="n">
        <v>614</v>
      </c>
      <c r="B567" s="0" t="s">
        <v>591</v>
      </c>
      <c r="C567" s="0" t="n">
        <v>3.9981654</v>
      </c>
      <c r="D567" s="0" t="n">
        <v>3.9913903</v>
      </c>
      <c r="E567" s="0" t="n">
        <v>3.9713163</v>
      </c>
      <c r="F567" s="0" t="n">
        <v>3.9977879</v>
      </c>
      <c r="G567" s="0" t="n">
        <v>4.0020879</v>
      </c>
      <c r="H567" s="0" t="n">
        <v>3.9720924</v>
      </c>
      <c r="I567" s="0" t="n">
        <v>3.9910022</v>
      </c>
      <c r="J567" s="0" t="n">
        <v>3.9886425</v>
      </c>
      <c r="K567" s="0" t="n">
        <v>3.9873315</v>
      </c>
      <c r="L567" s="0" t="n">
        <v>4.0116843</v>
      </c>
      <c r="M567" s="0" t="n">
        <v>3.9892822</v>
      </c>
      <c r="N567" s="0" t="n">
        <v>33.57</v>
      </c>
      <c r="O567" s="0" t="n">
        <v>34.475</v>
      </c>
      <c r="P567" s="0" t="n">
        <v>33.603</v>
      </c>
      <c r="Q567" s="0" t="n">
        <v>34.271</v>
      </c>
      <c r="R567" s="0" t="n">
        <v>3.9702885</v>
      </c>
      <c r="S567" s="0" t="n">
        <v>3.9987737</v>
      </c>
      <c r="U567" s="0" t="n">
        <v>15.440169</v>
      </c>
      <c r="V567" s="0" t="n">
        <f aca="false">(SUM($U$2:U567))*$B$6025/3600</f>
        <v>0</v>
      </c>
      <c r="X567" s="0" t="n">
        <f aca="false">MAX(D567:M567,S567,R567)</f>
        <v>4.0116843</v>
      </c>
      <c r="Y567" s="0" t="n">
        <f aca="false">AVERAGE(D567:M567,S567,R567)</f>
        <v>3.98930664166667</v>
      </c>
      <c r="Z567" s="0" t="n">
        <f aca="false">MIN(D567:M567,S567,R567)</f>
        <v>3.9702885</v>
      </c>
      <c r="AA567" s="0" t="n">
        <f aca="false">SUM(D567:M567,S567,R567)</f>
        <v>47.8716797</v>
      </c>
      <c r="AB567" s="0" t="n">
        <f aca="false">MAX(N567:Q567)</f>
        <v>34.475</v>
      </c>
    </row>
    <row r="568" customFormat="false" ht="15" hidden="false" customHeight="false" outlineLevel="0" collapsed="false">
      <c r="A568" s="0" t="n">
        <v>615</v>
      </c>
      <c r="B568" s="0" t="s">
        <v>592</v>
      </c>
      <c r="C568" s="0" t="n">
        <v>3.998071</v>
      </c>
      <c r="D568" s="0" t="n">
        <v>3.9912644</v>
      </c>
      <c r="E568" s="0" t="n">
        <v>3.9712115</v>
      </c>
      <c r="F568" s="0" t="n">
        <v>3.997683</v>
      </c>
      <c r="G568" s="0" t="n">
        <v>4.0019725</v>
      </c>
      <c r="H568" s="0" t="n">
        <v>3.9720085</v>
      </c>
      <c r="I568" s="0" t="n">
        <v>3.9908659</v>
      </c>
      <c r="J568" s="0" t="n">
        <v>3.9885481</v>
      </c>
      <c r="K568" s="0" t="n">
        <v>3.9872266</v>
      </c>
      <c r="L568" s="0" t="n">
        <v>4.0115584</v>
      </c>
      <c r="M568" s="0" t="n">
        <v>3.9891669</v>
      </c>
      <c r="N568" s="0" t="n">
        <v>33.572</v>
      </c>
      <c r="O568" s="0" t="n">
        <v>34.476</v>
      </c>
      <c r="P568" s="0" t="n">
        <v>33.604</v>
      </c>
      <c r="Q568" s="0" t="n">
        <v>34.272</v>
      </c>
      <c r="R568" s="0" t="n">
        <v>3.9701732</v>
      </c>
      <c r="S568" s="0" t="n">
        <v>3.9986584</v>
      </c>
      <c r="U568" s="0" t="n">
        <v>15.4396</v>
      </c>
      <c r="V568" s="0" t="n">
        <f aca="false">(SUM($U$2:U568))*$B$6025/3600</f>
        <v>0</v>
      </c>
      <c r="X568" s="0" t="n">
        <f aca="false">MAX(D568:M568,S568,R568)</f>
        <v>4.0115584</v>
      </c>
      <c r="Y568" s="0" t="n">
        <f aca="false">AVERAGE(D568:M568,S568,R568)</f>
        <v>3.98919478333333</v>
      </c>
      <c r="Z568" s="0" t="n">
        <f aca="false">MIN(D568:M568,S568,R568)</f>
        <v>3.9701732</v>
      </c>
      <c r="AA568" s="0" t="n">
        <f aca="false">SUM(D568:M568,S568,R568)</f>
        <v>47.8703374</v>
      </c>
      <c r="AB568" s="0" t="n">
        <f aca="false">MAX(N568:Q568)</f>
        <v>34.476</v>
      </c>
    </row>
    <row r="569" customFormat="false" ht="15" hidden="false" customHeight="false" outlineLevel="0" collapsed="false">
      <c r="A569" s="0" t="n">
        <v>616</v>
      </c>
      <c r="B569" s="0" t="s">
        <v>593</v>
      </c>
      <c r="C569" s="0" t="n">
        <v>3.9979452</v>
      </c>
      <c r="D569" s="0" t="n">
        <v>3.9911491</v>
      </c>
      <c r="E569" s="0" t="n">
        <v>3.9710856</v>
      </c>
      <c r="F569" s="0" t="n">
        <v>3.9975676</v>
      </c>
      <c r="G569" s="0" t="n">
        <v>4.0018467</v>
      </c>
      <c r="H569" s="0" t="n">
        <v>3.9719037</v>
      </c>
      <c r="I569" s="0" t="n">
        <v>3.990761</v>
      </c>
      <c r="J569" s="0" t="n">
        <v>3.9884222</v>
      </c>
      <c r="K569" s="0" t="n">
        <v>3.9871008</v>
      </c>
      <c r="L569" s="0" t="n">
        <v>4.0114431</v>
      </c>
      <c r="M569" s="0" t="n">
        <v>3.9890515</v>
      </c>
      <c r="N569" s="0" t="n">
        <v>33.572</v>
      </c>
      <c r="O569" s="0" t="n">
        <v>34.478</v>
      </c>
      <c r="P569" s="0" t="n">
        <v>33.605</v>
      </c>
      <c r="Q569" s="0" t="n">
        <v>34.273</v>
      </c>
      <c r="R569" s="0" t="n">
        <v>3.9700578</v>
      </c>
      <c r="S569" s="0" t="n">
        <v>3.998543</v>
      </c>
      <c r="U569" s="0" t="n">
        <v>15.439241</v>
      </c>
      <c r="V569" s="0" t="n">
        <f aca="false">(SUM($U$2:U569))*$B$6025/3600</f>
        <v>0</v>
      </c>
      <c r="X569" s="0" t="n">
        <f aca="false">MAX(D569:M569,S569,R569)</f>
        <v>4.0114431</v>
      </c>
      <c r="Y569" s="0" t="n">
        <f aca="false">AVERAGE(D569:M569,S569,R569)</f>
        <v>3.989077675</v>
      </c>
      <c r="Z569" s="0" t="n">
        <f aca="false">MIN(D569:M569,S569,R569)</f>
        <v>3.9700578</v>
      </c>
      <c r="AA569" s="0" t="n">
        <f aca="false">SUM(D569:M569,S569,R569)</f>
        <v>47.8689321</v>
      </c>
      <c r="AB569" s="0" t="n">
        <f aca="false">MAX(N569:Q569)</f>
        <v>34.478</v>
      </c>
    </row>
    <row r="570" customFormat="false" ht="15" hidden="false" customHeight="false" outlineLevel="0" collapsed="false">
      <c r="A570" s="0" t="n">
        <v>617</v>
      </c>
      <c r="B570" s="0" t="s">
        <v>594</v>
      </c>
      <c r="C570" s="0" t="n">
        <v>3.9978193</v>
      </c>
      <c r="D570" s="0" t="n">
        <v>3.9910442</v>
      </c>
      <c r="E570" s="0" t="n">
        <v>3.9709702</v>
      </c>
      <c r="F570" s="0" t="n">
        <v>3.9974523</v>
      </c>
      <c r="G570" s="0" t="n">
        <v>4.0017313</v>
      </c>
      <c r="H570" s="0" t="n">
        <v>3.9717988</v>
      </c>
      <c r="I570" s="0" t="n">
        <v>3.9906352</v>
      </c>
      <c r="J570" s="0" t="n">
        <v>3.9883069</v>
      </c>
      <c r="K570" s="0" t="n">
        <v>3.9870169</v>
      </c>
      <c r="L570" s="0" t="n">
        <v>4.0113382</v>
      </c>
      <c r="M570" s="0" t="n">
        <v>3.9889256</v>
      </c>
      <c r="N570" s="0" t="n">
        <v>33.573</v>
      </c>
      <c r="O570" s="0" t="n">
        <v>34.479</v>
      </c>
      <c r="P570" s="0" t="n">
        <v>33.606</v>
      </c>
      <c r="Q570" s="0" t="n">
        <v>34.273</v>
      </c>
      <c r="R570" s="0" t="n">
        <v>3.9699529</v>
      </c>
      <c r="S570" s="0" t="n">
        <v>3.9984276</v>
      </c>
      <c r="U570" s="0" t="n">
        <v>15.438523</v>
      </c>
      <c r="V570" s="0" t="n">
        <f aca="false">(SUM($U$2:U570))*$B$6025/3600</f>
        <v>0</v>
      </c>
      <c r="X570" s="0" t="n">
        <f aca="false">MAX(D570:M570,S570,R570)</f>
        <v>4.0113382</v>
      </c>
      <c r="Y570" s="0" t="n">
        <f aca="false">AVERAGE(D570:M570,S570,R570)</f>
        <v>3.988966675</v>
      </c>
      <c r="Z570" s="0" t="n">
        <f aca="false">MIN(D570:M570,S570,R570)</f>
        <v>3.9699529</v>
      </c>
      <c r="AA570" s="0" t="n">
        <f aca="false">SUM(D570:M570,S570,R570)</f>
        <v>47.8676001</v>
      </c>
      <c r="AB570" s="0" t="n">
        <f aca="false">MAX(N570:Q570)</f>
        <v>34.479</v>
      </c>
    </row>
    <row r="571" customFormat="false" ht="15" hidden="false" customHeight="false" outlineLevel="0" collapsed="false">
      <c r="A571" s="0" t="n">
        <v>618</v>
      </c>
      <c r="B571" s="0" t="s">
        <v>595</v>
      </c>
      <c r="C571" s="0" t="n">
        <v>3.9977145</v>
      </c>
      <c r="D571" s="0" t="n">
        <v>3.9909498</v>
      </c>
      <c r="E571" s="0" t="n">
        <v>3.9708339</v>
      </c>
      <c r="F571" s="0" t="n">
        <v>3.9973474</v>
      </c>
      <c r="G571" s="0" t="n">
        <v>4.0016264</v>
      </c>
      <c r="H571" s="0" t="n">
        <v>3.9717149</v>
      </c>
      <c r="I571" s="0" t="n">
        <v>3.9905198</v>
      </c>
      <c r="J571" s="0" t="n">
        <v>3.9881705</v>
      </c>
      <c r="K571" s="0" t="n">
        <v>3.986891</v>
      </c>
      <c r="L571" s="0" t="n">
        <v>4.0112333</v>
      </c>
      <c r="M571" s="0" t="n">
        <v>3.9888103</v>
      </c>
      <c r="N571" s="0" t="n">
        <v>33.574</v>
      </c>
      <c r="O571" s="0" t="n">
        <v>34.48</v>
      </c>
      <c r="P571" s="0" t="n">
        <v>33.607</v>
      </c>
      <c r="Q571" s="0" t="n">
        <v>34.274</v>
      </c>
      <c r="R571" s="0" t="n">
        <v>3.969869</v>
      </c>
      <c r="S571" s="0" t="n">
        <v>3.9982808</v>
      </c>
      <c r="U571" s="0" t="n">
        <v>15.438017</v>
      </c>
      <c r="V571" s="0" t="n">
        <f aca="false">(SUM($U$2:U571))*$B$6025/3600</f>
        <v>0</v>
      </c>
      <c r="X571" s="0" t="n">
        <f aca="false">MAX(D571:M571,S571,R571)</f>
        <v>4.0112333</v>
      </c>
      <c r="Y571" s="0" t="n">
        <f aca="false">AVERAGE(D571:M571,S571,R571)</f>
        <v>3.988853925</v>
      </c>
      <c r="Z571" s="0" t="n">
        <f aca="false">MIN(D571:M571,S571,R571)</f>
        <v>3.969869</v>
      </c>
      <c r="AA571" s="0" t="n">
        <f aca="false">SUM(D571:M571,S571,R571)</f>
        <v>47.8662471</v>
      </c>
      <c r="AB571" s="0" t="n">
        <f aca="false">MAX(N571:Q571)</f>
        <v>34.48</v>
      </c>
    </row>
    <row r="572" customFormat="false" ht="15" hidden="false" customHeight="false" outlineLevel="0" collapsed="false">
      <c r="A572" s="0" t="n">
        <v>619</v>
      </c>
      <c r="B572" s="0" t="s">
        <v>596</v>
      </c>
      <c r="C572" s="0" t="n">
        <v>3.9976201</v>
      </c>
      <c r="D572" s="0" t="n">
        <v>3.990803</v>
      </c>
      <c r="E572" s="0" t="n">
        <v>3.970729</v>
      </c>
      <c r="F572" s="0" t="n">
        <v>3.997211</v>
      </c>
      <c r="G572" s="0" t="n">
        <v>4.0015111</v>
      </c>
      <c r="H572" s="0" t="n">
        <v>3.97161</v>
      </c>
      <c r="I572" s="0" t="n">
        <v>3.990373</v>
      </c>
      <c r="J572" s="0" t="n">
        <v>3.9880761</v>
      </c>
      <c r="K572" s="0" t="n">
        <v>3.9867966</v>
      </c>
      <c r="L572" s="0" t="n">
        <v>4.0111074</v>
      </c>
      <c r="M572" s="0" t="n">
        <v>3.9886949</v>
      </c>
      <c r="N572" s="0" t="n">
        <v>33.574</v>
      </c>
      <c r="O572" s="0" t="n">
        <v>34.481</v>
      </c>
      <c r="P572" s="0" t="n">
        <v>33.608</v>
      </c>
      <c r="Q572" s="0" t="n">
        <v>34.275</v>
      </c>
      <c r="R572" s="0" t="n">
        <v>3.9697641</v>
      </c>
      <c r="S572" s="0" t="n">
        <v>3.9981654</v>
      </c>
      <c r="U572" s="0" t="n">
        <v>15.437468</v>
      </c>
      <c r="V572" s="0" t="n">
        <f aca="false">(SUM($U$2:U572))*$B$6025/3600</f>
        <v>0</v>
      </c>
      <c r="X572" s="0" t="n">
        <f aca="false">MAX(D572:M572,S572,R572)</f>
        <v>4.0111074</v>
      </c>
      <c r="Y572" s="0" t="n">
        <f aca="false">AVERAGE(D572:M572,S572,R572)</f>
        <v>3.9887368</v>
      </c>
      <c r="Z572" s="0" t="n">
        <f aca="false">MIN(D572:M572,S572,R572)</f>
        <v>3.9697641</v>
      </c>
      <c r="AA572" s="0" t="n">
        <f aca="false">SUM(D572:M572,S572,R572)</f>
        <v>47.8648416</v>
      </c>
      <c r="AB572" s="0" t="n">
        <f aca="false">MAX(N572:Q572)</f>
        <v>34.481</v>
      </c>
    </row>
    <row r="573" customFormat="false" ht="15" hidden="false" customHeight="false" outlineLevel="0" collapsed="false">
      <c r="A573" s="0" t="n">
        <v>620</v>
      </c>
      <c r="B573" s="0" t="s">
        <v>597</v>
      </c>
      <c r="C573" s="0" t="n">
        <v>3.9974942</v>
      </c>
      <c r="D573" s="0" t="n">
        <v>3.9906981</v>
      </c>
      <c r="E573" s="0" t="n">
        <v>3.9706241</v>
      </c>
      <c r="F573" s="0" t="n">
        <v>3.9970957</v>
      </c>
      <c r="G573" s="0" t="n">
        <v>4.0013957</v>
      </c>
      <c r="H573" s="0" t="n">
        <v>3.9715051</v>
      </c>
      <c r="I573" s="0" t="n">
        <v>3.9902576</v>
      </c>
      <c r="J573" s="0" t="n">
        <v>3.9879503</v>
      </c>
      <c r="K573" s="0" t="n">
        <v>3.9867022</v>
      </c>
      <c r="L573" s="0" t="n">
        <v>4.0109921</v>
      </c>
      <c r="M573" s="0" t="n">
        <v>3.9885795</v>
      </c>
      <c r="N573" s="0" t="n">
        <v>33.575</v>
      </c>
      <c r="O573" s="0" t="n">
        <v>34.482</v>
      </c>
      <c r="P573" s="0" t="n">
        <v>33.609</v>
      </c>
      <c r="Q573" s="0" t="n">
        <v>34.276</v>
      </c>
      <c r="R573" s="0" t="n">
        <v>3.9696383</v>
      </c>
      <c r="S573" s="0" t="n">
        <v>3.998071</v>
      </c>
      <c r="U573" s="0" t="n">
        <v>15.437025</v>
      </c>
      <c r="V573" s="0" t="n">
        <f aca="false">(SUM($U$2:U573))*$B$6025/3600</f>
        <v>0</v>
      </c>
      <c r="X573" s="0" t="n">
        <f aca="false">MAX(D573:M573,S573,R573)</f>
        <v>4.0109921</v>
      </c>
      <c r="Y573" s="0" t="n">
        <f aca="false">AVERAGE(D573:M573,S573,R573)</f>
        <v>3.98862580833333</v>
      </c>
      <c r="Z573" s="0" t="n">
        <f aca="false">MIN(D573:M573,S573,R573)</f>
        <v>3.9696383</v>
      </c>
      <c r="AA573" s="0" t="n">
        <f aca="false">SUM(D573:M573,S573,R573)</f>
        <v>47.8635097</v>
      </c>
      <c r="AB573" s="0" t="n">
        <f aca="false">MAX(N573:Q573)</f>
        <v>34.482</v>
      </c>
    </row>
    <row r="574" customFormat="false" ht="15" hidden="false" customHeight="false" outlineLevel="0" collapsed="false">
      <c r="A574" s="0" t="n">
        <v>621</v>
      </c>
      <c r="B574" s="0" t="s">
        <v>598</v>
      </c>
      <c r="C574" s="0" t="n">
        <v>3.9973893</v>
      </c>
      <c r="D574" s="0" t="n">
        <v>3.9905827</v>
      </c>
      <c r="E574" s="0" t="n">
        <v>3.9705088</v>
      </c>
      <c r="F574" s="0" t="n">
        <v>3.9969908</v>
      </c>
      <c r="G574" s="0" t="n">
        <v>4.0012803</v>
      </c>
      <c r="H574" s="0" t="n">
        <v>3.9714212</v>
      </c>
      <c r="I574" s="0" t="n">
        <v>3.9901317</v>
      </c>
      <c r="J574" s="0" t="n">
        <v>3.9878349</v>
      </c>
      <c r="K574" s="0" t="n">
        <v>3.9865868</v>
      </c>
      <c r="L574" s="0" t="n">
        <v>4.0108662</v>
      </c>
      <c r="M574" s="0" t="n">
        <v>3.9884537</v>
      </c>
      <c r="N574" s="0" t="n">
        <v>33.576</v>
      </c>
      <c r="O574" s="0" t="n">
        <v>34.483</v>
      </c>
      <c r="P574" s="0" t="n">
        <v>33.61</v>
      </c>
      <c r="Q574" s="0" t="n">
        <v>34.277</v>
      </c>
      <c r="R574" s="0" t="n">
        <v>3.9695544</v>
      </c>
      <c r="S574" s="0" t="n">
        <v>3.9979557</v>
      </c>
      <c r="U574" s="0" t="n">
        <v>15.436518</v>
      </c>
      <c r="V574" s="0" t="n">
        <f aca="false">(SUM($U$2:U574))*$B$6025/3600</f>
        <v>0</v>
      </c>
      <c r="X574" s="0" t="n">
        <f aca="false">MAX(D574:M574,S574,R574)</f>
        <v>4.0108662</v>
      </c>
      <c r="Y574" s="0" t="n">
        <f aca="false">AVERAGE(D574:M574,S574,R574)</f>
        <v>3.98851393333333</v>
      </c>
      <c r="Z574" s="0" t="n">
        <f aca="false">MIN(D574:M574,S574,R574)</f>
        <v>3.9695544</v>
      </c>
      <c r="AA574" s="0" t="n">
        <f aca="false">SUM(D574:M574,S574,R574)</f>
        <v>47.8621672</v>
      </c>
      <c r="AB574" s="0" t="n">
        <f aca="false">MAX(N574:Q574)</f>
        <v>34.483</v>
      </c>
    </row>
    <row r="575" customFormat="false" ht="15" hidden="false" customHeight="false" outlineLevel="0" collapsed="false">
      <c r="A575" s="0" t="n">
        <v>622</v>
      </c>
      <c r="B575" s="0" t="s">
        <v>599</v>
      </c>
      <c r="C575" s="0" t="n">
        <v>3.9972845</v>
      </c>
      <c r="D575" s="0" t="n">
        <v>3.9904883</v>
      </c>
      <c r="E575" s="0" t="n">
        <v>3.9703934</v>
      </c>
      <c r="F575" s="0" t="n">
        <v>3.9968754</v>
      </c>
      <c r="G575" s="0" t="n">
        <v>4.0011859</v>
      </c>
      <c r="H575" s="0" t="n">
        <v>3.9713268</v>
      </c>
      <c r="I575" s="0" t="n">
        <v>3.9900269</v>
      </c>
      <c r="J575" s="0" t="n">
        <v>3.987709</v>
      </c>
      <c r="K575" s="0" t="n">
        <v>3.9864925</v>
      </c>
      <c r="L575" s="0" t="n">
        <v>4.0107509</v>
      </c>
      <c r="M575" s="0" t="n">
        <v>3.9883278</v>
      </c>
      <c r="N575" s="0" t="n">
        <v>33.577</v>
      </c>
      <c r="O575" s="0" t="n">
        <v>34.484</v>
      </c>
      <c r="P575" s="0" t="n">
        <v>33.611</v>
      </c>
      <c r="Q575" s="0" t="n">
        <v>34.277</v>
      </c>
      <c r="R575" s="0" t="n">
        <v>3.9694285</v>
      </c>
      <c r="S575" s="0" t="n">
        <v>3.9978193</v>
      </c>
      <c r="U575" s="0" t="n">
        <v>15.435949</v>
      </c>
      <c r="V575" s="0" t="n">
        <f aca="false">(SUM($U$2:U575))*$B$6025/3600</f>
        <v>0</v>
      </c>
      <c r="X575" s="0" t="n">
        <f aca="false">MAX(D575:M575,S575,R575)</f>
        <v>4.0107509</v>
      </c>
      <c r="Y575" s="0" t="n">
        <f aca="false">AVERAGE(D575:M575,S575,R575)</f>
        <v>3.98840205833333</v>
      </c>
      <c r="Z575" s="0" t="n">
        <f aca="false">MIN(D575:M575,S575,R575)</f>
        <v>3.9694285</v>
      </c>
      <c r="AA575" s="0" t="n">
        <f aca="false">SUM(D575:M575,S575,R575)</f>
        <v>47.8608247</v>
      </c>
      <c r="AB575" s="0" t="n">
        <f aca="false">MAX(N575:Q575)</f>
        <v>34.484</v>
      </c>
    </row>
    <row r="576" customFormat="false" ht="15" hidden="false" customHeight="false" outlineLevel="0" collapsed="false">
      <c r="A576" s="0" t="n">
        <v>623</v>
      </c>
      <c r="B576" s="0" t="s">
        <v>600</v>
      </c>
      <c r="C576" s="0" t="n">
        <v>3.9971796</v>
      </c>
      <c r="D576" s="0" t="n">
        <v>3.9903625</v>
      </c>
      <c r="E576" s="0" t="n">
        <v>3.9702571</v>
      </c>
      <c r="F576" s="0" t="n">
        <v>3.996781</v>
      </c>
      <c r="G576" s="0" t="n">
        <v>4.0010496</v>
      </c>
      <c r="H576" s="0" t="n">
        <v>3.9712219</v>
      </c>
      <c r="I576" s="0" t="n">
        <v>3.9899115</v>
      </c>
      <c r="J576" s="0" t="n">
        <v>3.9876042</v>
      </c>
      <c r="K576" s="0" t="n">
        <v>3.9863876</v>
      </c>
      <c r="L576" s="0" t="n">
        <v>4.0106355</v>
      </c>
      <c r="M576" s="0" t="n">
        <v>3.9882125</v>
      </c>
      <c r="N576" s="0" t="n">
        <v>33.577</v>
      </c>
      <c r="O576" s="0" t="n">
        <v>34.486</v>
      </c>
      <c r="P576" s="0" t="n">
        <v>33.612</v>
      </c>
      <c r="Q576" s="0" t="n">
        <v>34.279</v>
      </c>
      <c r="R576" s="0" t="n">
        <v>3.9693132</v>
      </c>
      <c r="S576" s="0" t="n">
        <v>3.997704</v>
      </c>
      <c r="U576" s="0" t="n">
        <v>15.435315</v>
      </c>
      <c r="V576" s="0" t="n">
        <f aca="false">(SUM($U$2:U576))*$B$6025/3600</f>
        <v>0</v>
      </c>
      <c r="X576" s="0" t="n">
        <f aca="false">MAX(D576:M576,S576,R576)</f>
        <v>4.0106355</v>
      </c>
      <c r="Y576" s="0" t="n">
        <f aca="false">AVERAGE(D576:M576,S576,R576)</f>
        <v>3.98828671666667</v>
      </c>
      <c r="Z576" s="0" t="n">
        <f aca="false">MIN(D576:M576,S576,R576)</f>
        <v>3.9693132</v>
      </c>
      <c r="AA576" s="0" t="n">
        <f aca="false">SUM(D576:M576,S576,R576)</f>
        <v>47.8594406</v>
      </c>
      <c r="AB576" s="0" t="n">
        <f aca="false">MAX(N576:Q576)</f>
        <v>34.486</v>
      </c>
    </row>
    <row r="577" customFormat="false" ht="15" hidden="false" customHeight="false" outlineLevel="0" collapsed="false">
      <c r="A577" s="0" t="n">
        <v>624</v>
      </c>
      <c r="B577" s="0" t="s">
        <v>601</v>
      </c>
      <c r="C577" s="0" t="n">
        <v>3.9970537</v>
      </c>
      <c r="D577" s="0" t="n">
        <v>3.9902471</v>
      </c>
      <c r="E577" s="0" t="n">
        <v>3.9701522</v>
      </c>
      <c r="F577" s="0" t="n">
        <v>3.9966447</v>
      </c>
      <c r="G577" s="0" t="n">
        <v>4.0009342</v>
      </c>
      <c r="H577" s="0" t="n">
        <v>3.971138</v>
      </c>
      <c r="I577" s="0" t="n">
        <v>3.9897647</v>
      </c>
      <c r="J577" s="0" t="n">
        <v>3.9874888</v>
      </c>
      <c r="K577" s="0" t="n">
        <v>3.9862722</v>
      </c>
      <c r="L577" s="0" t="n">
        <v>4.0105201</v>
      </c>
      <c r="M577" s="0" t="n">
        <v>3.9881181</v>
      </c>
      <c r="N577" s="0" t="n">
        <v>33.577</v>
      </c>
      <c r="O577" s="0" t="n">
        <v>34.487</v>
      </c>
      <c r="P577" s="0" t="n">
        <v>33.613</v>
      </c>
      <c r="Q577" s="0" t="n">
        <v>34.279</v>
      </c>
      <c r="R577" s="0" t="n">
        <v>3.9692293</v>
      </c>
      <c r="S577" s="0" t="n">
        <v>3.9975991</v>
      </c>
      <c r="U577" s="0" t="n">
        <v>15.434872</v>
      </c>
      <c r="V577" s="0" t="n">
        <f aca="false">(SUM($U$2:U577))*$B$6025/3600</f>
        <v>0</v>
      </c>
      <c r="X577" s="0" t="n">
        <f aca="false">MAX(D577:M577,S577,R577)</f>
        <v>4.0105201</v>
      </c>
      <c r="Y577" s="0" t="n">
        <f aca="false">AVERAGE(D577:M577,S577,R577)</f>
        <v>3.98817570833333</v>
      </c>
      <c r="Z577" s="0" t="n">
        <f aca="false">MIN(D577:M577,S577,R577)</f>
        <v>3.9692293</v>
      </c>
      <c r="AA577" s="0" t="n">
        <f aca="false">SUM(D577:M577,S577,R577)</f>
        <v>47.8581085</v>
      </c>
      <c r="AB577" s="0" t="n">
        <f aca="false">MAX(N577:Q577)</f>
        <v>34.487</v>
      </c>
    </row>
    <row r="578" customFormat="false" ht="15" hidden="false" customHeight="false" outlineLevel="0" collapsed="false">
      <c r="A578" s="0" t="n">
        <v>625</v>
      </c>
      <c r="B578" s="0" t="s">
        <v>602</v>
      </c>
      <c r="C578" s="0" t="n">
        <v>3.9969384</v>
      </c>
      <c r="D578" s="0" t="n">
        <v>3.9901213</v>
      </c>
      <c r="E578" s="0" t="n">
        <v>3.9700473</v>
      </c>
      <c r="F578" s="0" t="n">
        <v>3.9965398</v>
      </c>
      <c r="G578" s="0" t="n">
        <v>4.0008189</v>
      </c>
      <c r="H578" s="0" t="n">
        <v>3.9710332</v>
      </c>
      <c r="I578" s="0" t="n">
        <v>3.9896493</v>
      </c>
      <c r="J578" s="0" t="n">
        <v>3.9873629</v>
      </c>
      <c r="K578" s="0" t="n">
        <v>3.9861673</v>
      </c>
      <c r="L578" s="0" t="n">
        <v>4.0104152</v>
      </c>
      <c r="M578" s="0" t="n">
        <v>3.9879922</v>
      </c>
      <c r="N578" s="0" t="n">
        <v>33.578</v>
      </c>
      <c r="O578" s="0" t="n">
        <v>34.489</v>
      </c>
      <c r="P578" s="0" t="n">
        <v>33.613</v>
      </c>
      <c r="Q578" s="0" t="n">
        <v>34.28</v>
      </c>
      <c r="R578" s="0" t="n">
        <v>3.9691139</v>
      </c>
      <c r="S578" s="0" t="n">
        <v>3.9974732</v>
      </c>
      <c r="U578" s="0" t="n">
        <v>15.433838</v>
      </c>
      <c r="V578" s="0" t="n">
        <f aca="false">(SUM($U$2:U578))*$B$6025/3600</f>
        <v>0</v>
      </c>
      <c r="X578" s="0" t="n">
        <f aca="false">MAX(D578:M578,S578,R578)</f>
        <v>4.0104152</v>
      </c>
      <c r="Y578" s="0" t="n">
        <f aca="false">AVERAGE(D578:M578,S578,R578)</f>
        <v>3.98806120833333</v>
      </c>
      <c r="Z578" s="0" t="n">
        <f aca="false">MIN(D578:M578,S578,R578)</f>
        <v>3.9691139</v>
      </c>
      <c r="AA578" s="0" t="n">
        <f aca="false">SUM(D578:M578,S578,R578)</f>
        <v>47.8567345</v>
      </c>
      <c r="AB578" s="0" t="n">
        <f aca="false">MAX(N578:Q578)</f>
        <v>34.489</v>
      </c>
    </row>
    <row r="579" customFormat="false" ht="15" hidden="false" customHeight="false" outlineLevel="0" collapsed="false">
      <c r="A579" s="0" t="n">
        <v>626</v>
      </c>
      <c r="B579" s="0" t="s">
        <v>603</v>
      </c>
      <c r="C579" s="0" t="n">
        <v>3.996823</v>
      </c>
      <c r="D579" s="0" t="n">
        <v>3.9900164</v>
      </c>
      <c r="E579" s="0" t="n">
        <v>3.9699319</v>
      </c>
      <c r="F579" s="0" t="n">
        <v>3.9964245</v>
      </c>
      <c r="G579" s="0" t="n">
        <v>4.000714</v>
      </c>
      <c r="H579" s="0" t="n">
        <v>3.9709388</v>
      </c>
      <c r="I579" s="0" t="n">
        <v>3.9895339</v>
      </c>
      <c r="J579" s="0" t="n">
        <v>3.9872581</v>
      </c>
      <c r="K579" s="0" t="n">
        <v>3.9860729</v>
      </c>
      <c r="L579" s="0" t="n">
        <v>4.0102999</v>
      </c>
      <c r="M579" s="0" t="n">
        <v>3.9878873</v>
      </c>
      <c r="N579" s="0" t="n">
        <v>33.579</v>
      </c>
      <c r="O579" s="0" t="n">
        <v>34.49</v>
      </c>
      <c r="P579" s="0" t="n">
        <v>33.614</v>
      </c>
      <c r="Q579" s="0" t="n">
        <v>34.281</v>
      </c>
      <c r="R579" s="0" t="n">
        <v>3.96903</v>
      </c>
      <c r="S579" s="0" t="n">
        <v>3.9973474</v>
      </c>
      <c r="U579" s="0" t="n">
        <v>15.432931</v>
      </c>
      <c r="V579" s="0" t="n">
        <f aca="false">(SUM($U$2:U579))*$B$6025/3600</f>
        <v>0</v>
      </c>
      <c r="X579" s="0" t="n">
        <f aca="false">MAX(D579:M579,S579,R579)</f>
        <v>4.0102999</v>
      </c>
      <c r="Y579" s="0" t="n">
        <f aca="false">AVERAGE(D579:M579,S579,R579)</f>
        <v>3.98795459166667</v>
      </c>
      <c r="Z579" s="0" t="n">
        <f aca="false">MIN(D579:M579,S579,R579)</f>
        <v>3.96903</v>
      </c>
      <c r="AA579" s="0" t="n">
        <f aca="false">SUM(D579:M579,S579,R579)</f>
        <v>47.8554551</v>
      </c>
      <c r="AB579" s="0" t="n">
        <f aca="false">MAX(N579:Q579)</f>
        <v>34.49</v>
      </c>
    </row>
    <row r="580" customFormat="false" ht="15" hidden="false" customHeight="false" outlineLevel="0" collapsed="false">
      <c r="A580" s="0" t="n">
        <v>627</v>
      </c>
      <c r="B580" s="0" t="s">
        <v>604</v>
      </c>
      <c r="C580" s="0" t="n">
        <v>3.9967076</v>
      </c>
      <c r="D580" s="0" t="n">
        <v>3.9899115</v>
      </c>
      <c r="E580" s="0" t="n">
        <v>3.9698271</v>
      </c>
      <c r="F580" s="0" t="n">
        <v>3.9963301</v>
      </c>
      <c r="G580" s="0" t="n">
        <v>4.0005881</v>
      </c>
      <c r="H580" s="0" t="n">
        <v>3.9708444</v>
      </c>
      <c r="I580" s="0" t="n">
        <v>3.9893976</v>
      </c>
      <c r="J580" s="0" t="n">
        <v>3.9871532</v>
      </c>
      <c r="K580" s="0" t="n">
        <v>3.9859681</v>
      </c>
      <c r="L580" s="0" t="n">
        <v>4.010174</v>
      </c>
      <c r="M580" s="0" t="n">
        <v>3.9877615</v>
      </c>
      <c r="N580" s="0" t="n">
        <v>33.58</v>
      </c>
      <c r="O580" s="0" t="n">
        <v>34.491</v>
      </c>
      <c r="P580" s="0" t="n">
        <v>33.616</v>
      </c>
      <c r="Q580" s="0" t="n">
        <v>34.282</v>
      </c>
      <c r="R580" s="0" t="n">
        <v>3.9689146</v>
      </c>
      <c r="S580" s="0" t="n">
        <v>3.997232</v>
      </c>
      <c r="U580" s="0" t="n">
        <v>15.432023</v>
      </c>
      <c r="V580" s="0" t="n">
        <f aca="false">(SUM($U$2:U580))*$B$6025/3600</f>
        <v>0</v>
      </c>
      <c r="X580" s="0" t="n">
        <f aca="false">MAX(D580:M580,S580,R580)</f>
        <v>4.010174</v>
      </c>
      <c r="Y580" s="0" t="n">
        <f aca="false">AVERAGE(D580:M580,S580,R580)</f>
        <v>3.98784185</v>
      </c>
      <c r="Z580" s="0" t="n">
        <f aca="false">MIN(D580:M580,S580,R580)</f>
        <v>3.9689146</v>
      </c>
      <c r="AA580" s="0" t="n">
        <f aca="false">SUM(D580:M580,S580,R580)</f>
        <v>47.8541022</v>
      </c>
      <c r="AB580" s="0" t="n">
        <f aca="false">MAX(N580:Q580)</f>
        <v>34.491</v>
      </c>
    </row>
    <row r="581" customFormat="false" ht="15" hidden="false" customHeight="false" outlineLevel="0" collapsed="false">
      <c r="A581" s="0" t="n">
        <v>628</v>
      </c>
      <c r="B581" s="0" t="s">
        <v>605</v>
      </c>
      <c r="C581" s="0" t="n">
        <v>3.9966027</v>
      </c>
      <c r="D581" s="0" t="n">
        <v>3.9897961</v>
      </c>
      <c r="E581" s="0" t="n">
        <v>3.9697222</v>
      </c>
      <c r="F581" s="0" t="n">
        <v>3.9962042</v>
      </c>
      <c r="G581" s="0" t="n">
        <v>4.0005042</v>
      </c>
      <c r="H581" s="0" t="n">
        <v>3.970729</v>
      </c>
      <c r="I581" s="0" t="n">
        <v>3.9892927</v>
      </c>
      <c r="J581" s="0" t="n">
        <v>3.9870169</v>
      </c>
      <c r="K581" s="0" t="n">
        <v>3.9858527</v>
      </c>
      <c r="L581" s="0" t="n">
        <v>4.0100587</v>
      </c>
      <c r="M581" s="0" t="n">
        <v>3.9876566</v>
      </c>
      <c r="N581" s="0" t="n">
        <v>33.58</v>
      </c>
      <c r="O581" s="0" t="n">
        <v>34.492</v>
      </c>
      <c r="P581" s="0" t="n">
        <v>33.616</v>
      </c>
      <c r="Q581" s="0" t="n">
        <v>34.283</v>
      </c>
      <c r="R581" s="0" t="n">
        <v>3.9688307</v>
      </c>
      <c r="S581" s="0" t="n">
        <v>3.9971271</v>
      </c>
      <c r="U581" s="0" t="n">
        <v>15.431284</v>
      </c>
      <c r="V581" s="0" t="n">
        <f aca="false">(SUM($U$2:U581))*$B$6025/3600</f>
        <v>0</v>
      </c>
      <c r="X581" s="0" t="n">
        <f aca="false">MAX(D581:M581,S581,R581)</f>
        <v>4.0100587</v>
      </c>
      <c r="Y581" s="0" t="n">
        <f aca="false">AVERAGE(D581:M581,S581,R581)</f>
        <v>3.98773259166667</v>
      </c>
      <c r="Z581" s="0" t="n">
        <f aca="false">MIN(D581:M581,S581,R581)</f>
        <v>3.9688307</v>
      </c>
      <c r="AA581" s="0" t="n">
        <f aca="false">SUM(D581:M581,S581,R581)</f>
        <v>47.8527911</v>
      </c>
      <c r="AB581" s="0" t="n">
        <f aca="false">MAX(N581:Q581)</f>
        <v>34.492</v>
      </c>
    </row>
    <row r="582" customFormat="false" ht="15" hidden="false" customHeight="false" outlineLevel="0" collapsed="false">
      <c r="A582" s="0" t="n">
        <v>629</v>
      </c>
      <c r="B582" s="0" t="s">
        <v>606</v>
      </c>
      <c r="C582" s="0" t="n">
        <v>3.9965084</v>
      </c>
      <c r="D582" s="0" t="n">
        <v>3.9896913</v>
      </c>
      <c r="E582" s="0" t="n">
        <v>3.9695963</v>
      </c>
      <c r="F582" s="0" t="n">
        <v>3.9960888</v>
      </c>
      <c r="G582" s="0" t="n">
        <v>4.0003784</v>
      </c>
      <c r="H582" s="0" t="n">
        <v>3.9706346</v>
      </c>
      <c r="I582" s="0" t="n">
        <v>3.9891878</v>
      </c>
      <c r="J582" s="0" t="n">
        <v>3.9869225</v>
      </c>
      <c r="K582" s="0" t="n">
        <v>3.9857688</v>
      </c>
      <c r="L582" s="0" t="n">
        <v>4.0099643</v>
      </c>
      <c r="M582" s="0" t="n">
        <v>3.9875203</v>
      </c>
      <c r="N582" s="0" t="n">
        <v>33.581</v>
      </c>
      <c r="O582" s="0" t="n">
        <v>34.494</v>
      </c>
      <c r="P582" s="0" t="n">
        <v>33.617</v>
      </c>
      <c r="Q582" s="0" t="n">
        <v>34.284</v>
      </c>
      <c r="R582" s="0" t="n">
        <v>3.9687049</v>
      </c>
      <c r="S582" s="0" t="n">
        <v>3.9970223</v>
      </c>
      <c r="U582" s="0" t="n">
        <v>15.430947</v>
      </c>
      <c r="V582" s="0" t="n">
        <f aca="false">(SUM($U$2:U582))*$B$6025/3600</f>
        <v>0</v>
      </c>
      <c r="X582" s="0" t="n">
        <f aca="false">MAX(D582:M582,S582,R582)</f>
        <v>4.0099643</v>
      </c>
      <c r="Y582" s="0" t="n">
        <f aca="false">AVERAGE(D582:M582,S582,R582)</f>
        <v>3.98762335833333</v>
      </c>
      <c r="Z582" s="0" t="n">
        <f aca="false">MIN(D582:M582,S582,R582)</f>
        <v>3.9687049</v>
      </c>
      <c r="AA582" s="0" t="n">
        <f aca="false">SUM(D582:M582,S582,R582)</f>
        <v>47.8514803</v>
      </c>
      <c r="AB582" s="0" t="n">
        <f aca="false">MAX(N582:Q582)</f>
        <v>34.494</v>
      </c>
    </row>
    <row r="583" customFormat="false" ht="15" hidden="false" customHeight="false" outlineLevel="0" collapsed="false">
      <c r="A583" s="0" t="n">
        <v>630</v>
      </c>
      <c r="B583" s="0" t="s">
        <v>607</v>
      </c>
      <c r="C583" s="0" t="n">
        <v>3.9963825</v>
      </c>
      <c r="D583" s="0" t="n">
        <v>3.9895864</v>
      </c>
      <c r="E583" s="0" t="n">
        <v>3.969481</v>
      </c>
      <c r="F583" s="0" t="n">
        <v>3.9959945</v>
      </c>
      <c r="G583" s="0" t="n">
        <v>4.0002735</v>
      </c>
      <c r="H583" s="0" t="n">
        <v>3.9705507</v>
      </c>
      <c r="I583" s="0" t="n">
        <v>3.989062</v>
      </c>
      <c r="J583" s="0" t="n">
        <v>3.9867966</v>
      </c>
      <c r="K583" s="0" t="n">
        <v>3.9856534</v>
      </c>
      <c r="L583" s="0" t="n">
        <v>4.0098489</v>
      </c>
      <c r="M583" s="0" t="n">
        <v>3.9874154</v>
      </c>
      <c r="N583" s="0" t="n">
        <v>33.582</v>
      </c>
      <c r="O583" s="0" t="n">
        <v>34.495</v>
      </c>
      <c r="P583" s="0" t="n">
        <v>33.618</v>
      </c>
      <c r="Q583" s="0" t="n">
        <v>34.285</v>
      </c>
      <c r="R583" s="0" t="n">
        <v>3.9686</v>
      </c>
      <c r="S583" s="0" t="n">
        <v>3.9968964</v>
      </c>
      <c r="U583" s="0" t="n">
        <v>15.430609</v>
      </c>
      <c r="V583" s="0" t="n">
        <f aca="false">(SUM($U$2:U583))*$B$6025/3600</f>
        <v>0</v>
      </c>
      <c r="X583" s="0" t="n">
        <f aca="false">MAX(D583:M583,S583,R583)</f>
        <v>4.0098489</v>
      </c>
      <c r="Y583" s="0" t="n">
        <f aca="false">AVERAGE(D583:M583,S583,R583)</f>
        <v>3.98751323333333</v>
      </c>
      <c r="Z583" s="0" t="n">
        <f aca="false">MIN(D583:M583,S583,R583)</f>
        <v>3.9686</v>
      </c>
      <c r="AA583" s="0" t="n">
        <f aca="false">SUM(D583:M583,S583,R583)</f>
        <v>47.8501588</v>
      </c>
      <c r="AB583" s="0" t="n">
        <f aca="false">MAX(N583:Q583)</f>
        <v>34.495</v>
      </c>
    </row>
    <row r="584" customFormat="false" ht="15" hidden="false" customHeight="false" outlineLevel="0" collapsed="false">
      <c r="A584" s="0" t="n">
        <v>631</v>
      </c>
      <c r="B584" s="0" t="s">
        <v>608</v>
      </c>
      <c r="C584" s="0" t="n">
        <v>3.9962776</v>
      </c>
      <c r="D584" s="0" t="n">
        <v>3.9894605</v>
      </c>
      <c r="E584" s="0" t="n">
        <v>3.9693656</v>
      </c>
      <c r="F584" s="0" t="n">
        <v>3.9958791</v>
      </c>
      <c r="G584" s="0" t="n">
        <v>4.0001686</v>
      </c>
      <c r="H584" s="0" t="n">
        <v>3.9704458</v>
      </c>
      <c r="I584" s="0" t="n">
        <v>3.9889466</v>
      </c>
      <c r="J584" s="0" t="n">
        <v>3.9866708</v>
      </c>
      <c r="K584" s="0" t="n">
        <v>3.9855486</v>
      </c>
      <c r="L584" s="0" t="n">
        <v>4.009723</v>
      </c>
      <c r="M584" s="0" t="n">
        <v>3.9872895</v>
      </c>
      <c r="N584" s="0" t="n">
        <v>33.583</v>
      </c>
      <c r="O584" s="0" t="n">
        <v>34.496</v>
      </c>
      <c r="P584" s="0" t="n">
        <v>33.619</v>
      </c>
      <c r="Q584" s="0" t="n">
        <v>34.286</v>
      </c>
      <c r="R584" s="0" t="n">
        <v>3.9684951</v>
      </c>
      <c r="S584" s="0" t="n">
        <v>3.9967915</v>
      </c>
      <c r="U584" s="0" t="n">
        <v>15.429997</v>
      </c>
      <c r="V584" s="0" t="n">
        <f aca="false">(SUM($U$2:U584))*$B$6025/3600</f>
        <v>0</v>
      </c>
      <c r="X584" s="0" t="n">
        <f aca="false">MAX(D584:M584,S584,R584)</f>
        <v>4.009723</v>
      </c>
      <c r="Y584" s="0" t="n">
        <f aca="false">AVERAGE(D584:M584,S584,R584)</f>
        <v>3.987398725</v>
      </c>
      <c r="Z584" s="0" t="n">
        <f aca="false">MIN(D584:M584,S584,R584)</f>
        <v>3.9684951</v>
      </c>
      <c r="AA584" s="0" t="n">
        <f aca="false">SUM(D584:M584,S584,R584)</f>
        <v>47.8487847</v>
      </c>
      <c r="AB584" s="0" t="n">
        <f aca="false">MAX(N584:Q584)</f>
        <v>34.496</v>
      </c>
    </row>
    <row r="585" customFormat="false" ht="15" hidden="false" customHeight="false" outlineLevel="0" collapsed="false">
      <c r="A585" s="0" t="n">
        <v>632</v>
      </c>
      <c r="B585" s="0" t="s">
        <v>609</v>
      </c>
      <c r="C585" s="0" t="n">
        <v>3.9961518</v>
      </c>
      <c r="D585" s="0" t="n">
        <v>3.9893452</v>
      </c>
      <c r="E585" s="0" t="n">
        <v>3.9692502</v>
      </c>
      <c r="F585" s="0" t="n">
        <v>3.9957637</v>
      </c>
      <c r="G585" s="0" t="n">
        <v>4.0000323</v>
      </c>
      <c r="H585" s="0" t="n">
        <v>3.9703619</v>
      </c>
      <c r="I585" s="0" t="n">
        <v>3.9888103</v>
      </c>
      <c r="J585" s="0" t="n">
        <v>3.9865449</v>
      </c>
      <c r="K585" s="0" t="n">
        <v>3.9854646</v>
      </c>
      <c r="L585" s="0" t="n">
        <v>4.0096077</v>
      </c>
      <c r="M585" s="0" t="n">
        <v>3.9871951</v>
      </c>
      <c r="N585" s="0" t="n">
        <v>33.584</v>
      </c>
      <c r="O585" s="0" t="n">
        <v>34.497</v>
      </c>
      <c r="P585" s="0" t="n">
        <v>33.62</v>
      </c>
      <c r="Q585" s="0" t="n">
        <v>34.287</v>
      </c>
      <c r="R585" s="0" t="n">
        <v>3.9684007</v>
      </c>
      <c r="S585" s="0" t="n">
        <v>3.9966552</v>
      </c>
      <c r="U585" s="0" t="n">
        <v>15.429406</v>
      </c>
      <c r="V585" s="0" t="n">
        <f aca="false">(SUM($U$2:U585))*$B$6025/3600</f>
        <v>0</v>
      </c>
      <c r="X585" s="0" t="n">
        <f aca="false">MAX(D585:M585,S585,R585)</f>
        <v>4.0096077</v>
      </c>
      <c r="Y585" s="0" t="n">
        <f aca="false">AVERAGE(D585:M585,S585,R585)</f>
        <v>3.98728598333333</v>
      </c>
      <c r="Z585" s="0" t="n">
        <f aca="false">MIN(D585:M585,S585,R585)</f>
        <v>3.9684007</v>
      </c>
      <c r="AA585" s="0" t="n">
        <f aca="false">SUM(D585:M585,S585,R585)</f>
        <v>47.8474318</v>
      </c>
      <c r="AB585" s="0" t="n">
        <f aca="false">MAX(N585:Q585)</f>
        <v>34.497</v>
      </c>
    </row>
    <row r="586" customFormat="false" ht="15" hidden="false" customHeight="false" outlineLevel="0" collapsed="false">
      <c r="A586" s="0" t="n">
        <v>633</v>
      </c>
      <c r="B586" s="0" t="s">
        <v>610</v>
      </c>
      <c r="C586" s="0" t="n">
        <v>3.9960469</v>
      </c>
      <c r="D586" s="0" t="n">
        <v>3.9892508</v>
      </c>
      <c r="E586" s="0" t="n">
        <v>3.9691454</v>
      </c>
      <c r="F586" s="0" t="n">
        <v>3.9956484</v>
      </c>
      <c r="G586" s="0" t="n">
        <v>3.9999169</v>
      </c>
      <c r="H586" s="0" t="n">
        <v>3.9702571</v>
      </c>
      <c r="I586" s="0" t="n">
        <v>3.9887054</v>
      </c>
      <c r="J586" s="0" t="n">
        <v>3.9864505</v>
      </c>
      <c r="K586" s="0" t="n">
        <v>3.9853598</v>
      </c>
      <c r="L586" s="0" t="n">
        <v>4.0094923</v>
      </c>
      <c r="M586" s="0" t="n">
        <v>3.9870693</v>
      </c>
      <c r="N586" s="0" t="n">
        <v>33.585</v>
      </c>
      <c r="O586" s="0" t="n">
        <v>34.497</v>
      </c>
      <c r="P586" s="0" t="n">
        <v>33.62</v>
      </c>
      <c r="Q586" s="0" t="n">
        <v>34.288</v>
      </c>
      <c r="R586" s="0" t="n">
        <v>3.9682958</v>
      </c>
      <c r="S586" s="0" t="n">
        <v>3.9965293</v>
      </c>
      <c r="U586" s="0" t="n">
        <v>15.429026</v>
      </c>
      <c r="V586" s="0" t="n">
        <f aca="false">(SUM($U$2:U586))*$B$6025/3600</f>
        <v>0</v>
      </c>
      <c r="X586" s="0" t="n">
        <f aca="false">MAX(D586:M586,S586,R586)</f>
        <v>4.0094923</v>
      </c>
      <c r="Y586" s="0" t="n">
        <f aca="false">AVERAGE(D586:M586,S586,R586)</f>
        <v>3.98717675</v>
      </c>
      <c r="Z586" s="0" t="n">
        <f aca="false">MIN(D586:M586,S586,R586)</f>
        <v>3.9682958</v>
      </c>
      <c r="AA586" s="0" t="n">
        <f aca="false">SUM(D586:M586,S586,R586)</f>
        <v>47.846121</v>
      </c>
      <c r="AB586" s="0" t="n">
        <f aca="false">MAX(N586:Q586)</f>
        <v>34.497</v>
      </c>
    </row>
    <row r="587" customFormat="false" ht="15" hidden="false" customHeight="false" outlineLevel="0" collapsed="false">
      <c r="A587" s="0" t="n">
        <v>634</v>
      </c>
      <c r="B587" s="0" t="s">
        <v>611</v>
      </c>
      <c r="C587" s="0" t="n">
        <v>3.9959525</v>
      </c>
      <c r="D587" s="0" t="n">
        <v>3.9891249</v>
      </c>
      <c r="E587" s="0" t="n">
        <v>3.96903</v>
      </c>
      <c r="F587" s="0" t="n">
        <v>3.9955435</v>
      </c>
      <c r="G587" s="0" t="n">
        <v>3.999833</v>
      </c>
      <c r="H587" s="0" t="n">
        <v>3.9701627</v>
      </c>
      <c r="I587" s="0" t="n">
        <v>3.9885795</v>
      </c>
      <c r="J587" s="0" t="n">
        <v>3.9863351</v>
      </c>
      <c r="K587" s="0" t="n">
        <v>3.9852444</v>
      </c>
      <c r="L587" s="0" t="n">
        <v>4.0093665</v>
      </c>
      <c r="M587" s="0" t="n">
        <v>3.9869539</v>
      </c>
      <c r="N587" s="0" t="n">
        <v>33.586</v>
      </c>
      <c r="O587" s="0" t="n">
        <v>34.498</v>
      </c>
      <c r="P587" s="0" t="n">
        <v>33.621</v>
      </c>
      <c r="Q587" s="0" t="n">
        <v>34.289</v>
      </c>
      <c r="R587" s="0" t="n">
        <v>3.968191</v>
      </c>
      <c r="S587" s="0" t="n">
        <v>3.9964349</v>
      </c>
      <c r="U587" s="0" t="n">
        <v>15.428457</v>
      </c>
      <c r="V587" s="0" t="n">
        <f aca="false">(SUM($U$2:U587))*$B$6025/3600</f>
        <v>0</v>
      </c>
      <c r="X587" s="0" t="n">
        <f aca="false">MAX(D587:M587,S587,R587)</f>
        <v>4.0093665</v>
      </c>
      <c r="Y587" s="0" t="n">
        <f aca="false">AVERAGE(D587:M587,S587,R587)</f>
        <v>3.98706661666667</v>
      </c>
      <c r="Z587" s="0" t="n">
        <f aca="false">MIN(D587:M587,S587,R587)</f>
        <v>3.968191</v>
      </c>
      <c r="AA587" s="0" t="n">
        <f aca="false">SUM(D587:M587,S587,R587)</f>
        <v>47.8447994</v>
      </c>
      <c r="AB587" s="0" t="n">
        <f aca="false">MAX(N587:Q587)</f>
        <v>34.498</v>
      </c>
    </row>
    <row r="588" customFormat="false" ht="15" hidden="false" customHeight="false" outlineLevel="0" collapsed="false">
      <c r="A588" s="0" t="n">
        <v>635</v>
      </c>
      <c r="B588" s="0" t="s">
        <v>612</v>
      </c>
      <c r="C588" s="0" t="n">
        <v>3.9958266</v>
      </c>
      <c r="D588" s="0" t="n">
        <v>3.98902</v>
      </c>
      <c r="E588" s="0" t="n">
        <v>3.9689251</v>
      </c>
      <c r="F588" s="0" t="n">
        <v>3.9954281</v>
      </c>
      <c r="G588" s="0" t="n">
        <v>3.9996967</v>
      </c>
      <c r="H588" s="0" t="n">
        <v>3.9700788</v>
      </c>
      <c r="I588" s="0" t="n">
        <v>3.9884537</v>
      </c>
      <c r="J588" s="0" t="n">
        <v>3.9862198</v>
      </c>
      <c r="K588" s="0" t="n">
        <v>3.98515</v>
      </c>
      <c r="L588" s="0" t="n">
        <v>4.0092616</v>
      </c>
      <c r="M588" s="0" t="n">
        <v>3.9868281</v>
      </c>
      <c r="N588" s="0" t="n">
        <v>33.587</v>
      </c>
      <c r="O588" s="0" t="n">
        <v>34.499</v>
      </c>
      <c r="P588" s="0" t="n">
        <v>33.622</v>
      </c>
      <c r="Q588" s="0" t="n">
        <v>34.289</v>
      </c>
      <c r="R588" s="0" t="n">
        <v>3.9680756</v>
      </c>
      <c r="S588" s="0" t="n">
        <v>3.9963196</v>
      </c>
      <c r="U588" s="0" t="n">
        <v>15.427697</v>
      </c>
      <c r="V588" s="0" t="n">
        <f aca="false">(SUM($U$2:U588))*$B$6025/3600</f>
        <v>0</v>
      </c>
      <c r="X588" s="0" t="n">
        <f aca="false">MAX(D588:M588,S588,R588)</f>
        <v>4.0092616</v>
      </c>
      <c r="Y588" s="0" t="n">
        <f aca="false">AVERAGE(D588:M588,S588,R588)</f>
        <v>3.98695475833333</v>
      </c>
      <c r="Z588" s="0" t="n">
        <f aca="false">MIN(D588:M588,S588,R588)</f>
        <v>3.9680756</v>
      </c>
      <c r="AA588" s="0" t="n">
        <f aca="false">SUM(D588:M588,S588,R588)</f>
        <v>47.8434571</v>
      </c>
      <c r="AB588" s="0" t="n">
        <f aca="false">MAX(N588:Q588)</f>
        <v>34.499</v>
      </c>
    </row>
    <row r="589" customFormat="false" ht="15" hidden="false" customHeight="false" outlineLevel="0" collapsed="false">
      <c r="A589" s="0" t="n">
        <v>636</v>
      </c>
      <c r="B589" s="0" t="s">
        <v>613</v>
      </c>
      <c r="C589" s="0" t="n">
        <v>3.9957218</v>
      </c>
      <c r="D589" s="0" t="n">
        <v>3.9889152</v>
      </c>
      <c r="E589" s="0" t="n">
        <v>3.9688097</v>
      </c>
      <c r="F589" s="0" t="n">
        <v>3.9953023</v>
      </c>
      <c r="G589" s="0" t="n">
        <v>3.9996023</v>
      </c>
      <c r="H589" s="0" t="n">
        <v>3.9699739</v>
      </c>
      <c r="I589" s="0" t="n">
        <v>3.9883383</v>
      </c>
      <c r="J589" s="0" t="n">
        <v>3.9861044</v>
      </c>
      <c r="K589" s="0" t="n">
        <v>3.9850346</v>
      </c>
      <c r="L589" s="0" t="n">
        <v>4.0091567</v>
      </c>
      <c r="M589" s="0" t="n">
        <v>3.9867127</v>
      </c>
      <c r="N589" s="0" t="n">
        <v>33.588</v>
      </c>
      <c r="O589" s="0" t="n">
        <v>34.499</v>
      </c>
      <c r="P589" s="0" t="n">
        <v>33.622</v>
      </c>
      <c r="Q589" s="0" t="n">
        <v>34.291</v>
      </c>
      <c r="R589" s="0" t="n">
        <v>3.9679812</v>
      </c>
      <c r="S589" s="0" t="n">
        <v>3.9961937</v>
      </c>
      <c r="U589" s="0" t="n">
        <v>15.427211</v>
      </c>
      <c r="V589" s="0" t="n">
        <f aca="false">(SUM($U$2:U589))*$B$6025/3600</f>
        <v>0</v>
      </c>
      <c r="X589" s="0" t="n">
        <f aca="false">MAX(D589:M589,S589,R589)</f>
        <v>4.0091567</v>
      </c>
      <c r="Y589" s="0" t="n">
        <f aca="false">AVERAGE(D589:M589,S589,R589)</f>
        <v>3.98684375</v>
      </c>
      <c r="Z589" s="0" t="n">
        <f aca="false">MIN(D589:M589,S589,R589)</f>
        <v>3.9679812</v>
      </c>
      <c r="AA589" s="0" t="n">
        <f aca="false">SUM(D589:M589,S589,R589)</f>
        <v>47.842125</v>
      </c>
      <c r="AB589" s="0" t="n">
        <f aca="false">MAX(N589:Q589)</f>
        <v>34.499</v>
      </c>
    </row>
    <row r="590" customFormat="false" ht="15" hidden="false" customHeight="false" outlineLevel="0" collapsed="false">
      <c r="A590" s="0" t="n">
        <v>637</v>
      </c>
      <c r="B590" s="0" t="s">
        <v>614</v>
      </c>
      <c r="C590" s="0" t="n">
        <v>3.9956169</v>
      </c>
      <c r="D590" s="0" t="n">
        <v>3.9887893</v>
      </c>
      <c r="E590" s="0" t="n">
        <v>3.9686944</v>
      </c>
      <c r="F590" s="0" t="n">
        <v>3.9952079</v>
      </c>
      <c r="G590" s="0" t="n">
        <v>3.9994764</v>
      </c>
      <c r="H590" s="0" t="n">
        <v>3.969869</v>
      </c>
      <c r="I590" s="0" t="n">
        <v>3.988223</v>
      </c>
      <c r="J590" s="0" t="n">
        <v>3.9859786</v>
      </c>
      <c r="K590" s="0" t="n">
        <v>3.9849298</v>
      </c>
      <c r="L590" s="0" t="n">
        <v>4.0090413</v>
      </c>
      <c r="M590" s="0" t="n">
        <v>3.9865973</v>
      </c>
      <c r="N590" s="0" t="n">
        <v>33.588</v>
      </c>
      <c r="O590" s="0" t="n">
        <v>34.5</v>
      </c>
      <c r="P590" s="0" t="n">
        <v>33.623</v>
      </c>
      <c r="Q590" s="0" t="n">
        <v>34.292</v>
      </c>
      <c r="R590" s="0" t="n">
        <v>3.9678763</v>
      </c>
      <c r="S590" s="0" t="n">
        <v>3.9960679</v>
      </c>
      <c r="U590" s="0" t="n">
        <v>15.426726</v>
      </c>
      <c r="V590" s="0" t="n">
        <f aca="false">(SUM($U$2:U590))*$B$6025/3600</f>
        <v>0</v>
      </c>
      <c r="X590" s="0" t="n">
        <f aca="false">MAX(D590:M590,S590,R590)</f>
        <v>4.0090413</v>
      </c>
      <c r="Y590" s="0" t="n">
        <f aca="false">AVERAGE(D590:M590,S590,R590)</f>
        <v>3.98672926666667</v>
      </c>
      <c r="Z590" s="0" t="n">
        <f aca="false">MIN(D590:M590,S590,R590)</f>
        <v>3.9678763</v>
      </c>
      <c r="AA590" s="0" t="n">
        <f aca="false">SUM(D590:M590,S590,R590)</f>
        <v>47.8407512</v>
      </c>
      <c r="AB590" s="0" t="n">
        <f aca="false">MAX(N590:Q590)</f>
        <v>34.5</v>
      </c>
    </row>
    <row r="591" customFormat="false" ht="15" hidden="false" customHeight="false" outlineLevel="0" collapsed="false">
      <c r="A591" s="0" t="n">
        <v>638</v>
      </c>
      <c r="B591" s="0" t="s">
        <v>615</v>
      </c>
      <c r="C591" s="0" t="n">
        <v>3.995491</v>
      </c>
      <c r="D591" s="0" t="n">
        <v>3.9886739</v>
      </c>
      <c r="E591" s="0" t="n">
        <v>3.9685895</v>
      </c>
      <c r="F591" s="0" t="n">
        <v>3.9950925</v>
      </c>
      <c r="G591" s="0" t="n">
        <v>3.9993611</v>
      </c>
      <c r="H591" s="0" t="n">
        <v>3.9697746</v>
      </c>
      <c r="I591" s="0" t="n">
        <v>3.9880971</v>
      </c>
      <c r="J591" s="0" t="n">
        <v>3.9858842</v>
      </c>
      <c r="K591" s="0" t="n">
        <v>3.9848564</v>
      </c>
      <c r="L591" s="0" t="n">
        <v>4.008926</v>
      </c>
      <c r="M591" s="0" t="n">
        <v>3.9865029</v>
      </c>
      <c r="N591" s="0" t="n">
        <v>33.589</v>
      </c>
      <c r="O591" s="0" t="n">
        <v>34.501</v>
      </c>
      <c r="P591" s="0" t="n">
        <v>33.624</v>
      </c>
      <c r="Q591" s="0" t="n">
        <v>34.292</v>
      </c>
      <c r="R591" s="0" t="n">
        <v>3.967761</v>
      </c>
      <c r="S591" s="0" t="n">
        <v>3.9959735</v>
      </c>
      <c r="U591" s="0" t="n">
        <v>15.426114</v>
      </c>
      <c r="V591" s="0" t="n">
        <f aca="false">(SUM($U$2:U591))*$B$6025/3600</f>
        <v>0</v>
      </c>
      <c r="X591" s="0" t="n">
        <f aca="false">MAX(D591:M591,S591,R591)</f>
        <v>4.008926</v>
      </c>
      <c r="Y591" s="0" t="n">
        <f aca="false">AVERAGE(D591:M591,S591,R591)</f>
        <v>3.98662439166667</v>
      </c>
      <c r="Z591" s="0" t="n">
        <f aca="false">MIN(D591:M591,S591,R591)</f>
        <v>3.967761</v>
      </c>
      <c r="AA591" s="0" t="n">
        <f aca="false">SUM(D591:M591,S591,R591)</f>
        <v>47.8394927</v>
      </c>
      <c r="AB591" s="0" t="n">
        <f aca="false">MAX(N591:Q591)</f>
        <v>34.501</v>
      </c>
    </row>
    <row r="592" customFormat="false" ht="15" hidden="false" customHeight="false" outlineLevel="0" collapsed="false">
      <c r="A592" s="0" t="n">
        <v>639</v>
      </c>
      <c r="B592" s="0" t="s">
        <v>616</v>
      </c>
      <c r="C592" s="0" t="n">
        <v>3.9953757</v>
      </c>
      <c r="D592" s="0" t="n">
        <v>3.9885691</v>
      </c>
      <c r="E592" s="0" t="n">
        <v>3.9684636</v>
      </c>
      <c r="F592" s="0" t="n">
        <v>3.9949771</v>
      </c>
      <c r="G592" s="0" t="n">
        <v>3.9992562</v>
      </c>
      <c r="H592" s="0" t="n">
        <v>3.9696907</v>
      </c>
      <c r="I592" s="0" t="n">
        <v>3.9879922</v>
      </c>
      <c r="J592" s="0" t="n">
        <v>3.9857583</v>
      </c>
      <c r="K592" s="0" t="n">
        <v>3.984741</v>
      </c>
      <c r="L592" s="0" t="n">
        <v>4.0088211</v>
      </c>
      <c r="M592" s="0" t="n">
        <v>3.9863771</v>
      </c>
      <c r="N592" s="0" t="n">
        <v>33.59</v>
      </c>
      <c r="O592" s="0" t="n">
        <v>34.502</v>
      </c>
      <c r="P592" s="0" t="n">
        <v>33.625</v>
      </c>
      <c r="Q592" s="0" t="n">
        <v>34.294</v>
      </c>
      <c r="R592" s="0" t="n">
        <v>3.9676666</v>
      </c>
      <c r="S592" s="0" t="n">
        <v>3.9958476</v>
      </c>
      <c r="U592" s="0" t="n">
        <v>15.425544</v>
      </c>
      <c r="V592" s="0" t="n">
        <f aca="false">(SUM($U$2:U592))*$B$6025/3600</f>
        <v>0</v>
      </c>
      <c r="X592" s="0" t="n">
        <f aca="false">MAX(D592:M592,S592,R592)</f>
        <v>4.0088211</v>
      </c>
      <c r="Y592" s="0" t="n">
        <f aca="false">AVERAGE(D592:M592,S592,R592)</f>
        <v>3.98651338333333</v>
      </c>
      <c r="Z592" s="0" t="n">
        <f aca="false">MIN(D592:M592,S592,R592)</f>
        <v>3.9676666</v>
      </c>
      <c r="AA592" s="0" t="n">
        <f aca="false">SUM(D592:M592,S592,R592)</f>
        <v>47.8381606</v>
      </c>
      <c r="AB592" s="0" t="n">
        <f aca="false">MAX(N592:Q592)</f>
        <v>34.502</v>
      </c>
    </row>
    <row r="593" customFormat="false" ht="15" hidden="false" customHeight="false" outlineLevel="0" collapsed="false">
      <c r="A593" s="0" t="n">
        <v>640</v>
      </c>
      <c r="B593" s="0" t="s">
        <v>617</v>
      </c>
      <c r="C593" s="0" t="n">
        <v>3.9952813</v>
      </c>
      <c r="D593" s="0" t="n">
        <v>3.9884642</v>
      </c>
      <c r="E593" s="0" t="n">
        <v>3.9683588</v>
      </c>
      <c r="F593" s="0" t="n">
        <v>3.9948723</v>
      </c>
      <c r="G593" s="0" t="n">
        <v>3.9991408</v>
      </c>
      <c r="H593" s="0" t="n">
        <v>3.9695858</v>
      </c>
      <c r="I593" s="0" t="n">
        <v>3.9878664</v>
      </c>
      <c r="J593" s="0" t="n">
        <v>3.9856429</v>
      </c>
      <c r="K593" s="0" t="n">
        <v>3.9846256</v>
      </c>
      <c r="L593" s="0" t="n">
        <v>4.0086952</v>
      </c>
      <c r="M593" s="0" t="n">
        <v>3.9862512</v>
      </c>
      <c r="N593" s="0" t="n">
        <v>33.591</v>
      </c>
      <c r="O593" s="0" t="n">
        <v>34.503</v>
      </c>
      <c r="P593" s="0" t="n">
        <v>33.626</v>
      </c>
      <c r="Q593" s="0" t="n">
        <v>34.294</v>
      </c>
      <c r="R593" s="0" t="n">
        <v>3.9675722</v>
      </c>
      <c r="S593" s="0" t="n">
        <v>3.9957323</v>
      </c>
      <c r="U593" s="0" t="n">
        <v>15.42489</v>
      </c>
      <c r="V593" s="0" t="n">
        <f aca="false">(SUM($U$2:U593))*$B$6025/3600</f>
        <v>0</v>
      </c>
      <c r="X593" s="0" t="n">
        <f aca="false">MAX(D593:M593,S593,R593)</f>
        <v>4.0086952</v>
      </c>
      <c r="Y593" s="0" t="n">
        <f aca="false">AVERAGE(D593:M593,S593,R593)</f>
        <v>3.98640064166667</v>
      </c>
      <c r="Z593" s="0" t="n">
        <f aca="false">MIN(D593:M593,S593,R593)</f>
        <v>3.9675722</v>
      </c>
      <c r="AA593" s="0" t="n">
        <f aca="false">SUM(D593:M593,S593,R593)</f>
        <v>47.8368077</v>
      </c>
      <c r="AB593" s="0" t="n">
        <f aca="false">MAX(N593:Q593)</f>
        <v>34.503</v>
      </c>
    </row>
    <row r="594" customFormat="false" ht="15" hidden="false" customHeight="false" outlineLevel="0" collapsed="false">
      <c r="A594" s="0" t="n">
        <v>641</v>
      </c>
      <c r="B594" s="0" t="s">
        <v>618</v>
      </c>
      <c r="C594" s="0" t="n">
        <v>3.9951764</v>
      </c>
      <c r="D594" s="0" t="n">
        <v>3.9883593</v>
      </c>
      <c r="E594" s="0" t="n">
        <v>3.9682434</v>
      </c>
      <c r="F594" s="0" t="n">
        <v>3.9947674</v>
      </c>
      <c r="G594" s="0" t="n">
        <v>3.9990254</v>
      </c>
      <c r="H594" s="0" t="n">
        <v>3.9694914</v>
      </c>
      <c r="I594" s="0" t="n">
        <v>3.98773</v>
      </c>
      <c r="J594" s="0" t="n">
        <v>3.9855171</v>
      </c>
      <c r="K594" s="0" t="n">
        <v>3.9845415</v>
      </c>
      <c r="L594" s="0" t="n">
        <v>4.0085904</v>
      </c>
      <c r="M594" s="0" t="n">
        <v>3.9861568</v>
      </c>
      <c r="N594" s="0" t="n">
        <v>33.592</v>
      </c>
      <c r="O594" s="0" t="n">
        <v>34.503</v>
      </c>
      <c r="P594" s="0" t="n">
        <v>33.627</v>
      </c>
      <c r="Q594" s="0" t="n">
        <v>34.295</v>
      </c>
      <c r="R594" s="0" t="n">
        <v>3.9674673</v>
      </c>
      <c r="S594" s="0" t="n">
        <v>3.9956169</v>
      </c>
      <c r="U594" s="0" t="n">
        <v>15.424383</v>
      </c>
      <c r="V594" s="0" t="n">
        <f aca="false">(SUM($U$2:U594))*$B$6025/3600</f>
        <v>0</v>
      </c>
      <c r="X594" s="0" t="n">
        <f aca="false">MAX(D594:M594,S594,R594)</f>
        <v>4.0085904</v>
      </c>
      <c r="Y594" s="0" t="n">
        <f aca="false">AVERAGE(D594:M594,S594,R594)</f>
        <v>3.98629224166667</v>
      </c>
      <c r="Z594" s="0" t="n">
        <f aca="false">MIN(D594:M594,S594,R594)</f>
        <v>3.9674673</v>
      </c>
      <c r="AA594" s="0" t="n">
        <f aca="false">SUM(D594:M594,S594,R594)</f>
        <v>47.8355069</v>
      </c>
      <c r="AB594" s="0" t="n">
        <f aca="false">MAX(N594:Q594)</f>
        <v>34.503</v>
      </c>
    </row>
    <row r="595" customFormat="false" ht="15" hidden="false" customHeight="false" outlineLevel="0" collapsed="false">
      <c r="A595" s="0" t="n">
        <v>642</v>
      </c>
      <c r="B595" s="0" t="s">
        <v>619</v>
      </c>
      <c r="C595" s="0" t="n">
        <v>3.9950715</v>
      </c>
      <c r="D595" s="0" t="n">
        <v>3.9882334</v>
      </c>
      <c r="E595" s="0" t="n">
        <v>3.9681175</v>
      </c>
      <c r="F595" s="0" t="n">
        <v>3.994652</v>
      </c>
      <c r="G595" s="0" t="n">
        <v>3.9989206</v>
      </c>
      <c r="H595" s="0" t="n">
        <v>3.9693971</v>
      </c>
      <c r="I595" s="0" t="n">
        <v>3.9876147</v>
      </c>
      <c r="J595" s="0" t="n">
        <v>3.9854122</v>
      </c>
      <c r="K595" s="0" t="n">
        <v>3.9844262</v>
      </c>
      <c r="L595" s="0" t="n">
        <v>4.008475</v>
      </c>
      <c r="M595" s="0" t="n">
        <v>3.986031</v>
      </c>
      <c r="N595" s="0" t="n">
        <v>33.593</v>
      </c>
      <c r="O595" s="0" t="n">
        <v>34.504</v>
      </c>
      <c r="P595" s="0" t="n">
        <v>33.628</v>
      </c>
      <c r="Q595" s="0" t="n">
        <v>34.296</v>
      </c>
      <c r="R595" s="0" t="n">
        <v>3.9673519</v>
      </c>
      <c r="S595" s="0" t="n">
        <v>3.9954805</v>
      </c>
      <c r="U595" s="0" t="n">
        <v>15.423919</v>
      </c>
      <c r="V595" s="0" t="n">
        <f aca="false">(SUM($U$2:U595))*$B$6025/3600</f>
        <v>0</v>
      </c>
      <c r="X595" s="0" t="n">
        <f aca="false">MAX(D595:M595,S595,R595)</f>
        <v>4.008475</v>
      </c>
      <c r="Y595" s="0" t="n">
        <f aca="false">AVERAGE(D595:M595,S595,R595)</f>
        <v>3.98617600833333</v>
      </c>
      <c r="Z595" s="0" t="n">
        <f aca="false">MIN(D595:M595,S595,R595)</f>
        <v>3.9673519</v>
      </c>
      <c r="AA595" s="0" t="n">
        <f aca="false">SUM(D595:M595,S595,R595)</f>
        <v>47.8341121</v>
      </c>
      <c r="AB595" s="0" t="n">
        <f aca="false">MAX(N595:Q595)</f>
        <v>34.504</v>
      </c>
    </row>
    <row r="596" customFormat="false" ht="15" hidden="false" customHeight="false" outlineLevel="0" collapsed="false">
      <c r="A596" s="0" t="n">
        <v>643</v>
      </c>
      <c r="B596" s="0" t="s">
        <v>620</v>
      </c>
      <c r="C596" s="0" t="n">
        <v>3.9949666</v>
      </c>
      <c r="D596" s="0" t="n">
        <v>3.9881286</v>
      </c>
      <c r="E596" s="0" t="n">
        <v>3.9680336</v>
      </c>
      <c r="F596" s="0" t="n">
        <v>3.9945366</v>
      </c>
      <c r="G596" s="0" t="n">
        <v>3.9987947</v>
      </c>
      <c r="H596" s="0" t="n">
        <v>3.9693027</v>
      </c>
      <c r="I596" s="0" t="n">
        <v>3.9874993</v>
      </c>
      <c r="J596" s="0" t="n">
        <v>3.9853073</v>
      </c>
      <c r="K596" s="0" t="n">
        <v>3.9843318</v>
      </c>
      <c r="L596" s="0" t="n">
        <v>4.0083596</v>
      </c>
      <c r="M596" s="0" t="n">
        <v>3.9859261</v>
      </c>
      <c r="N596" s="0" t="n">
        <v>33.594</v>
      </c>
      <c r="O596" s="0" t="n">
        <v>34.505</v>
      </c>
      <c r="P596" s="0" t="n">
        <v>33.629</v>
      </c>
      <c r="Q596" s="0" t="n">
        <v>34.297</v>
      </c>
      <c r="R596" s="0" t="n">
        <v>3.9672575</v>
      </c>
      <c r="S596" s="0" t="n">
        <v>3.9953862</v>
      </c>
      <c r="U596" s="0" t="n">
        <v>15.423202</v>
      </c>
      <c r="V596" s="0" t="n">
        <f aca="false">(SUM($U$2:U596))*$B$6025/3600</f>
        <v>0</v>
      </c>
      <c r="X596" s="0" t="n">
        <f aca="false">MAX(D596:M596,S596,R596)</f>
        <v>4.0083596</v>
      </c>
      <c r="Y596" s="0" t="n">
        <f aca="false">AVERAGE(D596:M596,S596,R596)</f>
        <v>3.986072</v>
      </c>
      <c r="Z596" s="0" t="n">
        <f aca="false">MIN(D596:M596,S596,R596)</f>
        <v>3.9672575</v>
      </c>
      <c r="AA596" s="0" t="n">
        <f aca="false">SUM(D596:M596,S596,R596)</f>
        <v>47.832864</v>
      </c>
      <c r="AB596" s="0" t="n">
        <f aca="false">MAX(N596:Q596)</f>
        <v>34.505</v>
      </c>
    </row>
    <row r="597" customFormat="false" ht="15" hidden="false" customHeight="false" outlineLevel="0" collapsed="false">
      <c r="A597" s="0" t="n">
        <v>644</v>
      </c>
      <c r="B597" s="0" t="s">
        <v>621</v>
      </c>
      <c r="C597" s="0" t="n">
        <v>3.9948618</v>
      </c>
      <c r="D597" s="0" t="n">
        <v>3.9880237</v>
      </c>
      <c r="E597" s="0" t="n">
        <v>3.9678973</v>
      </c>
      <c r="F597" s="0" t="n">
        <v>3.9944213</v>
      </c>
      <c r="G597" s="0" t="n">
        <v>3.9987003</v>
      </c>
      <c r="H597" s="0" t="n">
        <v>3.9692083</v>
      </c>
      <c r="I597" s="0" t="n">
        <v>3.9873944</v>
      </c>
      <c r="J597" s="0" t="n">
        <v>3.985192</v>
      </c>
      <c r="K597" s="0" t="n">
        <v>3.9842374</v>
      </c>
      <c r="L597" s="0" t="n">
        <v>4.0082548</v>
      </c>
      <c r="M597" s="0" t="n">
        <v>3.9858212</v>
      </c>
      <c r="N597" s="0" t="n">
        <v>33.595</v>
      </c>
      <c r="O597" s="0" t="n">
        <v>34.506</v>
      </c>
      <c r="P597" s="0" t="n">
        <v>33.629</v>
      </c>
      <c r="Q597" s="0" t="n">
        <v>34.298</v>
      </c>
      <c r="R597" s="0" t="n">
        <v>3.9671631</v>
      </c>
      <c r="S597" s="0" t="n">
        <v>3.9952708</v>
      </c>
      <c r="U597" s="0" t="n">
        <v>15.422632</v>
      </c>
      <c r="V597" s="0" t="n">
        <f aca="false">(SUM($U$2:U597))*$B$6025/3600</f>
        <v>0</v>
      </c>
      <c r="X597" s="0" t="n">
        <f aca="false">MAX(D597:M597,S597,R597)</f>
        <v>4.0082548</v>
      </c>
      <c r="Y597" s="0" t="n">
        <f aca="false">AVERAGE(D597:M597,S597,R597)</f>
        <v>3.98596538333333</v>
      </c>
      <c r="Z597" s="0" t="n">
        <f aca="false">MIN(D597:M597,S597,R597)</f>
        <v>3.9671631</v>
      </c>
      <c r="AA597" s="0" t="n">
        <f aca="false">SUM(D597:M597,S597,R597)</f>
        <v>47.8315846</v>
      </c>
      <c r="AB597" s="0" t="n">
        <f aca="false">MAX(N597:Q597)</f>
        <v>34.506</v>
      </c>
    </row>
    <row r="598" customFormat="false" ht="15" hidden="false" customHeight="false" outlineLevel="0" collapsed="false">
      <c r="A598" s="0" t="n">
        <v>645</v>
      </c>
      <c r="B598" s="0" t="s">
        <v>622</v>
      </c>
      <c r="C598" s="0" t="n">
        <v>3.9947359</v>
      </c>
      <c r="D598" s="0" t="n">
        <v>3.9879188</v>
      </c>
      <c r="E598" s="0" t="n">
        <v>3.9677924</v>
      </c>
      <c r="F598" s="0" t="n">
        <v>3.9943164</v>
      </c>
      <c r="G598" s="0" t="n">
        <v>3.998585</v>
      </c>
      <c r="H598" s="0" t="n">
        <v>3.9691244</v>
      </c>
      <c r="I598" s="0" t="n">
        <v>3.9872686</v>
      </c>
      <c r="J598" s="0" t="n">
        <v>3.9850871</v>
      </c>
      <c r="K598" s="0" t="n">
        <v>3.9841325</v>
      </c>
      <c r="L598" s="0" t="n">
        <v>4.0081499</v>
      </c>
      <c r="M598" s="0" t="n">
        <v>3.9857059</v>
      </c>
      <c r="N598" s="0" t="n">
        <v>33.596</v>
      </c>
      <c r="O598" s="0" t="n">
        <v>34.507</v>
      </c>
      <c r="P598" s="0" t="n">
        <v>33.631</v>
      </c>
      <c r="Q598" s="0" t="n">
        <v>34.299</v>
      </c>
      <c r="R598" s="0" t="n">
        <v>3.9670583</v>
      </c>
      <c r="S598" s="0" t="n">
        <v>3.9951449</v>
      </c>
      <c r="U598" s="0" t="n">
        <v>15.422083</v>
      </c>
      <c r="V598" s="0" t="n">
        <f aca="false">(SUM($U$2:U598))*$B$6025/3600</f>
        <v>0</v>
      </c>
      <c r="X598" s="0" t="n">
        <f aca="false">MAX(D598:M598,S598,R598)</f>
        <v>4.0081499</v>
      </c>
      <c r="Y598" s="0" t="n">
        <f aca="false">AVERAGE(D598:M598,S598,R598)</f>
        <v>3.98585701666667</v>
      </c>
      <c r="Z598" s="0" t="n">
        <f aca="false">MIN(D598:M598,S598,R598)</f>
        <v>3.9670583</v>
      </c>
      <c r="AA598" s="0" t="n">
        <f aca="false">SUM(D598:M598,S598,R598)</f>
        <v>47.8302842</v>
      </c>
      <c r="AB598" s="0" t="n">
        <f aca="false">MAX(N598:Q598)</f>
        <v>34.507</v>
      </c>
    </row>
    <row r="599" customFormat="false" ht="15" hidden="false" customHeight="false" outlineLevel="0" collapsed="false">
      <c r="A599" s="0" t="n">
        <v>646</v>
      </c>
      <c r="B599" s="0" t="s">
        <v>623</v>
      </c>
      <c r="C599" s="0" t="n">
        <v>3.994631</v>
      </c>
      <c r="D599" s="0" t="n">
        <v>3.9878034</v>
      </c>
      <c r="E599" s="0" t="n">
        <v>3.9676875</v>
      </c>
      <c r="F599" s="0" t="n">
        <v>3.994201</v>
      </c>
      <c r="G599" s="0" t="n">
        <v>3.9984486</v>
      </c>
      <c r="H599" s="0" t="n">
        <v>3.96903</v>
      </c>
      <c r="I599" s="0" t="n">
        <v>3.9871427</v>
      </c>
      <c r="J599" s="0" t="n">
        <v>3.9849612</v>
      </c>
      <c r="K599" s="0" t="n">
        <v>3.9840381</v>
      </c>
      <c r="L599" s="0" t="n">
        <v>4.008024</v>
      </c>
      <c r="M599" s="0" t="n">
        <v>3.98558</v>
      </c>
      <c r="N599" s="0" t="n">
        <v>33.597</v>
      </c>
      <c r="O599" s="0" t="n">
        <v>34.508</v>
      </c>
      <c r="P599" s="0" t="n">
        <v>33.631</v>
      </c>
      <c r="Q599" s="0" t="n">
        <v>34.3</v>
      </c>
      <c r="R599" s="0" t="n">
        <v>3.9669639</v>
      </c>
      <c r="S599" s="0" t="n">
        <v>3.995061</v>
      </c>
      <c r="U599" s="0" t="n">
        <v>15.421661</v>
      </c>
      <c r="V599" s="0" t="n">
        <f aca="false">(SUM($U$2:U599))*$B$6025/3600</f>
        <v>0</v>
      </c>
      <c r="X599" s="0" t="n">
        <f aca="false">MAX(D599:M599,S599,R599)</f>
        <v>4.008024</v>
      </c>
      <c r="Y599" s="0" t="n">
        <f aca="false">AVERAGE(D599:M599,S599,R599)</f>
        <v>3.98574511666667</v>
      </c>
      <c r="Z599" s="0" t="n">
        <f aca="false">MIN(D599:M599,S599,R599)</f>
        <v>3.9669639</v>
      </c>
      <c r="AA599" s="0" t="n">
        <f aca="false">SUM(D599:M599,S599,R599)</f>
        <v>47.8289414</v>
      </c>
      <c r="AB599" s="0" t="n">
        <f aca="false">MAX(N599:Q599)</f>
        <v>34.508</v>
      </c>
    </row>
    <row r="600" customFormat="false" ht="15" hidden="false" customHeight="false" outlineLevel="0" collapsed="false">
      <c r="A600" s="0" t="n">
        <v>647</v>
      </c>
      <c r="B600" s="0" t="s">
        <v>624</v>
      </c>
      <c r="C600" s="0" t="n">
        <v>3.9945262</v>
      </c>
      <c r="D600" s="0" t="n">
        <v>3.9876986</v>
      </c>
      <c r="E600" s="0" t="n">
        <v>3.9675722</v>
      </c>
      <c r="F600" s="0" t="n">
        <v>3.9940962</v>
      </c>
      <c r="G600" s="0" t="n">
        <v>3.9983437</v>
      </c>
      <c r="H600" s="0" t="n">
        <v>3.9689251</v>
      </c>
      <c r="I600" s="0" t="n">
        <v>3.9870169</v>
      </c>
      <c r="J600" s="0" t="n">
        <v>3.9848668</v>
      </c>
      <c r="K600" s="0" t="n">
        <v>3.9839227</v>
      </c>
      <c r="L600" s="0" t="n">
        <v>4.0079087</v>
      </c>
      <c r="M600" s="0" t="n">
        <v>3.9854856</v>
      </c>
      <c r="N600" s="0" t="n">
        <v>33.597</v>
      </c>
      <c r="O600" s="0" t="n">
        <v>34.509</v>
      </c>
      <c r="P600" s="0" t="n">
        <v>33.632</v>
      </c>
      <c r="Q600" s="0" t="n">
        <v>34.3</v>
      </c>
      <c r="R600" s="0" t="n">
        <v>3.966838</v>
      </c>
      <c r="S600" s="0" t="n">
        <v>3.9949247</v>
      </c>
      <c r="U600" s="0" t="n">
        <v>15.421218</v>
      </c>
      <c r="V600" s="0" t="n">
        <f aca="false">(SUM($U$2:U600))*$B$6025/3600</f>
        <v>0</v>
      </c>
      <c r="X600" s="0" t="n">
        <f aca="false">MAX(D600:M600,S600,R600)</f>
        <v>4.0079087</v>
      </c>
      <c r="Y600" s="0" t="n">
        <f aca="false">AVERAGE(D600:M600,S600,R600)</f>
        <v>3.98563326666667</v>
      </c>
      <c r="Z600" s="0" t="n">
        <f aca="false">MIN(D600:M600,S600,R600)</f>
        <v>3.966838</v>
      </c>
      <c r="AA600" s="0" t="n">
        <f aca="false">SUM(D600:M600,S600,R600)</f>
        <v>47.8275992</v>
      </c>
      <c r="AB600" s="0" t="n">
        <f aca="false">MAX(N600:Q600)</f>
        <v>34.509</v>
      </c>
    </row>
    <row r="601" customFormat="false" ht="15" hidden="false" customHeight="false" outlineLevel="0" collapsed="false">
      <c r="A601" s="0" t="n">
        <v>648</v>
      </c>
      <c r="B601" s="0" t="s">
        <v>625</v>
      </c>
      <c r="C601" s="0" t="n">
        <v>3.9944108</v>
      </c>
      <c r="D601" s="0" t="n">
        <v>3.9875727</v>
      </c>
      <c r="E601" s="0" t="n">
        <v>3.9674568</v>
      </c>
      <c r="F601" s="0" t="n">
        <v>3.9940018</v>
      </c>
      <c r="G601" s="0" t="n">
        <v>3.9982493</v>
      </c>
      <c r="H601" s="0" t="n">
        <v>3.9688307</v>
      </c>
      <c r="I601" s="0" t="n">
        <v>3.9869225</v>
      </c>
      <c r="J601" s="0" t="n">
        <v>3.984741</v>
      </c>
      <c r="K601" s="0" t="n">
        <v>3.9838283</v>
      </c>
      <c r="L601" s="0" t="n">
        <v>4.0078143</v>
      </c>
      <c r="M601" s="0" t="n">
        <v>3.9853703</v>
      </c>
      <c r="N601" s="0" t="n">
        <v>33.598</v>
      </c>
      <c r="O601" s="0" t="n">
        <v>34.51</v>
      </c>
      <c r="P601" s="0" t="n">
        <v>33.633</v>
      </c>
      <c r="Q601" s="0" t="n">
        <v>34.301</v>
      </c>
      <c r="R601" s="0" t="n">
        <v>3.9667436</v>
      </c>
      <c r="S601" s="0" t="n">
        <v>3.9948093</v>
      </c>
      <c r="U601" s="0" t="n">
        <v>15.420521</v>
      </c>
      <c r="V601" s="0" t="n">
        <f aca="false">(SUM($U$2:U601))*$B$6025/3600</f>
        <v>0</v>
      </c>
      <c r="X601" s="0" t="n">
        <f aca="false">MAX(D601:M601,S601,R601)</f>
        <v>4.0078143</v>
      </c>
      <c r="Y601" s="0" t="n">
        <f aca="false">AVERAGE(D601:M601,S601,R601)</f>
        <v>3.98552838333333</v>
      </c>
      <c r="Z601" s="0" t="n">
        <f aca="false">MIN(D601:M601,S601,R601)</f>
        <v>3.9667436</v>
      </c>
      <c r="AA601" s="0" t="n">
        <f aca="false">SUM(D601:M601,S601,R601)</f>
        <v>47.8263406</v>
      </c>
      <c r="AB601" s="0" t="n">
        <f aca="false">MAX(N601:Q601)</f>
        <v>34.51</v>
      </c>
    </row>
    <row r="602" customFormat="false" ht="15" hidden="false" customHeight="false" outlineLevel="0" collapsed="false">
      <c r="A602" s="0" t="n">
        <v>649</v>
      </c>
      <c r="B602" s="0" t="s">
        <v>626</v>
      </c>
      <c r="C602" s="0" t="n">
        <v>3.9943059</v>
      </c>
      <c r="D602" s="0" t="n">
        <v>3.9874573</v>
      </c>
      <c r="E602" s="0" t="n">
        <v>3.9673624</v>
      </c>
      <c r="F602" s="0" t="n">
        <v>3.9938549</v>
      </c>
      <c r="G602" s="0" t="n">
        <v>3.998134</v>
      </c>
      <c r="H602" s="0" t="n">
        <v>3.9687468</v>
      </c>
      <c r="I602" s="0" t="n">
        <v>3.9867861</v>
      </c>
      <c r="J602" s="0" t="n">
        <v>3.9846151</v>
      </c>
      <c r="K602" s="0" t="n">
        <v>3.9837235</v>
      </c>
      <c r="L602" s="0" t="n">
        <v>4.0076884</v>
      </c>
      <c r="M602" s="0" t="n">
        <v>3.9852549</v>
      </c>
      <c r="N602" s="0" t="n">
        <v>33.599</v>
      </c>
      <c r="O602" s="0" t="n">
        <v>34.512</v>
      </c>
      <c r="P602" s="0" t="n">
        <v>33.634</v>
      </c>
      <c r="Q602" s="0" t="n">
        <v>34.303</v>
      </c>
      <c r="R602" s="0" t="n">
        <v>3.9666388</v>
      </c>
      <c r="S602" s="0" t="n">
        <v>3.9946835</v>
      </c>
      <c r="U602" s="0" t="n">
        <v>15.419973</v>
      </c>
      <c r="V602" s="0" t="n">
        <f aca="false">(SUM($U$2:U602))*$B$6025/3600</f>
        <v>0</v>
      </c>
      <c r="X602" s="0" t="n">
        <f aca="false">MAX(D602:M602,S602,R602)</f>
        <v>4.0076884</v>
      </c>
      <c r="Y602" s="0" t="n">
        <f aca="false">AVERAGE(D602:M602,S602,R602)</f>
        <v>3.98541214166667</v>
      </c>
      <c r="Z602" s="0" t="n">
        <f aca="false">MIN(D602:M602,S602,R602)</f>
        <v>3.9666388</v>
      </c>
      <c r="AA602" s="0" t="n">
        <f aca="false">SUM(D602:M602,S602,R602)</f>
        <v>47.8249457</v>
      </c>
      <c r="AB602" s="0" t="n">
        <f aca="false">MAX(N602:Q602)</f>
        <v>34.512</v>
      </c>
    </row>
    <row r="603" customFormat="false" ht="15" hidden="false" customHeight="false" outlineLevel="0" collapsed="false">
      <c r="A603" s="0" t="n">
        <v>650</v>
      </c>
      <c r="B603" s="0" t="s">
        <v>627</v>
      </c>
      <c r="C603" s="0" t="n">
        <v>3.9941905</v>
      </c>
      <c r="D603" s="0" t="n">
        <v>3.9873525</v>
      </c>
      <c r="E603" s="0" t="n">
        <v>3.967247</v>
      </c>
      <c r="F603" s="0" t="n">
        <v>3.9937605</v>
      </c>
      <c r="G603" s="0" t="n">
        <v>3.9980186</v>
      </c>
      <c r="H603" s="0" t="n">
        <v>3.9686314</v>
      </c>
      <c r="I603" s="0" t="n">
        <v>3.9866812</v>
      </c>
      <c r="J603" s="0" t="n">
        <v>3.9844996</v>
      </c>
      <c r="K603" s="0" t="n">
        <v>3.9836186</v>
      </c>
      <c r="L603" s="0" t="n">
        <v>4.0075835</v>
      </c>
      <c r="M603" s="0" t="n">
        <v>3.985129</v>
      </c>
      <c r="N603" s="0" t="n">
        <v>33.6</v>
      </c>
      <c r="O603" s="0" t="n">
        <v>34.513</v>
      </c>
      <c r="P603" s="0" t="n">
        <v>33.635</v>
      </c>
      <c r="Q603" s="0" t="n">
        <v>34.303</v>
      </c>
      <c r="R603" s="0" t="n">
        <v>3.9665339</v>
      </c>
      <c r="S603" s="0" t="n">
        <v>3.9945681</v>
      </c>
      <c r="U603" s="0" t="n">
        <v>15.419276</v>
      </c>
      <c r="V603" s="0" t="n">
        <f aca="false">(SUM($U$2:U603))*$B$6025/3600</f>
        <v>0</v>
      </c>
      <c r="X603" s="0" t="n">
        <f aca="false">MAX(D603:M603,S603,R603)</f>
        <v>4.0075835</v>
      </c>
      <c r="Y603" s="0" t="n">
        <f aca="false">AVERAGE(D603:M603,S603,R603)</f>
        <v>3.98530199166667</v>
      </c>
      <c r="Z603" s="0" t="n">
        <f aca="false">MIN(D603:M603,S603,R603)</f>
        <v>3.9665339</v>
      </c>
      <c r="AA603" s="0" t="n">
        <f aca="false">SUM(D603:M603,S603,R603)</f>
        <v>47.8236239</v>
      </c>
      <c r="AB603" s="0" t="n">
        <f aca="false">MAX(N603:Q603)</f>
        <v>34.513</v>
      </c>
    </row>
    <row r="604" customFormat="false" ht="15" hidden="false" customHeight="false" outlineLevel="0" collapsed="false">
      <c r="A604" s="0" t="n">
        <v>651</v>
      </c>
      <c r="B604" s="0" t="s">
        <v>628</v>
      </c>
      <c r="C604" s="0" t="n">
        <v>3.9940857</v>
      </c>
      <c r="D604" s="0" t="n">
        <v>3.9872581</v>
      </c>
      <c r="E604" s="0" t="n">
        <v>3.9671317</v>
      </c>
      <c r="F604" s="0" t="n">
        <v>3.9936452</v>
      </c>
      <c r="G604" s="0" t="n">
        <v>3.9979137</v>
      </c>
      <c r="H604" s="0" t="n">
        <v>3.9685475</v>
      </c>
      <c r="I604" s="0" t="n">
        <v>3.9865554</v>
      </c>
      <c r="J604" s="0" t="n">
        <v>3.9843947</v>
      </c>
      <c r="K604" s="0" t="n">
        <v>3.9835452</v>
      </c>
      <c r="L604" s="0" t="n">
        <v>4.0074577</v>
      </c>
      <c r="M604" s="0" t="n">
        <v>3.9850137</v>
      </c>
      <c r="N604" s="0" t="n">
        <v>33.601</v>
      </c>
      <c r="O604" s="0" t="n">
        <v>34.514</v>
      </c>
      <c r="P604" s="0" t="n">
        <v>33.636</v>
      </c>
      <c r="Q604" s="0" t="n">
        <v>34.304</v>
      </c>
      <c r="R604" s="0" t="n">
        <v>3.966429</v>
      </c>
      <c r="S604" s="0" t="n">
        <v>3.9944737</v>
      </c>
      <c r="U604" s="0" t="n">
        <v>15.418749</v>
      </c>
      <c r="V604" s="0" t="n">
        <f aca="false">(SUM($U$2:U604))*$B$6025/3600</f>
        <v>0</v>
      </c>
      <c r="X604" s="0" t="n">
        <f aca="false">MAX(D604:M604,S604,R604)</f>
        <v>4.0074577</v>
      </c>
      <c r="Y604" s="0" t="n">
        <f aca="false">AVERAGE(D604:M604,S604,R604)</f>
        <v>3.98519713333333</v>
      </c>
      <c r="Z604" s="0" t="n">
        <f aca="false">MIN(D604:M604,S604,R604)</f>
        <v>3.966429</v>
      </c>
      <c r="AA604" s="0" t="n">
        <f aca="false">SUM(D604:M604,S604,R604)</f>
        <v>47.8223656</v>
      </c>
      <c r="AB604" s="0" t="n">
        <f aca="false">MAX(N604:Q604)</f>
        <v>34.514</v>
      </c>
    </row>
    <row r="605" customFormat="false" ht="15" hidden="false" customHeight="false" outlineLevel="0" collapsed="false">
      <c r="A605" s="0" t="n">
        <v>652</v>
      </c>
      <c r="B605" s="0" t="s">
        <v>629</v>
      </c>
      <c r="C605" s="0" t="n">
        <v>3.9939808</v>
      </c>
      <c r="D605" s="0" t="n">
        <v>3.9871427</v>
      </c>
      <c r="E605" s="0" t="n">
        <v>3.9670268</v>
      </c>
      <c r="F605" s="0" t="n">
        <v>3.9935508</v>
      </c>
      <c r="G605" s="0" t="n">
        <v>3.9978088</v>
      </c>
      <c r="H605" s="0" t="n">
        <v>3.9684532</v>
      </c>
      <c r="I605" s="0" t="n">
        <v>3.98644</v>
      </c>
      <c r="J605" s="0" t="n">
        <v>3.9843108</v>
      </c>
      <c r="K605" s="0" t="n">
        <v>3.9834088</v>
      </c>
      <c r="L605" s="0" t="n">
        <v>4.0073528</v>
      </c>
      <c r="M605" s="0" t="n">
        <v>3.9849193</v>
      </c>
      <c r="N605" s="0" t="n">
        <v>33.602</v>
      </c>
      <c r="O605" s="0" t="n">
        <v>34.515</v>
      </c>
      <c r="P605" s="0" t="n">
        <v>33.637</v>
      </c>
      <c r="Q605" s="0" t="n">
        <v>34.305</v>
      </c>
      <c r="R605" s="0" t="n">
        <v>3.9663451</v>
      </c>
      <c r="S605" s="0" t="n">
        <v>3.9943583</v>
      </c>
      <c r="U605" s="0" t="n">
        <v>15.417904</v>
      </c>
      <c r="V605" s="0" t="n">
        <f aca="false">(SUM($U$2:U605))*$B$6025/3600</f>
        <v>0</v>
      </c>
      <c r="X605" s="0" t="n">
        <f aca="false">MAX(D605:M605,S605,R605)</f>
        <v>4.0073528</v>
      </c>
      <c r="Y605" s="0" t="n">
        <f aca="false">AVERAGE(D605:M605,S605,R605)</f>
        <v>3.98509311666667</v>
      </c>
      <c r="Z605" s="0" t="n">
        <f aca="false">MIN(D605:M605,S605,R605)</f>
        <v>3.9663451</v>
      </c>
      <c r="AA605" s="0" t="n">
        <f aca="false">SUM(D605:M605,S605,R605)</f>
        <v>47.8211174</v>
      </c>
      <c r="AB605" s="0" t="n">
        <f aca="false">MAX(N605:Q605)</f>
        <v>34.515</v>
      </c>
    </row>
    <row r="606" customFormat="false" ht="15" hidden="false" customHeight="false" outlineLevel="0" collapsed="false">
      <c r="A606" s="0" t="n">
        <v>653</v>
      </c>
      <c r="B606" s="0" t="s">
        <v>630</v>
      </c>
      <c r="C606" s="0" t="n">
        <v>3.9938654</v>
      </c>
      <c r="D606" s="0" t="n">
        <v>3.9870378</v>
      </c>
      <c r="E606" s="0" t="n">
        <v>3.9669219</v>
      </c>
      <c r="F606" s="0" t="n">
        <v>3.9934459</v>
      </c>
      <c r="G606" s="0" t="n">
        <v>3.9976935</v>
      </c>
      <c r="H606" s="0" t="n">
        <v>3.9683588</v>
      </c>
      <c r="I606" s="0" t="n">
        <v>3.9863247</v>
      </c>
      <c r="J606" s="0" t="n">
        <v>3.984164</v>
      </c>
      <c r="K606" s="0" t="n">
        <v>3.9833144</v>
      </c>
      <c r="L606" s="0" t="n">
        <v>4.0072479</v>
      </c>
      <c r="M606" s="0" t="n">
        <v>3.9848039</v>
      </c>
      <c r="N606" s="0" t="n">
        <v>33.603</v>
      </c>
      <c r="O606" s="0" t="n">
        <v>34.517</v>
      </c>
      <c r="P606" s="0" t="n">
        <v>33.638</v>
      </c>
      <c r="Q606" s="0" t="n">
        <v>34.306</v>
      </c>
      <c r="R606" s="0" t="n">
        <v>3.9662507</v>
      </c>
      <c r="S606" s="0" t="n">
        <v>3.994243</v>
      </c>
      <c r="U606" s="0" t="n">
        <v>15.417124</v>
      </c>
      <c r="V606" s="0" t="n">
        <f aca="false">(SUM($U$2:U606))*$B$6025/3600</f>
        <v>0</v>
      </c>
      <c r="X606" s="0" t="n">
        <f aca="false">MAX(D606:M606,S606,R606)</f>
        <v>4.0072479</v>
      </c>
      <c r="Y606" s="0" t="n">
        <f aca="false">AVERAGE(D606:M606,S606,R606)</f>
        <v>3.984983875</v>
      </c>
      <c r="Z606" s="0" t="n">
        <f aca="false">MIN(D606:M606,S606,R606)</f>
        <v>3.9662507</v>
      </c>
      <c r="AA606" s="0" t="n">
        <f aca="false">SUM(D606:M606,S606,R606)</f>
        <v>47.8198065</v>
      </c>
      <c r="AB606" s="0" t="n">
        <f aca="false">MAX(N606:Q606)</f>
        <v>34.517</v>
      </c>
    </row>
    <row r="607" customFormat="false" ht="15" hidden="false" customHeight="false" outlineLevel="0" collapsed="false">
      <c r="A607" s="0" t="n">
        <v>654</v>
      </c>
      <c r="B607" s="0" t="s">
        <v>631</v>
      </c>
      <c r="C607" s="0" t="n">
        <v>3.9937605</v>
      </c>
      <c r="D607" s="0" t="n">
        <v>3.9869015</v>
      </c>
      <c r="E607" s="0" t="n">
        <v>3.9668066</v>
      </c>
      <c r="F607" s="0" t="n">
        <v>3.993341</v>
      </c>
      <c r="G607" s="0" t="n">
        <v>3.9975781</v>
      </c>
      <c r="H607" s="0" t="n">
        <v>3.9682644</v>
      </c>
      <c r="I607" s="0" t="n">
        <v>3.9862198</v>
      </c>
      <c r="J607" s="0" t="n">
        <v>3.9840591</v>
      </c>
      <c r="K607" s="0" t="n">
        <v>3.98322</v>
      </c>
      <c r="L607" s="0" t="n">
        <v>4.007143</v>
      </c>
      <c r="M607" s="0" t="n">
        <v>3.9846781</v>
      </c>
      <c r="N607" s="0" t="n">
        <v>33.604</v>
      </c>
      <c r="O607" s="0" t="n">
        <v>34.518</v>
      </c>
      <c r="P607" s="0" t="n">
        <v>33.639</v>
      </c>
      <c r="Q607" s="0" t="n">
        <v>34.307</v>
      </c>
      <c r="R607" s="0" t="n">
        <v>3.9661458</v>
      </c>
      <c r="S607" s="0" t="n">
        <v>3.9941276</v>
      </c>
      <c r="U607" s="0" t="n">
        <v>15.416153</v>
      </c>
      <c r="V607" s="0" t="n">
        <f aca="false">(SUM($U$2:U607))*$B$6025/3600</f>
        <v>0</v>
      </c>
      <c r="X607" s="0" t="n">
        <f aca="false">MAX(D607:M607,S607,R607)</f>
        <v>4.007143</v>
      </c>
      <c r="Y607" s="0" t="n">
        <f aca="false">AVERAGE(D607:M607,S607,R607)</f>
        <v>3.98487375</v>
      </c>
      <c r="Z607" s="0" t="n">
        <f aca="false">MIN(D607:M607,S607,R607)</f>
        <v>3.9661458</v>
      </c>
      <c r="AA607" s="0" t="n">
        <f aca="false">SUM(D607:M607,S607,R607)</f>
        <v>47.818485</v>
      </c>
      <c r="AB607" s="0" t="n">
        <f aca="false">MAX(N607:Q607)</f>
        <v>34.518</v>
      </c>
    </row>
    <row r="608" customFormat="false" ht="15" hidden="false" customHeight="false" outlineLevel="0" collapsed="false">
      <c r="A608" s="0" t="n">
        <v>655</v>
      </c>
      <c r="B608" s="0" t="s">
        <v>632</v>
      </c>
      <c r="C608" s="0" t="n">
        <v>3.9936347</v>
      </c>
      <c r="D608" s="0" t="n">
        <v>3.9868281</v>
      </c>
      <c r="E608" s="0" t="n">
        <v>3.9667017</v>
      </c>
      <c r="F608" s="0" t="n">
        <v>3.9932361</v>
      </c>
      <c r="G608" s="0" t="n">
        <v>3.9974837</v>
      </c>
      <c r="H608" s="0" t="n">
        <v>3.9681805</v>
      </c>
      <c r="I608" s="0" t="n">
        <v>3.9860939</v>
      </c>
      <c r="J608" s="0" t="n">
        <v>3.9839647</v>
      </c>
      <c r="K608" s="0" t="n">
        <v>3.9831257</v>
      </c>
      <c r="L608" s="0" t="n">
        <v>4.0070172</v>
      </c>
      <c r="M608" s="0" t="n">
        <v>3.9845835</v>
      </c>
      <c r="N608" s="0" t="n">
        <v>33.605</v>
      </c>
      <c r="O608" s="0" t="n">
        <v>34.519</v>
      </c>
      <c r="P608" s="0" t="n">
        <v>33.64</v>
      </c>
      <c r="Q608" s="0" t="n">
        <v>34.308</v>
      </c>
      <c r="R608" s="0" t="n">
        <v>3.9660409</v>
      </c>
      <c r="S608" s="0" t="n">
        <v>3.9940227</v>
      </c>
      <c r="U608" s="0" t="n">
        <v>15.415625</v>
      </c>
      <c r="V608" s="0" t="n">
        <f aca="false">(SUM($U$2:U608))*$B$6025/3600</f>
        <v>0</v>
      </c>
      <c r="X608" s="0" t="n">
        <f aca="false">MAX(D608:M608,S608,R608)</f>
        <v>4.0070172</v>
      </c>
      <c r="Y608" s="0" t="n">
        <f aca="false">AVERAGE(D608:M608,S608,R608)</f>
        <v>3.984773225</v>
      </c>
      <c r="Z608" s="0" t="n">
        <f aca="false">MIN(D608:M608,S608,R608)</f>
        <v>3.9660409</v>
      </c>
      <c r="AA608" s="0" t="n">
        <f aca="false">SUM(D608:M608,S608,R608)</f>
        <v>47.8172787</v>
      </c>
      <c r="AB608" s="0" t="n">
        <f aca="false">MAX(N608:Q608)</f>
        <v>34.519</v>
      </c>
    </row>
    <row r="609" customFormat="false" ht="15" hidden="false" customHeight="false" outlineLevel="0" collapsed="false">
      <c r="A609" s="0" t="n">
        <v>656</v>
      </c>
      <c r="B609" s="0" t="s">
        <v>633</v>
      </c>
      <c r="C609" s="0" t="n">
        <v>3.9935613</v>
      </c>
      <c r="D609" s="0" t="n">
        <v>3.9867232</v>
      </c>
      <c r="E609" s="0" t="n">
        <v>3.9665968</v>
      </c>
      <c r="F609" s="0" t="n">
        <v>3.9931103</v>
      </c>
      <c r="G609" s="0" t="n">
        <v>3.9973684</v>
      </c>
      <c r="H609" s="0" t="n">
        <v>3.9680861</v>
      </c>
      <c r="I609" s="0" t="n">
        <v>3.9859786</v>
      </c>
      <c r="J609" s="0" t="n">
        <v>3.9838388</v>
      </c>
      <c r="K609" s="0" t="n">
        <v>3.9830313</v>
      </c>
      <c r="L609" s="0" t="n">
        <v>4.0069123</v>
      </c>
      <c r="M609" s="0" t="n">
        <v>3.9844786</v>
      </c>
      <c r="N609" s="0" t="n">
        <v>33.606</v>
      </c>
      <c r="O609" s="0" t="n">
        <v>34.52</v>
      </c>
      <c r="P609" s="0" t="n">
        <v>33.641</v>
      </c>
      <c r="Q609" s="0" t="n">
        <v>34.308</v>
      </c>
      <c r="R609" s="0" t="n">
        <v>3.9659466</v>
      </c>
      <c r="S609" s="0" t="n">
        <v>3.9939074</v>
      </c>
      <c r="U609" s="0" t="n">
        <v>15.414971</v>
      </c>
      <c r="V609" s="0" t="n">
        <f aca="false">(SUM($U$2:U609))*$B$6025/3600</f>
        <v>0</v>
      </c>
      <c r="X609" s="0" t="n">
        <f aca="false">MAX(D609:M609,S609,R609)</f>
        <v>4.0069123</v>
      </c>
      <c r="Y609" s="0" t="n">
        <f aca="false">AVERAGE(D609:M609,S609,R609)</f>
        <v>3.98466486666667</v>
      </c>
      <c r="Z609" s="0" t="n">
        <f aca="false">MIN(D609:M609,S609,R609)</f>
        <v>3.9659466</v>
      </c>
      <c r="AA609" s="0" t="n">
        <f aca="false">SUM(D609:M609,S609,R609)</f>
        <v>47.8159784</v>
      </c>
      <c r="AB609" s="0" t="n">
        <f aca="false">MAX(N609:Q609)</f>
        <v>34.52</v>
      </c>
    </row>
    <row r="610" customFormat="false" ht="15" hidden="false" customHeight="false" outlineLevel="0" collapsed="false">
      <c r="A610" s="0" t="n">
        <v>657</v>
      </c>
      <c r="B610" s="0" t="s">
        <v>634</v>
      </c>
      <c r="C610" s="0" t="n">
        <v>3.9934354</v>
      </c>
      <c r="D610" s="0" t="n">
        <v>3.9865973</v>
      </c>
      <c r="E610" s="0" t="n">
        <v>3.9664709</v>
      </c>
      <c r="F610" s="0" t="n">
        <v>3.9930054</v>
      </c>
      <c r="G610" s="0" t="n">
        <v>3.997253</v>
      </c>
      <c r="H610" s="0" t="n">
        <v>3.9679812</v>
      </c>
      <c r="I610" s="0" t="n">
        <v>3.9858632</v>
      </c>
      <c r="J610" s="0" t="n">
        <v>3.9837444</v>
      </c>
      <c r="K610" s="0" t="n">
        <v>3.9829159</v>
      </c>
      <c r="L610" s="0" t="n">
        <v>4.0067865</v>
      </c>
      <c r="M610" s="0" t="n">
        <v>3.9843527</v>
      </c>
      <c r="N610" s="0" t="n">
        <v>33.607</v>
      </c>
      <c r="O610" s="0" t="n">
        <v>34.522</v>
      </c>
      <c r="P610" s="0" t="n">
        <v>33.642</v>
      </c>
      <c r="Q610" s="0" t="n">
        <v>34.309</v>
      </c>
      <c r="R610" s="0" t="n">
        <v>3.9658627</v>
      </c>
      <c r="S610" s="0" t="n">
        <v>3.9938025</v>
      </c>
      <c r="U610" s="0" t="n">
        <v>15.414211</v>
      </c>
      <c r="V610" s="0" t="n">
        <f aca="false">(SUM($U$2:U610))*$B$6025/3600</f>
        <v>0</v>
      </c>
      <c r="X610" s="0" t="n">
        <f aca="false">MAX(D610:M610,S610,R610)</f>
        <v>4.0067865</v>
      </c>
      <c r="Y610" s="0" t="n">
        <f aca="false">AVERAGE(D610:M610,S610,R610)</f>
        <v>3.984552975</v>
      </c>
      <c r="Z610" s="0" t="n">
        <f aca="false">MIN(D610:M610,S610,R610)</f>
        <v>3.9658627</v>
      </c>
      <c r="AA610" s="0" t="n">
        <f aca="false">SUM(D610:M610,S610,R610)</f>
        <v>47.8146357</v>
      </c>
      <c r="AB610" s="0" t="n">
        <f aca="false">MAX(N610:Q610)</f>
        <v>34.522</v>
      </c>
    </row>
    <row r="611" customFormat="false" ht="15" hidden="false" customHeight="false" outlineLevel="0" collapsed="false">
      <c r="A611" s="0" t="n">
        <v>658</v>
      </c>
      <c r="B611" s="0" t="s">
        <v>635</v>
      </c>
      <c r="C611" s="0" t="n">
        <v>3.9933515</v>
      </c>
      <c r="D611" s="0" t="n">
        <v>3.986482</v>
      </c>
      <c r="E611" s="0" t="n">
        <v>3.9663766</v>
      </c>
      <c r="F611" s="0" t="n">
        <v>3.992911</v>
      </c>
      <c r="G611" s="0" t="n">
        <v>3.9971376</v>
      </c>
      <c r="H611" s="0" t="n">
        <v>3.9679078</v>
      </c>
      <c r="I611" s="0" t="n">
        <v>3.9857478</v>
      </c>
      <c r="J611" s="0" t="n">
        <v>3.9836291</v>
      </c>
      <c r="K611" s="0" t="n">
        <v>3.982811</v>
      </c>
      <c r="L611" s="0" t="n">
        <v>4.0066711</v>
      </c>
      <c r="M611" s="0" t="n">
        <v>3.9842583</v>
      </c>
      <c r="N611" s="0" t="n">
        <v>33.608</v>
      </c>
      <c r="O611" s="0" t="n">
        <v>34.523</v>
      </c>
      <c r="P611" s="0" t="n">
        <v>33.642</v>
      </c>
      <c r="Q611" s="0" t="n">
        <v>34.31</v>
      </c>
      <c r="R611" s="0" t="n">
        <v>3.9657263</v>
      </c>
      <c r="S611" s="0" t="n">
        <v>3.9936766</v>
      </c>
      <c r="U611" s="0" t="n">
        <v>15.413705</v>
      </c>
      <c r="V611" s="0" t="n">
        <f aca="false">(SUM($U$2:U611))*$B$6025/3600</f>
        <v>0</v>
      </c>
      <c r="X611" s="0" t="n">
        <f aca="false">MAX(D611:M611,S611,R611)</f>
        <v>4.0066711</v>
      </c>
      <c r="Y611" s="0" t="n">
        <f aca="false">AVERAGE(D611:M611,S611,R611)</f>
        <v>3.9844446</v>
      </c>
      <c r="Z611" s="0" t="n">
        <f aca="false">MIN(D611:M611,S611,R611)</f>
        <v>3.9657263</v>
      </c>
      <c r="AA611" s="0" t="n">
        <f aca="false">SUM(D611:M611,S611,R611)</f>
        <v>47.8133352</v>
      </c>
      <c r="AB611" s="0" t="n">
        <f aca="false">MAX(N611:Q611)</f>
        <v>34.523</v>
      </c>
    </row>
    <row r="612" customFormat="false" ht="15" hidden="false" customHeight="false" outlineLevel="0" collapsed="false">
      <c r="A612" s="0" t="n">
        <v>659</v>
      </c>
      <c r="B612" s="0" t="s">
        <v>636</v>
      </c>
      <c r="C612" s="0" t="n">
        <v>3.9932257</v>
      </c>
      <c r="D612" s="0" t="n">
        <v>3.9863771</v>
      </c>
      <c r="E612" s="0" t="n">
        <v>3.9662717</v>
      </c>
      <c r="F612" s="0" t="n">
        <v>3.9927852</v>
      </c>
      <c r="G612" s="0" t="n">
        <v>3.9970432</v>
      </c>
      <c r="H612" s="0" t="n">
        <v>3.9678134</v>
      </c>
      <c r="I612" s="0" t="n">
        <v>3.985622</v>
      </c>
      <c r="J612" s="0" t="n">
        <v>3.9835032</v>
      </c>
      <c r="K612" s="0" t="n">
        <v>3.9827166</v>
      </c>
      <c r="L612" s="0" t="n">
        <v>4.0065662</v>
      </c>
      <c r="M612" s="0" t="n">
        <v>3.9841325</v>
      </c>
      <c r="N612" s="0" t="n">
        <v>33.609</v>
      </c>
      <c r="O612" s="0" t="n">
        <v>34.524</v>
      </c>
      <c r="P612" s="0" t="n">
        <v>33.644</v>
      </c>
      <c r="Q612" s="0" t="n">
        <v>34.311</v>
      </c>
      <c r="R612" s="0" t="n">
        <v>3.9656319</v>
      </c>
      <c r="S612" s="0" t="n">
        <v>3.9935613</v>
      </c>
      <c r="U612" s="0" t="n">
        <v>15.413261</v>
      </c>
      <c r="V612" s="0" t="n">
        <f aca="false">(SUM($U$2:U612))*$B$6025/3600</f>
        <v>0</v>
      </c>
      <c r="X612" s="0" t="n">
        <f aca="false">MAX(D612:M612,S612,R612)</f>
        <v>4.0065662</v>
      </c>
      <c r="Y612" s="0" t="n">
        <f aca="false">AVERAGE(D612:M612,S612,R612)</f>
        <v>3.98433535833333</v>
      </c>
      <c r="Z612" s="0" t="n">
        <f aca="false">MIN(D612:M612,S612,R612)</f>
        <v>3.9656319</v>
      </c>
      <c r="AA612" s="0" t="n">
        <f aca="false">SUM(D612:M612,S612,R612)</f>
        <v>47.8120243</v>
      </c>
      <c r="AB612" s="0" t="n">
        <f aca="false">MAX(N612:Q612)</f>
        <v>34.524</v>
      </c>
    </row>
    <row r="613" customFormat="false" ht="15" hidden="false" customHeight="false" outlineLevel="0" collapsed="false">
      <c r="A613" s="0" t="n">
        <v>660</v>
      </c>
      <c r="B613" s="0" t="s">
        <v>637</v>
      </c>
      <c r="C613" s="0" t="n">
        <v>3.9931208</v>
      </c>
      <c r="D613" s="0" t="n">
        <v>3.9862722</v>
      </c>
      <c r="E613" s="0" t="n">
        <v>3.9661458</v>
      </c>
      <c r="F613" s="0" t="n">
        <v>3.9926803</v>
      </c>
      <c r="G613" s="0" t="n">
        <v>3.9969174</v>
      </c>
      <c r="H613" s="0" t="n">
        <v>3.967719</v>
      </c>
      <c r="I613" s="0" t="n">
        <v>3.9855171</v>
      </c>
      <c r="J613" s="0" t="n">
        <v>3.9833983</v>
      </c>
      <c r="K613" s="0" t="n">
        <v>3.9826327</v>
      </c>
      <c r="L613" s="0" t="n">
        <v>4.0064613</v>
      </c>
      <c r="M613" s="0" t="n">
        <v>3.9840066</v>
      </c>
      <c r="N613" s="0" t="n">
        <v>33.61</v>
      </c>
      <c r="O613" s="0" t="n">
        <v>34.524</v>
      </c>
      <c r="P613" s="0" t="n">
        <v>33.644</v>
      </c>
      <c r="Q613" s="0" t="n">
        <v>34.312</v>
      </c>
      <c r="R613" s="0" t="n">
        <v>3.965548</v>
      </c>
      <c r="S613" s="0" t="n">
        <v>3.9934564</v>
      </c>
      <c r="U613" s="0" t="n">
        <v>15.412481</v>
      </c>
      <c r="V613" s="0" t="n">
        <f aca="false">(SUM($U$2:U613))*$B$6025/3600</f>
        <v>0</v>
      </c>
      <c r="X613" s="0" t="n">
        <f aca="false">MAX(D613:M613,S613,R613)</f>
        <v>4.0064613</v>
      </c>
      <c r="Y613" s="0" t="n">
        <f aca="false">AVERAGE(D613:M613,S613,R613)</f>
        <v>3.98422959166667</v>
      </c>
      <c r="Z613" s="0" t="n">
        <f aca="false">MIN(D613:M613,S613,R613)</f>
        <v>3.965548</v>
      </c>
      <c r="AA613" s="0" t="n">
        <f aca="false">SUM(D613:M613,S613,R613)</f>
        <v>47.8107551</v>
      </c>
      <c r="AB613" s="0" t="n">
        <f aca="false">MAX(N613:Q613)</f>
        <v>34.524</v>
      </c>
    </row>
    <row r="614" customFormat="false" ht="15" hidden="false" customHeight="false" outlineLevel="0" collapsed="false">
      <c r="A614" s="0" t="n">
        <v>661</v>
      </c>
      <c r="B614" s="0" t="s">
        <v>638</v>
      </c>
      <c r="C614" s="0" t="n">
        <v>3.9930159</v>
      </c>
      <c r="D614" s="0" t="n">
        <v>3.9861568</v>
      </c>
      <c r="E614" s="0" t="n">
        <v>3.9660409</v>
      </c>
      <c r="F614" s="0" t="n">
        <v>3.9925859</v>
      </c>
      <c r="G614" s="0" t="n">
        <v>3.9968125</v>
      </c>
      <c r="H614" s="0" t="n">
        <v>3.9676141</v>
      </c>
      <c r="I614" s="0" t="n">
        <v>3.9854017</v>
      </c>
      <c r="J614" s="0" t="n">
        <v>3.983283</v>
      </c>
      <c r="K614" s="0" t="n">
        <v>3.9825278</v>
      </c>
      <c r="L614" s="0" t="n">
        <v>4.0063564</v>
      </c>
      <c r="M614" s="0" t="n">
        <v>3.9839227</v>
      </c>
      <c r="N614" s="0" t="n">
        <v>33.611</v>
      </c>
      <c r="O614" s="0" t="n">
        <v>34.525</v>
      </c>
      <c r="P614" s="0" t="n">
        <v>33.645</v>
      </c>
      <c r="Q614" s="0" t="n">
        <v>34.313</v>
      </c>
      <c r="R614" s="0" t="n">
        <v>3.9654431</v>
      </c>
      <c r="S614" s="0" t="n">
        <v>3.993341</v>
      </c>
      <c r="U614" s="0" t="n">
        <v>15.411826</v>
      </c>
      <c r="V614" s="0" t="n">
        <f aca="false">(SUM($U$2:U614))*$B$6025/3600</f>
        <v>0</v>
      </c>
      <c r="X614" s="0" t="n">
        <f aca="false">MAX(D614:M614,S614,R614)</f>
        <v>4.0063564</v>
      </c>
      <c r="Y614" s="0" t="n">
        <f aca="false">AVERAGE(D614:M614,S614,R614)</f>
        <v>3.984123825</v>
      </c>
      <c r="Z614" s="0" t="n">
        <f aca="false">MIN(D614:M614,S614,R614)</f>
        <v>3.9654431</v>
      </c>
      <c r="AA614" s="0" t="n">
        <f aca="false">SUM(D614:M614,S614,R614)</f>
        <v>47.8094859</v>
      </c>
      <c r="AB614" s="0" t="n">
        <f aca="false">MAX(N614:Q614)</f>
        <v>34.525</v>
      </c>
    </row>
    <row r="615" customFormat="false" ht="15" hidden="false" customHeight="false" outlineLevel="0" collapsed="false">
      <c r="A615" s="0" t="n">
        <v>662</v>
      </c>
      <c r="B615" s="0" t="s">
        <v>639</v>
      </c>
      <c r="C615" s="0" t="n">
        <v>3.9929005</v>
      </c>
      <c r="D615" s="0" t="n">
        <v>3.9860729</v>
      </c>
      <c r="E615" s="0" t="n">
        <v>3.9659361</v>
      </c>
      <c r="F615" s="0" t="n">
        <v>3.99246</v>
      </c>
      <c r="G615" s="0" t="n">
        <v>3.9966866</v>
      </c>
      <c r="H615" s="0" t="n">
        <v>3.9675407</v>
      </c>
      <c r="I615" s="0" t="n">
        <v>3.9852759</v>
      </c>
      <c r="J615" s="0" t="n">
        <v>3.9831781</v>
      </c>
      <c r="K615" s="0" t="n">
        <v>3.982423</v>
      </c>
      <c r="L615" s="0" t="n">
        <v>4.0062411</v>
      </c>
      <c r="M615" s="0" t="n">
        <v>3.9838179</v>
      </c>
      <c r="N615" s="0" t="n">
        <v>33.613</v>
      </c>
      <c r="O615" s="0" t="n">
        <v>34.525</v>
      </c>
      <c r="P615" s="0" t="n">
        <v>33.646</v>
      </c>
      <c r="Q615" s="0" t="n">
        <v>34.314</v>
      </c>
      <c r="R615" s="0" t="n">
        <v>3.9653592</v>
      </c>
      <c r="S615" s="0" t="n">
        <v>3.9932257</v>
      </c>
      <c r="U615" s="0" t="n">
        <v>15.411046</v>
      </c>
      <c r="V615" s="0" t="n">
        <f aca="false">(SUM($U$2:U615))*$B$6025/3600</f>
        <v>0</v>
      </c>
      <c r="X615" s="0" t="n">
        <f aca="false">MAX(D615:M615,S615,R615)</f>
        <v>4.0062411</v>
      </c>
      <c r="Y615" s="0" t="n">
        <f aca="false">AVERAGE(D615:M615,S615,R615)</f>
        <v>3.9840181</v>
      </c>
      <c r="Z615" s="0" t="n">
        <f aca="false">MIN(D615:M615,S615,R615)</f>
        <v>3.9653592</v>
      </c>
      <c r="AA615" s="0" t="n">
        <f aca="false">SUM(D615:M615,S615,R615)</f>
        <v>47.8082172</v>
      </c>
      <c r="AB615" s="0" t="n">
        <f aca="false">MAX(N615:Q615)</f>
        <v>34.525</v>
      </c>
    </row>
    <row r="616" customFormat="false" ht="15" hidden="false" customHeight="false" outlineLevel="0" collapsed="false">
      <c r="A616" s="0" t="n">
        <v>663</v>
      </c>
      <c r="B616" s="0" t="s">
        <v>640</v>
      </c>
      <c r="C616" s="0" t="n">
        <v>3.9928061</v>
      </c>
      <c r="D616" s="0" t="n">
        <v>3.9859471</v>
      </c>
      <c r="E616" s="0" t="n">
        <v>3.9658102</v>
      </c>
      <c r="F616" s="0" t="n">
        <v>3.9923552</v>
      </c>
      <c r="G616" s="0" t="n">
        <v>3.9965923</v>
      </c>
      <c r="H616" s="0" t="n">
        <v>3.9674463</v>
      </c>
      <c r="I616" s="0" t="n">
        <v>3.985171</v>
      </c>
      <c r="J616" s="0" t="n">
        <v>3.9830732</v>
      </c>
      <c r="K616" s="0" t="n">
        <v>3.9823286</v>
      </c>
      <c r="L616" s="0" t="n">
        <v>4.0061257</v>
      </c>
      <c r="M616" s="0" t="n">
        <v>3.9837025</v>
      </c>
      <c r="N616" s="0" t="n">
        <v>33.614</v>
      </c>
      <c r="O616" s="0" t="n">
        <v>34.525</v>
      </c>
      <c r="P616" s="0" t="n">
        <v>33.647</v>
      </c>
      <c r="Q616" s="0" t="n">
        <v>34.314</v>
      </c>
      <c r="R616" s="0" t="n">
        <v>3.9652439</v>
      </c>
      <c r="S616" s="0" t="n">
        <v>3.9931208</v>
      </c>
      <c r="U616" s="0" t="n">
        <v>15.410391</v>
      </c>
      <c r="V616" s="0" t="n">
        <f aca="false">(SUM($U$2:U616))*$B$6025/3600</f>
        <v>0</v>
      </c>
      <c r="X616" s="0" t="n">
        <f aca="false">MAX(D616:M616,S616,R616)</f>
        <v>4.0061257</v>
      </c>
      <c r="Y616" s="0" t="n">
        <f aca="false">AVERAGE(D616:M616,S616,R616)</f>
        <v>3.98390973333333</v>
      </c>
      <c r="Z616" s="0" t="n">
        <f aca="false">MIN(D616:M616,S616,R616)</f>
        <v>3.9652439</v>
      </c>
      <c r="AA616" s="0" t="n">
        <f aca="false">SUM(D616:M616,S616,R616)</f>
        <v>47.8069168</v>
      </c>
      <c r="AB616" s="0" t="n">
        <f aca="false">MAX(N616:Q616)</f>
        <v>34.525</v>
      </c>
    </row>
    <row r="617" customFormat="false" ht="15" hidden="false" customHeight="false" outlineLevel="0" collapsed="false">
      <c r="A617" s="0" t="n">
        <v>664</v>
      </c>
      <c r="B617" s="0" t="s">
        <v>641</v>
      </c>
      <c r="C617" s="0" t="n">
        <v>3.9926908</v>
      </c>
      <c r="D617" s="0" t="n">
        <v>3.9858632</v>
      </c>
      <c r="E617" s="0" t="n">
        <v>3.9657263</v>
      </c>
      <c r="F617" s="0" t="n">
        <v>3.9922503</v>
      </c>
      <c r="G617" s="0" t="n">
        <v>3.9964874</v>
      </c>
      <c r="H617" s="0" t="n">
        <v>3.9673519</v>
      </c>
      <c r="I617" s="0" t="n">
        <v>3.9850661</v>
      </c>
      <c r="J617" s="0" t="n">
        <v>3.9829474</v>
      </c>
      <c r="K617" s="0" t="n">
        <v>3.9822237</v>
      </c>
      <c r="L617" s="0" t="n">
        <v>4.0060104</v>
      </c>
      <c r="M617" s="0" t="n">
        <v>3.9835976</v>
      </c>
      <c r="N617" s="0" t="n">
        <v>33.614</v>
      </c>
      <c r="O617" s="0" t="n">
        <v>34.525</v>
      </c>
      <c r="P617" s="0" t="n">
        <v>33.648</v>
      </c>
      <c r="Q617" s="0" t="n">
        <v>34.315</v>
      </c>
      <c r="R617" s="0" t="n">
        <v>3.9651285</v>
      </c>
      <c r="S617" s="0" t="n">
        <v>3.9930054</v>
      </c>
      <c r="U617" s="0" t="n">
        <v>15.409885</v>
      </c>
      <c r="V617" s="0" t="n">
        <f aca="false">(SUM($U$2:U617))*$B$6025/3600</f>
        <v>0</v>
      </c>
      <c r="X617" s="0" t="n">
        <f aca="false">MAX(D617:M617,S617,R617)</f>
        <v>4.0060104</v>
      </c>
      <c r="Y617" s="0" t="n">
        <f aca="false">AVERAGE(D617:M617,S617,R617)</f>
        <v>3.98380485</v>
      </c>
      <c r="Z617" s="0" t="n">
        <f aca="false">MIN(D617:M617,S617,R617)</f>
        <v>3.9651285</v>
      </c>
      <c r="AA617" s="0" t="n">
        <f aca="false">SUM(D617:M617,S617,R617)</f>
        <v>47.8056582</v>
      </c>
      <c r="AB617" s="0" t="n">
        <f aca="false">MAX(N617:Q617)</f>
        <v>34.525</v>
      </c>
    </row>
    <row r="618" customFormat="false" ht="15" hidden="false" customHeight="false" outlineLevel="0" collapsed="false">
      <c r="A618" s="0" t="n">
        <v>665</v>
      </c>
      <c r="B618" s="0" t="s">
        <v>642</v>
      </c>
      <c r="C618" s="0" t="n">
        <v>3.9925859</v>
      </c>
      <c r="D618" s="0" t="n">
        <v>3.9857583</v>
      </c>
      <c r="E618" s="0" t="n">
        <v>3.9656214</v>
      </c>
      <c r="F618" s="0" t="n">
        <v>3.9921454</v>
      </c>
      <c r="G618" s="0" t="n">
        <v>3.9963825</v>
      </c>
      <c r="H618" s="0" t="n">
        <v>3.967247</v>
      </c>
      <c r="I618" s="0" t="n">
        <v>3.9849298</v>
      </c>
      <c r="J618" s="0" t="n">
        <v>3.982853</v>
      </c>
      <c r="K618" s="0" t="n">
        <v>3.9821293</v>
      </c>
      <c r="L618" s="0" t="n">
        <v>4.005916</v>
      </c>
      <c r="M618" s="0" t="n">
        <v>3.9834718</v>
      </c>
      <c r="N618" s="0" t="n">
        <v>33.616</v>
      </c>
      <c r="O618" s="0" t="n">
        <v>34.525</v>
      </c>
      <c r="P618" s="0" t="n">
        <v>33.648</v>
      </c>
      <c r="Q618" s="0" t="n">
        <v>34.316</v>
      </c>
      <c r="R618" s="0" t="n">
        <v>3.9650341</v>
      </c>
      <c r="S618" s="0" t="n">
        <v>3.99289</v>
      </c>
      <c r="U618" s="0" t="n">
        <v>15.409252</v>
      </c>
      <c r="V618" s="0" t="n">
        <f aca="false">(SUM($U$2:U618))*$B$6025/3600</f>
        <v>0</v>
      </c>
      <c r="X618" s="0" t="n">
        <f aca="false">MAX(D618:M618,S618,R618)</f>
        <v>4.005916</v>
      </c>
      <c r="Y618" s="0" t="n">
        <f aca="false">AVERAGE(D618:M618,S618,R618)</f>
        <v>3.98369821666667</v>
      </c>
      <c r="Z618" s="0" t="n">
        <f aca="false">MIN(D618:M618,S618,R618)</f>
        <v>3.9650341</v>
      </c>
      <c r="AA618" s="0" t="n">
        <f aca="false">SUM(D618:M618,S618,R618)</f>
        <v>47.8043786</v>
      </c>
      <c r="AB618" s="0" t="n">
        <f aca="false">MAX(N618:Q618)</f>
        <v>34.525</v>
      </c>
    </row>
    <row r="619" customFormat="false" ht="15" hidden="false" customHeight="false" outlineLevel="0" collapsed="false">
      <c r="A619" s="0" t="n">
        <v>666</v>
      </c>
      <c r="B619" s="0" t="s">
        <v>643</v>
      </c>
      <c r="C619" s="0" t="n">
        <v>3.992481</v>
      </c>
      <c r="D619" s="0" t="n">
        <v>3.9856325</v>
      </c>
      <c r="E619" s="0" t="n">
        <v>3.9654956</v>
      </c>
      <c r="F619" s="0" t="n">
        <v>3.99203</v>
      </c>
      <c r="G619" s="0" t="n">
        <v>3.9962671</v>
      </c>
      <c r="H619" s="0" t="n">
        <v>3.9671631</v>
      </c>
      <c r="I619" s="0" t="n">
        <v>3.9848354</v>
      </c>
      <c r="J619" s="0" t="n">
        <v>3.9827376</v>
      </c>
      <c r="K619" s="0" t="n">
        <v>3.9820349</v>
      </c>
      <c r="L619" s="0" t="n">
        <v>4.0057901</v>
      </c>
      <c r="M619" s="0" t="n">
        <v>3.9833564</v>
      </c>
      <c r="N619" s="0" t="n">
        <v>33.617</v>
      </c>
      <c r="O619" s="0" t="n">
        <v>34.525</v>
      </c>
      <c r="P619" s="0" t="n">
        <v>33.65</v>
      </c>
      <c r="Q619" s="0" t="n">
        <v>34.317</v>
      </c>
      <c r="R619" s="0" t="n">
        <v>3.9649397</v>
      </c>
      <c r="S619" s="0" t="n">
        <v>3.9927957</v>
      </c>
      <c r="U619" s="0" t="n">
        <v>15.40883</v>
      </c>
      <c r="V619" s="0" t="n">
        <f aca="false">(SUM($U$2:U619))*$B$6025/3600</f>
        <v>0</v>
      </c>
      <c r="X619" s="0" t="n">
        <f aca="false">MAX(D619:M619,S619,R619)</f>
        <v>4.0057901</v>
      </c>
      <c r="Y619" s="0" t="n">
        <f aca="false">AVERAGE(D619:M619,S619,R619)</f>
        <v>3.98358984166667</v>
      </c>
      <c r="Z619" s="0" t="n">
        <f aca="false">MIN(D619:M619,S619,R619)</f>
        <v>3.9649397</v>
      </c>
      <c r="AA619" s="0" t="n">
        <f aca="false">SUM(D619:M619,S619,R619)</f>
        <v>47.8030781</v>
      </c>
      <c r="AB619" s="0" t="n">
        <f aca="false">MAX(N619:Q619)</f>
        <v>34.525</v>
      </c>
    </row>
    <row r="620" customFormat="false" ht="15" hidden="false" customHeight="false" outlineLevel="0" collapsed="false">
      <c r="A620" s="0" t="n">
        <v>667</v>
      </c>
      <c r="B620" s="0" t="s">
        <v>644</v>
      </c>
      <c r="C620" s="0" t="n">
        <v>3.9923761</v>
      </c>
      <c r="D620" s="0" t="n">
        <v>3.9855276</v>
      </c>
      <c r="E620" s="0" t="n">
        <v>3.9653907</v>
      </c>
      <c r="F620" s="0" t="n">
        <v>3.9919357</v>
      </c>
      <c r="G620" s="0" t="n">
        <v>3.9961518</v>
      </c>
      <c r="H620" s="0" t="n">
        <v>3.9670583</v>
      </c>
      <c r="I620" s="0" t="n">
        <v>3.9847095</v>
      </c>
      <c r="J620" s="0" t="n">
        <v>3.9826327</v>
      </c>
      <c r="K620" s="0" t="n">
        <v>3.98193</v>
      </c>
      <c r="L620" s="0" t="n">
        <v>4.0056852</v>
      </c>
      <c r="M620" s="0" t="n">
        <v>3.9832515</v>
      </c>
      <c r="N620" s="0" t="n">
        <v>33.618</v>
      </c>
      <c r="O620" s="0" t="n">
        <v>34.526</v>
      </c>
      <c r="P620" s="0" t="n">
        <v>33.65</v>
      </c>
      <c r="Q620" s="0" t="n">
        <v>34.318</v>
      </c>
      <c r="R620" s="0" t="n">
        <v>3.9648348</v>
      </c>
      <c r="S620" s="0" t="n">
        <v>3.9926803</v>
      </c>
      <c r="U620" s="0" t="n">
        <v>15.408365</v>
      </c>
      <c r="V620" s="0" t="n">
        <f aca="false">(SUM($U$2:U620))*$B$6025/3600</f>
        <v>0</v>
      </c>
      <c r="X620" s="0" t="n">
        <f aca="false">MAX(D620:M620,S620,R620)</f>
        <v>4.0056852</v>
      </c>
      <c r="Y620" s="0" t="n">
        <f aca="false">AVERAGE(D620:M620,S620,R620)</f>
        <v>3.98348234166667</v>
      </c>
      <c r="Z620" s="0" t="n">
        <f aca="false">MIN(D620:M620,S620,R620)</f>
        <v>3.9648348</v>
      </c>
      <c r="AA620" s="0" t="n">
        <f aca="false">SUM(D620:M620,S620,R620)</f>
        <v>47.8017881</v>
      </c>
      <c r="AB620" s="0" t="n">
        <f aca="false">MAX(N620:Q620)</f>
        <v>34.526</v>
      </c>
    </row>
    <row r="621" customFormat="false" ht="15" hidden="false" customHeight="false" outlineLevel="0" collapsed="false">
      <c r="A621" s="0" t="n">
        <v>668</v>
      </c>
      <c r="B621" s="0" t="s">
        <v>645</v>
      </c>
      <c r="C621" s="0" t="n">
        <v>3.9922713</v>
      </c>
      <c r="D621" s="0" t="n">
        <v>3.9854227</v>
      </c>
      <c r="E621" s="0" t="n">
        <v>3.9652858</v>
      </c>
      <c r="F621" s="0" t="n">
        <v>3.9918098</v>
      </c>
      <c r="G621" s="0" t="n">
        <v>3.9960469</v>
      </c>
      <c r="H621" s="0" t="n">
        <v>3.9669639</v>
      </c>
      <c r="I621" s="0" t="n">
        <v>3.984594</v>
      </c>
      <c r="J621" s="0" t="n">
        <v>3.9825174</v>
      </c>
      <c r="K621" s="0" t="n">
        <v>3.9818461</v>
      </c>
      <c r="L621" s="0" t="n">
        <v>4.0055908</v>
      </c>
      <c r="M621" s="0" t="n">
        <v>3.9831466</v>
      </c>
      <c r="N621" s="0" t="n">
        <v>33.619</v>
      </c>
      <c r="O621" s="0" t="n">
        <v>34.526</v>
      </c>
      <c r="P621" s="0" t="n">
        <v>33.651</v>
      </c>
      <c r="Q621" s="0" t="n">
        <v>34.319</v>
      </c>
      <c r="R621" s="0" t="n">
        <v>3.9647509</v>
      </c>
      <c r="S621" s="0" t="n">
        <v>3.9925544</v>
      </c>
      <c r="U621" s="0" t="n">
        <v>15.408028</v>
      </c>
      <c r="V621" s="0" t="n">
        <f aca="false">(SUM($U$2:U621))*$B$6025/3600</f>
        <v>0</v>
      </c>
      <c r="X621" s="0" t="n">
        <f aca="false">MAX(D621:M621,S621,R621)</f>
        <v>4.0055908</v>
      </c>
      <c r="Y621" s="0" t="n">
        <f aca="false">AVERAGE(D621:M621,S621,R621)</f>
        <v>3.98337744166667</v>
      </c>
      <c r="Z621" s="0" t="n">
        <f aca="false">MIN(D621:M621,S621,R621)</f>
        <v>3.9647509</v>
      </c>
      <c r="AA621" s="0" t="n">
        <f aca="false">SUM(D621:M621,S621,R621)</f>
        <v>47.8005293</v>
      </c>
      <c r="AB621" s="0" t="n">
        <f aca="false">MAX(N621:Q621)</f>
        <v>34.526</v>
      </c>
    </row>
    <row r="622" customFormat="false" ht="15" hidden="false" customHeight="false" outlineLevel="0" collapsed="false">
      <c r="A622" s="0" t="n">
        <v>669</v>
      </c>
      <c r="B622" s="0" t="s">
        <v>646</v>
      </c>
      <c r="C622" s="0" t="n">
        <v>3.9921559</v>
      </c>
      <c r="D622" s="0" t="n">
        <v>3.9853073</v>
      </c>
      <c r="E622" s="0" t="n">
        <v>3.9651914</v>
      </c>
      <c r="F622" s="0" t="n">
        <v>3.9917049</v>
      </c>
      <c r="G622" s="0" t="n">
        <v>3.9959525</v>
      </c>
      <c r="H622" s="0" t="n">
        <v>3.9668695</v>
      </c>
      <c r="I622" s="0" t="n">
        <v>3.9844891</v>
      </c>
      <c r="J622" s="0" t="n">
        <v>3.9824125</v>
      </c>
      <c r="K622" s="0" t="n">
        <v>3.9817413</v>
      </c>
      <c r="L622" s="0" t="n">
        <v>4.005465</v>
      </c>
      <c r="M622" s="0" t="n">
        <v>3.9830313</v>
      </c>
      <c r="N622" s="0" t="n">
        <v>33.62</v>
      </c>
      <c r="O622" s="0" t="n">
        <v>34.527</v>
      </c>
      <c r="P622" s="0" t="n">
        <v>33.652</v>
      </c>
      <c r="Q622" s="0" t="n">
        <v>34.32</v>
      </c>
      <c r="R622" s="0" t="n">
        <v>3.9646461</v>
      </c>
      <c r="S622" s="0" t="n">
        <v>3.9924391</v>
      </c>
      <c r="U622" s="0" t="n">
        <v>15.407458</v>
      </c>
      <c r="V622" s="0" t="n">
        <f aca="false">(SUM($U$2:U622))*$B$6025/3600</f>
        <v>0</v>
      </c>
      <c r="X622" s="0" t="n">
        <f aca="false">MAX(D622:M622,S622,R622)</f>
        <v>4.005465</v>
      </c>
      <c r="Y622" s="0" t="n">
        <f aca="false">AVERAGE(D622:M622,S622,R622)</f>
        <v>3.98327083333333</v>
      </c>
      <c r="Z622" s="0" t="n">
        <f aca="false">MIN(D622:M622,S622,R622)</f>
        <v>3.9646461</v>
      </c>
      <c r="AA622" s="0" t="n">
        <f aca="false">SUM(D622:M622,S622,R622)</f>
        <v>47.79925</v>
      </c>
      <c r="AB622" s="0" t="n">
        <f aca="false">MAX(N622:Q622)</f>
        <v>34.527</v>
      </c>
    </row>
    <row r="623" customFormat="false" ht="15" hidden="false" customHeight="false" outlineLevel="0" collapsed="false">
      <c r="A623" s="0" t="n">
        <v>670</v>
      </c>
      <c r="B623" s="0" t="s">
        <v>647</v>
      </c>
      <c r="C623" s="0" t="n">
        <v>3.992051</v>
      </c>
      <c r="D623" s="0" t="n">
        <v>3.9852129</v>
      </c>
      <c r="E623" s="0" t="n">
        <v>3.9650761</v>
      </c>
      <c r="F623" s="0" t="n">
        <v>3.9916105</v>
      </c>
      <c r="G623" s="0" t="n">
        <v>3.9958266</v>
      </c>
      <c r="H623" s="0" t="n">
        <v>3.9667961</v>
      </c>
      <c r="I623" s="0" t="n">
        <v>3.9843632</v>
      </c>
      <c r="J623" s="0" t="n">
        <v>3.9823076</v>
      </c>
      <c r="K623" s="0" t="n">
        <v>3.9816364</v>
      </c>
      <c r="L623" s="0" t="n">
        <v>4.0053496</v>
      </c>
      <c r="M623" s="0" t="n">
        <v>3.9829264</v>
      </c>
      <c r="N623" s="0" t="n">
        <v>33.621</v>
      </c>
      <c r="O623" s="0" t="n">
        <v>34.527</v>
      </c>
      <c r="P623" s="0" t="n">
        <v>33.653</v>
      </c>
      <c r="Q623" s="0" t="n">
        <v>34.321</v>
      </c>
      <c r="R623" s="0" t="n">
        <v>3.9645412</v>
      </c>
      <c r="S623" s="0" t="n">
        <v>3.9923447</v>
      </c>
      <c r="U623" s="0" t="n">
        <v>15.406994</v>
      </c>
      <c r="V623" s="0" t="n">
        <f aca="false">(SUM($U$2:U623))*$B$6025/3600</f>
        <v>0</v>
      </c>
      <c r="X623" s="0" t="n">
        <f aca="false">MAX(D623:M623,S623,R623)</f>
        <v>4.0053496</v>
      </c>
      <c r="Y623" s="0" t="n">
        <f aca="false">AVERAGE(D623:M623,S623,R623)</f>
        <v>3.98316594166667</v>
      </c>
      <c r="Z623" s="0" t="n">
        <f aca="false">MIN(D623:M623,S623,R623)</f>
        <v>3.9645412</v>
      </c>
      <c r="AA623" s="0" t="n">
        <f aca="false">SUM(D623:M623,S623,R623)</f>
        <v>47.7979913</v>
      </c>
      <c r="AB623" s="0" t="n">
        <f aca="false">MAX(N623:Q623)</f>
        <v>34.527</v>
      </c>
    </row>
    <row r="624" customFormat="false" ht="15" hidden="false" customHeight="false" outlineLevel="0" collapsed="false">
      <c r="A624" s="0" t="n">
        <v>671</v>
      </c>
      <c r="B624" s="0" t="s">
        <v>648</v>
      </c>
      <c r="C624" s="0" t="n">
        <v>3.9919566</v>
      </c>
      <c r="D624" s="0" t="n">
        <v>3.9850871</v>
      </c>
      <c r="E624" s="0" t="n">
        <v>3.9649817</v>
      </c>
      <c r="F624" s="0" t="n">
        <v>3.9914952</v>
      </c>
      <c r="G624" s="0" t="n">
        <v>3.9957218</v>
      </c>
      <c r="H624" s="0" t="n">
        <v>3.9667122</v>
      </c>
      <c r="I624" s="0" t="n">
        <v>3.9842479</v>
      </c>
      <c r="J624" s="0" t="n">
        <v>3.9821818</v>
      </c>
      <c r="K624" s="0" t="n">
        <v>3.9815525</v>
      </c>
      <c r="L624" s="0" t="n">
        <v>4.0052342</v>
      </c>
      <c r="M624" s="0" t="n">
        <v>3.9828215</v>
      </c>
      <c r="N624" s="0" t="n">
        <v>33.623</v>
      </c>
      <c r="O624" s="0" t="n">
        <v>34.529</v>
      </c>
      <c r="P624" s="0" t="n">
        <v>33.653</v>
      </c>
      <c r="Q624" s="0" t="n">
        <v>34.322</v>
      </c>
      <c r="R624" s="0" t="n">
        <v>3.9644468</v>
      </c>
      <c r="S624" s="0" t="n">
        <v>3.9922188</v>
      </c>
      <c r="U624" s="0" t="n">
        <v>15.406192</v>
      </c>
      <c r="V624" s="0" t="n">
        <f aca="false">(SUM($U$2:U624))*$B$6025/3600</f>
        <v>0</v>
      </c>
      <c r="X624" s="0" t="n">
        <f aca="false">MAX(D624:M624,S624,R624)</f>
        <v>4.0052342</v>
      </c>
      <c r="Y624" s="0" t="n">
        <f aca="false">AVERAGE(D624:M624,S624,R624)</f>
        <v>3.98305845833333</v>
      </c>
      <c r="Z624" s="0" t="n">
        <f aca="false">MIN(D624:M624,S624,R624)</f>
        <v>3.9644468</v>
      </c>
      <c r="AA624" s="0" t="n">
        <f aca="false">SUM(D624:M624,S624,R624)</f>
        <v>47.7967015</v>
      </c>
      <c r="AB624" s="0" t="n">
        <f aca="false">MAX(N624:Q624)</f>
        <v>34.529</v>
      </c>
    </row>
    <row r="625" customFormat="false" ht="15" hidden="false" customHeight="false" outlineLevel="0" collapsed="false">
      <c r="A625" s="0" t="n">
        <v>672</v>
      </c>
      <c r="B625" s="0" t="s">
        <v>649</v>
      </c>
      <c r="C625" s="0" t="n">
        <v>3.9918413</v>
      </c>
      <c r="D625" s="0" t="n">
        <v>3.9849927</v>
      </c>
      <c r="E625" s="0" t="n">
        <v>3.9648558</v>
      </c>
      <c r="F625" s="0" t="n">
        <v>3.9914008</v>
      </c>
      <c r="G625" s="0" t="n">
        <v>3.9956169</v>
      </c>
      <c r="H625" s="0" t="n">
        <v>3.9666178</v>
      </c>
      <c r="I625" s="0" t="n">
        <v>3.984143</v>
      </c>
      <c r="J625" s="0" t="n">
        <v>3.9820769</v>
      </c>
      <c r="K625" s="0" t="n">
        <v>3.9814581</v>
      </c>
      <c r="L625" s="0" t="n">
        <v>4.0051294</v>
      </c>
      <c r="M625" s="0" t="n">
        <v>3.9826957</v>
      </c>
      <c r="N625" s="0" t="n">
        <v>33.623</v>
      </c>
      <c r="O625" s="0" t="n">
        <v>34.529</v>
      </c>
      <c r="P625" s="0" t="n">
        <v>33.654</v>
      </c>
      <c r="Q625" s="0" t="n">
        <v>34.323</v>
      </c>
      <c r="R625" s="0" t="n">
        <v>3.9643314</v>
      </c>
      <c r="S625" s="0" t="n">
        <v>3.9921035</v>
      </c>
      <c r="U625" s="0" t="n">
        <v>15.40539</v>
      </c>
      <c r="V625" s="0" t="n">
        <f aca="false">(SUM($U$2:U625))*$B$6025/3600</f>
        <v>0</v>
      </c>
      <c r="X625" s="0" t="n">
        <f aca="false">MAX(D625:M625,S625,R625)</f>
        <v>4.0051294</v>
      </c>
      <c r="Y625" s="0" t="n">
        <f aca="false">AVERAGE(D625:M625,S625,R625)</f>
        <v>3.98295183333333</v>
      </c>
      <c r="Z625" s="0" t="n">
        <f aca="false">MIN(D625:M625,S625,R625)</f>
        <v>3.9643314</v>
      </c>
      <c r="AA625" s="0" t="n">
        <f aca="false">SUM(D625:M625,S625,R625)</f>
        <v>47.795422</v>
      </c>
      <c r="AB625" s="0" t="n">
        <f aca="false">MAX(N625:Q625)</f>
        <v>34.529</v>
      </c>
    </row>
    <row r="626" customFormat="false" ht="15" hidden="false" customHeight="false" outlineLevel="0" collapsed="false">
      <c r="A626" s="0" t="n">
        <v>673</v>
      </c>
      <c r="B626" s="0" t="s">
        <v>650</v>
      </c>
      <c r="C626" s="0" t="n">
        <v>3.9917259</v>
      </c>
      <c r="D626" s="0" t="n">
        <v>3.9848773</v>
      </c>
      <c r="E626" s="0" t="n">
        <v>3.9647509</v>
      </c>
      <c r="F626" s="0" t="n">
        <v>3.9912749</v>
      </c>
      <c r="G626" s="0" t="n">
        <v>3.9955015</v>
      </c>
      <c r="H626" s="0" t="n">
        <v>3.9665024</v>
      </c>
      <c r="I626" s="0" t="n">
        <v>3.9840381</v>
      </c>
      <c r="J626" s="0" t="n">
        <v>3.981972</v>
      </c>
      <c r="K626" s="0" t="n">
        <v>3.9813427</v>
      </c>
      <c r="L626" s="0" t="n">
        <v>4.0050245</v>
      </c>
      <c r="M626" s="0" t="n">
        <v>3.9825908</v>
      </c>
      <c r="N626" s="0" t="n">
        <v>33.625</v>
      </c>
      <c r="O626" s="0" t="n">
        <v>34.53</v>
      </c>
      <c r="P626" s="0" t="n">
        <v>33.655</v>
      </c>
      <c r="Q626" s="0" t="n">
        <v>34.324</v>
      </c>
      <c r="R626" s="0" t="n">
        <v>3.964237</v>
      </c>
      <c r="S626" s="0" t="n">
        <v>3.9920196</v>
      </c>
      <c r="U626" s="0" t="n">
        <v>15.405052</v>
      </c>
      <c r="V626" s="0" t="n">
        <f aca="false">(SUM($U$2:U626))*$B$6025/3600</f>
        <v>0</v>
      </c>
      <c r="X626" s="0" t="n">
        <f aca="false">MAX(D626:M626,S626,R626)</f>
        <v>4.0050245</v>
      </c>
      <c r="Y626" s="0" t="n">
        <f aca="false">AVERAGE(D626:M626,S626,R626)</f>
        <v>3.98284430833333</v>
      </c>
      <c r="Z626" s="0" t="n">
        <f aca="false">MIN(D626:M626,S626,R626)</f>
        <v>3.964237</v>
      </c>
      <c r="AA626" s="0" t="n">
        <f aca="false">SUM(D626:M626,S626,R626)</f>
        <v>47.7941317</v>
      </c>
      <c r="AB626" s="0" t="n">
        <f aca="false">MAX(N626:Q626)</f>
        <v>34.53</v>
      </c>
    </row>
    <row r="627" customFormat="false" ht="15" hidden="false" customHeight="false" outlineLevel="0" collapsed="false">
      <c r="A627" s="0" t="n">
        <v>674</v>
      </c>
      <c r="B627" s="0" t="s">
        <v>651</v>
      </c>
      <c r="C627" s="0" t="n">
        <v>3.991621</v>
      </c>
      <c r="D627" s="0" t="n">
        <v>3.984762</v>
      </c>
      <c r="E627" s="0" t="n">
        <v>3.9646251</v>
      </c>
      <c r="F627" s="0" t="n">
        <v>3.9911805</v>
      </c>
      <c r="G627" s="0" t="n">
        <v>3.9953966</v>
      </c>
      <c r="H627" s="0" t="n">
        <v>3.966429</v>
      </c>
      <c r="I627" s="0" t="n">
        <v>3.9839227</v>
      </c>
      <c r="J627" s="0" t="n">
        <v>3.9818566</v>
      </c>
      <c r="K627" s="0" t="n">
        <v>3.9812378</v>
      </c>
      <c r="L627" s="0" t="n">
        <v>4.0049301</v>
      </c>
      <c r="M627" s="0" t="n">
        <v>3.9824754</v>
      </c>
      <c r="N627" s="0" t="n">
        <v>33.625</v>
      </c>
      <c r="O627" s="0" t="n">
        <v>34.531</v>
      </c>
      <c r="P627" s="0" t="n">
        <v>33.656</v>
      </c>
      <c r="Q627" s="0" t="n">
        <v>34.325</v>
      </c>
      <c r="R627" s="0" t="n">
        <v>3.9641531</v>
      </c>
      <c r="S627" s="0" t="n">
        <v>3.9918937</v>
      </c>
      <c r="U627" s="0" t="n">
        <v>15.404609</v>
      </c>
      <c r="V627" s="0" t="n">
        <f aca="false">(SUM($U$2:U627))*$B$6025/3600</f>
        <v>0</v>
      </c>
      <c r="X627" s="0" t="n">
        <f aca="false">MAX(D627:M627,S627,R627)</f>
        <v>4.0049301</v>
      </c>
      <c r="Y627" s="0" t="n">
        <f aca="false">AVERAGE(D627:M627,S627,R627)</f>
        <v>3.98273855</v>
      </c>
      <c r="Z627" s="0" t="n">
        <f aca="false">MIN(D627:M627,S627,R627)</f>
        <v>3.9641531</v>
      </c>
      <c r="AA627" s="0" t="n">
        <f aca="false">SUM(D627:M627,S627,R627)</f>
        <v>47.7928626</v>
      </c>
      <c r="AB627" s="0" t="n">
        <f aca="false">MAX(N627:Q627)</f>
        <v>34.531</v>
      </c>
    </row>
    <row r="628" customFormat="false" ht="15" hidden="false" customHeight="false" outlineLevel="0" collapsed="false">
      <c r="A628" s="0" t="n">
        <v>675</v>
      </c>
      <c r="B628" s="0" t="s">
        <v>652</v>
      </c>
      <c r="C628" s="0" t="n">
        <v>3.9915371</v>
      </c>
      <c r="D628" s="0" t="n">
        <v>3.9846676</v>
      </c>
      <c r="E628" s="0" t="n">
        <v>3.9645412</v>
      </c>
      <c r="F628" s="0" t="n">
        <v>3.9910652</v>
      </c>
      <c r="G628" s="0" t="n">
        <v>3.9952813</v>
      </c>
      <c r="H628" s="0" t="n">
        <v>3.9663346</v>
      </c>
      <c r="I628" s="0" t="n">
        <v>3.9837969</v>
      </c>
      <c r="J628" s="0" t="n">
        <v>3.9817517</v>
      </c>
      <c r="K628" s="0" t="n">
        <v>3.9811435</v>
      </c>
      <c r="L628" s="0" t="n">
        <v>4.0048042</v>
      </c>
      <c r="M628" s="0" t="n">
        <v>3.9823915</v>
      </c>
      <c r="N628" s="0" t="n">
        <v>33.627</v>
      </c>
      <c r="O628" s="0" t="n">
        <v>34.531</v>
      </c>
      <c r="P628" s="0" t="n">
        <v>33.657</v>
      </c>
      <c r="Q628" s="0" t="n">
        <v>34.326</v>
      </c>
      <c r="R628" s="0" t="n">
        <v>3.9640483</v>
      </c>
      <c r="S628" s="0" t="n">
        <v>3.9917783</v>
      </c>
      <c r="U628" s="0" t="n">
        <v>15.40406</v>
      </c>
      <c r="V628" s="0" t="n">
        <f aca="false">(SUM($U$2:U628))*$B$6025/3600</f>
        <v>0</v>
      </c>
      <c r="X628" s="0" t="n">
        <f aca="false">MAX(D628:M628,S628,R628)</f>
        <v>4.0048042</v>
      </c>
      <c r="Y628" s="0" t="n">
        <f aca="false">AVERAGE(D628:M628,S628,R628)</f>
        <v>3.98263369166667</v>
      </c>
      <c r="Z628" s="0" t="n">
        <f aca="false">MIN(D628:M628,S628,R628)</f>
        <v>3.9640483</v>
      </c>
      <c r="AA628" s="0" t="n">
        <f aca="false">SUM(D628:M628,S628,R628)</f>
        <v>47.7916043</v>
      </c>
      <c r="AB628" s="0" t="n">
        <f aca="false">MAX(N628:Q628)</f>
        <v>34.531</v>
      </c>
    </row>
    <row r="629" customFormat="false" ht="15" hidden="false" customHeight="false" outlineLevel="0" collapsed="false">
      <c r="A629" s="0" t="n">
        <v>676</v>
      </c>
      <c r="B629" s="0" t="s">
        <v>653</v>
      </c>
      <c r="C629" s="0" t="n">
        <v>3.9914008</v>
      </c>
      <c r="D629" s="0" t="n">
        <v>3.984552</v>
      </c>
      <c r="E629" s="0" t="n">
        <v>3.9644363</v>
      </c>
      <c r="F629" s="0" t="n">
        <v>3.9909708</v>
      </c>
      <c r="G629" s="0" t="n">
        <v>3.9951554</v>
      </c>
      <c r="H629" s="0" t="n">
        <v>3.9662402</v>
      </c>
      <c r="I629" s="0" t="n">
        <v>3.9836815</v>
      </c>
      <c r="J629" s="0" t="n">
        <v>3.9816364</v>
      </c>
      <c r="K629" s="0" t="n">
        <v>3.9810386</v>
      </c>
      <c r="L629" s="0" t="n">
        <v>4.0046994</v>
      </c>
      <c r="M629" s="0" t="n">
        <v>3.9822761</v>
      </c>
      <c r="N629" s="0" t="n">
        <v>33.628</v>
      </c>
      <c r="O629" s="0" t="n">
        <v>34.532</v>
      </c>
      <c r="P629" s="0" t="n">
        <v>33.657</v>
      </c>
      <c r="Q629" s="0" t="n">
        <v>34.327</v>
      </c>
      <c r="R629" s="0" t="n">
        <v>3.9639539</v>
      </c>
      <c r="S629" s="0" t="n">
        <v>3.9916525</v>
      </c>
      <c r="U629" s="0" t="n">
        <v>15.403258</v>
      </c>
      <c r="V629" s="0" t="n">
        <f aca="false">(SUM($U$2:U629))*$B$6025/3600</f>
        <v>0</v>
      </c>
      <c r="X629" s="0" t="n">
        <f aca="false">MAX(D629:M629,S629,R629)</f>
        <v>4.0046994</v>
      </c>
      <c r="Y629" s="0" t="n">
        <f aca="false">AVERAGE(D629:M629,S629,R629)</f>
        <v>3.982524425</v>
      </c>
      <c r="Z629" s="0" t="n">
        <f aca="false">MIN(D629:M629,S629,R629)</f>
        <v>3.9639539</v>
      </c>
      <c r="AA629" s="0" t="n">
        <f aca="false">SUM(D629:M629,S629,R629)</f>
        <v>47.7902931</v>
      </c>
      <c r="AB629" s="0" t="n">
        <f aca="false">MAX(N629:Q629)</f>
        <v>34.532</v>
      </c>
    </row>
    <row r="630" customFormat="false" ht="15" hidden="false" customHeight="false" outlineLevel="0" collapsed="false">
      <c r="A630" s="0" t="n">
        <v>677</v>
      </c>
      <c r="B630" s="0" t="s">
        <v>654</v>
      </c>
      <c r="C630" s="0" t="n">
        <v>3.9913064</v>
      </c>
      <c r="D630" s="0" t="n">
        <v>3.9844681</v>
      </c>
      <c r="E630" s="0" t="n">
        <v>3.9643314</v>
      </c>
      <c r="F630" s="0" t="n">
        <v>3.9908449</v>
      </c>
      <c r="G630" s="0" t="n">
        <v>3.995061</v>
      </c>
      <c r="H630" s="0" t="n">
        <v>3.9661458</v>
      </c>
      <c r="I630" s="0" t="n">
        <v>3.9835661</v>
      </c>
      <c r="J630" s="0" t="n">
        <v>3.981542</v>
      </c>
      <c r="K630" s="0" t="n">
        <v>3.9809442</v>
      </c>
      <c r="L630" s="0" t="n">
        <v>4.0045945</v>
      </c>
      <c r="M630" s="0" t="n">
        <v>3.9821713</v>
      </c>
      <c r="N630" s="0" t="n">
        <v>33.628</v>
      </c>
      <c r="O630" s="0" t="n">
        <v>34.533</v>
      </c>
      <c r="P630" s="0" t="n">
        <v>33.658</v>
      </c>
      <c r="Q630" s="0" t="n">
        <v>34.328</v>
      </c>
      <c r="R630" s="0" t="n">
        <v>3.9638385</v>
      </c>
      <c r="S630" s="0" t="n">
        <v>3.9915581</v>
      </c>
      <c r="U630" s="0" t="n">
        <v>15.402709</v>
      </c>
      <c r="V630" s="0" t="n">
        <f aca="false">(SUM($U$2:U630))*$B$6025/3600</f>
        <v>0</v>
      </c>
      <c r="X630" s="0" t="n">
        <f aca="false">MAX(D630:M630,S630,R630)</f>
        <v>4.0045945</v>
      </c>
      <c r="Y630" s="0" t="n">
        <f aca="false">AVERAGE(D630:M630,S630,R630)</f>
        <v>3.98242215833333</v>
      </c>
      <c r="Z630" s="0" t="n">
        <f aca="false">MIN(D630:M630,S630,R630)</f>
        <v>3.9638385</v>
      </c>
      <c r="AA630" s="0" t="n">
        <f aca="false">SUM(D630:M630,S630,R630)</f>
        <v>47.7890659</v>
      </c>
      <c r="AB630" s="0" t="n">
        <f aca="false">MAX(N630:Q630)</f>
        <v>34.533</v>
      </c>
    </row>
    <row r="631" customFormat="false" ht="15" hidden="false" customHeight="false" outlineLevel="0" collapsed="false">
      <c r="A631" s="0" t="n">
        <v>678</v>
      </c>
      <c r="B631" s="0" t="s">
        <v>655</v>
      </c>
      <c r="C631" s="0" t="n">
        <v>3.9912015</v>
      </c>
      <c r="D631" s="0" t="n">
        <v>3.9843527</v>
      </c>
      <c r="E631" s="0" t="n">
        <v>3.9642161</v>
      </c>
      <c r="F631" s="0" t="n">
        <v>3.990761</v>
      </c>
      <c r="G631" s="0" t="n">
        <v>3.9949562</v>
      </c>
      <c r="H631" s="0" t="n">
        <v>3.9660619</v>
      </c>
      <c r="I631" s="0" t="n">
        <v>3.9834718</v>
      </c>
      <c r="J631" s="0" t="n">
        <v>3.9814266</v>
      </c>
      <c r="K631" s="0" t="n">
        <v>3.9808708</v>
      </c>
      <c r="L631" s="0" t="n">
        <v>4.0044686</v>
      </c>
      <c r="M631" s="0" t="n">
        <v>3.9820559</v>
      </c>
      <c r="N631" s="0" t="n">
        <v>33.629</v>
      </c>
      <c r="O631" s="0" t="n">
        <v>34.534</v>
      </c>
      <c r="P631" s="0" t="n">
        <v>33.659</v>
      </c>
      <c r="Q631" s="0" t="n">
        <v>34.329</v>
      </c>
      <c r="R631" s="0" t="n">
        <v>3.9637441</v>
      </c>
      <c r="S631" s="0" t="n">
        <v>3.9914427</v>
      </c>
      <c r="U631" s="0" t="n">
        <v>15.402013</v>
      </c>
      <c r="V631" s="0" t="n">
        <f aca="false">(SUM($U$2:U631))*$B$6025/3600</f>
        <v>0</v>
      </c>
      <c r="X631" s="0" t="n">
        <f aca="false">MAX(D631:M631,S631,R631)</f>
        <v>4.0044686</v>
      </c>
      <c r="Y631" s="0" t="n">
        <f aca="false">AVERAGE(D631:M631,S631,R631)</f>
        <v>3.98231903333333</v>
      </c>
      <c r="Z631" s="0" t="n">
        <f aca="false">MIN(D631:M631,S631,R631)</f>
        <v>3.9637441</v>
      </c>
      <c r="AA631" s="0" t="n">
        <f aca="false">SUM(D631:M631,S631,R631)</f>
        <v>47.7878284</v>
      </c>
      <c r="AB631" s="0" t="n">
        <f aca="false">MAX(N631:Q631)</f>
        <v>34.534</v>
      </c>
    </row>
    <row r="632" customFormat="false" ht="15" hidden="false" customHeight="false" outlineLevel="0" collapsed="false">
      <c r="A632" s="0" t="n">
        <v>679</v>
      </c>
      <c r="B632" s="0" t="s">
        <v>656</v>
      </c>
      <c r="C632" s="0" t="n">
        <v>3.9910966</v>
      </c>
      <c r="D632" s="0" t="n">
        <v>3.9842583</v>
      </c>
      <c r="E632" s="0" t="n">
        <v>3.9641007</v>
      </c>
      <c r="F632" s="0" t="n">
        <v>3.9906456</v>
      </c>
      <c r="G632" s="0" t="n">
        <v>3.9948408</v>
      </c>
      <c r="H632" s="0" t="n">
        <v>3.965957</v>
      </c>
      <c r="I632" s="0" t="n">
        <v>3.9833354</v>
      </c>
      <c r="J632" s="0" t="n">
        <v>3.9813113</v>
      </c>
      <c r="K632" s="0" t="n">
        <v>3.9807554</v>
      </c>
      <c r="L632" s="0" t="n">
        <v>4.0043742</v>
      </c>
      <c r="M632" s="0" t="n">
        <v>3.981951</v>
      </c>
      <c r="N632" s="0" t="n">
        <v>33.63</v>
      </c>
      <c r="O632" s="0" t="n">
        <v>34.536</v>
      </c>
      <c r="P632" s="0" t="n">
        <v>33.66</v>
      </c>
      <c r="Q632" s="0" t="n">
        <v>34.33</v>
      </c>
      <c r="R632" s="0" t="n">
        <v>3.9636602</v>
      </c>
      <c r="S632" s="0" t="n">
        <v>3.9913378</v>
      </c>
      <c r="U632" s="0" t="n">
        <v>15.401443</v>
      </c>
      <c r="V632" s="0" t="n">
        <f aca="false">(SUM($U$2:U632))*$B$6025/3600</f>
        <v>0</v>
      </c>
      <c r="X632" s="0" t="n">
        <f aca="false">MAX(D632:M632,S632,R632)</f>
        <v>4.0043742</v>
      </c>
      <c r="Y632" s="0" t="n">
        <f aca="false">AVERAGE(D632:M632,S632,R632)</f>
        <v>3.98221064166667</v>
      </c>
      <c r="Z632" s="0" t="n">
        <f aca="false">MIN(D632:M632,S632,R632)</f>
        <v>3.9636602</v>
      </c>
      <c r="AA632" s="0" t="n">
        <f aca="false">SUM(D632:M632,S632,R632)</f>
        <v>47.7865277</v>
      </c>
      <c r="AB632" s="0" t="n">
        <f aca="false">MAX(N632:Q632)</f>
        <v>34.536</v>
      </c>
    </row>
    <row r="633" customFormat="false" ht="15" hidden="false" customHeight="false" outlineLevel="0" collapsed="false">
      <c r="A633" s="0" t="n">
        <v>680</v>
      </c>
      <c r="B633" s="0" t="s">
        <v>657</v>
      </c>
      <c r="C633" s="0" t="n">
        <v>3.9909917</v>
      </c>
      <c r="D633" s="0" t="n">
        <v>3.9841535</v>
      </c>
      <c r="E633" s="0" t="n">
        <v>3.9640168</v>
      </c>
      <c r="F633" s="0" t="n">
        <v>3.9905408</v>
      </c>
      <c r="G633" s="0" t="n">
        <v>3.9947359</v>
      </c>
      <c r="H633" s="0" t="n">
        <v>3.9658731</v>
      </c>
      <c r="I633" s="0" t="n">
        <v>3.983241</v>
      </c>
      <c r="J633" s="0" t="n">
        <v>3.9811959</v>
      </c>
      <c r="K633" s="0" t="n">
        <v>3.980682</v>
      </c>
      <c r="L633" s="0" t="n">
        <v>4.0042694</v>
      </c>
      <c r="M633" s="0" t="n">
        <v>3.9818252</v>
      </c>
      <c r="N633" s="0" t="n">
        <v>33.631</v>
      </c>
      <c r="O633" s="0" t="n">
        <v>34.537</v>
      </c>
      <c r="P633" s="0" t="n">
        <v>33.66</v>
      </c>
      <c r="Q633" s="0" t="n">
        <v>34.331</v>
      </c>
      <c r="R633" s="0" t="n">
        <v>3.9635553</v>
      </c>
      <c r="S633" s="0" t="n">
        <v>3.991233</v>
      </c>
      <c r="U633" s="0" t="n">
        <v>15.400747</v>
      </c>
      <c r="V633" s="0" t="n">
        <f aca="false">(SUM($U$2:U633))*$B$6025/3600</f>
        <v>0</v>
      </c>
      <c r="X633" s="0" t="n">
        <f aca="false">MAX(D633:M633,S633,R633)</f>
        <v>4.0042694</v>
      </c>
      <c r="Y633" s="0" t="n">
        <f aca="false">AVERAGE(D633:M633,S633,R633)</f>
        <v>3.98211015833333</v>
      </c>
      <c r="Z633" s="0" t="n">
        <f aca="false">MIN(D633:M633,S633,R633)</f>
        <v>3.9635553</v>
      </c>
      <c r="AA633" s="0" t="n">
        <f aca="false">SUM(D633:M633,S633,R633)</f>
        <v>47.7853219</v>
      </c>
      <c r="AB633" s="0" t="n">
        <f aca="false">MAX(N633:Q633)</f>
        <v>34.537</v>
      </c>
    </row>
    <row r="634" customFormat="false" ht="15" hidden="false" customHeight="false" outlineLevel="0" collapsed="false">
      <c r="A634" s="0" t="n">
        <v>681</v>
      </c>
      <c r="B634" s="0" t="s">
        <v>658</v>
      </c>
      <c r="C634" s="0" t="n">
        <v>3.9908869</v>
      </c>
      <c r="D634" s="0" t="n">
        <v>3.9840276</v>
      </c>
      <c r="E634" s="0" t="n">
        <v>3.9639014</v>
      </c>
      <c r="F634" s="0" t="n">
        <v>3.9904254</v>
      </c>
      <c r="G634" s="0" t="n">
        <v>3.994631</v>
      </c>
      <c r="H634" s="0" t="n">
        <v>3.9657788</v>
      </c>
      <c r="I634" s="0" t="n">
        <v>3.9831257</v>
      </c>
      <c r="J634" s="0" t="n">
        <v>3.981091</v>
      </c>
      <c r="K634" s="0" t="n">
        <v>3.9805666</v>
      </c>
      <c r="L634" s="0" t="n">
        <v>4.004154</v>
      </c>
      <c r="M634" s="0" t="n">
        <v>3.9817308</v>
      </c>
      <c r="N634" s="0" t="n">
        <v>33.631</v>
      </c>
      <c r="O634" s="0" t="n">
        <v>34.539</v>
      </c>
      <c r="P634" s="0" t="n">
        <v>33.662</v>
      </c>
      <c r="Q634" s="0" t="n">
        <v>34.332</v>
      </c>
      <c r="R634" s="0" t="n">
        <v>3.9634504</v>
      </c>
      <c r="S634" s="0" t="n">
        <v>3.9911176</v>
      </c>
      <c r="U634" s="0" t="n">
        <v>15.400303</v>
      </c>
      <c r="V634" s="0" t="n">
        <f aca="false">(SUM($U$2:U634))*$B$6025/3600</f>
        <v>0</v>
      </c>
      <c r="X634" s="0" t="n">
        <f aca="false">MAX(D634:M634,S634,R634)</f>
        <v>4.004154</v>
      </c>
      <c r="Y634" s="0" t="n">
        <f aca="false">AVERAGE(D634:M634,S634,R634)</f>
        <v>3.982000025</v>
      </c>
      <c r="Z634" s="0" t="n">
        <f aca="false">MIN(D634:M634,S634,R634)</f>
        <v>3.9634504</v>
      </c>
      <c r="AA634" s="0" t="n">
        <f aca="false">SUM(D634:M634,S634,R634)</f>
        <v>47.7840003</v>
      </c>
      <c r="AB634" s="0" t="n">
        <f aca="false">MAX(N634:Q634)</f>
        <v>34.539</v>
      </c>
    </row>
    <row r="635" customFormat="false" ht="15" hidden="false" customHeight="false" outlineLevel="0" collapsed="false">
      <c r="A635" s="0" t="n">
        <v>682</v>
      </c>
      <c r="B635" s="0" t="s">
        <v>659</v>
      </c>
      <c r="C635" s="0" t="n">
        <v>3.9907925</v>
      </c>
      <c r="D635" s="0" t="n">
        <v>3.9839332</v>
      </c>
      <c r="E635" s="0" t="n">
        <v>3.9637861</v>
      </c>
      <c r="F635" s="0" t="n">
        <v>3.9903415</v>
      </c>
      <c r="G635" s="0" t="n">
        <v>3.9945366</v>
      </c>
      <c r="H635" s="0" t="n">
        <v>3.9657053</v>
      </c>
      <c r="I635" s="0" t="n">
        <v>3.9829998</v>
      </c>
      <c r="J635" s="0" t="n">
        <v>3.9809861</v>
      </c>
      <c r="K635" s="0" t="n">
        <v>3.9804827</v>
      </c>
      <c r="L635" s="0" t="n">
        <v>4.0040386</v>
      </c>
      <c r="M635" s="0" t="n">
        <v>3.9816259</v>
      </c>
      <c r="N635" s="0" t="n">
        <v>33.632</v>
      </c>
      <c r="O635" s="0" t="n">
        <v>34.54</v>
      </c>
      <c r="P635" s="0" t="n">
        <v>33.662</v>
      </c>
      <c r="Q635" s="0" t="n">
        <v>34.333</v>
      </c>
      <c r="R635" s="0" t="n">
        <v>3.9633665</v>
      </c>
      <c r="S635" s="0" t="n">
        <v>3.9910127</v>
      </c>
      <c r="U635" s="0" t="n">
        <v>15.399755</v>
      </c>
      <c r="V635" s="0" t="n">
        <f aca="false">(SUM($U$2:U635))*$B$6025/3600</f>
        <v>0</v>
      </c>
      <c r="X635" s="0" t="n">
        <f aca="false">MAX(D635:M635,S635,R635)</f>
        <v>4.0040386</v>
      </c>
      <c r="Y635" s="0" t="n">
        <f aca="false">AVERAGE(D635:M635,S635,R635)</f>
        <v>3.98190125</v>
      </c>
      <c r="Z635" s="0" t="n">
        <f aca="false">MIN(D635:M635,S635,R635)</f>
        <v>3.9633665</v>
      </c>
      <c r="AA635" s="0" t="n">
        <f aca="false">SUM(D635:M635,S635,R635)</f>
        <v>47.782815</v>
      </c>
      <c r="AB635" s="0" t="n">
        <f aca="false">MAX(N635:Q635)</f>
        <v>34.54</v>
      </c>
    </row>
    <row r="636" customFormat="false" ht="15" hidden="false" customHeight="false" outlineLevel="0" collapsed="false">
      <c r="A636" s="0" t="n">
        <v>683</v>
      </c>
      <c r="B636" s="0" t="s">
        <v>660</v>
      </c>
      <c r="C636" s="0" t="n">
        <v>3.9906876</v>
      </c>
      <c r="D636" s="0" t="n">
        <v>3.9838283</v>
      </c>
      <c r="E636" s="0" t="n">
        <v>3.9637022</v>
      </c>
      <c r="F636" s="0" t="n">
        <v>3.9902156</v>
      </c>
      <c r="G636" s="0" t="n">
        <v>3.9944108</v>
      </c>
      <c r="H636" s="0" t="n">
        <v>3.9656005</v>
      </c>
      <c r="I636" s="0" t="n">
        <v>3.9828949</v>
      </c>
      <c r="J636" s="0" t="n">
        <v>3.9808813</v>
      </c>
      <c r="K636" s="0" t="n">
        <v>3.9803569</v>
      </c>
      <c r="L636" s="0" t="n">
        <v>4.0039442</v>
      </c>
      <c r="M636" s="0" t="n">
        <v>3.981521</v>
      </c>
      <c r="N636" s="0" t="n">
        <v>33.633</v>
      </c>
      <c r="O636" s="0" t="n">
        <v>34.541</v>
      </c>
      <c r="P636" s="0" t="n">
        <v>33.663</v>
      </c>
      <c r="Q636" s="0" t="n">
        <v>34.334</v>
      </c>
      <c r="R636" s="0" t="n">
        <v>3.9632512</v>
      </c>
      <c r="S636" s="0" t="n">
        <v>3.9908869</v>
      </c>
      <c r="U636" s="0" t="n">
        <v>15.399417</v>
      </c>
      <c r="V636" s="0" t="n">
        <f aca="false">(SUM($U$2:U636))*$B$6025/3600</f>
        <v>0</v>
      </c>
      <c r="X636" s="0" t="n">
        <f aca="false">MAX(D636:M636,S636,R636)</f>
        <v>4.0039442</v>
      </c>
      <c r="Y636" s="0" t="n">
        <f aca="false">AVERAGE(D636:M636,S636,R636)</f>
        <v>3.98179115</v>
      </c>
      <c r="Z636" s="0" t="n">
        <f aca="false">MIN(D636:M636,S636,R636)</f>
        <v>3.9632512</v>
      </c>
      <c r="AA636" s="0" t="n">
        <f aca="false">SUM(D636:M636,S636,R636)</f>
        <v>47.7814938</v>
      </c>
      <c r="AB636" s="0" t="n">
        <f aca="false">MAX(N636:Q636)</f>
        <v>34.541</v>
      </c>
    </row>
    <row r="637" customFormat="false" ht="15" hidden="false" customHeight="false" outlineLevel="0" collapsed="false">
      <c r="A637" s="0" t="n">
        <v>684</v>
      </c>
      <c r="B637" s="0" t="s">
        <v>661</v>
      </c>
      <c r="C637" s="0" t="n">
        <v>3.9905722</v>
      </c>
      <c r="D637" s="0" t="n">
        <v>3.9837025</v>
      </c>
      <c r="E637" s="0" t="n">
        <v>3.9635763</v>
      </c>
      <c r="F637" s="0" t="n">
        <v>3.9901317</v>
      </c>
      <c r="G637" s="0" t="n">
        <v>3.9943059</v>
      </c>
      <c r="H637" s="0" t="n">
        <v>3.9655061</v>
      </c>
      <c r="I637" s="0" t="n">
        <v>3.9827796</v>
      </c>
      <c r="J637" s="0" t="n">
        <v>3.9807764</v>
      </c>
      <c r="K637" s="0" t="n">
        <v>3.9802834</v>
      </c>
      <c r="L637" s="0" t="n">
        <v>4.0038184</v>
      </c>
      <c r="M637" s="0" t="n">
        <v>3.9814161</v>
      </c>
      <c r="N637" s="0" t="n">
        <v>33.634</v>
      </c>
      <c r="O637" s="0" t="n">
        <v>34.543</v>
      </c>
      <c r="P637" s="0" t="n">
        <v>33.664</v>
      </c>
      <c r="Q637" s="0" t="n">
        <v>34.335</v>
      </c>
      <c r="R637" s="0" t="n">
        <v>3.9631568</v>
      </c>
      <c r="S637" s="0" t="n">
        <v>3.990782</v>
      </c>
      <c r="U637" s="0" t="n">
        <v>15.398868</v>
      </c>
      <c r="V637" s="0" t="n">
        <f aca="false">(SUM($U$2:U637))*$B$6025/3600</f>
        <v>0</v>
      </c>
      <c r="X637" s="0" t="n">
        <f aca="false">MAX(D637:M637,S637,R637)</f>
        <v>4.0038184</v>
      </c>
      <c r="Y637" s="0" t="n">
        <f aca="false">AVERAGE(D637:M637,S637,R637)</f>
        <v>3.98168626666667</v>
      </c>
      <c r="Z637" s="0" t="n">
        <f aca="false">MIN(D637:M637,S637,R637)</f>
        <v>3.9631568</v>
      </c>
      <c r="AA637" s="0" t="n">
        <f aca="false">SUM(D637:M637,S637,R637)</f>
        <v>47.7802352</v>
      </c>
      <c r="AB637" s="0" t="n">
        <f aca="false">MAX(N637:Q637)</f>
        <v>34.543</v>
      </c>
    </row>
    <row r="638" customFormat="false" ht="15" hidden="false" customHeight="false" outlineLevel="0" collapsed="false">
      <c r="A638" s="0" t="n">
        <v>685</v>
      </c>
      <c r="B638" s="0" t="s">
        <v>662</v>
      </c>
      <c r="C638" s="0" t="n">
        <v>3.9904569</v>
      </c>
      <c r="D638" s="0" t="n">
        <v>3.9836081</v>
      </c>
      <c r="E638" s="0" t="n">
        <v>3.9634819</v>
      </c>
      <c r="F638" s="0" t="n">
        <v>3.9900059</v>
      </c>
      <c r="G638" s="0" t="n">
        <v>3.9941905</v>
      </c>
      <c r="H638" s="0" t="n">
        <v>3.9654327</v>
      </c>
      <c r="I638" s="0" t="n">
        <v>3.9826747</v>
      </c>
      <c r="J638" s="0" t="n">
        <v>3.980661</v>
      </c>
      <c r="K638" s="0" t="n">
        <v>3.9801786</v>
      </c>
      <c r="L638" s="0" t="n">
        <v>4.0037345</v>
      </c>
      <c r="M638" s="0" t="n">
        <v>3.9813008</v>
      </c>
      <c r="N638" s="0" t="n">
        <v>33.635</v>
      </c>
      <c r="O638" s="0" t="n">
        <v>34.544</v>
      </c>
      <c r="P638" s="0" t="n">
        <v>33.665</v>
      </c>
      <c r="Q638" s="0" t="n">
        <v>34.336</v>
      </c>
      <c r="R638" s="0" t="n">
        <v>3.9630624</v>
      </c>
      <c r="S638" s="0" t="n">
        <v>3.9906876</v>
      </c>
      <c r="U638" s="0" t="n">
        <v>15.398341</v>
      </c>
      <c r="V638" s="0" t="n">
        <f aca="false">(SUM($U$2:U638))*$B$6025/3600</f>
        <v>0</v>
      </c>
      <c r="X638" s="0" t="n">
        <f aca="false">MAX(D638:M638,S638,R638)</f>
        <v>4.0037345</v>
      </c>
      <c r="Y638" s="0" t="n">
        <f aca="false">AVERAGE(D638:M638,S638,R638)</f>
        <v>3.98158489166667</v>
      </c>
      <c r="Z638" s="0" t="n">
        <f aca="false">MIN(D638:M638,S638,R638)</f>
        <v>3.9630624</v>
      </c>
      <c r="AA638" s="0" t="n">
        <f aca="false">SUM(D638:M638,S638,R638)</f>
        <v>47.7790187</v>
      </c>
      <c r="AB638" s="0" t="n">
        <f aca="false">MAX(N638:Q638)</f>
        <v>34.544</v>
      </c>
    </row>
    <row r="639" customFormat="false" ht="15" hidden="false" customHeight="false" outlineLevel="0" collapsed="false">
      <c r="A639" s="0" t="n">
        <v>686</v>
      </c>
      <c r="B639" s="0" t="s">
        <v>663</v>
      </c>
      <c r="C639" s="0" t="n">
        <v>3.9903625</v>
      </c>
      <c r="D639" s="0" t="n">
        <v>3.9835242</v>
      </c>
      <c r="E639" s="0" t="n">
        <v>3.963377</v>
      </c>
      <c r="F639" s="0" t="n">
        <v>3.9898905</v>
      </c>
      <c r="G639" s="0" t="n">
        <v>3.9940962</v>
      </c>
      <c r="H639" s="0" t="n">
        <v>3.9653383</v>
      </c>
      <c r="I639" s="0" t="n">
        <v>3.9825488</v>
      </c>
      <c r="J639" s="0" t="n">
        <v>3.9805561</v>
      </c>
      <c r="K639" s="0" t="n">
        <v>3.9800947</v>
      </c>
      <c r="L639" s="0" t="n">
        <v>4.0036086</v>
      </c>
      <c r="M639" s="0" t="n">
        <v>3.9811959</v>
      </c>
      <c r="N639" s="0" t="n">
        <v>33.635</v>
      </c>
      <c r="O639" s="0" t="n">
        <v>34.545</v>
      </c>
      <c r="P639" s="0" t="n">
        <v>33.666</v>
      </c>
      <c r="Q639" s="0" t="n">
        <v>34.337</v>
      </c>
      <c r="R639" s="0" t="n">
        <v>3.962968</v>
      </c>
      <c r="S639" s="0" t="n">
        <v>3.9905722</v>
      </c>
      <c r="U639" s="0" t="n">
        <v>15.397518</v>
      </c>
      <c r="V639" s="0" t="n">
        <f aca="false">(SUM($U$2:U639))*$B$6025/3600</f>
        <v>0</v>
      </c>
      <c r="X639" s="0" t="n">
        <f aca="false">MAX(D639:M639,S639,R639)</f>
        <v>4.0036086</v>
      </c>
      <c r="Y639" s="0" t="n">
        <f aca="false">AVERAGE(D639:M639,S639,R639)</f>
        <v>3.981480875</v>
      </c>
      <c r="Z639" s="0" t="n">
        <f aca="false">MIN(D639:M639,S639,R639)</f>
        <v>3.962968</v>
      </c>
      <c r="AA639" s="0" t="n">
        <f aca="false">SUM(D639:M639,S639,R639)</f>
        <v>47.7777705</v>
      </c>
      <c r="AB639" s="0" t="n">
        <f aca="false">MAX(N639:Q639)</f>
        <v>34.545</v>
      </c>
    </row>
    <row r="640" customFormat="false" ht="15" hidden="false" customHeight="false" outlineLevel="0" collapsed="false">
      <c r="A640" s="0" t="n">
        <v>687</v>
      </c>
      <c r="B640" s="0" t="s">
        <v>664</v>
      </c>
      <c r="C640" s="0" t="n">
        <v>3.9902576</v>
      </c>
      <c r="D640" s="0" t="n">
        <v>3.9834088</v>
      </c>
      <c r="E640" s="0" t="n">
        <v>3.9632512</v>
      </c>
      <c r="F640" s="0" t="n">
        <v>3.9897961</v>
      </c>
      <c r="G640" s="0" t="n">
        <v>3.9939808</v>
      </c>
      <c r="H640" s="0" t="n">
        <v>3.9652334</v>
      </c>
      <c r="I640" s="0" t="n">
        <v>3.9824439</v>
      </c>
      <c r="J640" s="0" t="n">
        <v>3.9804513</v>
      </c>
      <c r="K640" s="0" t="n">
        <v>3.9799898</v>
      </c>
      <c r="L640" s="0" t="n">
        <v>4.0034828</v>
      </c>
      <c r="M640" s="0" t="n">
        <v>3.9811015</v>
      </c>
      <c r="N640" s="0" t="n">
        <v>33.636</v>
      </c>
      <c r="O640" s="0" t="n">
        <v>34.547</v>
      </c>
      <c r="P640" s="0" t="n">
        <v>33.666</v>
      </c>
      <c r="Q640" s="0" t="n">
        <v>34.338</v>
      </c>
      <c r="R640" s="0" t="n">
        <v>3.9628736</v>
      </c>
      <c r="S640" s="0" t="n">
        <v>3.9904674</v>
      </c>
      <c r="U640" s="0" t="n">
        <v>15.396779</v>
      </c>
      <c r="V640" s="0" t="n">
        <f aca="false">(SUM($U$2:U640))*$B$6025/3600</f>
        <v>0</v>
      </c>
      <c r="X640" s="0" t="n">
        <f aca="false">MAX(D640:M640,S640,R640)</f>
        <v>4.0034828</v>
      </c>
      <c r="Y640" s="0" t="n">
        <f aca="false">AVERAGE(D640:M640,S640,R640)</f>
        <v>3.98137338333333</v>
      </c>
      <c r="Z640" s="0" t="n">
        <f aca="false">MIN(D640:M640,S640,R640)</f>
        <v>3.9628736</v>
      </c>
      <c r="AA640" s="0" t="n">
        <f aca="false">SUM(D640:M640,S640,R640)</f>
        <v>47.7764806</v>
      </c>
      <c r="AB640" s="0" t="n">
        <f aca="false">MAX(N640:Q640)</f>
        <v>34.547</v>
      </c>
    </row>
    <row r="641" customFormat="false" ht="15" hidden="false" customHeight="false" outlineLevel="0" collapsed="false">
      <c r="A641" s="0" t="n">
        <v>688</v>
      </c>
      <c r="B641" s="0" t="s">
        <v>665</v>
      </c>
      <c r="C641" s="0" t="n">
        <v>3.9901527</v>
      </c>
      <c r="D641" s="0" t="n">
        <v>3.983304</v>
      </c>
      <c r="E641" s="0" t="n">
        <v>3.9631568</v>
      </c>
      <c r="F641" s="0" t="n">
        <v>3.9896913</v>
      </c>
      <c r="G641" s="0" t="n">
        <v>3.9938549</v>
      </c>
      <c r="H641" s="0" t="n">
        <v>3.96516</v>
      </c>
      <c r="I641" s="0" t="n">
        <v>3.9823391</v>
      </c>
      <c r="J641" s="0" t="n">
        <v>3.9803464</v>
      </c>
      <c r="K641" s="0" t="n">
        <v>3.9798954</v>
      </c>
      <c r="L641" s="0" t="n">
        <v>4.0033884</v>
      </c>
      <c r="M641" s="0" t="n">
        <v>3.9809966</v>
      </c>
      <c r="N641" s="0" t="n">
        <v>33.637</v>
      </c>
      <c r="O641" s="0" t="n">
        <v>34.548</v>
      </c>
      <c r="P641" s="0" t="n">
        <v>33.667</v>
      </c>
      <c r="Q641" s="0" t="n">
        <v>34.339</v>
      </c>
      <c r="R641" s="0" t="n">
        <v>3.9627582</v>
      </c>
      <c r="S641" s="0" t="n">
        <v>3.990352</v>
      </c>
      <c r="U641" s="0" t="n">
        <v>15.396315</v>
      </c>
      <c r="V641" s="0" t="n">
        <f aca="false">(SUM($U$2:U641))*$B$6025/3600</f>
        <v>0</v>
      </c>
      <c r="X641" s="0" t="n">
        <f aca="false">MAX(D641:M641,S641,R641)</f>
        <v>4.0033884</v>
      </c>
      <c r="Y641" s="0" t="n">
        <f aca="false">AVERAGE(D641:M641,S641,R641)</f>
        <v>3.98127025833333</v>
      </c>
      <c r="Z641" s="0" t="n">
        <f aca="false">MIN(D641:M641,S641,R641)</f>
        <v>3.9627582</v>
      </c>
      <c r="AA641" s="0" t="n">
        <f aca="false">SUM(D641:M641,S641,R641)</f>
        <v>47.7752431</v>
      </c>
      <c r="AB641" s="0" t="n">
        <f aca="false">MAX(N641:Q641)</f>
        <v>34.548</v>
      </c>
    </row>
    <row r="642" customFormat="false" ht="15" hidden="false" customHeight="false" outlineLevel="0" collapsed="false">
      <c r="A642" s="0" t="n">
        <v>689</v>
      </c>
      <c r="B642" s="0" t="s">
        <v>666</v>
      </c>
      <c r="C642" s="0" t="n">
        <v>3.9900478</v>
      </c>
      <c r="D642" s="0" t="n">
        <v>3.9832096</v>
      </c>
      <c r="E642" s="0" t="n">
        <v>3.9630519</v>
      </c>
      <c r="F642" s="0" t="n">
        <v>3.9895969</v>
      </c>
      <c r="G642" s="0" t="n">
        <v>3.993771</v>
      </c>
      <c r="H642" s="0" t="n">
        <v>3.9650551</v>
      </c>
      <c r="I642" s="0" t="n">
        <v>3.9822132</v>
      </c>
      <c r="J642" s="0" t="n">
        <v>3.9802415</v>
      </c>
      <c r="K642" s="0" t="n">
        <v>3.9797905</v>
      </c>
      <c r="L642" s="0" t="n">
        <v>4.0032835</v>
      </c>
      <c r="M642" s="0" t="n">
        <v>3.9808603</v>
      </c>
      <c r="N642" s="0" t="n">
        <v>33.638</v>
      </c>
      <c r="O642" s="0" t="n">
        <v>34.549</v>
      </c>
      <c r="P642" s="0" t="n">
        <v>33.668</v>
      </c>
      <c r="Q642" s="0" t="n">
        <v>34.34</v>
      </c>
      <c r="R642" s="0" t="n">
        <v>3.9626639</v>
      </c>
      <c r="S642" s="0" t="n">
        <v>3.9902471</v>
      </c>
      <c r="U642" s="0" t="n">
        <v>15.395914</v>
      </c>
      <c r="V642" s="0" t="n">
        <f aca="false">(SUM($U$2:U642))*$B$6025/3600</f>
        <v>0</v>
      </c>
      <c r="X642" s="0" t="n">
        <f aca="false">MAX(D642:M642,S642,R642)</f>
        <v>4.0032835</v>
      </c>
      <c r="Y642" s="0" t="n">
        <f aca="false">AVERAGE(D642:M642,S642,R642)</f>
        <v>3.981165375</v>
      </c>
      <c r="Z642" s="0" t="n">
        <f aca="false">MIN(D642:M642,S642,R642)</f>
        <v>3.9626639</v>
      </c>
      <c r="AA642" s="0" t="n">
        <f aca="false">SUM(D642:M642,S642,R642)</f>
        <v>47.7739845</v>
      </c>
      <c r="AB642" s="0" t="n">
        <f aca="false">MAX(N642:Q642)</f>
        <v>34.549</v>
      </c>
    </row>
    <row r="643" customFormat="false" ht="15" hidden="false" customHeight="false" outlineLevel="0" collapsed="false">
      <c r="A643" s="0" t="n">
        <v>690</v>
      </c>
      <c r="B643" s="0" t="s">
        <v>667</v>
      </c>
      <c r="C643" s="0" t="n">
        <v>3.9899325</v>
      </c>
      <c r="D643" s="0" t="n">
        <v>3.9830837</v>
      </c>
      <c r="E643" s="0" t="n">
        <v>3.962947</v>
      </c>
      <c r="F643" s="0" t="n">
        <v>3.989492</v>
      </c>
      <c r="G643" s="0" t="n">
        <v>3.9936766</v>
      </c>
      <c r="H643" s="0" t="n">
        <v>3.9649712</v>
      </c>
      <c r="I643" s="0" t="n">
        <v>3.9821188</v>
      </c>
      <c r="J643" s="0" t="n">
        <v>3.9801261</v>
      </c>
      <c r="K643" s="0" t="n">
        <v>3.9796961</v>
      </c>
      <c r="L643" s="0" t="n">
        <v>4.0031786</v>
      </c>
      <c r="M643" s="0" t="n">
        <v>3.9807659</v>
      </c>
      <c r="N643" s="0" t="n">
        <v>33.639</v>
      </c>
      <c r="O643" s="0" t="n">
        <v>34.551</v>
      </c>
      <c r="P643" s="0" t="n">
        <v>33.669</v>
      </c>
      <c r="Q643" s="0" t="n">
        <v>34.341</v>
      </c>
      <c r="R643" s="0" t="n">
        <v>3.9625904</v>
      </c>
      <c r="S643" s="0" t="n">
        <v>3.9901317</v>
      </c>
      <c r="U643" s="0" t="n">
        <v>15.395428</v>
      </c>
      <c r="V643" s="0" t="n">
        <f aca="false">(SUM($U$2:U643))*$B$6025/3600</f>
        <v>0</v>
      </c>
      <c r="X643" s="0" t="n">
        <f aca="false">MAX(D643:M643,S643,R643)</f>
        <v>4.0031786</v>
      </c>
      <c r="Y643" s="0" t="n">
        <f aca="false">AVERAGE(D643:M643,S643,R643)</f>
        <v>3.98106484166667</v>
      </c>
      <c r="Z643" s="0" t="n">
        <f aca="false">MIN(D643:M643,S643,R643)</f>
        <v>3.9625904</v>
      </c>
      <c r="AA643" s="0" t="n">
        <f aca="false">SUM(D643:M643,S643,R643)</f>
        <v>47.7727781</v>
      </c>
      <c r="AB643" s="0" t="n">
        <f aca="false">MAX(N643:Q643)</f>
        <v>34.551</v>
      </c>
    </row>
    <row r="644" customFormat="false" ht="15" hidden="false" customHeight="false" outlineLevel="0" collapsed="false">
      <c r="A644" s="0" t="n">
        <v>691</v>
      </c>
      <c r="B644" s="0" t="s">
        <v>668</v>
      </c>
      <c r="C644" s="0" t="n">
        <v>3.9898276</v>
      </c>
      <c r="D644" s="0" t="n">
        <v>3.9829893</v>
      </c>
      <c r="E644" s="0" t="n">
        <v>3.9628422</v>
      </c>
      <c r="F644" s="0" t="n">
        <v>3.9893871</v>
      </c>
      <c r="G644" s="0" t="n">
        <v>3.9935613</v>
      </c>
      <c r="H644" s="0" t="n">
        <v>3.9648768</v>
      </c>
      <c r="I644" s="0" t="n">
        <v>3.9820035</v>
      </c>
      <c r="J644" s="0" t="n">
        <v>3.9800213</v>
      </c>
      <c r="K644" s="0" t="n">
        <v>3.9796122</v>
      </c>
      <c r="L644" s="0" t="n">
        <v>4.0030528</v>
      </c>
      <c r="M644" s="0" t="n">
        <v>3.98064</v>
      </c>
      <c r="N644" s="0" t="n">
        <v>33.639</v>
      </c>
      <c r="O644" s="0" t="n">
        <v>34.552</v>
      </c>
      <c r="P644" s="0" t="n">
        <v>33.67</v>
      </c>
      <c r="Q644" s="0" t="n">
        <v>34.342</v>
      </c>
      <c r="R644" s="0" t="n">
        <v>3.9624751</v>
      </c>
      <c r="S644" s="0" t="n">
        <v>3.9900269</v>
      </c>
      <c r="U644" s="0" t="n">
        <v>15.39507</v>
      </c>
      <c r="V644" s="0" t="n">
        <f aca="false">(SUM($U$2:U644))*$B$6025/3600</f>
        <v>0</v>
      </c>
      <c r="X644" s="0" t="n">
        <f aca="false">MAX(D644:M644,S644,R644)</f>
        <v>4.0030528</v>
      </c>
      <c r="Y644" s="0" t="n">
        <f aca="false">AVERAGE(D644:M644,S644,R644)</f>
        <v>3.980957375</v>
      </c>
      <c r="Z644" s="0" t="n">
        <f aca="false">MIN(D644:M644,S644,R644)</f>
        <v>3.9624751</v>
      </c>
      <c r="AA644" s="0" t="n">
        <f aca="false">SUM(D644:M644,S644,R644)</f>
        <v>47.7714885</v>
      </c>
      <c r="AB644" s="0" t="n">
        <f aca="false">MAX(N644:Q644)</f>
        <v>34.552</v>
      </c>
    </row>
    <row r="645" customFormat="false" ht="15" hidden="false" customHeight="false" outlineLevel="0" collapsed="false">
      <c r="A645" s="0" t="n">
        <v>692</v>
      </c>
      <c r="B645" s="0" t="s">
        <v>669</v>
      </c>
      <c r="C645" s="0" t="n">
        <v>3.9897332</v>
      </c>
      <c r="D645" s="0" t="n">
        <v>3.9828635</v>
      </c>
      <c r="E645" s="0" t="n">
        <v>3.9627373</v>
      </c>
      <c r="F645" s="0" t="n">
        <v>3.9892717</v>
      </c>
      <c r="G645" s="0" t="n">
        <v>3.9934459</v>
      </c>
      <c r="H645" s="0" t="n">
        <v>3.9647929</v>
      </c>
      <c r="I645" s="0" t="n">
        <v>3.9818986</v>
      </c>
      <c r="J645" s="0" t="n">
        <v>3.9799269</v>
      </c>
      <c r="K645" s="0" t="n">
        <v>3.9795178</v>
      </c>
      <c r="L645" s="0" t="n">
        <v>4.0029584</v>
      </c>
      <c r="M645" s="0" t="n">
        <v>3.9805666</v>
      </c>
      <c r="N645" s="0" t="n">
        <v>33.64</v>
      </c>
      <c r="O645" s="0" t="n">
        <v>34.553</v>
      </c>
      <c r="P645" s="0" t="n">
        <v>33.671</v>
      </c>
      <c r="Q645" s="0" t="n">
        <v>34.343</v>
      </c>
      <c r="R645" s="0" t="n">
        <v>3.9623807</v>
      </c>
      <c r="S645" s="0" t="n">
        <v>3.9899115</v>
      </c>
      <c r="U645" s="0" t="n">
        <v>15.394415</v>
      </c>
      <c r="V645" s="0" t="n">
        <f aca="false">(SUM($U$2:U645))*$B$6025/3600</f>
        <v>0</v>
      </c>
      <c r="X645" s="0" t="n">
        <f aca="false">MAX(D645:M645,S645,R645)</f>
        <v>4.0029584</v>
      </c>
      <c r="Y645" s="0" t="n">
        <f aca="false">AVERAGE(D645:M645,S645,R645)</f>
        <v>3.98085598333333</v>
      </c>
      <c r="Z645" s="0" t="n">
        <f aca="false">MIN(D645:M645,S645,R645)</f>
        <v>3.9623807</v>
      </c>
      <c r="AA645" s="0" t="n">
        <f aca="false">SUM(D645:M645,S645,R645)</f>
        <v>47.7702718</v>
      </c>
      <c r="AB645" s="0" t="n">
        <f aca="false">MAX(N645:Q645)</f>
        <v>34.553</v>
      </c>
    </row>
    <row r="646" customFormat="false" ht="15" hidden="false" customHeight="false" outlineLevel="0" collapsed="false">
      <c r="A646" s="0" t="n">
        <v>693</v>
      </c>
      <c r="B646" s="0" t="s">
        <v>670</v>
      </c>
      <c r="C646" s="0" t="n">
        <v>3.9896388</v>
      </c>
      <c r="D646" s="0" t="n">
        <v>3.9827691</v>
      </c>
      <c r="E646" s="0" t="n">
        <v>3.9626429</v>
      </c>
      <c r="F646" s="0" t="n">
        <v>3.9891564</v>
      </c>
      <c r="G646" s="0" t="n">
        <v>3.993341</v>
      </c>
      <c r="H646" s="0" t="n">
        <v>3.9646985</v>
      </c>
      <c r="I646" s="0" t="n">
        <v>3.9817937</v>
      </c>
      <c r="J646" s="0" t="n">
        <v>3.9798115</v>
      </c>
      <c r="K646" s="0" t="n">
        <v>3.9794339</v>
      </c>
      <c r="L646" s="0" t="n">
        <v>4.0028535</v>
      </c>
      <c r="M646" s="0" t="n">
        <v>3.9804513</v>
      </c>
      <c r="N646" s="0" t="n">
        <v>33.641</v>
      </c>
      <c r="O646" s="0" t="n">
        <v>34.554</v>
      </c>
      <c r="P646" s="0" t="n">
        <v>33.672</v>
      </c>
      <c r="Q646" s="0" t="n">
        <v>34.344</v>
      </c>
      <c r="R646" s="0" t="n">
        <v>3.9622863</v>
      </c>
      <c r="S646" s="0" t="n">
        <v>3.9898066</v>
      </c>
      <c r="U646" s="0" t="n">
        <v>15.393951</v>
      </c>
      <c r="V646" s="0" t="n">
        <f aca="false">(SUM($U$2:U646))*$B$6025/3600</f>
        <v>0</v>
      </c>
      <c r="X646" s="0" t="n">
        <f aca="false">MAX(D646:M646,S646,R646)</f>
        <v>4.0028535</v>
      </c>
      <c r="Y646" s="0" t="n">
        <f aca="false">AVERAGE(D646:M646,S646,R646)</f>
        <v>3.980753725</v>
      </c>
      <c r="Z646" s="0" t="n">
        <f aca="false">MIN(D646:M646,S646,R646)</f>
        <v>3.9622863</v>
      </c>
      <c r="AA646" s="0" t="n">
        <f aca="false">SUM(D646:M646,S646,R646)</f>
        <v>47.7690447</v>
      </c>
      <c r="AB646" s="0" t="n">
        <f aca="false">MAX(N646:Q646)</f>
        <v>34.554</v>
      </c>
    </row>
    <row r="647" customFormat="false" ht="15" hidden="false" customHeight="false" outlineLevel="0" collapsed="false">
      <c r="A647" s="0" t="n">
        <v>694</v>
      </c>
      <c r="B647" s="0" t="s">
        <v>671</v>
      </c>
      <c r="C647" s="0" t="n">
        <v>3.9895234</v>
      </c>
      <c r="D647" s="0" t="n">
        <v>3.9826747</v>
      </c>
      <c r="E647" s="0" t="n">
        <v>3.9625275</v>
      </c>
      <c r="F647" s="0" t="n">
        <v>3.989062</v>
      </c>
      <c r="G647" s="0" t="n">
        <v>3.9932361</v>
      </c>
      <c r="H647" s="0" t="n">
        <v>3.9646146</v>
      </c>
      <c r="I647" s="0" t="n">
        <v>3.9816678</v>
      </c>
      <c r="J647" s="0" t="n">
        <v>3.9797171</v>
      </c>
      <c r="K647" s="0" t="n">
        <v>3.9793186</v>
      </c>
      <c r="L647" s="0" t="n">
        <v>4.0027486</v>
      </c>
      <c r="M647" s="0" t="n">
        <v>3.9803359</v>
      </c>
      <c r="N647" s="0" t="n">
        <v>33.642</v>
      </c>
      <c r="O647" s="0" t="n">
        <v>34.555</v>
      </c>
      <c r="P647" s="0" t="n">
        <v>33.673</v>
      </c>
      <c r="Q647" s="0" t="n">
        <v>34.345</v>
      </c>
      <c r="R647" s="0" t="n">
        <v>3.9622024</v>
      </c>
      <c r="S647" s="0" t="n">
        <v>3.9897017</v>
      </c>
      <c r="U647" s="0" t="n">
        <v>15.393297</v>
      </c>
      <c r="V647" s="0" t="n">
        <f aca="false">(SUM($U$2:U647))*$B$6025/3600</f>
        <v>0</v>
      </c>
      <c r="X647" s="0" t="n">
        <f aca="false">MAX(D647:M647,S647,R647)</f>
        <v>4.0027486</v>
      </c>
      <c r="Y647" s="0" t="n">
        <f aca="false">AVERAGE(D647:M647,S647,R647)</f>
        <v>3.98065058333333</v>
      </c>
      <c r="Z647" s="0" t="n">
        <f aca="false">MIN(D647:M647,S647,R647)</f>
        <v>3.9622024</v>
      </c>
      <c r="AA647" s="0" t="n">
        <f aca="false">SUM(D647:M647,S647,R647)</f>
        <v>47.767807</v>
      </c>
      <c r="AB647" s="0" t="n">
        <f aca="false">MAX(N647:Q647)</f>
        <v>34.555</v>
      </c>
    </row>
    <row r="648" customFormat="false" ht="15" hidden="false" customHeight="false" outlineLevel="0" collapsed="false">
      <c r="A648" s="0" t="n">
        <v>695</v>
      </c>
      <c r="B648" s="0" t="s">
        <v>672</v>
      </c>
      <c r="C648" s="0" t="n">
        <v>3.9894186</v>
      </c>
      <c r="D648" s="0" t="n">
        <v>3.9825803</v>
      </c>
      <c r="E648" s="0" t="n">
        <v>3.9624226</v>
      </c>
      <c r="F648" s="0" t="n">
        <v>3.9889571</v>
      </c>
      <c r="G648" s="0" t="n">
        <v>3.9931103</v>
      </c>
      <c r="H648" s="0" t="n">
        <v>3.9645307</v>
      </c>
      <c r="I648" s="0" t="n">
        <v>3.981563</v>
      </c>
      <c r="J648" s="0" t="n">
        <v>3.9795913</v>
      </c>
      <c r="K648" s="0" t="n">
        <v>3.9792137</v>
      </c>
      <c r="L648" s="0" t="n">
        <v>4.0026333</v>
      </c>
      <c r="M648" s="0" t="n">
        <v>3.9802415</v>
      </c>
      <c r="N648" s="0" t="n">
        <v>33.644</v>
      </c>
      <c r="O648" s="0" t="n">
        <v>34.556</v>
      </c>
      <c r="P648" s="0" t="n">
        <v>33.674</v>
      </c>
      <c r="Q648" s="0" t="n">
        <v>34.346</v>
      </c>
      <c r="R648" s="0" t="n">
        <v>3.962087</v>
      </c>
      <c r="S648" s="0" t="n">
        <v>3.9895864</v>
      </c>
      <c r="U648" s="0" t="n">
        <v>15.392938</v>
      </c>
      <c r="V648" s="0" t="n">
        <f aca="false">(SUM($U$2:U648))*$B$6025/3600</f>
        <v>0</v>
      </c>
      <c r="X648" s="0" t="n">
        <f aca="false">MAX(D648:M648,S648,R648)</f>
        <v>4.0026333</v>
      </c>
      <c r="Y648" s="0" t="n">
        <f aca="false">AVERAGE(D648:M648,S648,R648)</f>
        <v>3.9805431</v>
      </c>
      <c r="Z648" s="0" t="n">
        <f aca="false">MIN(D648:M648,S648,R648)</f>
        <v>3.962087</v>
      </c>
      <c r="AA648" s="0" t="n">
        <f aca="false">SUM(D648:M648,S648,R648)</f>
        <v>47.7665172</v>
      </c>
      <c r="AB648" s="0" t="n">
        <f aca="false">MAX(N648:Q648)</f>
        <v>34.556</v>
      </c>
    </row>
    <row r="649" customFormat="false" ht="15" hidden="false" customHeight="false" outlineLevel="0" collapsed="false">
      <c r="A649" s="0" t="n">
        <v>696</v>
      </c>
      <c r="B649" s="0" t="s">
        <v>673</v>
      </c>
      <c r="C649" s="0" t="n">
        <v>3.9893137</v>
      </c>
      <c r="D649" s="0" t="n">
        <v>3.9824649</v>
      </c>
      <c r="E649" s="0" t="n">
        <v>3.9623387</v>
      </c>
      <c r="F649" s="0" t="n">
        <v>3.9888417</v>
      </c>
      <c r="G649" s="0" t="n">
        <v>3.9930054</v>
      </c>
      <c r="H649" s="0" t="n">
        <v>3.9644258</v>
      </c>
      <c r="I649" s="0" t="n">
        <v>3.9814581</v>
      </c>
      <c r="J649" s="0" t="n">
        <v>3.9795073</v>
      </c>
      <c r="K649" s="0" t="n">
        <v>3.9791193</v>
      </c>
      <c r="L649" s="0" t="n">
        <v>4.0025284</v>
      </c>
      <c r="M649" s="0" t="n">
        <v>3.9801156</v>
      </c>
      <c r="N649" s="0" t="n">
        <v>33.645</v>
      </c>
      <c r="O649" s="0" t="n">
        <v>34.557</v>
      </c>
      <c r="P649" s="0" t="n">
        <v>33.675</v>
      </c>
      <c r="Q649" s="0" t="n">
        <v>34.347</v>
      </c>
      <c r="R649" s="0" t="n">
        <v>3.9619926</v>
      </c>
      <c r="S649" s="0" t="n">
        <v>3.989471</v>
      </c>
      <c r="U649" s="0" t="n">
        <v>15.392326</v>
      </c>
      <c r="V649" s="0" t="n">
        <f aca="false">(SUM($U$2:U649))*$B$6025/3600</f>
        <v>0</v>
      </c>
      <c r="X649" s="0" t="n">
        <f aca="false">MAX(D649:M649,S649,R649)</f>
        <v>4.0025284</v>
      </c>
      <c r="Y649" s="0" t="n">
        <f aca="false">AVERAGE(D649:M649,S649,R649)</f>
        <v>3.98043906666667</v>
      </c>
      <c r="Z649" s="0" t="n">
        <f aca="false">MIN(D649:M649,S649,R649)</f>
        <v>3.9619926</v>
      </c>
      <c r="AA649" s="0" t="n">
        <f aca="false">SUM(D649:M649,S649,R649)</f>
        <v>47.7652688</v>
      </c>
      <c r="AB649" s="0" t="n">
        <f aca="false">MAX(N649:Q649)</f>
        <v>34.557</v>
      </c>
    </row>
    <row r="650" customFormat="false" ht="15" hidden="false" customHeight="false" outlineLevel="0" collapsed="false">
      <c r="A650" s="0" t="n">
        <v>697</v>
      </c>
      <c r="B650" s="0" t="s">
        <v>674</v>
      </c>
      <c r="C650" s="0" t="n">
        <v>3.9892193</v>
      </c>
      <c r="D650" s="0" t="n">
        <v>3.9823705</v>
      </c>
      <c r="E650" s="0" t="n">
        <v>3.9622024</v>
      </c>
      <c r="F650" s="0" t="n">
        <v>3.9887683</v>
      </c>
      <c r="G650" s="0" t="n">
        <v>3.992911</v>
      </c>
      <c r="H650" s="0" t="n">
        <v>3.9643419</v>
      </c>
      <c r="I650" s="0" t="n">
        <v>3.9813322</v>
      </c>
      <c r="J650" s="0" t="n">
        <v>3.9793815</v>
      </c>
      <c r="K650" s="0" t="n">
        <v>3.9790249</v>
      </c>
      <c r="L650" s="0" t="n">
        <v>4.0024235</v>
      </c>
      <c r="M650" s="0" t="n">
        <v>3.9800213</v>
      </c>
      <c r="N650" s="0" t="n">
        <v>33.645</v>
      </c>
      <c r="O650" s="0" t="n">
        <v>34.559</v>
      </c>
      <c r="P650" s="0" t="n">
        <v>33.676</v>
      </c>
      <c r="Q650" s="0" t="n">
        <v>34.348</v>
      </c>
      <c r="R650" s="0" t="n">
        <v>3.9618982</v>
      </c>
      <c r="S650" s="0" t="n">
        <v>3.9893766</v>
      </c>
      <c r="U650" s="0" t="n">
        <v>15.391714</v>
      </c>
      <c r="V650" s="0" t="n">
        <f aca="false">(SUM($U$2:U650))*$B$6025/3600</f>
        <v>0</v>
      </c>
      <c r="X650" s="0" t="n">
        <f aca="false">MAX(D650:M650,S650,R650)</f>
        <v>4.0024235</v>
      </c>
      <c r="Y650" s="0" t="n">
        <f aca="false">AVERAGE(D650:M650,S650,R650)</f>
        <v>3.98033769166667</v>
      </c>
      <c r="Z650" s="0" t="n">
        <f aca="false">MIN(D650:M650,S650,R650)</f>
        <v>3.9618982</v>
      </c>
      <c r="AA650" s="0" t="n">
        <f aca="false">SUM(D650:M650,S650,R650)</f>
        <v>47.7640523</v>
      </c>
      <c r="AB650" s="0" t="n">
        <f aca="false">MAX(N650:Q650)</f>
        <v>34.559</v>
      </c>
    </row>
    <row r="651" customFormat="false" ht="15" hidden="false" customHeight="false" outlineLevel="0" collapsed="false">
      <c r="A651" s="0" t="n">
        <v>698</v>
      </c>
      <c r="B651" s="0" t="s">
        <v>675</v>
      </c>
      <c r="C651" s="0" t="n">
        <v>3.9891144</v>
      </c>
      <c r="D651" s="0" t="n">
        <v>3.9822552</v>
      </c>
      <c r="E651" s="0" t="n">
        <v>3.9621185</v>
      </c>
      <c r="F651" s="0" t="n">
        <v>3.988653</v>
      </c>
      <c r="G651" s="0" t="n">
        <v>3.9927957</v>
      </c>
      <c r="H651" s="0" t="n">
        <v>3.964258</v>
      </c>
      <c r="I651" s="0" t="n">
        <v>3.9812274</v>
      </c>
      <c r="J651" s="0" t="n">
        <v>3.9792871</v>
      </c>
      <c r="K651" s="0" t="n">
        <v>3.9789305</v>
      </c>
      <c r="L651" s="0" t="n">
        <v>4.0023186</v>
      </c>
      <c r="M651" s="0" t="n">
        <v>3.9799164</v>
      </c>
      <c r="N651" s="0" t="n">
        <v>33.646</v>
      </c>
      <c r="O651" s="0" t="n">
        <v>34.56</v>
      </c>
      <c r="P651" s="0" t="n">
        <v>33.677</v>
      </c>
      <c r="Q651" s="0" t="n">
        <v>34.349</v>
      </c>
      <c r="R651" s="0" t="n">
        <v>3.9617829</v>
      </c>
      <c r="S651" s="0" t="n">
        <v>3.9892822</v>
      </c>
      <c r="U651" s="0" t="n">
        <v>15.391081</v>
      </c>
      <c r="V651" s="0" t="n">
        <f aca="false">(SUM($U$2:U651))*$B$6025/3600</f>
        <v>0</v>
      </c>
      <c r="X651" s="0" t="n">
        <f aca="false">MAX(D651:M651,S651,R651)</f>
        <v>4.0023186</v>
      </c>
      <c r="Y651" s="0" t="n">
        <f aca="false">AVERAGE(D651:M651,S651,R651)</f>
        <v>3.98023545833333</v>
      </c>
      <c r="Z651" s="0" t="n">
        <f aca="false">MIN(D651:M651,S651,R651)</f>
        <v>3.9617829</v>
      </c>
      <c r="AA651" s="0" t="n">
        <f aca="false">SUM(D651:M651,S651,R651)</f>
        <v>47.7628255</v>
      </c>
      <c r="AB651" s="0" t="n">
        <f aca="false">MAX(N651:Q651)</f>
        <v>34.56</v>
      </c>
    </row>
    <row r="652" customFormat="false" ht="15" hidden="false" customHeight="false" outlineLevel="0" collapsed="false">
      <c r="A652" s="0" t="n">
        <v>699</v>
      </c>
      <c r="B652" s="0" t="s">
        <v>676</v>
      </c>
      <c r="C652" s="0" t="n">
        <v>3.98902</v>
      </c>
      <c r="D652" s="0" t="n">
        <v>3.9821398</v>
      </c>
      <c r="E652" s="0" t="n">
        <v>3.9620136</v>
      </c>
      <c r="F652" s="0" t="n">
        <v>3.9885481</v>
      </c>
      <c r="G652" s="0" t="n">
        <v>3.9927013</v>
      </c>
      <c r="H652" s="0" t="n">
        <v>3.9641636</v>
      </c>
      <c r="I652" s="0" t="n">
        <v>3.981133</v>
      </c>
      <c r="J652" s="0" t="n">
        <v>3.9791822</v>
      </c>
      <c r="K652" s="0" t="n">
        <v>3.9788361</v>
      </c>
      <c r="L652" s="0" t="n">
        <v>4.0022137</v>
      </c>
      <c r="M652" s="0" t="n">
        <v>3.9798115</v>
      </c>
      <c r="N652" s="0" t="n">
        <v>33.647</v>
      </c>
      <c r="O652" s="0" t="n">
        <v>34.561</v>
      </c>
      <c r="P652" s="0" t="n">
        <v>33.678</v>
      </c>
      <c r="Q652" s="0" t="n">
        <v>34.35</v>
      </c>
      <c r="R652" s="0" t="n">
        <v>3.9617095</v>
      </c>
      <c r="S652" s="0" t="n">
        <v>3.9891459</v>
      </c>
      <c r="U652" s="0" t="n">
        <v>15.390258</v>
      </c>
      <c r="V652" s="0" t="n">
        <f aca="false">(SUM($U$2:U652))*$B$6025/3600</f>
        <v>0</v>
      </c>
      <c r="X652" s="0" t="n">
        <f aca="false">MAX(D652:M652,S652,R652)</f>
        <v>4.0022137</v>
      </c>
      <c r="Y652" s="0" t="n">
        <f aca="false">AVERAGE(D652:M652,S652,R652)</f>
        <v>3.98013319166667</v>
      </c>
      <c r="Z652" s="0" t="n">
        <f aca="false">MIN(D652:M652,S652,R652)</f>
        <v>3.9617095</v>
      </c>
      <c r="AA652" s="0" t="n">
        <f aca="false">SUM(D652:M652,S652,R652)</f>
        <v>47.7615983</v>
      </c>
      <c r="AB652" s="0" t="n">
        <f aca="false">MAX(N652:Q652)</f>
        <v>34.561</v>
      </c>
    </row>
    <row r="653" customFormat="false" ht="15" hidden="false" customHeight="false" outlineLevel="0" collapsed="false">
      <c r="A653" s="0" t="n">
        <v>700</v>
      </c>
      <c r="B653" s="0" t="s">
        <v>677</v>
      </c>
      <c r="C653" s="0" t="n">
        <v>3.9888942</v>
      </c>
      <c r="D653" s="0" t="n">
        <v>3.9820454</v>
      </c>
      <c r="E653" s="0" t="n">
        <v>3.9619087</v>
      </c>
      <c r="F653" s="0" t="n">
        <v>3.9884432</v>
      </c>
      <c r="G653" s="0" t="n">
        <v>3.9925859</v>
      </c>
      <c r="H653" s="0" t="n">
        <v>3.9640692</v>
      </c>
      <c r="I653" s="0" t="n">
        <v>3.9810071</v>
      </c>
      <c r="J653" s="0" t="n">
        <v>3.9790564</v>
      </c>
      <c r="K653" s="0" t="n">
        <v>3.9787417</v>
      </c>
      <c r="L653" s="0" t="n">
        <v>4.0021089</v>
      </c>
      <c r="M653" s="0" t="n">
        <v>3.9797066</v>
      </c>
      <c r="N653" s="0" t="n">
        <v>33.648</v>
      </c>
      <c r="O653" s="0" t="n">
        <v>34.563</v>
      </c>
      <c r="P653" s="0" t="n">
        <v>33.679</v>
      </c>
      <c r="Q653" s="0" t="n">
        <v>34.351</v>
      </c>
      <c r="R653" s="0" t="n">
        <v>3.9615941</v>
      </c>
      <c r="S653" s="0" t="n">
        <v>3.989062</v>
      </c>
      <c r="U653" s="0" t="n">
        <v>15.389625</v>
      </c>
      <c r="V653" s="0" t="n">
        <f aca="false">(SUM($U$2:U653))*$B$6025/3600</f>
        <v>0</v>
      </c>
      <c r="X653" s="0" t="n">
        <f aca="false">MAX(D653:M653,S653,R653)</f>
        <v>4.0021089</v>
      </c>
      <c r="Y653" s="0" t="n">
        <f aca="false">AVERAGE(D653:M653,S653,R653)</f>
        <v>3.98002743333333</v>
      </c>
      <c r="Z653" s="0" t="n">
        <f aca="false">MIN(D653:M653,S653,R653)</f>
        <v>3.9615941</v>
      </c>
      <c r="AA653" s="0" t="n">
        <f aca="false">SUM(D653:M653,S653,R653)</f>
        <v>47.7603292</v>
      </c>
      <c r="AB653" s="0" t="n">
        <f aca="false">MAX(N653:Q653)</f>
        <v>34.563</v>
      </c>
    </row>
    <row r="654" customFormat="false" ht="15" hidden="false" customHeight="false" outlineLevel="0" collapsed="false">
      <c r="A654" s="0" t="n">
        <v>701</v>
      </c>
      <c r="B654" s="0" t="s">
        <v>678</v>
      </c>
      <c r="C654" s="0" t="n">
        <v>3.9887998</v>
      </c>
      <c r="D654" s="0" t="n">
        <v>3.9819615</v>
      </c>
      <c r="E654" s="0" t="n">
        <v>3.9618039</v>
      </c>
      <c r="F654" s="0" t="n">
        <v>3.9883383</v>
      </c>
      <c r="G654" s="0" t="n">
        <v>3.992481</v>
      </c>
      <c r="H654" s="0" t="n">
        <v>3.9639748</v>
      </c>
      <c r="I654" s="0" t="n">
        <v>3.9809022</v>
      </c>
      <c r="J654" s="0" t="n">
        <v>3.978941</v>
      </c>
      <c r="K654" s="0" t="n">
        <v>3.9786578</v>
      </c>
      <c r="L654" s="0" t="n">
        <v>4.002004</v>
      </c>
      <c r="M654" s="0" t="n">
        <v>3.9796017</v>
      </c>
      <c r="N654" s="0" t="n">
        <v>33.649</v>
      </c>
      <c r="O654" s="0" t="n">
        <v>34.564</v>
      </c>
      <c r="P654" s="0" t="n">
        <v>33.679</v>
      </c>
      <c r="Q654" s="0" t="n">
        <v>34.352</v>
      </c>
      <c r="R654" s="0" t="n">
        <v>3.9614892</v>
      </c>
      <c r="S654" s="0" t="n">
        <v>3.9889361</v>
      </c>
      <c r="U654" s="0" t="n">
        <v>15.389371</v>
      </c>
      <c r="V654" s="0" t="n">
        <f aca="false">(SUM($U$2:U654))*$B$6025/3600</f>
        <v>0</v>
      </c>
      <c r="X654" s="0" t="n">
        <f aca="false">MAX(D654:M654,S654,R654)</f>
        <v>4.002004</v>
      </c>
      <c r="Y654" s="0" t="n">
        <f aca="false">AVERAGE(D654:M654,S654,R654)</f>
        <v>3.97992429166667</v>
      </c>
      <c r="Z654" s="0" t="n">
        <f aca="false">MIN(D654:M654,S654,R654)</f>
        <v>3.9614892</v>
      </c>
      <c r="AA654" s="0" t="n">
        <f aca="false">SUM(D654:M654,S654,R654)</f>
        <v>47.7590915</v>
      </c>
      <c r="AB654" s="0" t="n">
        <f aca="false">MAX(N654:Q654)</f>
        <v>34.564</v>
      </c>
    </row>
    <row r="655" customFormat="false" ht="15" hidden="false" customHeight="false" outlineLevel="0" collapsed="false">
      <c r="A655" s="0" t="n">
        <v>702</v>
      </c>
      <c r="B655" s="0" t="s">
        <v>679</v>
      </c>
      <c r="C655" s="0" t="n">
        <v>3.9887054</v>
      </c>
      <c r="D655" s="0" t="n">
        <v>3.9818671</v>
      </c>
      <c r="E655" s="0" t="n">
        <v>3.961699</v>
      </c>
      <c r="F655" s="0" t="n">
        <v>3.988223</v>
      </c>
      <c r="G655" s="0" t="n">
        <v>3.9923657</v>
      </c>
      <c r="H655" s="0" t="n">
        <v>3.9638909</v>
      </c>
      <c r="I655" s="0" t="n">
        <v>3.9807974</v>
      </c>
      <c r="J655" s="0" t="n">
        <v>3.9788571</v>
      </c>
      <c r="K655" s="0" t="n">
        <v>3.9785634</v>
      </c>
      <c r="L655" s="0" t="n">
        <v>4.0018781</v>
      </c>
      <c r="M655" s="0" t="n">
        <v>3.9795073</v>
      </c>
      <c r="N655" s="0" t="n">
        <v>33.65</v>
      </c>
      <c r="O655" s="0" t="n">
        <v>34.564</v>
      </c>
      <c r="P655" s="0" t="n">
        <v>33.681</v>
      </c>
      <c r="Q655" s="0" t="n">
        <v>34.353</v>
      </c>
      <c r="R655" s="0" t="n">
        <v>3.9614158</v>
      </c>
      <c r="S655" s="0" t="n">
        <v>3.9888312</v>
      </c>
      <c r="U655" s="0" t="n">
        <v>15.388781</v>
      </c>
      <c r="V655" s="0" t="n">
        <f aca="false">(SUM($U$2:U655))*$B$6025/3600</f>
        <v>0</v>
      </c>
      <c r="X655" s="0" t="n">
        <f aca="false">MAX(D655:M655,S655,R655)</f>
        <v>4.0018781</v>
      </c>
      <c r="Y655" s="0" t="n">
        <f aca="false">AVERAGE(D655:M655,S655,R655)</f>
        <v>3.97982466666667</v>
      </c>
      <c r="Z655" s="0" t="n">
        <f aca="false">MIN(D655:M655,S655,R655)</f>
        <v>3.9614158</v>
      </c>
      <c r="AA655" s="0" t="n">
        <f aca="false">SUM(D655:M655,S655,R655)</f>
        <v>47.757896</v>
      </c>
      <c r="AB655" s="0" t="n">
        <f aca="false">MAX(N655:Q655)</f>
        <v>34.564</v>
      </c>
    </row>
    <row r="656" customFormat="false" ht="15" hidden="false" customHeight="false" outlineLevel="0" collapsed="false">
      <c r="A656" s="0" t="n">
        <v>703</v>
      </c>
      <c r="B656" s="0" t="s">
        <v>680</v>
      </c>
      <c r="C656" s="0" t="n">
        <v>3.9886005</v>
      </c>
      <c r="D656" s="0" t="n">
        <v>3.9817308</v>
      </c>
      <c r="E656" s="0" t="n">
        <v>3.9616046</v>
      </c>
      <c r="F656" s="0" t="n">
        <v>3.9881181</v>
      </c>
      <c r="G656" s="0" t="n">
        <v>3.9922818</v>
      </c>
      <c r="H656" s="0" t="n">
        <v>3.9637965</v>
      </c>
      <c r="I656" s="0" t="n">
        <v>3.9806925</v>
      </c>
      <c r="J656" s="0" t="n">
        <v>3.9787522</v>
      </c>
      <c r="K656" s="0" t="n">
        <v>3.9784586</v>
      </c>
      <c r="L656" s="0" t="n">
        <v>4.0017942</v>
      </c>
      <c r="M656" s="0" t="n">
        <v>3.979392</v>
      </c>
      <c r="N656" s="0" t="n">
        <v>33.65</v>
      </c>
      <c r="O656" s="0" t="n">
        <v>34.565</v>
      </c>
      <c r="P656" s="0" t="n">
        <v>33.681</v>
      </c>
      <c r="Q656" s="0" t="n">
        <v>34.354</v>
      </c>
      <c r="R656" s="0" t="n">
        <v>3.9613214</v>
      </c>
      <c r="S656" s="0" t="n">
        <v>3.9887264</v>
      </c>
      <c r="U656" s="0" t="n">
        <v>15.388147</v>
      </c>
      <c r="V656" s="0" t="n">
        <f aca="false">(SUM($U$2:U656))*$B$6025/3600</f>
        <v>0</v>
      </c>
      <c r="X656" s="0" t="n">
        <f aca="false">MAX(D656:M656,S656,R656)</f>
        <v>4.0017942</v>
      </c>
      <c r="Y656" s="0" t="n">
        <f aca="false">AVERAGE(D656:M656,S656,R656)</f>
        <v>3.979722425</v>
      </c>
      <c r="Z656" s="0" t="n">
        <f aca="false">MIN(D656:M656,S656,R656)</f>
        <v>3.9613214</v>
      </c>
      <c r="AA656" s="0" t="n">
        <f aca="false">SUM(D656:M656,S656,R656)</f>
        <v>47.7566691</v>
      </c>
      <c r="AB656" s="0" t="n">
        <f aca="false">MAX(N656:Q656)</f>
        <v>34.565</v>
      </c>
    </row>
    <row r="657" customFormat="false" ht="15" hidden="false" customHeight="false" outlineLevel="0" collapsed="false">
      <c r="A657" s="0" t="n">
        <v>704</v>
      </c>
      <c r="B657" s="0" t="s">
        <v>681</v>
      </c>
      <c r="C657" s="0" t="n">
        <v>3.9884956</v>
      </c>
      <c r="D657" s="0" t="n">
        <v>3.9816574</v>
      </c>
      <c r="E657" s="0" t="n">
        <v>3.9614997</v>
      </c>
      <c r="F657" s="0" t="n">
        <v>3.9880237</v>
      </c>
      <c r="G657" s="0" t="n">
        <v>3.9921664</v>
      </c>
      <c r="H657" s="0" t="n">
        <v>3.9637126</v>
      </c>
      <c r="I657" s="0" t="n">
        <v>3.9805771</v>
      </c>
      <c r="J657" s="0" t="n">
        <v>3.9786369</v>
      </c>
      <c r="K657" s="0" t="n">
        <v>3.9783642</v>
      </c>
      <c r="L657" s="0" t="n">
        <v>4.0016579</v>
      </c>
      <c r="M657" s="0" t="n">
        <v>3.9792871</v>
      </c>
      <c r="N657" s="0" t="n">
        <v>33.651</v>
      </c>
      <c r="O657" s="0" t="n">
        <v>34.565</v>
      </c>
      <c r="P657" s="0" t="n">
        <v>33.682</v>
      </c>
      <c r="Q657" s="0" t="n">
        <v>34.355</v>
      </c>
      <c r="R657" s="0" t="n">
        <v>3.9612165</v>
      </c>
      <c r="S657" s="0" t="n">
        <v>3.9886215</v>
      </c>
      <c r="U657" s="0" t="n">
        <v>15.387451</v>
      </c>
      <c r="V657" s="0" t="n">
        <f aca="false">(SUM($U$2:U657))*$B$6025/3600</f>
        <v>0</v>
      </c>
      <c r="X657" s="0" t="n">
        <f aca="false">MAX(D657:M657,S657,R657)</f>
        <v>4.0016579</v>
      </c>
      <c r="Y657" s="0" t="n">
        <f aca="false">AVERAGE(D657:M657,S657,R657)</f>
        <v>3.97961841666667</v>
      </c>
      <c r="Z657" s="0" t="n">
        <f aca="false">MIN(D657:M657,S657,R657)</f>
        <v>3.9612165</v>
      </c>
      <c r="AA657" s="0" t="n">
        <f aca="false">SUM(D657:M657,S657,R657)</f>
        <v>47.755421</v>
      </c>
      <c r="AB657" s="0" t="n">
        <f aca="false">MAX(N657:Q657)</f>
        <v>34.565</v>
      </c>
    </row>
    <row r="658" customFormat="false" ht="15" hidden="false" customHeight="false" outlineLevel="0" collapsed="false">
      <c r="A658" s="0" t="n">
        <v>705</v>
      </c>
      <c r="B658" s="0" t="s">
        <v>682</v>
      </c>
      <c r="C658" s="0" t="n">
        <v>3.9883698</v>
      </c>
      <c r="D658" s="0" t="n">
        <v>3.981542</v>
      </c>
      <c r="E658" s="0" t="n">
        <v>3.9613948</v>
      </c>
      <c r="F658" s="0" t="n">
        <v>3.9879293</v>
      </c>
      <c r="G658" s="0" t="n">
        <v>3.9920405</v>
      </c>
      <c r="H658" s="0" t="n">
        <v>3.9636183</v>
      </c>
      <c r="I658" s="0" t="n">
        <v>3.9804722</v>
      </c>
      <c r="J658" s="0" t="n">
        <v>3.978532</v>
      </c>
      <c r="K658" s="0" t="n">
        <v>3.9782803</v>
      </c>
      <c r="L658" s="0" t="n">
        <v>4.001574</v>
      </c>
      <c r="M658" s="0" t="n">
        <v>3.9791822</v>
      </c>
      <c r="N658" s="0" t="n">
        <v>33.652</v>
      </c>
      <c r="O658" s="0" t="n">
        <v>34.566</v>
      </c>
      <c r="P658" s="0" t="n">
        <v>33.683</v>
      </c>
      <c r="Q658" s="0" t="n">
        <v>34.356</v>
      </c>
      <c r="R658" s="0" t="n">
        <v>3.9611326</v>
      </c>
      <c r="S658" s="0" t="n">
        <v>3.9885166</v>
      </c>
      <c r="U658" s="0" t="n">
        <v>15.387071</v>
      </c>
      <c r="V658" s="0" t="n">
        <f aca="false">(SUM($U$2:U658))*$B$6025/3600</f>
        <v>0</v>
      </c>
      <c r="X658" s="0" t="n">
        <f aca="false">MAX(D658:M658,S658,R658)</f>
        <v>4.001574</v>
      </c>
      <c r="Y658" s="0" t="n">
        <f aca="false">AVERAGE(D658:M658,S658,R658)</f>
        <v>3.9795179</v>
      </c>
      <c r="Z658" s="0" t="n">
        <f aca="false">MIN(D658:M658,S658,R658)</f>
        <v>3.9611326</v>
      </c>
      <c r="AA658" s="0" t="n">
        <f aca="false">SUM(D658:M658,S658,R658)</f>
        <v>47.7542148</v>
      </c>
      <c r="AB658" s="0" t="n">
        <f aca="false">MAX(N658:Q658)</f>
        <v>34.566</v>
      </c>
    </row>
    <row r="659" customFormat="false" ht="15" hidden="false" customHeight="false" outlineLevel="0" collapsed="false">
      <c r="A659" s="0" t="n">
        <v>706</v>
      </c>
      <c r="B659" s="0" t="s">
        <v>683</v>
      </c>
      <c r="C659" s="0" t="n">
        <v>3.9882859</v>
      </c>
      <c r="D659" s="0" t="n">
        <v>3.9814371</v>
      </c>
      <c r="E659" s="0" t="n">
        <v>3.9612795</v>
      </c>
      <c r="F659" s="0" t="n">
        <v>3.9878244</v>
      </c>
      <c r="G659" s="0" t="n">
        <v>3.9919357</v>
      </c>
      <c r="H659" s="0" t="n">
        <v>3.9635343</v>
      </c>
      <c r="I659" s="0" t="n">
        <v>3.9803464</v>
      </c>
      <c r="J659" s="0" t="n">
        <v>3.9784271</v>
      </c>
      <c r="K659" s="0" t="n">
        <v>3.9781964</v>
      </c>
      <c r="L659" s="0" t="n">
        <v>4.0014796</v>
      </c>
      <c r="M659" s="0" t="n">
        <v>3.9790773</v>
      </c>
      <c r="N659" s="0" t="n">
        <v>33.653</v>
      </c>
      <c r="O659" s="0" t="n">
        <v>34.567</v>
      </c>
      <c r="P659" s="0" t="n">
        <v>33.684</v>
      </c>
      <c r="Q659" s="0" t="n">
        <v>34.357</v>
      </c>
      <c r="R659" s="0" t="n">
        <v>3.9610173</v>
      </c>
      <c r="S659" s="0" t="n">
        <v>3.9884117</v>
      </c>
      <c r="U659" s="0" t="n">
        <v>15.386733</v>
      </c>
      <c r="V659" s="0" t="n">
        <f aca="false">(SUM($U$2:U659))*$B$6025/3600</f>
        <v>0</v>
      </c>
      <c r="X659" s="0" t="n">
        <f aca="false">MAX(D659:M659,S659,R659)</f>
        <v>4.0014796</v>
      </c>
      <c r="Y659" s="0" t="n">
        <f aca="false">AVERAGE(D659:M659,S659,R659)</f>
        <v>3.9794139</v>
      </c>
      <c r="Z659" s="0" t="n">
        <f aca="false">MIN(D659:M659,S659,R659)</f>
        <v>3.9610173</v>
      </c>
      <c r="AA659" s="0" t="n">
        <f aca="false">SUM(D659:M659,S659,R659)</f>
        <v>47.7529668</v>
      </c>
      <c r="AB659" s="0" t="n">
        <f aca="false">MAX(N659:Q659)</f>
        <v>34.567</v>
      </c>
    </row>
    <row r="660" customFormat="false" ht="15" hidden="false" customHeight="false" outlineLevel="0" collapsed="false">
      <c r="A660" s="0" t="n">
        <v>707</v>
      </c>
      <c r="B660" s="0" t="s">
        <v>684</v>
      </c>
      <c r="C660" s="0" t="n">
        <v>3.988181</v>
      </c>
      <c r="D660" s="0" t="n">
        <v>3.9813322</v>
      </c>
      <c r="E660" s="0" t="n">
        <v>3.9611851</v>
      </c>
      <c r="F660" s="0" t="n">
        <v>3.9877195</v>
      </c>
      <c r="G660" s="0" t="n">
        <v>3.9918413</v>
      </c>
      <c r="H660" s="0" t="n">
        <v>3.96344</v>
      </c>
      <c r="I660" s="0" t="n">
        <v>3.9802415</v>
      </c>
      <c r="J660" s="0" t="n">
        <v>3.9783222</v>
      </c>
      <c r="K660" s="0" t="n">
        <v>3.978081</v>
      </c>
      <c r="L660" s="0" t="n">
        <v>4.0013433</v>
      </c>
      <c r="M660" s="0" t="n">
        <v>3.978962</v>
      </c>
      <c r="N660" s="0" t="n">
        <v>33.654</v>
      </c>
      <c r="O660" s="0" t="n">
        <v>34.568</v>
      </c>
      <c r="P660" s="0" t="n">
        <v>33.685</v>
      </c>
      <c r="Q660" s="0" t="n">
        <v>34.357</v>
      </c>
      <c r="R660" s="0" t="n">
        <v>3.9609229</v>
      </c>
      <c r="S660" s="0" t="n">
        <v>3.9883173</v>
      </c>
      <c r="U660" s="0" t="n">
        <v>15.386438</v>
      </c>
      <c r="V660" s="0" t="n">
        <f aca="false">(SUM($U$2:U660))*$B$6025/3600</f>
        <v>0</v>
      </c>
      <c r="X660" s="0" t="n">
        <f aca="false">MAX(D660:M660,S660,R660)</f>
        <v>4.0013433</v>
      </c>
      <c r="Y660" s="0" t="n">
        <f aca="false">AVERAGE(D660:M660,S660,R660)</f>
        <v>3.979309025</v>
      </c>
      <c r="Z660" s="0" t="n">
        <f aca="false">MIN(D660:M660,S660,R660)</f>
        <v>3.9609229</v>
      </c>
      <c r="AA660" s="0" t="n">
        <f aca="false">SUM(D660:M660,S660,R660)</f>
        <v>47.7517083</v>
      </c>
      <c r="AB660" s="0" t="n">
        <f aca="false">MAX(N660:Q660)</f>
        <v>34.568</v>
      </c>
    </row>
    <row r="661" customFormat="false" ht="15" hidden="false" customHeight="false" outlineLevel="0" collapsed="false">
      <c r="A661" s="0" t="n">
        <v>708</v>
      </c>
      <c r="B661" s="0" t="s">
        <v>685</v>
      </c>
      <c r="C661" s="0" t="n">
        <v>3.9880761</v>
      </c>
      <c r="D661" s="0" t="n">
        <v>3.9812274</v>
      </c>
      <c r="E661" s="0" t="n">
        <v>3.9610697</v>
      </c>
      <c r="F661" s="0" t="n">
        <v>3.9876042</v>
      </c>
      <c r="G661" s="0" t="n">
        <v>3.9917469</v>
      </c>
      <c r="H661" s="0" t="n">
        <v>3.9633561</v>
      </c>
      <c r="I661" s="0" t="n">
        <v>3.9801366</v>
      </c>
      <c r="J661" s="0" t="n">
        <v>3.9782173</v>
      </c>
      <c r="K661" s="0" t="n">
        <v>3.9779866</v>
      </c>
      <c r="L661" s="0" t="n">
        <v>4.0012384</v>
      </c>
      <c r="M661" s="0" t="n">
        <v>3.9788571</v>
      </c>
      <c r="N661" s="0" t="n">
        <v>33.654</v>
      </c>
      <c r="O661" s="0" t="n">
        <v>34.569</v>
      </c>
      <c r="P661" s="0" t="n">
        <v>33.687</v>
      </c>
      <c r="Q661" s="0" t="n">
        <v>34.359</v>
      </c>
      <c r="R661" s="0" t="n">
        <v>3.960839</v>
      </c>
      <c r="S661" s="0" t="n">
        <v>3.988202</v>
      </c>
      <c r="U661" s="0" t="n">
        <v>15.385615</v>
      </c>
      <c r="V661" s="0" t="n">
        <f aca="false">(SUM($U$2:U661))*$B$6025/3600</f>
        <v>0</v>
      </c>
      <c r="X661" s="0" t="n">
        <f aca="false">MAX(D661:M661,S661,R661)</f>
        <v>4.0012384</v>
      </c>
      <c r="Y661" s="0" t="n">
        <f aca="false">AVERAGE(D661:M661,S661,R661)</f>
        <v>3.979206775</v>
      </c>
      <c r="Z661" s="0" t="n">
        <f aca="false">MIN(D661:M661,S661,R661)</f>
        <v>3.960839</v>
      </c>
      <c r="AA661" s="0" t="n">
        <f aca="false">SUM(D661:M661,S661,R661)</f>
        <v>47.7504813</v>
      </c>
      <c r="AB661" s="0" t="n">
        <f aca="false">MAX(N661:Q661)</f>
        <v>34.569</v>
      </c>
    </row>
    <row r="662" customFormat="false" ht="15" hidden="false" customHeight="false" outlineLevel="0" collapsed="false">
      <c r="A662" s="0" t="n">
        <v>709</v>
      </c>
      <c r="B662" s="0" t="s">
        <v>686</v>
      </c>
      <c r="C662" s="0" t="n">
        <v>3.9879712</v>
      </c>
      <c r="D662" s="0" t="n">
        <v>3.981133</v>
      </c>
      <c r="E662" s="0" t="n">
        <v>3.9609963</v>
      </c>
      <c r="F662" s="0" t="n">
        <v>3.9874993</v>
      </c>
      <c r="G662" s="0" t="n">
        <v>3.991642</v>
      </c>
      <c r="H662" s="0" t="n">
        <v>3.9632617</v>
      </c>
      <c r="I662" s="0" t="n">
        <v>3.9800317</v>
      </c>
      <c r="J662" s="0" t="n">
        <v>3.9781125</v>
      </c>
      <c r="K662" s="0" t="n">
        <v>3.9778922</v>
      </c>
      <c r="L662" s="0" t="n">
        <v>4.0011335</v>
      </c>
      <c r="M662" s="0" t="n">
        <v>3.9787522</v>
      </c>
      <c r="N662" s="0" t="n">
        <v>33.655</v>
      </c>
      <c r="O662" s="0" t="n">
        <v>34.571</v>
      </c>
      <c r="P662" s="0" t="n">
        <v>33.687</v>
      </c>
      <c r="Q662" s="0" t="n">
        <v>34.359</v>
      </c>
      <c r="R662" s="0" t="n">
        <v>3.9607236</v>
      </c>
      <c r="S662" s="0" t="n">
        <v>3.9880971</v>
      </c>
      <c r="U662" s="0" t="n">
        <v>15.38513</v>
      </c>
      <c r="V662" s="0" t="n">
        <f aca="false">(SUM($U$2:U662))*$B$6025/3600</f>
        <v>0</v>
      </c>
      <c r="X662" s="0" t="n">
        <f aca="false">MAX(D662:M662,S662,R662)</f>
        <v>4.0011335</v>
      </c>
      <c r="Y662" s="0" t="n">
        <f aca="false">AVERAGE(D662:M662,S662,R662)</f>
        <v>3.97910625833333</v>
      </c>
      <c r="Z662" s="0" t="n">
        <f aca="false">MIN(D662:M662,S662,R662)</f>
        <v>3.9607236</v>
      </c>
      <c r="AA662" s="0" t="n">
        <f aca="false">SUM(D662:M662,S662,R662)</f>
        <v>47.7492751</v>
      </c>
      <c r="AB662" s="0" t="n">
        <f aca="false">MAX(N662:Q662)</f>
        <v>34.571</v>
      </c>
    </row>
    <row r="663" customFormat="false" ht="15" hidden="false" customHeight="false" outlineLevel="0" collapsed="false">
      <c r="A663" s="0" t="n">
        <v>710</v>
      </c>
      <c r="B663" s="0" t="s">
        <v>687</v>
      </c>
      <c r="C663" s="0" t="n">
        <v>3.9878664</v>
      </c>
      <c r="D663" s="0" t="n">
        <v>3.9810281</v>
      </c>
      <c r="E663" s="0" t="n">
        <v>3.9608599</v>
      </c>
      <c r="F663" s="0" t="n">
        <v>3.9873944</v>
      </c>
      <c r="G663" s="0" t="n">
        <v>3.9915161</v>
      </c>
      <c r="H663" s="0" t="n">
        <v>3.9631673</v>
      </c>
      <c r="I663" s="0" t="n">
        <v>3.9799374</v>
      </c>
      <c r="J663" s="0" t="n">
        <v>3.9780076</v>
      </c>
      <c r="K663" s="0" t="n">
        <v>3.9777978</v>
      </c>
      <c r="L663" s="0" t="n">
        <v>4.0010181</v>
      </c>
      <c r="M663" s="0" t="n">
        <v>3.9786369</v>
      </c>
      <c r="N663" s="0" t="n">
        <v>33.656</v>
      </c>
      <c r="O663" s="0" t="n">
        <v>34.572</v>
      </c>
      <c r="P663" s="0" t="n">
        <v>33.688</v>
      </c>
      <c r="Q663" s="0" t="n">
        <v>34.36</v>
      </c>
      <c r="R663" s="0" t="n">
        <v>3.9606187</v>
      </c>
      <c r="S663" s="0" t="n">
        <v>3.9879922</v>
      </c>
      <c r="U663" s="0" t="n">
        <v>15.384539</v>
      </c>
      <c r="V663" s="0" t="n">
        <f aca="false">(SUM($U$2:U663))*$B$6025/3600</f>
        <v>0</v>
      </c>
      <c r="X663" s="0" t="n">
        <f aca="false">MAX(D663:M663,S663,R663)</f>
        <v>4.0010181</v>
      </c>
      <c r="Y663" s="0" t="n">
        <f aca="false">AVERAGE(D663:M663,S663,R663)</f>
        <v>3.978997875</v>
      </c>
      <c r="Z663" s="0" t="n">
        <f aca="false">MIN(D663:M663,S663,R663)</f>
        <v>3.9606187</v>
      </c>
      <c r="AA663" s="0" t="n">
        <f aca="false">SUM(D663:M663,S663,R663)</f>
        <v>47.7479745</v>
      </c>
      <c r="AB663" s="0" t="n">
        <f aca="false">MAX(N663:Q663)</f>
        <v>34.572</v>
      </c>
    </row>
    <row r="664" customFormat="false" ht="15" hidden="false" customHeight="false" outlineLevel="0" collapsed="false">
      <c r="A664" s="0" t="n">
        <v>711</v>
      </c>
      <c r="B664" s="0" t="s">
        <v>688</v>
      </c>
      <c r="C664" s="0" t="n">
        <v>3.987772</v>
      </c>
      <c r="D664" s="0" t="n">
        <v>3.9809232</v>
      </c>
      <c r="E664" s="0" t="n">
        <v>3.960776</v>
      </c>
      <c r="F664" s="0" t="n">
        <v>3.9872895</v>
      </c>
      <c r="G664" s="0" t="n">
        <v>3.9914217</v>
      </c>
      <c r="H664" s="0" t="n">
        <v>3.9630939</v>
      </c>
      <c r="I664" s="0" t="n">
        <v>3.979822</v>
      </c>
      <c r="J664" s="0" t="n">
        <v>3.9779027</v>
      </c>
      <c r="K664" s="0" t="n">
        <v>3.9777139</v>
      </c>
      <c r="L664" s="0" t="n">
        <v>4.0009237</v>
      </c>
      <c r="M664" s="0" t="n">
        <v>3.978532</v>
      </c>
      <c r="N664" s="0" t="n">
        <v>33.656</v>
      </c>
      <c r="O664" s="0" t="n">
        <v>34.573</v>
      </c>
      <c r="P664" s="0" t="n">
        <v>33.69</v>
      </c>
      <c r="Q664" s="0" t="n">
        <v>34.361</v>
      </c>
      <c r="R664" s="0" t="n">
        <v>3.9605348</v>
      </c>
      <c r="S664" s="0" t="n">
        <v>3.9878769</v>
      </c>
      <c r="U664" s="0" t="n">
        <v>15.384306</v>
      </c>
      <c r="V664" s="0" t="n">
        <f aca="false">(SUM($U$2:U664))*$B$6025/3600</f>
        <v>0</v>
      </c>
      <c r="X664" s="0" t="n">
        <f aca="false">MAX(D664:M664,S664,R664)</f>
        <v>4.0009237</v>
      </c>
      <c r="Y664" s="0" t="n">
        <f aca="false">AVERAGE(D664:M664,S664,R664)</f>
        <v>3.97890085833333</v>
      </c>
      <c r="Z664" s="0" t="n">
        <f aca="false">MIN(D664:M664,S664,R664)</f>
        <v>3.9605348</v>
      </c>
      <c r="AA664" s="0" t="n">
        <f aca="false">SUM(D664:M664,S664,R664)</f>
        <v>47.7468103</v>
      </c>
      <c r="AB664" s="0" t="n">
        <f aca="false">MAX(N664:Q664)</f>
        <v>34.573</v>
      </c>
    </row>
    <row r="665" customFormat="false" ht="15" hidden="false" customHeight="false" outlineLevel="0" collapsed="false">
      <c r="A665" s="0" t="n">
        <v>712</v>
      </c>
      <c r="B665" s="0" t="s">
        <v>689</v>
      </c>
      <c r="C665" s="0" t="n">
        <v>3.9876776</v>
      </c>
      <c r="D665" s="0" t="n">
        <v>3.9808183</v>
      </c>
      <c r="E665" s="0" t="n">
        <v>3.9606502</v>
      </c>
      <c r="F665" s="0" t="n">
        <v>3.9871951</v>
      </c>
      <c r="G665" s="0" t="n">
        <v>3.9913064</v>
      </c>
      <c r="H665" s="0" t="n">
        <v>3.9629995</v>
      </c>
      <c r="I665" s="0" t="n">
        <v>3.9797066</v>
      </c>
      <c r="J665" s="0" t="n">
        <v>3.9778083</v>
      </c>
      <c r="K665" s="0" t="n">
        <v>3.97763</v>
      </c>
      <c r="L665" s="0" t="n">
        <v>4.0008294</v>
      </c>
      <c r="M665" s="0" t="n">
        <v>3.9784691</v>
      </c>
      <c r="N665" s="0" t="n">
        <v>33.657</v>
      </c>
      <c r="O665" s="0" t="n">
        <v>34.575</v>
      </c>
      <c r="P665" s="0" t="n">
        <v>33.691</v>
      </c>
      <c r="Q665" s="0" t="n">
        <v>34.362</v>
      </c>
      <c r="R665" s="0" t="n">
        <v>3.9604509</v>
      </c>
      <c r="S665" s="0" t="n">
        <v>3.9877615</v>
      </c>
      <c r="U665" s="0" t="n">
        <v>15.38342</v>
      </c>
      <c r="V665" s="0" t="n">
        <f aca="false">(SUM($U$2:U665))*$B$6025/3600</f>
        <v>0</v>
      </c>
      <c r="X665" s="0" t="n">
        <f aca="false">MAX(D665:M665,S665,R665)</f>
        <v>4.0008294</v>
      </c>
      <c r="Y665" s="0" t="n">
        <f aca="false">AVERAGE(D665:M665,S665,R665)</f>
        <v>3.97880210833333</v>
      </c>
      <c r="Z665" s="0" t="n">
        <f aca="false">MIN(D665:M665,S665,R665)</f>
        <v>3.9604509</v>
      </c>
      <c r="AA665" s="0" t="n">
        <f aca="false">SUM(D665:M665,S665,R665)</f>
        <v>47.7456253</v>
      </c>
      <c r="AB665" s="0" t="n">
        <f aca="false">MAX(N665:Q665)</f>
        <v>34.575</v>
      </c>
    </row>
    <row r="666" customFormat="false" ht="15" hidden="false" customHeight="false" outlineLevel="0" collapsed="false">
      <c r="A666" s="0" t="n">
        <v>713</v>
      </c>
      <c r="B666" s="0" t="s">
        <v>690</v>
      </c>
      <c r="C666" s="0" t="n">
        <v>3.9875727</v>
      </c>
      <c r="D666" s="0" t="n">
        <v>3.9807135</v>
      </c>
      <c r="E666" s="0" t="n">
        <v>3.9605768</v>
      </c>
      <c r="F666" s="0" t="n">
        <v>3.9871008</v>
      </c>
      <c r="G666" s="0" t="n">
        <v>3.991212</v>
      </c>
      <c r="H666" s="0" t="n">
        <v>3.9629156</v>
      </c>
      <c r="I666" s="0" t="n">
        <v>3.9796017</v>
      </c>
      <c r="J666" s="0" t="n">
        <v>3.9777034</v>
      </c>
      <c r="K666" s="0" t="n">
        <v>3.9775251</v>
      </c>
      <c r="L666" s="0" t="n">
        <v>4.0007035</v>
      </c>
      <c r="M666" s="0" t="n">
        <v>3.9783537</v>
      </c>
      <c r="N666" s="0" t="n">
        <v>33.657</v>
      </c>
      <c r="O666" s="0" t="n">
        <v>34.576</v>
      </c>
      <c r="P666" s="0" t="n">
        <v>33.692</v>
      </c>
      <c r="Q666" s="0" t="n">
        <v>34.363</v>
      </c>
      <c r="R666" s="0" t="n">
        <v>3.960346</v>
      </c>
      <c r="S666" s="0" t="n">
        <v>3.9876566</v>
      </c>
      <c r="U666" s="0" t="n">
        <v>15.382892</v>
      </c>
      <c r="V666" s="0" t="n">
        <f aca="false">(SUM($U$2:U666))*$B$6025/3600</f>
        <v>0</v>
      </c>
      <c r="X666" s="0" t="n">
        <f aca="false">MAX(D666:M666,S666,R666)</f>
        <v>4.0007035</v>
      </c>
      <c r="Y666" s="0" t="n">
        <f aca="false">AVERAGE(D666:M666,S666,R666)</f>
        <v>3.978700725</v>
      </c>
      <c r="Z666" s="0" t="n">
        <f aca="false">MIN(D666:M666,S666,R666)</f>
        <v>3.960346</v>
      </c>
      <c r="AA666" s="0" t="n">
        <f aca="false">SUM(D666:M666,S666,R666)</f>
        <v>47.7444087</v>
      </c>
      <c r="AB666" s="0" t="n">
        <f aca="false">MAX(N666:Q666)</f>
        <v>34.576</v>
      </c>
    </row>
    <row r="667" customFormat="false" ht="15" hidden="false" customHeight="false" outlineLevel="0" collapsed="false">
      <c r="A667" s="0" t="n">
        <v>714</v>
      </c>
      <c r="B667" s="0" t="s">
        <v>691</v>
      </c>
      <c r="C667" s="0" t="n">
        <v>3.9874573</v>
      </c>
      <c r="D667" s="0" t="n">
        <v>3.9806086</v>
      </c>
      <c r="E667" s="0" t="n">
        <v>3.9604614</v>
      </c>
      <c r="F667" s="0" t="n">
        <v>3.9869959</v>
      </c>
      <c r="G667" s="0" t="n">
        <v>3.9910966</v>
      </c>
      <c r="H667" s="0" t="n">
        <v>3.9628212</v>
      </c>
      <c r="I667" s="0" t="n">
        <v>3.9794864</v>
      </c>
      <c r="J667" s="0" t="n">
        <v>3.9775881</v>
      </c>
      <c r="K667" s="0" t="n">
        <v>3.9774098</v>
      </c>
      <c r="L667" s="0" t="n">
        <v>4.0006091</v>
      </c>
      <c r="M667" s="0" t="n">
        <v>3.9782383</v>
      </c>
      <c r="N667" s="0" t="n">
        <v>33.658</v>
      </c>
      <c r="O667" s="0" t="n">
        <v>34.577</v>
      </c>
      <c r="P667" s="0" t="n">
        <v>33.693</v>
      </c>
      <c r="Q667" s="0" t="n">
        <v>34.364</v>
      </c>
      <c r="R667" s="0" t="n">
        <v>3.9602517</v>
      </c>
      <c r="S667" s="0" t="n">
        <v>3.9875622</v>
      </c>
      <c r="U667" s="0" t="n">
        <v>15.382238</v>
      </c>
      <c r="V667" s="0" t="n">
        <f aca="false">(SUM($U$2:U667))*$B$6025/3600</f>
        <v>0</v>
      </c>
      <c r="X667" s="0" t="n">
        <f aca="false">MAX(D667:M667,S667,R667)</f>
        <v>4.0006091</v>
      </c>
      <c r="Y667" s="0" t="n">
        <f aca="false">AVERAGE(D667:M667,S667,R667)</f>
        <v>3.97859410833333</v>
      </c>
      <c r="Z667" s="0" t="n">
        <f aca="false">MIN(D667:M667,S667,R667)</f>
        <v>3.9602517</v>
      </c>
      <c r="AA667" s="0" t="n">
        <f aca="false">SUM(D667:M667,S667,R667)</f>
        <v>47.7431293</v>
      </c>
      <c r="AB667" s="0" t="n">
        <f aca="false">MAX(N667:Q667)</f>
        <v>34.577</v>
      </c>
    </row>
    <row r="668" customFormat="false" ht="15" hidden="false" customHeight="false" outlineLevel="0" collapsed="false">
      <c r="A668" s="0" t="n">
        <v>715</v>
      </c>
      <c r="B668" s="0" t="s">
        <v>692</v>
      </c>
      <c r="C668" s="0" t="n">
        <v>3.9873629</v>
      </c>
      <c r="D668" s="0" t="n">
        <v>3.9805247</v>
      </c>
      <c r="E668" s="0" t="n">
        <v>3.9603565</v>
      </c>
      <c r="F668" s="0" t="n">
        <v>3.986891</v>
      </c>
      <c r="G668" s="0" t="n">
        <v>3.9910022</v>
      </c>
      <c r="H668" s="0" t="n">
        <v>3.9627373</v>
      </c>
      <c r="I668" s="0" t="n">
        <v>3.9794025</v>
      </c>
      <c r="J668" s="0" t="n">
        <v>3.9775042</v>
      </c>
      <c r="K668" s="0" t="n">
        <v>3.9773259</v>
      </c>
      <c r="L668" s="0" t="n">
        <v>4.0005042</v>
      </c>
      <c r="M668" s="0" t="n">
        <v>3.9781334</v>
      </c>
      <c r="N668" s="0" t="n">
        <v>33.659</v>
      </c>
      <c r="O668" s="0" t="n">
        <v>34.578</v>
      </c>
      <c r="P668" s="0" t="n">
        <v>33.694</v>
      </c>
      <c r="Q668" s="0" t="n">
        <v>34.365</v>
      </c>
      <c r="R668" s="0" t="n">
        <v>3.9601573</v>
      </c>
      <c r="S668" s="0" t="n">
        <v>3.9874469</v>
      </c>
      <c r="U668" s="0" t="n">
        <v>15.381816</v>
      </c>
      <c r="V668" s="0" t="n">
        <f aca="false">(SUM($U$2:U668))*$B$6025/3600</f>
        <v>0</v>
      </c>
      <c r="X668" s="0" t="n">
        <f aca="false">MAX(D668:M668,S668,R668)</f>
        <v>4.0005042</v>
      </c>
      <c r="Y668" s="0" t="n">
        <f aca="false">AVERAGE(D668:M668,S668,R668)</f>
        <v>3.97849884166667</v>
      </c>
      <c r="Z668" s="0" t="n">
        <f aca="false">MIN(D668:M668,S668,R668)</f>
        <v>3.9601573</v>
      </c>
      <c r="AA668" s="0" t="n">
        <f aca="false">SUM(D668:M668,S668,R668)</f>
        <v>47.7419861</v>
      </c>
      <c r="AB668" s="0" t="n">
        <f aca="false">MAX(N668:Q668)</f>
        <v>34.578</v>
      </c>
    </row>
    <row r="669" customFormat="false" ht="15" hidden="false" customHeight="false" outlineLevel="0" collapsed="false">
      <c r="A669" s="0" t="n">
        <v>716</v>
      </c>
      <c r="B669" s="0" t="s">
        <v>693</v>
      </c>
      <c r="C669" s="0" t="n">
        <v>3.9872581</v>
      </c>
      <c r="D669" s="0" t="n">
        <v>3.9804303</v>
      </c>
      <c r="E669" s="0" t="n">
        <v>3.9602726</v>
      </c>
      <c r="F669" s="0" t="n">
        <v>3.9867861</v>
      </c>
      <c r="G669" s="0" t="n">
        <v>3.9908974</v>
      </c>
      <c r="H669" s="0" t="n">
        <v>3.9626429</v>
      </c>
      <c r="I669" s="0" t="n">
        <v>3.9792871</v>
      </c>
      <c r="J669" s="0" t="n">
        <v>3.9773888</v>
      </c>
      <c r="K669" s="0" t="n">
        <v>3.9772525</v>
      </c>
      <c r="L669" s="0" t="n">
        <v>4.0003993</v>
      </c>
      <c r="M669" s="0" t="n">
        <v>3.9780286</v>
      </c>
      <c r="N669" s="0" t="n">
        <v>33.66</v>
      </c>
      <c r="O669" s="0" t="n">
        <v>34.579</v>
      </c>
      <c r="P669" s="0" t="n">
        <v>33.696</v>
      </c>
      <c r="Q669" s="0" t="n">
        <v>34.365</v>
      </c>
      <c r="R669" s="0" t="n">
        <v>3.9600524</v>
      </c>
      <c r="S669" s="0" t="n">
        <v>3.987342</v>
      </c>
      <c r="U669" s="0" t="n">
        <v>15.38112</v>
      </c>
      <c r="V669" s="0" t="n">
        <f aca="false">(SUM($U$2:U669))*$B$6025/3600</f>
        <v>0</v>
      </c>
      <c r="X669" s="0" t="n">
        <f aca="false">MAX(D669:M669,S669,R669)</f>
        <v>4.0003993</v>
      </c>
      <c r="Y669" s="0" t="n">
        <f aca="false">AVERAGE(D669:M669,S669,R669)</f>
        <v>3.97839833333333</v>
      </c>
      <c r="Z669" s="0" t="n">
        <f aca="false">MIN(D669:M669,S669,R669)</f>
        <v>3.9600524</v>
      </c>
      <c r="AA669" s="0" t="n">
        <f aca="false">SUM(D669:M669,S669,R669)</f>
        <v>47.74078</v>
      </c>
      <c r="AB669" s="0" t="n">
        <f aca="false">MAX(N669:Q669)</f>
        <v>34.579</v>
      </c>
    </row>
    <row r="670" customFormat="false" ht="15" hidden="false" customHeight="false" outlineLevel="0" collapsed="false">
      <c r="A670" s="0" t="n">
        <v>717</v>
      </c>
      <c r="B670" s="0" t="s">
        <v>694</v>
      </c>
      <c r="C670" s="0" t="n">
        <v>3.9871637</v>
      </c>
      <c r="D670" s="0" t="n">
        <v>3.9803254</v>
      </c>
      <c r="E670" s="0" t="n">
        <v>3.9601677</v>
      </c>
      <c r="F670" s="0" t="n">
        <v>3.9866812</v>
      </c>
      <c r="G670" s="0" t="n">
        <v>3.990782</v>
      </c>
      <c r="H670" s="0" t="n">
        <v>3.962559</v>
      </c>
      <c r="I670" s="0" t="n">
        <v>3.9791508</v>
      </c>
      <c r="J670" s="0" t="n">
        <v>3.9772734</v>
      </c>
      <c r="K670" s="0" t="n">
        <v>3.9771581</v>
      </c>
      <c r="L670" s="0" t="n">
        <v>4.0002945</v>
      </c>
      <c r="M670" s="0" t="n">
        <v>3.9779342</v>
      </c>
      <c r="N670" s="0" t="n">
        <v>33.66</v>
      </c>
      <c r="O670" s="0" t="n">
        <v>34.58</v>
      </c>
      <c r="P670" s="0" t="n">
        <v>33.697</v>
      </c>
      <c r="Q670" s="0" t="n">
        <v>34.366</v>
      </c>
      <c r="R670" s="0" t="n">
        <v>3.9599685</v>
      </c>
      <c r="S670" s="0" t="n">
        <v>3.9872266</v>
      </c>
      <c r="U670" s="0" t="n">
        <v>15.380381</v>
      </c>
      <c r="V670" s="0" t="n">
        <f aca="false">(SUM($U$2:U670))*$B$6025/3600</f>
        <v>0</v>
      </c>
      <c r="X670" s="0" t="n">
        <f aca="false">MAX(D670:M670,S670,R670)</f>
        <v>4.0002945</v>
      </c>
      <c r="Y670" s="0" t="n">
        <f aca="false">AVERAGE(D670:M670,S670,R670)</f>
        <v>3.97829345</v>
      </c>
      <c r="Z670" s="0" t="n">
        <f aca="false">MIN(D670:M670,S670,R670)</f>
        <v>3.9599685</v>
      </c>
      <c r="AA670" s="0" t="n">
        <f aca="false">SUM(D670:M670,S670,R670)</f>
        <v>47.7395214</v>
      </c>
      <c r="AB670" s="0" t="n">
        <f aca="false">MAX(N670:Q670)</f>
        <v>34.58</v>
      </c>
    </row>
    <row r="671" customFormat="false" ht="15" hidden="false" customHeight="false" outlineLevel="0" collapsed="false">
      <c r="A671" s="0" t="n">
        <v>718</v>
      </c>
      <c r="B671" s="0" t="s">
        <v>695</v>
      </c>
      <c r="C671" s="0" t="n">
        <v>3.9870588</v>
      </c>
      <c r="D671" s="0" t="n">
        <v>3.9802205</v>
      </c>
      <c r="E671" s="0" t="n">
        <v>3.9600629</v>
      </c>
      <c r="F671" s="0" t="n">
        <v>3.9865868</v>
      </c>
      <c r="G671" s="0" t="n">
        <v>3.9906666</v>
      </c>
      <c r="H671" s="0" t="n">
        <v>3.9624856</v>
      </c>
      <c r="I671" s="0" t="n">
        <v>3.9790878</v>
      </c>
      <c r="J671" s="0" t="n">
        <v>3.977179</v>
      </c>
      <c r="K671" s="0" t="n">
        <v>3.9770637</v>
      </c>
      <c r="L671" s="0" t="n">
        <v>4.0001791</v>
      </c>
      <c r="M671" s="0" t="n">
        <v>3.9778188</v>
      </c>
      <c r="N671" s="0" t="n">
        <v>33.661</v>
      </c>
      <c r="O671" s="0" t="n">
        <v>34.581</v>
      </c>
      <c r="P671" s="0" t="n">
        <v>33.698</v>
      </c>
      <c r="Q671" s="0" t="n">
        <v>34.367</v>
      </c>
      <c r="R671" s="0" t="n">
        <v>3.9598741</v>
      </c>
      <c r="S671" s="0" t="n">
        <v>3.9871217</v>
      </c>
      <c r="U671" s="0" t="n">
        <v>15.379769</v>
      </c>
      <c r="V671" s="0" t="n">
        <f aca="false">(SUM($U$2:U671))*$B$6025/3600</f>
        <v>0</v>
      </c>
      <c r="X671" s="0" t="n">
        <f aca="false">MAX(D671:M671,S671,R671)</f>
        <v>4.0001791</v>
      </c>
      <c r="Y671" s="0" t="n">
        <f aca="false">AVERAGE(D671:M671,S671,R671)</f>
        <v>3.97819555</v>
      </c>
      <c r="Z671" s="0" t="n">
        <f aca="false">MIN(D671:M671,S671,R671)</f>
        <v>3.9598741</v>
      </c>
      <c r="AA671" s="0" t="n">
        <f aca="false">SUM(D671:M671,S671,R671)</f>
        <v>47.7383466</v>
      </c>
      <c r="AB671" s="0" t="n">
        <f aca="false">MAX(N671:Q671)</f>
        <v>34.581</v>
      </c>
    </row>
    <row r="672" customFormat="false" ht="15" hidden="false" customHeight="false" outlineLevel="0" collapsed="false">
      <c r="A672" s="0" t="n">
        <v>719</v>
      </c>
      <c r="B672" s="0" t="s">
        <v>696</v>
      </c>
      <c r="C672" s="0" t="n">
        <v>3.9869329</v>
      </c>
      <c r="D672" s="0" t="n">
        <v>3.9801261</v>
      </c>
      <c r="E672" s="0" t="n">
        <v>3.9599685</v>
      </c>
      <c r="F672" s="0" t="n">
        <v>3.9864715</v>
      </c>
      <c r="G672" s="0" t="n">
        <v>3.9905722</v>
      </c>
      <c r="H672" s="0" t="n">
        <v>3.9623807</v>
      </c>
      <c r="I672" s="0" t="n">
        <v>3.978962</v>
      </c>
      <c r="J672" s="0" t="n">
        <v>3.9770637</v>
      </c>
      <c r="K672" s="0" t="n">
        <v>3.9769588</v>
      </c>
      <c r="L672" s="0" t="n">
        <v>4.0000847</v>
      </c>
      <c r="M672" s="0" t="n">
        <v>3.9777244</v>
      </c>
      <c r="N672" s="0" t="n">
        <v>33.662</v>
      </c>
      <c r="O672" s="0" t="n">
        <v>34.582</v>
      </c>
      <c r="P672" s="0" t="n">
        <v>33.699</v>
      </c>
      <c r="Q672" s="0" t="n">
        <v>34.368</v>
      </c>
      <c r="R672" s="0" t="n">
        <v>3.9597902</v>
      </c>
      <c r="S672" s="0" t="n">
        <v>3.9870273</v>
      </c>
      <c r="U672" s="0" t="n">
        <v>15.379241</v>
      </c>
      <c r="V672" s="0" t="n">
        <f aca="false">(SUM($U$2:U672))*$B$6025/3600</f>
        <v>0</v>
      </c>
      <c r="X672" s="0" t="n">
        <f aca="false">MAX(D672:M672,S672,R672)</f>
        <v>4.0000847</v>
      </c>
      <c r="Y672" s="0" t="n">
        <f aca="false">AVERAGE(D672:M672,S672,R672)</f>
        <v>3.978094175</v>
      </c>
      <c r="Z672" s="0" t="n">
        <f aca="false">MIN(D672:M672,S672,R672)</f>
        <v>3.9597902</v>
      </c>
      <c r="AA672" s="0" t="n">
        <f aca="false">SUM(D672:M672,S672,R672)</f>
        <v>47.7371301</v>
      </c>
      <c r="AB672" s="0" t="n">
        <f aca="false">MAX(N672:Q672)</f>
        <v>34.582</v>
      </c>
    </row>
    <row r="673" customFormat="false" ht="15" hidden="false" customHeight="false" outlineLevel="0" collapsed="false">
      <c r="A673" s="0" t="n">
        <v>720</v>
      </c>
      <c r="B673" s="0" t="s">
        <v>697</v>
      </c>
      <c r="C673" s="0" t="n">
        <v>3.9868595</v>
      </c>
      <c r="D673" s="0" t="n">
        <v>3.9800213</v>
      </c>
      <c r="E673" s="0" t="n">
        <v>3.9598636</v>
      </c>
      <c r="F673" s="0" t="n">
        <v>3.9863666</v>
      </c>
      <c r="G673" s="0" t="n">
        <v>3.9904674</v>
      </c>
      <c r="H673" s="0" t="n">
        <v>3.9623073</v>
      </c>
      <c r="I673" s="0" t="n">
        <v>3.9788466</v>
      </c>
      <c r="J673" s="0" t="n">
        <v>3.9769588</v>
      </c>
      <c r="K673" s="0" t="n">
        <v>3.9768749</v>
      </c>
      <c r="L673" s="0" t="n">
        <v>3.9999903</v>
      </c>
      <c r="M673" s="0" t="n">
        <v>3.97763</v>
      </c>
      <c r="N673" s="0" t="n">
        <v>33.662</v>
      </c>
      <c r="O673" s="0" t="n">
        <v>34.583</v>
      </c>
      <c r="P673" s="0" t="n">
        <v>33.7</v>
      </c>
      <c r="Q673" s="0" t="n">
        <v>34.369</v>
      </c>
      <c r="R673" s="0" t="n">
        <v>3.9596958</v>
      </c>
      <c r="S673" s="0" t="n">
        <v>3.986912</v>
      </c>
      <c r="U673" s="0" t="n">
        <v>15.378777</v>
      </c>
      <c r="V673" s="0" t="n">
        <f aca="false">(SUM($U$2:U673))*$B$6025/3600</f>
        <v>0</v>
      </c>
      <c r="X673" s="0" t="n">
        <f aca="false">MAX(D673:M673,S673,R673)</f>
        <v>3.9999903</v>
      </c>
      <c r="Y673" s="0" t="n">
        <f aca="false">AVERAGE(D673:M673,S673,R673)</f>
        <v>3.97799455</v>
      </c>
      <c r="Z673" s="0" t="n">
        <f aca="false">MIN(D673:M673,S673,R673)</f>
        <v>3.9596958</v>
      </c>
      <c r="AA673" s="0" t="n">
        <f aca="false">SUM(D673:M673,S673,R673)</f>
        <v>47.7359346</v>
      </c>
      <c r="AB673" s="0" t="n">
        <f aca="false">MAX(N673:Q673)</f>
        <v>34.583</v>
      </c>
    </row>
    <row r="674" customFormat="false" ht="15" hidden="false" customHeight="false" outlineLevel="0" collapsed="false">
      <c r="A674" s="0" t="n">
        <v>721</v>
      </c>
      <c r="B674" s="0" t="s">
        <v>698</v>
      </c>
      <c r="C674" s="0" t="n">
        <v>3.9867547</v>
      </c>
      <c r="D674" s="0" t="n">
        <v>3.9799059</v>
      </c>
      <c r="E674" s="0" t="n">
        <v>3.9597482</v>
      </c>
      <c r="F674" s="0" t="n">
        <v>3.9862722</v>
      </c>
      <c r="G674" s="0" t="n">
        <v>3.9903625</v>
      </c>
      <c r="H674" s="0" t="n">
        <v>3.9622024</v>
      </c>
      <c r="I674" s="0" t="n">
        <v>3.9787417</v>
      </c>
      <c r="J674" s="0" t="n">
        <v>3.9768539</v>
      </c>
      <c r="K674" s="0" t="n">
        <v>3.9767805</v>
      </c>
      <c r="L674" s="0" t="n">
        <v>3.999875</v>
      </c>
      <c r="M674" s="0" t="n">
        <v>3.9775042</v>
      </c>
      <c r="N674" s="0" t="n">
        <v>33.663</v>
      </c>
      <c r="O674" s="0" t="n">
        <v>34.584</v>
      </c>
      <c r="P674" s="0" t="n">
        <v>33.702</v>
      </c>
      <c r="Q674" s="0" t="n">
        <v>34.37</v>
      </c>
      <c r="R674" s="0" t="n">
        <v>3.9595909</v>
      </c>
      <c r="S674" s="0" t="n">
        <v>3.9868176</v>
      </c>
      <c r="U674" s="0" t="n">
        <v>15.378503</v>
      </c>
      <c r="V674" s="0" t="n">
        <f aca="false">(SUM($U$2:U674))*$B$6025/3600</f>
        <v>0</v>
      </c>
      <c r="X674" s="0" t="n">
        <f aca="false">MAX(D674:M674,S674,R674)</f>
        <v>3.999875</v>
      </c>
      <c r="Y674" s="0" t="n">
        <f aca="false">AVERAGE(D674:M674,S674,R674)</f>
        <v>3.97788791666667</v>
      </c>
      <c r="Z674" s="0" t="n">
        <f aca="false">MIN(D674:M674,S674,R674)</f>
        <v>3.9595909</v>
      </c>
      <c r="AA674" s="0" t="n">
        <f aca="false">SUM(D674:M674,S674,R674)</f>
        <v>47.734655</v>
      </c>
      <c r="AB674" s="0" t="n">
        <f aca="false">MAX(N674:Q674)</f>
        <v>34.584</v>
      </c>
    </row>
    <row r="675" customFormat="false" ht="15" hidden="false" customHeight="false" outlineLevel="0" collapsed="false">
      <c r="A675" s="0" t="n">
        <v>722</v>
      </c>
      <c r="B675" s="0" t="s">
        <v>699</v>
      </c>
      <c r="C675" s="0" t="n">
        <v>3.9866498</v>
      </c>
      <c r="D675" s="0" t="n">
        <v>3.979801</v>
      </c>
      <c r="E675" s="0" t="n">
        <v>3.9596538</v>
      </c>
      <c r="F675" s="0" t="n">
        <v>3.9861778</v>
      </c>
      <c r="G675" s="0" t="n">
        <v>3.9902681</v>
      </c>
      <c r="H675" s="0" t="n">
        <v>3.962108</v>
      </c>
      <c r="I675" s="0" t="n">
        <v>3.9786369</v>
      </c>
      <c r="J675" s="0" t="n">
        <v>3.976749</v>
      </c>
      <c r="K675" s="0" t="n">
        <v>3.9766756</v>
      </c>
      <c r="L675" s="0" t="n">
        <v>3.9997701</v>
      </c>
      <c r="M675" s="0" t="n">
        <v>3.9774098</v>
      </c>
      <c r="N675" s="0" t="n">
        <v>33.664</v>
      </c>
      <c r="O675" s="0" t="n">
        <v>34.585</v>
      </c>
      <c r="P675" s="0" t="n">
        <v>33.703</v>
      </c>
      <c r="Q675" s="0" t="n">
        <v>34.371</v>
      </c>
      <c r="R675" s="0" t="n">
        <v>3.959486</v>
      </c>
      <c r="S675" s="0" t="n">
        <v>3.9867022</v>
      </c>
      <c r="U675" s="0" t="n">
        <v>15.37806</v>
      </c>
      <c r="V675" s="0" t="n">
        <f aca="false">(SUM($U$2:U675))*$B$6025/3600</f>
        <v>0</v>
      </c>
      <c r="X675" s="0" t="n">
        <f aca="false">MAX(D675:M675,S675,R675)</f>
        <v>3.9997701</v>
      </c>
      <c r="Y675" s="0" t="n">
        <f aca="false">AVERAGE(D675:M675,S675,R675)</f>
        <v>3.977786525</v>
      </c>
      <c r="Z675" s="0" t="n">
        <f aca="false">MIN(D675:M675,S675,R675)</f>
        <v>3.959486</v>
      </c>
      <c r="AA675" s="0" t="n">
        <f aca="false">SUM(D675:M675,S675,R675)</f>
        <v>47.7334383</v>
      </c>
      <c r="AB675" s="0" t="n">
        <f aca="false">MAX(N675:Q675)</f>
        <v>34.585</v>
      </c>
    </row>
    <row r="676" customFormat="false" ht="15" hidden="false" customHeight="false" outlineLevel="0" collapsed="false">
      <c r="A676" s="0" t="n">
        <v>723</v>
      </c>
      <c r="B676" s="0" t="s">
        <v>700</v>
      </c>
      <c r="C676" s="0" t="n">
        <v>3.9865554</v>
      </c>
      <c r="D676" s="0" t="n">
        <v>3.9797066</v>
      </c>
      <c r="E676" s="0" t="n">
        <v>3.9595385</v>
      </c>
      <c r="F676" s="0" t="n">
        <v>3.9860729</v>
      </c>
      <c r="G676" s="0" t="n">
        <v>3.9901422</v>
      </c>
      <c r="H676" s="0" t="n">
        <v>3.9620241</v>
      </c>
      <c r="I676" s="0" t="n">
        <v>3.978532</v>
      </c>
      <c r="J676" s="0" t="n">
        <v>3.9766651</v>
      </c>
      <c r="K676" s="0" t="n">
        <v>3.9765812</v>
      </c>
      <c r="L676" s="0" t="n">
        <v>3.9996757</v>
      </c>
      <c r="M676" s="0" t="n">
        <v>3.9773259</v>
      </c>
      <c r="N676" s="0" t="n">
        <v>33.665</v>
      </c>
      <c r="O676" s="0" t="n">
        <v>34.585</v>
      </c>
      <c r="P676" s="0" t="n">
        <v>33.704</v>
      </c>
      <c r="Q676" s="0" t="n">
        <v>34.372</v>
      </c>
      <c r="R676" s="0" t="n">
        <v>3.9594021</v>
      </c>
      <c r="S676" s="0" t="n">
        <v>3.9865764</v>
      </c>
      <c r="U676" s="0" t="n">
        <v>15.377701</v>
      </c>
      <c r="V676" s="0" t="n">
        <f aca="false">(SUM($U$2:U676))*$B$6025/3600</f>
        <v>0</v>
      </c>
      <c r="X676" s="0" t="n">
        <f aca="false">MAX(D676:M676,S676,R676)</f>
        <v>3.9996757</v>
      </c>
      <c r="Y676" s="0" t="n">
        <f aca="false">AVERAGE(D676:M676,S676,R676)</f>
        <v>3.97768689166667</v>
      </c>
      <c r="Z676" s="0" t="n">
        <f aca="false">MIN(D676:M676,S676,R676)</f>
        <v>3.9594021</v>
      </c>
      <c r="AA676" s="0" t="n">
        <f aca="false">SUM(D676:M676,S676,R676)</f>
        <v>47.7322427</v>
      </c>
      <c r="AB676" s="0" t="n">
        <f aca="false">MAX(N676:Q676)</f>
        <v>34.585</v>
      </c>
    </row>
    <row r="677" customFormat="false" ht="15" hidden="false" customHeight="false" outlineLevel="0" collapsed="false">
      <c r="A677" s="0" t="n">
        <v>724</v>
      </c>
      <c r="B677" s="0" t="s">
        <v>701</v>
      </c>
      <c r="C677" s="0" t="n">
        <v>3.9864295</v>
      </c>
      <c r="D677" s="0" t="n">
        <v>3.9796017</v>
      </c>
      <c r="E677" s="0" t="n">
        <v>3.9594546</v>
      </c>
      <c r="F677" s="0" t="n">
        <v>3.9859576</v>
      </c>
      <c r="G677" s="0" t="n">
        <v>3.9900374</v>
      </c>
      <c r="H677" s="0" t="n">
        <v>3.9619507</v>
      </c>
      <c r="I677" s="0" t="n">
        <v>3.9784061</v>
      </c>
      <c r="J677" s="0" t="n">
        <v>3.9765498</v>
      </c>
      <c r="K677" s="0" t="n">
        <v>3.9764973</v>
      </c>
      <c r="L677" s="0" t="n">
        <v>3.9995498</v>
      </c>
      <c r="M677" s="0" t="n">
        <v>3.9772105</v>
      </c>
      <c r="N677" s="0" t="n">
        <v>33.665</v>
      </c>
      <c r="O677" s="0" t="n">
        <v>34.586</v>
      </c>
      <c r="P677" s="0" t="n">
        <v>33.704</v>
      </c>
      <c r="Q677" s="0" t="n">
        <v>34.372</v>
      </c>
      <c r="R677" s="0" t="n">
        <v>3.9592973</v>
      </c>
      <c r="S677" s="0" t="n">
        <v>3.9864925</v>
      </c>
      <c r="U677" s="0" t="n">
        <v>15.377363</v>
      </c>
      <c r="V677" s="0" t="n">
        <f aca="false">(SUM($U$2:U677))*$B$6025/3600</f>
        <v>0</v>
      </c>
      <c r="X677" s="0" t="n">
        <f aca="false">MAX(D677:M677,S677,R677)</f>
        <v>3.9995498</v>
      </c>
      <c r="Y677" s="0" t="n">
        <f aca="false">AVERAGE(D677:M677,S677,R677)</f>
        <v>3.977583775</v>
      </c>
      <c r="Z677" s="0" t="n">
        <f aca="false">MIN(D677:M677,S677,R677)</f>
        <v>3.9592973</v>
      </c>
      <c r="AA677" s="0" t="n">
        <f aca="false">SUM(D677:M677,S677,R677)</f>
        <v>47.7310053</v>
      </c>
      <c r="AB677" s="0" t="n">
        <f aca="false">MAX(N677:Q677)</f>
        <v>34.586</v>
      </c>
    </row>
    <row r="678" customFormat="false" ht="15" hidden="false" customHeight="false" outlineLevel="0" collapsed="false">
      <c r="A678" s="0" t="n">
        <v>725</v>
      </c>
      <c r="B678" s="0" t="s">
        <v>702</v>
      </c>
      <c r="C678" s="0" t="n">
        <v>3.9863351</v>
      </c>
      <c r="D678" s="0" t="n">
        <v>3.9795073</v>
      </c>
      <c r="E678" s="0" t="n">
        <v>3.9593497</v>
      </c>
      <c r="F678" s="0" t="n">
        <v>3.9858527</v>
      </c>
      <c r="G678" s="0" t="n">
        <v>3.9899325</v>
      </c>
      <c r="H678" s="0" t="n">
        <v>3.9618563</v>
      </c>
      <c r="I678" s="0" t="n">
        <v>3.9783117</v>
      </c>
      <c r="J678" s="0" t="n">
        <v>3.9764659</v>
      </c>
      <c r="K678" s="0" t="n">
        <v>3.9764029</v>
      </c>
      <c r="L678" s="0" t="n">
        <v>3.999445</v>
      </c>
      <c r="M678" s="0" t="n">
        <v>3.9771056</v>
      </c>
      <c r="N678" s="0" t="n">
        <v>33.666</v>
      </c>
      <c r="O678" s="0" t="n">
        <v>34.586</v>
      </c>
      <c r="P678" s="0" t="n">
        <v>33.705</v>
      </c>
      <c r="Q678" s="0" t="n">
        <v>34.373</v>
      </c>
      <c r="R678" s="0" t="n">
        <v>3.9591819</v>
      </c>
      <c r="S678" s="0" t="n">
        <v>3.9863981</v>
      </c>
      <c r="U678" s="0" t="n">
        <v>15.37673</v>
      </c>
      <c r="V678" s="0" t="n">
        <f aca="false">(SUM($U$2:U678))*$B$6025/3600</f>
        <v>0</v>
      </c>
      <c r="X678" s="0" t="n">
        <f aca="false">MAX(D678:M678,S678,R678)</f>
        <v>3.999445</v>
      </c>
      <c r="Y678" s="0" t="n">
        <f aca="false">AVERAGE(D678:M678,S678,R678)</f>
        <v>3.97748413333333</v>
      </c>
      <c r="Z678" s="0" t="n">
        <f aca="false">MIN(D678:M678,S678,R678)</f>
        <v>3.9591819</v>
      </c>
      <c r="AA678" s="0" t="n">
        <f aca="false">SUM(D678:M678,S678,R678)</f>
        <v>47.7298096</v>
      </c>
      <c r="AB678" s="0" t="n">
        <f aca="false">MAX(N678:Q678)</f>
        <v>34.586</v>
      </c>
    </row>
    <row r="679" customFormat="false" ht="15" hidden="false" customHeight="false" outlineLevel="0" collapsed="false">
      <c r="A679" s="0" t="n">
        <v>726</v>
      </c>
      <c r="B679" s="0" t="s">
        <v>703</v>
      </c>
      <c r="C679" s="0" t="n">
        <v>3.9862407</v>
      </c>
      <c r="D679" s="0" t="n">
        <v>3.979392</v>
      </c>
      <c r="E679" s="0" t="n">
        <v>3.9592448</v>
      </c>
      <c r="F679" s="0" t="n">
        <v>3.9857688</v>
      </c>
      <c r="G679" s="0" t="n">
        <v>3.9898381</v>
      </c>
      <c r="H679" s="0" t="n">
        <v>3.9617724</v>
      </c>
      <c r="I679" s="0" t="n">
        <v>3.9782173</v>
      </c>
      <c r="J679" s="0" t="n">
        <v>3.976361</v>
      </c>
      <c r="K679" s="0" t="n">
        <v>3.9762981</v>
      </c>
      <c r="L679" s="0" t="n">
        <v>3.9993611</v>
      </c>
      <c r="M679" s="0" t="n">
        <v>3.9770112</v>
      </c>
      <c r="N679" s="0" t="n">
        <v>33.666</v>
      </c>
      <c r="O679" s="0" t="n">
        <v>34.587</v>
      </c>
      <c r="P679" s="0" t="n">
        <v>33.706</v>
      </c>
      <c r="Q679" s="0" t="n">
        <v>34.374</v>
      </c>
      <c r="R679" s="0" t="n">
        <v>3.9591085</v>
      </c>
      <c r="S679" s="0" t="n">
        <v>3.9863037</v>
      </c>
      <c r="U679" s="0" t="n">
        <v>15.376413</v>
      </c>
      <c r="V679" s="0" t="n">
        <f aca="false">(SUM($U$2:U679))*$B$6025/3600</f>
        <v>0</v>
      </c>
      <c r="X679" s="0" t="n">
        <f aca="false">MAX(D679:M679,S679,R679)</f>
        <v>3.9993611</v>
      </c>
      <c r="Y679" s="0" t="n">
        <f aca="false">AVERAGE(D679:M679,S679,R679)</f>
        <v>3.97738975</v>
      </c>
      <c r="Z679" s="0" t="n">
        <f aca="false">MIN(D679:M679,S679,R679)</f>
        <v>3.9591085</v>
      </c>
      <c r="AA679" s="0" t="n">
        <f aca="false">SUM(D679:M679,S679,R679)</f>
        <v>47.728677</v>
      </c>
      <c r="AB679" s="0" t="n">
        <f aca="false">MAX(N679:Q679)</f>
        <v>34.587</v>
      </c>
    </row>
    <row r="680" customFormat="false" ht="15" hidden="false" customHeight="false" outlineLevel="0" collapsed="false">
      <c r="A680" s="0" t="n">
        <v>727</v>
      </c>
      <c r="B680" s="0" t="s">
        <v>704</v>
      </c>
      <c r="C680" s="0" t="n">
        <v>3.9861359</v>
      </c>
      <c r="D680" s="0" t="n">
        <v>3.9793081</v>
      </c>
      <c r="E680" s="0" t="n">
        <v>3.9591399</v>
      </c>
      <c r="F680" s="0" t="n">
        <v>3.9856639</v>
      </c>
      <c r="G680" s="0" t="n">
        <v>3.9897227</v>
      </c>
      <c r="H680" s="0" t="n">
        <v>3.9616885</v>
      </c>
      <c r="I680" s="0" t="n">
        <v>3.9781125</v>
      </c>
      <c r="J680" s="0" t="n">
        <v>3.9762456</v>
      </c>
      <c r="K680" s="0" t="n">
        <v>3.9762247</v>
      </c>
      <c r="L680" s="0" t="n">
        <v>3.9992457</v>
      </c>
      <c r="M680" s="0" t="n">
        <v>3.9769064</v>
      </c>
      <c r="N680" s="0" t="n">
        <v>33.667</v>
      </c>
      <c r="O680" s="0" t="n">
        <v>34.588</v>
      </c>
      <c r="P680" s="0" t="n">
        <v>33.707</v>
      </c>
      <c r="Q680" s="0" t="n">
        <v>34.374</v>
      </c>
      <c r="R680" s="0" t="n">
        <v>3.9590141</v>
      </c>
      <c r="S680" s="0" t="n">
        <v>3.9861883</v>
      </c>
      <c r="U680" s="0" t="n">
        <v>15.375801</v>
      </c>
      <c r="V680" s="0" t="n">
        <f aca="false">(SUM($U$2:U680))*$B$6025/3600</f>
        <v>0</v>
      </c>
      <c r="X680" s="0" t="n">
        <f aca="false">MAX(D680:M680,S680,R680)</f>
        <v>3.9992457</v>
      </c>
      <c r="Y680" s="0" t="n">
        <f aca="false">AVERAGE(D680:M680,S680,R680)</f>
        <v>3.97728836666667</v>
      </c>
      <c r="Z680" s="0" t="n">
        <f aca="false">MIN(D680:M680,S680,R680)</f>
        <v>3.9590141</v>
      </c>
      <c r="AA680" s="0" t="n">
        <f aca="false">SUM(D680:M680,S680,R680)</f>
        <v>47.7274604</v>
      </c>
      <c r="AB680" s="0" t="n">
        <f aca="false">MAX(N680:Q680)</f>
        <v>34.588</v>
      </c>
    </row>
    <row r="681" customFormat="false" ht="15" hidden="false" customHeight="false" outlineLevel="0" collapsed="false">
      <c r="A681" s="0" t="n">
        <v>728</v>
      </c>
      <c r="B681" s="0" t="s">
        <v>705</v>
      </c>
      <c r="C681" s="0" t="n">
        <v>3.986031</v>
      </c>
      <c r="D681" s="0" t="n">
        <v>3.9791927</v>
      </c>
      <c r="E681" s="0" t="n">
        <v>3.9590455</v>
      </c>
      <c r="F681" s="0" t="n">
        <v>3.985559</v>
      </c>
      <c r="G681" s="0" t="n">
        <v>3.9896283</v>
      </c>
      <c r="H681" s="0" t="n">
        <v>3.9615836</v>
      </c>
      <c r="I681" s="0" t="n">
        <v>3.9779866</v>
      </c>
      <c r="J681" s="0" t="n">
        <v>3.9761303</v>
      </c>
      <c r="K681" s="0" t="n">
        <v>3.9761303</v>
      </c>
      <c r="L681" s="0" t="n">
        <v>3.9991303</v>
      </c>
      <c r="M681" s="0" t="n">
        <v>3.976812</v>
      </c>
      <c r="N681" s="0" t="n">
        <v>33.668</v>
      </c>
      <c r="O681" s="0" t="n">
        <v>34.589</v>
      </c>
      <c r="P681" s="0" t="n">
        <v>33.708</v>
      </c>
      <c r="Q681" s="0" t="n">
        <v>34.375</v>
      </c>
      <c r="R681" s="0" t="n">
        <v>3.9589092</v>
      </c>
      <c r="S681" s="0" t="n">
        <v>3.9860625</v>
      </c>
      <c r="U681" s="0" t="n">
        <v>15.375274</v>
      </c>
      <c r="V681" s="0" t="n">
        <f aca="false">(SUM($U$2:U681))*$B$6025/3600</f>
        <v>0</v>
      </c>
      <c r="X681" s="0" t="n">
        <f aca="false">MAX(D681:M681,S681,R681)</f>
        <v>3.9991303</v>
      </c>
      <c r="Y681" s="0" t="n">
        <f aca="false">AVERAGE(D681:M681,S681,R681)</f>
        <v>3.97718085833333</v>
      </c>
      <c r="Z681" s="0" t="n">
        <f aca="false">MIN(D681:M681,S681,R681)</f>
        <v>3.9589092</v>
      </c>
      <c r="AA681" s="0" t="n">
        <f aca="false">SUM(D681:M681,S681,R681)</f>
        <v>47.7261703</v>
      </c>
      <c r="AB681" s="0" t="n">
        <f aca="false">MAX(N681:Q681)</f>
        <v>34.589</v>
      </c>
    </row>
    <row r="682" customFormat="false" ht="15" hidden="false" customHeight="false" outlineLevel="0" collapsed="false">
      <c r="A682" s="0" t="n">
        <v>729</v>
      </c>
      <c r="B682" s="0" t="s">
        <v>706</v>
      </c>
      <c r="C682" s="0" t="n">
        <v>3.9859261</v>
      </c>
      <c r="D682" s="0" t="n">
        <v>3.9790983</v>
      </c>
      <c r="E682" s="0" t="n">
        <v>3.9589512</v>
      </c>
      <c r="F682" s="0" t="n">
        <v>3.9854542</v>
      </c>
      <c r="G682" s="0" t="n">
        <v>3.9895234</v>
      </c>
      <c r="H682" s="0" t="n">
        <v>3.9614892</v>
      </c>
      <c r="I682" s="0" t="n">
        <v>3.9779132</v>
      </c>
      <c r="J682" s="0" t="n">
        <v>3.9760359</v>
      </c>
      <c r="K682" s="0" t="n">
        <v>3.9760359</v>
      </c>
      <c r="L682" s="0" t="n">
        <v>3.9990359</v>
      </c>
      <c r="M682" s="0" t="n">
        <v>3.9766966</v>
      </c>
      <c r="N682" s="0" t="n">
        <v>33.668</v>
      </c>
      <c r="O682" s="0" t="n">
        <v>34.59</v>
      </c>
      <c r="P682" s="0" t="n">
        <v>33.709</v>
      </c>
      <c r="Q682" s="0" t="n">
        <v>34.376</v>
      </c>
      <c r="R682" s="0" t="n">
        <v>3.9588148</v>
      </c>
      <c r="S682" s="0" t="n">
        <v>3.9859681</v>
      </c>
      <c r="U682" s="0" t="n">
        <v>15.374704</v>
      </c>
      <c r="V682" s="0" t="n">
        <f aca="false">(SUM($U$2:U682))*$B$6025/3600</f>
        <v>0</v>
      </c>
      <c r="X682" s="0" t="n">
        <f aca="false">MAX(D682:M682,S682,R682)</f>
        <v>3.9990359</v>
      </c>
      <c r="Y682" s="0" t="n">
        <f aca="false">AVERAGE(D682:M682,S682,R682)</f>
        <v>3.977084725</v>
      </c>
      <c r="Z682" s="0" t="n">
        <f aca="false">MIN(D682:M682,S682,R682)</f>
        <v>3.9588148</v>
      </c>
      <c r="AA682" s="0" t="n">
        <f aca="false">SUM(D682:M682,S682,R682)</f>
        <v>47.7250167</v>
      </c>
      <c r="AB682" s="0" t="n">
        <f aca="false">MAX(N682:Q682)</f>
        <v>34.59</v>
      </c>
    </row>
    <row r="683" customFormat="false" ht="15" hidden="false" customHeight="false" outlineLevel="0" collapsed="false">
      <c r="A683" s="0" t="n">
        <v>730</v>
      </c>
      <c r="B683" s="0" t="s">
        <v>707</v>
      </c>
      <c r="C683" s="0" t="n">
        <v>3.9858317</v>
      </c>
      <c r="D683" s="0" t="n">
        <v>3.9790144</v>
      </c>
      <c r="E683" s="0" t="n">
        <v>3.9588463</v>
      </c>
      <c r="F683" s="0" t="n">
        <v>3.9853493</v>
      </c>
      <c r="G683" s="0" t="n">
        <v>3.9894081</v>
      </c>
      <c r="H683" s="0" t="n">
        <v>3.9613948</v>
      </c>
      <c r="I683" s="0" t="n">
        <v>3.9777664</v>
      </c>
      <c r="J683" s="0" t="n">
        <v>3.9759205</v>
      </c>
      <c r="K683" s="0" t="n">
        <v>3.9759625</v>
      </c>
      <c r="L683" s="0" t="n">
        <v>3.9989311</v>
      </c>
      <c r="M683" s="0" t="n">
        <v>3.9765812</v>
      </c>
      <c r="N683" s="0" t="n">
        <v>33.669</v>
      </c>
      <c r="O683" s="0" t="n">
        <v>34.591</v>
      </c>
      <c r="P683" s="0" t="n">
        <v>33.71</v>
      </c>
      <c r="Q683" s="0" t="n">
        <v>34.377</v>
      </c>
      <c r="R683" s="0" t="n">
        <v>3.9587414</v>
      </c>
      <c r="S683" s="0" t="n">
        <v>3.9858527</v>
      </c>
      <c r="U683" s="0" t="n">
        <v>15.374198</v>
      </c>
      <c r="V683" s="0" t="n">
        <f aca="false">(SUM($U$2:U683))*$B$6025/3600</f>
        <v>0</v>
      </c>
      <c r="X683" s="0" t="n">
        <f aca="false">MAX(D683:M683,S683,R683)</f>
        <v>3.9989311</v>
      </c>
      <c r="Y683" s="0" t="n">
        <f aca="false">AVERAGE(D683:M683,S683,R683)</f>
        <v>3.976980725</v>
      </c>
      <c r="Z683" s="0" t="n">
        <f aca="false">MIN(D683:M683,S683,R683)</f>
        <v>3.9587414</v>
      </c>
      <c r="AA683" s="0" t="n">
        <f aca="false">SUM(D683:M683,S683,R683)</f>
        <v>47.7237687</v>
      </c>
      <c r="AB683" s="0" t="n">
        <f aca="false">MAX(N683:Q683)</f>
        <v>34.591</v>
      </c>
    </row>
    <row r="684" customFormat="false" ht="15" hidden="false" customHeight="false" outlineLevel="0" collapsed="false">
      <c r="A684" s="0" t="n">
        <v>731</v>
      </c>
      <c r="B684" s="0" t="s">
        <v>708</v>
      </c>
      <c r="C684" s="0" t="n">
        <v>3.9857268</v>
      </c>
      <c r="D684" s="0" t="n">
        <v>3.9788886</v>
      </c>
      <c r="E684" s="0" t="n">
        <v>3.9587519</v>
      </c>
      <c r="F684" s="0" t="n">
        <v>3.9852654</v>
      </c>
      <c r="G684" s="0" t="n">
        <v>3.9893242</v>
      </c>
      <c r="H684" s="0" t="n">
        <v>3.9613109</v>
      </c>
      <c r="I684" s="0" t="n">
        <v>3.9776825</v>
      </c>
      <c r="J684" s="0" t="n">
        <v>3.9758471</v>
      </c>
      <c r="K684" s="0" t="n">
        <v>3.9758471</v>
      </c>
      <c r="L684" s="0" t="n">
        <v>3.9988367</v>
      </c>
      <c r="M684" s="0" t="n">
        <v>3.9764973</v>
      </c>
      <c r="N684" s="0" t="n">
        <v>33.669</v>
      </c>
      <c r="O684" s="0" t="n">
        <v>34.592</v>
      </c>
      <c r="P684" s="0" t="n">
        <v>33.711</v>
      </c>
      <c r="Q684" s="0" t="n">
        <v>34.378</v>
      </c>
      <c r="R684" s="0" t="n">
        <v>3.958647</v>
      </c>
      <c r="S684" s="0" t="n">
        <v>3.9857688</v>
      </c>
      <c r="U684" s="0" t="n">
        <v>15.373733</v>
      </c>
      <c r="V684" s="0" t="n">
        <f aca="false">(SUM($U$2:U684))*$B$6025/3600</f>
        <v>0</v>
      </c>
      <c r="X684" s="0" t="n">
        <f aca="false">MAX(D684:M684,S684,R684)</f>
        <v>3.9988367</v>
      </c>
      <c r="Y684" s="0" t="n">
        <f aca="false">AVERAGE(D684:M684,S684,R684)</f>
        <v>3.97688895833333</v>
      </c>
      <c r="Z684" s="0" t="n">
        <f aca="false">MIN(D684:M684,S684,R684)</f>
        <v>3.958647</v>
      </c>
      <c r="AA684" s="0" t="n">
        <f aca="false">SUM(D684:M684,S684,R684)</f>
        <v>47.7226675</v>
      </c>
      <c r="AB684" s="0" t="n">
        <f aca="false">MAX(N684:Q684)</f>
        <v>34.592</v>
      </c>
    </row>
    <row r="685" customFormat="false" ht="15" hidden="false" customHeight="false" outlineLevel="0" collapsed="false">
      <c r="A685" s="0" t="n">
        <v>732</v>
      </c>
      <c r="B685" s="0" t="s">
        <v>709</v>
      </c>
      <c r="C685" s="0" t="n">
        <v>3.9856429</v>
      </c>
      <c r="D685" s="0" t="n">
        <v>3.9787942</v>
      </c>
      <c r="E685" s="0" t="n">
        <v>3.958647</v>
      </c>
      <c r="F685" s="0" t="n">
        <v>3.9851605</v>
      </c>
      <c r="G685" s="0" t="n">
        <v>3.9892193</v>
      </c>
      <c r="H685" s="0" t="n">
        <v>3.9612375</v>
      </c>
      <c r="I685" s="0" t="n">
        <v>3.9775566</v>
      </c>
      <c r="J685" s="0" t="n">
        <v>3.9757212</v>
      </c>
      <c r="K685" s="0" t="n">
        <v>3.9757527</v>
      </c>
      <c r="L685" s="0" t="n">
        <v>3.9987318</v>
      </c>
      <c r="M685" s="0" t="n">
        <v>3.9763925</v>
      </c>
      <c r="N685" s="0" t="n">
        <v>33.67</v>
      </c>
      <c r="O685" s="0" t="n">
        <v>34.593</v>
      </c>
      <c r="P685" s="0" t="n">
        <v>33.712</v>
      </c>
      <c r="Q685" s="0" t="n">
        <v>34.378</v>
      </c>
      <c r="R685" s="0" t="n">
        <v>3.9585316</v>
      </c>
      <c r="S685" s="0" t="n">
        <v>3.9856639</v>
      </c>
      <c r="U685" s="0" t="n">
        <v>15.373142</v>
      </c>
      <c r="V685" s="0" t="n">
        <f aca="false">(SUM($U$2:U685))*$B$6025/3600</f>
        <v>0</v>
      </c>
      <c r="X685" s="0" t="n">
        <f aca="false">MAX(D685:M685,S685,R685)</f>
        <v>3.9987318</v>
      </c>
      <c r="Y685" s="0" t="n">
        <f aca="false">AVERAGE(D685:M685,S685,R685)</f>
        <v>3.97678406666667</v>
      </c>
      <c r="Z685" s="0" t="n">
        <f aca="false">MIN(D685:M685,S685,R685)</f>
        <v>3.9585316</v>
      </c>
      <c r="AA685" s="0" t="n">
        <f aca="false">SUM(D685:M685,S685,R685)</f>
        <v>47.7214088</v>
      </c>
      <c r="AB685" s="0" t="n">
        <f aca="false">MAX(N685:Q685)</f>
        <v>34.593</v>
      </c>
    </row>
    <row r="686" customFormat="false" ht="15" hidden="false" customHeight="false" outlineLevel="0" collapsed="false">
      <c r="A686" s="0" t="n">
        <v>733</v>
      </c>
      <c r="B686" s="0" t="s">
        <v>710</v>
      </c>
      <c r="C686" s="0" t="n">
        <v>3.9855276</v>
      </c>
      <c r="D686" s="0" t="n">
        <v>3.9786998</v>
      </c>
      <c r="E686" s="0" t="n">
        <v>3.9585421</v>
      </c>
      <c r="F686" s="0" t="n">
        <v>3.9850556</v>
      </c>
      <c r="G686" s="0" t="n">
        <v>3.9890934</v>
      </c>
      <c r="H686" s="0" t="n">
        <v>3.9611431</v>
      </c>
      <c r="I686" s="0" t="n">
        <v>3.9774727</v>
      </c>
      <c r="J686" s="0" t="n">
        <v>3.9756268</v>
      </c>
      <c r="K686" s="0" t="n">
        <v>3.9756793</v>
      </c>
      <c r="L686" s="0" t="n">
        <v>3.9986059</v>
      </c>
      <c r="M686" s="0" t="n">
        <v>3.9762981</v>
      </c>
      <c r="N686" s="0" t="n">
        <v>33.67</v>
      </c>
      <c r="O686" s="0" t="n">
        <v>34.594</v>
      </c>
      <c r="P686" s="0" t="n">
        <v>33.713</v>
      </c>
      <c r="Q686" s="0" t="n">
        <v>34.379</v>
      </c>
      <c r="R686" s="0" t="n">
        <v>3.9584477</v>
      </c>
      <c r="S686" s="0" t="n">
        <v>3.985559</v>
      </c>
      <c r="U686" s="0" t="n">
        <v>15.372784</v>
      </c>
      <c r="V686" s="0" t="n">
        <f aca="false">(SUM($U$2:U686))*$B$6025/3600</f>
        <v>0</v>
      </c>
      <c r="X686" s="0" t="n">
        <f aca="false">MAX(D686:M686,S686,R686)</f>
        <v>3.9986059</v>
      </c>
      <c r="Y686" s="0" t="n">
        <f aca="false">AVERAGE(D686:M686,S686,R686)</f>
        <v>3.97668529166667</v>
      </c>
      <c r="Z686" s="0" t="n">
        <f aca="false">MIN(D686:M686,S686,R686)</f>
        <v>3.9584477</v>
      </c>
      <c r="AA686" s="0" t="n">
        <f aca="false">SUM(D686:M686,S686,R686)</f>
        <v>47.7202235</v>
      </c>
      <c r="AB686" s="0" t="n">
        <f aca="false">MAX(N686:Q686)</f>
        <v>34.594</v>
      </c>
    </row>
    <row r="687" customFormat="false" ht="15" hidden="false" customHeight="false" outlineLevel="0" collapsed="false">
      <c r="A687" s="0" t="n">
        <v>734</v>
      </c>
      <c r="B687" s="0" t="s">
        <v>711</v>
      </c>
      <c r="C687" s="0" t="n">
        <v>3.9854227</v>
      </c>
      <c r="D687" s="0" t="n">
        <v>3.9786054</v>
      </c>
      <c r="E687" s="0" t="n">
        <v>3.9584477</v>
      </c>
      <c r="F687" s="0" t="n">
        <v>3.9849403</v>
      </c>
      <c r="G687" s="0" t="n">
        <v>3.9890095</v>
      </c>
      <c r="H687" s="0" t="n">
        <v>3.9610697</v>
      </c>
      <c r="I687" s="0" t="n">
        <v>3.9773469</v>
      </c>
      <c r="J687" s="0" t="n">
        <v>3.9755115</v>
      </c>
      <c r="K687" s="0" t="n">
        <v>3.9755954</v>
      </c>
      <c r="L687" s="0" t="n">
        <v>3.9985115</v>
      </c>
      <c r="M687" s="0" t="n">
        <v>3.9761827</v>
      </c>
      <c r="N687" s="0" t="n">
        <v>33.67</v>
      </c>
      <c r="O687" s="0" t="n">
        <v>34.595</v>
      </c>
      <c r="P687" s="0" t="n">
        <v>33.714</v>
      </c>
      <c r="Q687" s="0" t="n">
        <v>34.38</v>
      </c>
      <c r="R687" s="0" t="n">
        <v>3.9583534</v>
      </c>
      <c r="S687" s="0" t="n">
        <v>3.9854437</v>
      </c>
      <c r="U687" s="0" t="n">
        <v>15.372298</v>
      </c>
      <c r="V687" s="0" t="n">
        <f aca="false">(SUM($U$2:U687))*$B$6025/3600</f>
        <v>0</v>
      </c>
      <c r="X687" s="0" t="n">
        <f aca="false">MAX(D687:M687,S687,R687)</f>
        <v>3.9985115</v>
      </c>
      <c r="Y687" s="0" t="n">
        <f aca="false">AVERAGE(D687:M687,S687,R687)</f>
        <v>3.97658480833333</v>
      </c>
      <c r="Z687" s="0" t="n">
        <f aca="false">MIN(D687:M687,S687,R687)</f>
        <v>3.9583534</v>
      </c>
      <c r="AA687" s="0" t="n">
        <f aca="false">SUM(D687:M687,S687,R687)</f>
        <v>47.7190177</v>
      </c>
      <c r="AB687" s="0" t="n">
        <f aca="false">MAX(N687:Q687)</f>
        <v>34.595</v>
      </c>
    </row>
    <row r="688" customFormat="false" ht="15" hidden="false" customHeight="false" outlineLevel="0" collapsed="false">
      <c r="A688" s="0" t="n">
        <v>735</v>
      </c>
      <c r="B688" s="0" t="s">
        <v>712</v>
      </c>
      <c r="C688" s="0" t="n">
        <v>3.9853178</v>
      </c>
      <c r="D688" s="0" t="n">
        <v>3.978511</v>
      </c>
      <c r="E688" s="0" t="n">
        <v>3.9583429</v>
      </c>
      <c r="F688" s="0" t="n">
        <v>3.9848564</v>
      </c>
      <c r="G688" s="0" t="n">
        <v>3.9888942</v>
      </c>
      <c r="H688" s="0" t="n">
        <v>3.9609753</v>
      </c>
      <c r="I688" s="0" t="n">
        <v>3.977242</v>
      </c>
      <c r="J688" s="0" t="n">
        <v>3.9754276</v>
      </c>
      <c r="K688" s="0" t="n">
        <v>3.9754905</v>
      </c>
      <c r="L688" s="0" t="n">
        <v>3.9984067</v>
      </c>
      <c r="M688" s="0" t="n">
        <v>3.9760883</v>
      </c>
      <c r="N688" s="0" t="n">
        <v>33.671</v>
      </c>
      <c r="O688" s="0" t="n">
        <v>34.596</v>
      </c>
      <c r="P688" s="0" t="n">
        <v>33.715</v>
      </c>
      <c r="Q688" s="0" t="n">
        <v>34.381</v>
      </c>
      <c r="R688" s="0" t="n">
        <v>3.9582485</v>
      </c>
      <c r="S688" s="0" t="n">
        <v>3.9853493</v>
      </c>
      <c r="U688" s="0" t="n">
        <v>15.371623</v>
      </c>
      <c r="V688" s="0" t="n">
        <f aca="false">(SUM($U$2:U688))*$B$6025/3600</f>
        <v>0</v>
      </c>
      <c r="X688" s="0" t="n">
        <f aca="false">MAX(D688:M688,S688,R688)</f>
        <v>3.9984067</v>
      </c>
      <c r="Y688" s="0" t="n">
        <f aca="false">AVERAGE(D688:M688,S688,R688)</f>
        <v>3.97648605833333</v>
      </c>
      <c r="Z688" s="0" t="n">
        <f aca="false">MIN(D688:M688,S688,R688)</f>
        <v>3.9582485</v>
      </c>
      <c r="AA688" s="0" t="n">
        <f aca="false">SUM(D688:M688,S688,R688)</f>
        <v>47.7178327</v>
      </c>
      <c r="AB688" s="0" t="n">
        <f aca="false">MAX(N688:Q688)</f>
        <v>34.596</v>
      </c>
    </row>
    <row r="689" customFormat="false" ht="15" hidden="false" customHeight="false" outlineLevel="0" collapsed="false">
      <c r="A689" s="0" t="n">
        <v>736</v>
      </c>
      <c r="B689" s="0" t="s">
        <v>713</v>
      </c>
      <c r="C689" s="0" t="n">
        <v>3.9852339</v>
      </c>
      <c r="D689" s="0" t="n">
        <v>3.9784166</v>
      </c>
      <c r="E689" s="0" t="n">
        <v>3.9582485</v>
      </c>
      <c r="F689" s="0" t="n">
        <v>3.9847305</v>
      </c>
      <c r="G689" s="0" t="n">
        <v>3.9887893</v>
      </c>
      <c r="H689" s="0" t="n">
        <v>3.9608914</v>
      </c>
      <c r="I689" s="0" t="n">
        <v>3.9771476</v>
      </c>
      <c r="J689" s="0" t="n">
        <v>3.9753227</v>
      </c>
      <c r="K689" s="0" t="n">
        <v>3.9753856</v>
      </c>
      <c r="L689" s="0" t="n">
        <v>3.9983018</v>
      </c>
      <c r="M689" s="0" t="n">
        <v>3.9759834</v>
      </c>
      <c r="N689" s="0" t="n">
        <v>33.672</v>
      </c>
      <c r="O689" s="0" t="n">
        <v>34.596</v>
      </c>
      <c r="P689" s="0" t="n">
        <v>33.715</v>
      </c>
      <c r="Q689" s="0" t="n">
        <v>34.382</v>
      </c>
      <c r="R689" s="0" t="n">
        <v>3.9581541</v>
      </c>
      <c r="S689" s="0" t="n">
        <v>3.9852339</v>
      </c>
      <c r="U689" s="0" t="n">
        <v>15.37118</v>
      </c>
      <c r="V689" s="0" t="n">
        <f aca="false">(SUM($U$2:U689))*$B$6025/3600</f>
        <v>0</v>
      </c>
      <c r="X689" s="0" t="n">
        <f aca="false">MAX(D689:M689,S689,R689)</f>
        <v>3.9983018</v>
      </c>
      <c r="Y689" s="0" t="n">
        <f aca="false">AVERAGE(D689:M689,S689,R689)</f>
        <v>3.97638378333333</v>
      </c>
      <c r="Z689" s="0" t="n">
        <f aca="false">MIN(D689:M689,S689,R689)</f>
        <v>3.9581541</v>
      </c>
      <c r="AA689" s="0" t="n">
        <f aca="false">SUM(D689:M689,S689,R689)</f>
        <v>47.7166054</v>
      </c>
      <c r="AB689" s="0" t="n">
        <f aca="false">MAX(N689:Q689)</f>
        <v>34.596</v>
      </c>
    </row>
    <row r="690" customFormat="false" ht="15" hidden="false" customHeight="false" outlineLevel="0" collapsed="false">
      <c r="A690" s="0" t="n">
        <v>737</v>
      </c>
      <c r="B690" s="0" t="s">
        <v>714</v>
      </c>
      <c r="C690" s="0" t="n">
        <v>3.9851081</v>
      </c>
      <c r="D690" s="0" t="n">
        <v>3.9783117</v>
      </c>
      <c r="E690" s="0" t="n">
        <v>3.9581541</v>
      </c>
      <c r="F690" s="0" t="n">
        <v>3.9846361</v>
      </c>
      <c r="G690" s="0" t="n">
        <v>3.9886844</v>
      </c>
      <c r="H690" s="0" t="n">
        <v>3.9607865</v>
      </c>
      <c r="I690" s="0" t="n">
        <v>3.9770427</v>
      </c>
      <c r="J690" s="0" t="n">
        <v>3.9752178</v>
      </c>
      <c r="K690" s="0" t="n">
        <v>3.9753017</v>
      </c>
      <c r="L690" s="0" t="n">
        <v>3.9982074</v>
      </c>
      <c r="M690" s="0" t="n">
        <v>3.9758786</v>
      </c>
      <c r="N690" s="0" t="n">
        <v>33.672</v>
      </c>
      <c r="O690" s="0" t="n">
        <v>34.596</v>
      </c>
      <c r="P690" s="0" t="n">
        <v>33.716</v>
      </c>
      <c r="Q690" s="0" t="n">
        <v>34.382</v>
      </c>
      <c r="R690" s="0" t="n">
        <v>3.9580597</v>
      </c>
      <c r="S690" s="0" t="n">
        <v>3.985129</v>
      </c>
      <c r="U690" s="0" t="n">
        <v>15.370357</v>
      </c>
      <c r="V690" s="0" t="n">
        <f aca="false">(SUM($U$2:U690))*$B$6025/3600</f>
        <v>0</v>
      </c>
      <c r="X690" s="0" t="n">
        <f aca="false">MAX(D690:M690,S690,R690)</f>
        <v>3.9982074</v>
      </c>
      <c r="Y690" s="0" t="n">
        <f aca="false">AVERAGE(D690:M690,S690,R690)</f>
        <v>3.97628414166667</v>
      </c>
      <c r="Z690" s="0" t="n">
        <f aca="false">MIN(D690:M690,S690,R690)</f>
        <v>3.9580597</v>
      </c>
      <c r="AA690" s="0" t="n">
        <f aca="false">SUM(D690:M690,S690,R690)</f>
        <v>47.7154097</v>
      </c>
      <c r="AB690" s="0" t="n">
        <f aca="false">MAX(N690:Q690)</f>
        <v>34.596</v>
      </c>
    </row>
    <row r="691" customFormat="false" ht="15" hidden="false" customHeight="false" outlineLevel="0" collapsed="false">
      <c r="A691" s="0" t="n">
        <v>738</v>
      </c>
      <c r="B691" s="0" t="s">
        <v>715</v>
      </c>
      <c r="C691" s="0" t="n">
        <v>3.9850242</v>
      </c>
      <c r="D691" s="0" t="n">
        <v>3.9782173</v>
      </c>
      <c r="E691" s="0" t="n">
        <v>3.9580387</v>
      </c>
      <c r="F691" s="0" t="n">
        <v>3.9845415</v>
      </c>
      <c r="G691" s="0" t="n">
        <v>3.98859</v>
      </c>
      <c r="H691" s="0" t="n">
        <v>3.9607131</v>
      </c>
      <c r="I691" s="0" t="n">
        <v>3.9769378</v>
      </c>
      <c r="J691" s="0" t="n">
        <v>3.9751129</v>
      </c>
      <c r="K691" s="0" t="n">
        <v>3.9752073</v>
      </c>
      <c r="L691" s="0" t="n">
        <v>3.9980815</v>
      </c>
      <c r="M691" s="0" t="n">
        <v>3.9757946</v>
      </c>
      <c r="N691" s="0" t="n">
        <v>33.672</v>
      </c>
      <c r="O691" s="0" t="n">
        <v>34.596</v>
      </c>
      <c r="P691" s="0" t="n">
        <v>33.717</v>
      </c>
      <c r="Q691" s="0" t="n">
        <v>34.384</v>
      </c>
      <c r="R691" s="0" t="n">
        <v>3.9579653</v>
      </c>
      <c r="S691" s="0" t="n">
        <v>3.9850346</v>
      </c>
      <c r="U691" s="0" t="n">
        <v>15.369892</v>
      </c>
      <c r="V691" s="0" t="n">
        <f aca="false">(SUM($U$2:U691))*$B$6025/3600</f>
        <v>0</v>
      </c>
      <c r="X691" s="0" t="n">
        <f aca="false">MAX(D691:M691,S691,R691)</f>
        <v>3.9980815</v>
      </c>
      <c r="Y691" s="0" t="n">
        <f aca="false">AVERAGE(D691:M691,S691,R691)</f>
        <v>3.97618621666667</v>
      </c>
      <c r="Z691" s="0" t="n">
        <f aca="false">MIN(D691:M691,S691,R691)</f>
        <v>3.9579653</v>
      </c>
      <c r="AA691" s="0" t="n">
        <f aca="false">SUM(D691:M691,S691,R691)</f>
        <v>47.7142346</v>
      </c>
      <c r="AB691" s="0" t="n">
        <f aca="false">MAX(N691:Q691)</f>
        <v>34.596</v>
      </c>
    </row>
    <row r="692" customFormat="false" ht="15" hidden="false" customHeight="false" outlineLevel="0" collapsed="false">
      <c r="A692" s="0" t="n">
        <v>739</v>
      </c>
      <c r="B692" s="0" t="s">
        <v>716</v>
      </c>
      <c r="C692" s="0" t="n">
        <v>3.9849403</v>
      </c>
      <c r="D692" s="0" t="n">
        <v>3.978102</v>
      </c>
      <c r="E692" s="0" t="n">
        <v>3.9579758</v>
      </c>
      <c r="F692" s="0" t="n">
        <v>3.9844471</v>
      </c>
      <c r="G692" s="0" t="n">
        <v>3.9884747</v>
      </c>
      <c r="H692" s="0" t="n">
        <v>3.9606292</v>
      </c>
      <c r="I692" s="0" t="n">
        <v>3.9768329</v>
      </c>
      <c r="J692" s="0" t="n">
        <v>3.9750081</v>
      </c>
      <c r="K692" s="0" t="n">
        <v>3.9751234</v>
      </c>
      <c r="L692" s="0" t="n">
        <v>3.9979871</v>
      </c>
      <c r="M692" s="0" t="n">
        <v>3.9756898</v>
      </c>
      <c r="N692" s="0" t="n">
        <v>33.673</v>
      </c>
      <c r="O692" s="0" t="n">
        <v>34.597</v>
      </c>
      <c r="P692" s="0" t="n">
        <v>33.718</v>
      </c>
      <c r="Q692" s="0" t="n">
        <v>34.384</v>
      </c>
      <c r="R692" s="0" t="n">
        <v>3.9578919</v>
      </c>
      <c r="S692" s="0" t="n">
        <v>3.9849298</v>
      </c>
      <c r="U692" s="0" t="n">
        <v>15.369238</v>
      </c>
      <c r="V692" s="0" t="n">
        <f aca="false">(SUM($U$2:U692))*$B$6025/3600</f>
        <v>0</v>
      </c>
      <c r="X692" s="0" t="n">
        <f aca="false">MAX(D692:M692,S692,R692)</f>
        <v>3.9979871</v>
      </c>
      <c r="Y692" s="0" t="n">
        <f aca="false">AVERAGE(D692:M692,S692,R692)</f>
        <v>3.97609098333333</v>
      </c>
      <c r="Z692" s="0" t="n">
        <f aca="false">MIN(D692:M692,S692,R692)</f>
        <v>3.9578919</v>
      </c>
      <c r="AA692" s="0" t="n">
        <f aca="false">SUM(D692:M692,S692,R692)</f>
        <v>47.7130918</v>
      </c>
      <c r="AB692" s="0" t="n">
        <f aca="false">MAX(N692:Q692)</f>
        <v>34.597</v>
      </c>
    </row>
    <row r="693" customFormat="false" ht="15" hidden="false" customHeight="false" outlineLevel="0" collapsed="false">
      <c r="A693" s="0" t="n">
        <v>740</v>
      </c>
      <c r="B693" s="0" t="s">
        <v>717</v>
      </c>
      <c r="C693" s="0" t="n">
        <v>3.9848354</v>
      </c>
      <c r="D693" s="0" t="n">
        <v>3.9780076</v>
      </c>
      <c r="E693" s="0" t="n">
        <v>3.9578604</v>
      </c>
      <c r="F693" s="0" t="n">
        <v>3.9843422</v>
      </c>
      <c r="G693" s="0" t="n">
        <v>3.9883908</v>
      </c>
      <c r="H693" s="0" t="n">
        <v>3.9605558</v>
      </c>
      <c r="I693" s="0" t="n">
        <v>3.9767386</v>
      </c>
      <c r="J693" s="0" t="n">
        <v>3.9749032</v>
      </c>
      <c r="K693" s="0" t="n">
        <v>3.9750185</v>
      </c>
      <c r="L693" s="0" t="n">
        <v>3.9978928</v>
      </c>
      <c r="M693" s="0" t="n">
        <v>3.9755744</v>
      </c>
      <c r="N693" s="0" t="n">
        <v>33.673</v>
      </c>
      <c r="O693" s="0" t="n">
        <v>34.597</v>
      </c>
      <c r="P693" s="0" t="n">
        <v>33.719</v>
      </c>
      <c r="Q693" s="0" t="n">
        <v>34.385</v>
      </c>
      <c r="R693" s="0" t="n">
        <v>3.957787</v>
      </c>
      <c r="S693" s="0" t="n">
        <v>3.9848249</v>
      </c>
      <c r="U693" s="0" t="n">
        <v>15.368436</v>
      </c>
      <c r="V693" s="0" t="n">
        <f aca="false">(SUM($U$2:U693))*$B$6025/3600</f>
        <v>0</v>
      </c>
      <c r="X693" s="0" t="n">
        <f aca="false">MAX(D693:M693,S693,R693)</f>
        <v>3.9978928</v>
      </c>
      <c r="Y693" s="0" t="n">
        <f aca="false">AVERAGE(D693:M693,S693,R693)</f>
        <v>3.97599135</v>
      </c>
      <c r="Z693" s="0" t="n">
        <f aca="false">MIN(D693:M693,S693,R693)</f>
        <v>3.957787</v>
      </c>
      <c r="AA693" s="0" t="n">
        <f aca="false">SUM(D693:M693,S693,R693)</f>
        <v>47.7118962</v>
      </c>
      <c r="AB693" s="0" t="n">
        <f aca="false">MAX(N693:Q693)</f>
        <v>34.597</v>
      </c>
    </row>
    <row r="694" customFormat="false" ht="15" hidden="false" customHeight="false" outlineLevel="0" collapsed="false">
      <c r="A694" s="0" t="n">
        <v>741</v>
      </c>
      <c r="B694" s="0" t="s">
        <v>718</v>
      </c>
      <c r="C694" s="0" t="n">
        <v>3.9847305</v>
      </c>
      <c r="D694" s="0" t="n">
        <v>3.9779027</v>
      </c>
      <c r="E694" s="0" t="n">
        <v>3.9577765</v>
      </c>
      <c r="F694" s="0" t="n">
        <v>3.9842374</v>
      </c>
      <c r="G694" s="0" t="n">
        <v>3.9882649</v>
      </c>
      <c r="H694" s="0" t="n">
        <v>3.9604509</v>
      </c>
      <c r="I694" s="0" t="n">
        <v>3.9766127</v>
      </c>
      <c r="J694" s="0" t="n">
        <v>3.9748088</v>
      </c>
      <c r="K694" s="0" t="n">
        <v>3.9749346</v>
      </c>
      <c r="L694" s="0" t="n">
        <v>3.9977879</v>
      </c>
      <c r="M694" s="0" t="n">
        <v>3.9754905</v>
      </c>
      <c r="N694" s="0" t="n">
        <v>33.674</v>
      </c>
      <c r="O694" s="0" t="n">
        <v>34.598</v>
      </c>
      <c r="P694" s="0" t="n">
        <v>33.72</v>
      </c>
      <c r="Q694" s="0" t="n">
        <v>34.386</v>
      </c>
      <c r="R694" s="0" t="n">
        <v>3.9576926</v>
      </c>
      <c r="S694" s="0" t="n">
        <v>3.9847305</v>
      </c>
      <c r="U694" s="0" t="n">
        <v>15.368098</v>
      </c>
      <c r="V694" s="0" t="n">
        <f aca="false">(SUM($U$2:U694))*$B$6025/3600</f>
        <v>0</v>
      </c>
      <c r="X694" s="0" t="n">
        <f aca="false">MAX(D694:M694,S694,R694)</f>
        <v>3.9977879</v>
      </c>
      <c r="Y694" s="0" t="n">
        <f aca="false">AVERAGE(D694:M694,S694,R694)</f>
        <v>3.97589083333333</v>
      </c>
      <c r="Z694" s="0" t="n">
        <f aca="false">MIN(D694:M694,S694,R694)</f>
        <v>3.9576926</v>
      </c>
      <c r="AA694" s="0" t="n">
        <f aca="false">SUM(D694:M694,S694,R694)</f>
        <v>47.71069</v>
      </c>
      <c r="AB694" s="0" t="n">
        <f aca="false">MAX(N694:Q694)</f>
        <v>34.598</v>
      </c>
    </row>
    <row r="695" customFormat="false" ht="15" hidden="false" customHeight="false" outlineLevel="0" collapsed="false">
      <c r="A695" s="0" t="n">
        <v>742</v>
      </c>
      <c r="B695" s="0" t="s">
        <v>719</v>
      </c>
      <c r="C695" s="0" t="n">
        <v>3.9846151</v>
      </c>
      <c r="D695" s="0" t="n">
        <v>3.9778188</v>
      </c>
      <c r="E695" s="0" t="n">
        <v>3.9576507</v>
      </c>
      <c r="F695" s="0" t="n">
        <v>3.984143</v>
      </c>
      <c r="G695" s="0" t="n">
        <v>3.9881705</v>
      </c>
      <c r="H695" s="0" t="n">
        <v>3.960367</v>
      </c>
      <c r="I695" s="0" t="n">
        <v>3.9765183</v>
      </c>
      <c r="J695" s="0" t="n">
        <v>3.9747039</v>
      </c>
      <c r="K695" s="0" t="n">
        <v>3.9748507</v>
      </c>
      <c r="L695" s="0" t="n">
        <v>3.9976725</v>
      </c>
      <c r="M695" s="0" t="n">
        <v>3.9753751</v>
      </c>
      <c r="N695" s="0" t="n">
        <v>33.675</v>
      </c>
      <c r="O695" s="0" t="n">
        <v>34.598</v>
      </c>
      <c r="P695" s="0" t="n">
        <v>33.721</v>
      </c>
      <c r="Q695" s="0" t="n">
        <v>34.387</v>
      </c>
      <c r="R695" s="0" t="n">
        <v>3.9575982</v>
      </c>
      <c r="S695" s="0" t="n">
        <v>3.9846046</v>
      </c>
      <c r="U695" s="0" t="n">
        <v>15.367782</v>
      </c>
      <c r="V695" s="0" t="n">
        <f aca="false">(SUM($U$2:U695))*$B$6025/3600</f>
        <v>0</v>
      </c>
      <c r="X695" s="0" t="n">
        <f aca="false">MAX(D695:M695,S695,R695)</f>
        <v>3.9976725</v>
      </c>
      <c r="Y695" s="0" t="n">
        <f aca="false">AVERAGE(D695:M695,S695,R695)</f>
        <v>3.97578944166667</v>
      </c>
      <c r="Z695" s="0" t="n">
        <f aca="false">MIN(D695:M695,S695,R695)</f>
        <v>3.9575982</v>
      </c>
      <c r="AA695" s="0" t="n">
        <f aca="false">SUM(D695:M695,S695,R695)</f>
        <v>47.7094733</v>
      </c>
      <c r="AB695" s="0" t="n">
        <f aca="false">MAX(N695:Q695)</f>
        <v>34.598</v>
      </c>
    </row>
    <row r="696" customFormat="false" ht="15" hidden="false" customHeight="false" outlineLevel="0" collapsed="false">
      <c r="A696" s="0" t="n">
        <v>743</v>
      </c>
      <c r="B696" s="0" t="s">
        <v>720</v>
      </c>
      <c r="C696" s="0" t="n">
        <v>3.9845205</v>
      </c>
      <c r="D696" s="0" t="n">
        <v>3.9777139</v>
      </c>
      <c r="E696" s="0" t="n">
        <v>3.9575668</v>
      </c>
      <c r="F696" s="0" t="n">
        <v>3.9840381</v>
      </c>
      <c r="G696" s="0" t="n">
        <v>3.9880656</v>
      </c>
      <c r="H696" s="0" t="n">
        <v>3.9602726</v>
      </c>
      <c r="I696" s="0" t="n">
        <v>3.9764239</v>
      </c>
      <c r="J696" s="0" t="n">
        <v>3.9746095</v>
      </c>
      <c r="K696" s="0" t="n">
        <v>3.9747459</v>
      </c>
      <c r="L696" s="0" t="n">
        <v>3.9975676</v>
      </c>
      <c r="M696" s="0" t="n">
        <v>3.9752807</v>
      </c>
      <c r="N696" s="0" t="n">
        <v>33.675</v>
      </c>
      <c r="O696" s="0" t="n">
        <v>34.599</v>
      </c>
      <c r="P696" s="0" t="n">
        <v>33.722</v>
      </c>
      <c r="Q696" s="0" t="n">
        <v>34.388</v>
      </c>
      <c r="R696" s="0" t="n">
        <v>3.9575143</v>
      </c>
      <c r="S696" s="0" t="n">
        <v>3.9845205</v>
      </c>
      <c r="U696" s="0" t="n">
        <v>15.367507</v>
      </c>
      <c r="V696" s="0" t="n">
        <f aca="false">(SUM($U$2:U696))*$B$6025/3600</f>
        <v>0</v>
      </c>
      <c r="X696" s="0" t="n">
        <f aca="false">MAX(D696:M696,S696,R696)</f>
        <v>3.9975676</v>
      </c>
      <c r="Y696" s="0" t="n">
        <f aca="false">AVERAGE(D696:M696,S696,R696)</f>
        <v>3.97569328333333</v>
      </c>
      <c r="Z696" s="0" t="n">
        <f aca="false">MIN(D696:M696,S696,R696)</f>
        <v>3.9575143</v>
      </c>
      <c r="AA696" s="0" t="n">
        <f aca="false">SUM(D696:M696,S696,R696)</f>
        <v>47.7083194</v>
      </c>
      <c r="AB696" s="0" t="n">
        <f aca="false">MAX(N696:Q696)</f>
        <v>34.599</v>
      </c>
    </row>
    <row r="697" customFormat="false" ht="15" hidden="false" customHeight="false" outlineLevel="0" collapsed="false">
      <c r="A697" s="0" t="n">
        <v>744</v>
      </c>
      <c r="B697" s="0" t="s">
        <v>721</v>
      </c>
      <c r="C697" s="0" t="n">
        <v>3.9844366</v>
      </c>
      <c r="D697" s="0" t="n">
        <v>3.9775986</v>
      </c>
      <c r="E697" s="0" t="n">
        <v>3.9574514</v>
      </c>
      <c r="F697" s="0" t="n">
        <v>3.9839332</v>
      </c>
      <c r="G697" s="0" t="n">
        <v>3.9879608</v>
      </c>
      <c r="H697" s="0" t="n">
        <v>3.9601887</v>
      </c>
      <c r="I697" s="0" t="n">
        <v>3.976319</v>
      </c>
      <c r="J697" s="0" t="n">
        <v>3.9744942</v>
      </c>
      <c r="K697" s="0" t="n">
        <v>3.9746515</v>
      </c>
      <c r="L697" s="0" t="n">
        <v>3.9974732</v>
      </c>
      <c r="M697" s="0" t="n">
        <v>3.9751759</v>
      </c>
      <c r="N697" s="0" t="n">
        <v>33.676</v>
      </c>
      <c r="O697" s="0" t="n">
        <v>34.599</v>
      </c>
      <c r="P697" s="0" t="n">
        <v>33.723</v>
      </c>
      <c r="Q697" s="0" t="n">
        <v>34.389</v>
      </c>
      <c r="R697" s="0" t="n">
        <v>3.9574094</v>
      </c>
      <c r="S697" s="0" t="n">
        <v>3.9844052</v>
      </c>
      <c r="U697" s="0" t="n">
        <v>15.367085</v>
      </c>
      <c r="V697" s="0" t="n">
        <f aca="false">(SUM($U$2:U697))*$B$6025/3600</f>
        <v>0</v>
      </c>
      <c r="X697" s="0" t="n">
        <f aca="false">MAX(D697:M697,S697,R697)</f>
        <v>3.9974732</v>
      </c>
      <c r="Y697" s="0" t="n">
        <f aca="false">AVERAGE(D697:M697,S697,R697)</f>
        <v>3.975588425</v>
      </c>
      <c r="Z697" s="0" t="n">
        <f aca="false">MIN(D697:M697,S697,R697)</f>
        <v>3.9574094</v>
      </c>
      <c r="AA697" s="0" t="n">
        <f aca="false">SUM(D697:M697,S697,R697)</f>
        <v>47.7070611</v>
      </c>
      <c r="AB697" s="0" t="n">
        <f aca="false">MAX(N697:Q697)</f>
        <v>34.599</v>
      </c>
    </row>
    <row r="698" customFormat="false" ht="15" hidden="false" customHeight="false" outlineLevel="0" collapsed="false">
      <c r="A698" s="0" t="n">
        <v>745</v>
      </c>
      <c r="B698" s="0" t="s">
        <v>722</v>
      </c>
      <c r="C698" s="0" t="n">
        <v>3.9843213</v>
      </c>
      <c r="D698" s="0" t="n">
        <v>3.9775042</v>
      </c>
      <c r="E698" s="0" t="n">
        <v>3.957357</v>
      </c>
      <c r="F698" s="0" t="n">
        <v>3.9838283</v>
      </c>
      <c r="G698" s="0" t="n">
        <v>3.9878664</v>
      </c>
      <c r="H698" s="0" t="n">
        <v>3.9601048</v>
      </c>
      <c r="I698" s="0" t="n">
        <v>3.9762142</v>
      </c>
      <c r="J698" s="0" t="n">
        <v>3.9744103</v>
      </c>
      <c r="K698" s="0" t="n">
        <v>3.9745781</v>
      </c>
      <c r="L698" s="0" t="n">
        <v>3.9973684</v>
      </c>
      <c r="M698" s="0" t="n">
        <v>3.9750815</v>
      </c>
      <c r="N698" s="0" t="n">
        <v>33.677</v>
      </c>
      <c r="O698" s="0" t="n">
        <v>34.6</v>
      </c>
      <c r="P698" s="0" t="n">
        <v>33.724</v>
      </c>
      <c r="Q698" s="0" t="n">
        <v>34.39</v>
      </c>
      <c r="R698" s="0" t="n">
        <v>3.9573255</v>
      </c>
      <c r="S698" s="0" t="n">
        <v>3.9843213</v>
      </c>
      <c r="U698" s="0" t="n">
        <v>15.366452</v>
      </c>
      <c r="V698" s="0" t="n">
        <f aca="false">(SUM($U$2:U698))*$B$6025/3600</f>
        <v>0</v>
      </c>
      <c r="X698" s="0" t="n">
        <f aca="false">MAX(D698:M698,S698,R698)</f>
        <v>3.9973684</v>
      </c>
      <c r="Y698" s="0" t="n">
        <f aca="false">AVERAGE(D698:M698,S698,R698)</f>
        <v>3.97549666666667</v>
      </c>
      <c r="Z698" s="0" t="n">
        <f aca="false">MIN(D698:M698,S698,R698)</f>
        <v>3.9573255</v>
      </c>
      <c r="AA698" s="0" t="n">
        <f aca="false">SUM(D698:M698,S698,R698)</f>
        <v>47.70596</v>
      </c>
      <c r="AB698" s="0" t="n">
        <f aca="false">MAX(N698:Q698)</f>
        <v>34.6</v>
      </c>
    </row>
    <row r="699" customFormat="false" ht="15" hidden="false" customHeight="false" outlineLevel="0" collapsed="false">
      <c r="A699" s="0" t="n">
        <v>746</v>
      </c>
      <c r="B699" s="0" t="s">
        <v>723</v>
      </c>
      <c r="C699" s="0" t="n">
        <v>3.9842269</v>
      </c>
      <c r="D699" s="0" t="n">
        <v>3.9774203</v>
      </c>
      <c r="E699" s="0" t="n">
        <v>3.9572626</v>
      </c>
      <c r="F699" s="0" t="n">
        <v>3.9837444</v>
      </c>
      <c r="G699" s="0" t="n">
        <v>3.9877405</v>
      </c>
      <c r="H699" s="0" t="n">
        <v>3.9600209</v>
      </c>
      <c r="I699" s="0" t="n">
        <v>3.9760883</v>
      </c>
      <c r="J699" s="0" t="n">
        <v>3.9742949</v>
      </c>
      <c r="K699" s="0" t="n">
        <v>3.9744942</v>
      </c>
      <c r="L699" s="0" t="n">
        <v>3.997253</v>
      </c>
      <c r="M699" s="0" t="n">
        <v>3.9749871</v>
      </c>
      <c r="N699" s="0" t="n">
        <v>33.678</v>
      </c>
      <c r="O699" s="0" t="n">
        <v>34.601</v>
      </c>
      <c r="P699" s="0" t="n">
        <v>33.725</v>
      </c>
      <c r="Q699" s="0" t="n">
        <v>34.39</v>
      </c>
      <c r="R699" s="0" t="n">
        <v>3.9572207</v>
      </c>
      <c r="S699" s="0" t="n">
        <v>3.9842059</v>
      </c>
      <c r="U699" s="0" t="n">
        <v>15.365735</v>
      </c>
      <c r="V699" s="0" t="n">
        <f aca="false">(SUM($U$2:U699))*$B$6025/3600</f>
        <v>0</v>
      </c>
      <c r="X699" s="0" t="n">
        <f aca="false">MAX(D699:M699,S699,R699)</f>
        <v>3.997253</v>
      </c>
      <c r="Y699" s="0" t="n">
        <f aca="false">AVERAGE(D699:M699,S699,R699)</f>
        <v>3.9753944</v>
      </c>
      <c r="Z699" s="0" t="n">
        <f aca="false">MIN(D699:M699,S699,R699)</f>
        <v>3.9572207</v>
      </c>
      <c r="AA699" s="0" t="n">
        <f aca="false">SUM(D699:M699,S699,R699)</f>
        <v>47.7047328</v>
      </c>
      <c r="AB699" s="0" t="n">
        <f aca="false">MAX(N699:Q699)</f>
        <v>34.601</v>
      </c>
    </row>
    <row r="700" customFormat="false" ht="15" hidden="false" customHeight="false" outlineLevel="0" collapsed="false">
      <c r="A700" s="0" t="n">
        <v>747</v>
      </c>
      <c r="B700" s="0" t="s">
        <v>724</v>
      </c>
      <c r="C700" s="0" t="n">
        <v>3.9841535</v>
      </c>
      <c r="D700" s="0" t="n">
        <v>3.9773154</v>
      </c>
      <c r="E700" s="0" t="n">
        <v>3.9571577</v>
      </c>
      <c r="F700" s="0" t="n">
        <v>3.9836396</v>
      </c>
      <c r="G700" s="0" t="n">
        <v>3.9876251</v>
      </c>
      <c r="H700" s="0" t="n">
        <v>3.959937</v>
      </c>
      <c r="I700" s="0" t="n">
        <v>3.9759939</v>
      </c>
      <c r="J700" s="0" t="n">
        <v>3.9742005</v>
      </c>
      <c r="K700" s="0" t="n">
        <v>3.9743893</v>
      </c>
      <c r="L700" s="0" t="n">
        <v>3.9971481</v>
      </c>
      <c r="M700" s="0" t="n">
        <v>3.9748822</v>
      </c>
      <c r="N700" s="0" t="n">
        <v>33.679</v>
      </c>
      <c r="O700" s="0" t="n">
        <v>34.602</v>
      </c>
      <c r="P700" s="0" t="n">
        <v>33.727</v>
      </c>
      <c r="Q700" s="0" t="n">
        <v>34.391</v>
      </c>
      <c r="R700" s="0" t="n">
        <v>3.9571263</v>
      </c>
      <c r="S700" s="0" t="n">
        <v>3.984101</v>
      </c>
      <c r="U700" s="0" t="n">
        <v>15.365439</v>
      </c>
      <c r="V700" s="0" t="n">
        <f aca="false">(SUM($U$2:U700))*$B$6025/3600</f>
        <v>0</v>
      </c>
      <c r="X700" s="0" t="n">
        <f aca="false">MAX(D700:M700,S700,R700)</f>
        <v>3.9971481</v>
      </c>
      <c r="Y700" s="0" t="n">
        <f aca="false">AVERAGE(D700:M700,S700,R700)</f>
        <v>3.97529300833333</v>
      </c>
      <c r="Z700" s="0" t="n">
        <f aca="false">MIN(D700:M700,S700,R700)</f>
        <v>3.9571263</v>
      </c>
      <c r="AA700" s="0" t="n">
        <f aca="false">SUM(D700:M700,S700,R700)</f>
        <v>47.7035161</v>
      </c>
      <c r="AB700" s="0" t="n">
        <f aca="false">MAX(N700:Q700)</f>
        <v>34.602</v>
      </c>
    </row>
    <row r="701" customFormat="false" ht="15" hidden="false" customHeight="false" outlineLevel="0" collapsed="false">
      <c r="A701" s="0" t="n">
        <v>748</v>
      </c>
      <c r="B701" s="0" t="s">
        <v>725</v>
      </c>
      <c r="C701" s="0" t="n">
        <v>3.9840171</v>
      </c>
      <c r="D701" s="0" t="n">
        <v>3.977221</v>
      </c>
      <c r="E701" s="0" t="n">
        <v>3.9570529</v>
      </c>
      <c r="F701" s="0" t="n">
        <v>3.9835347</v>
      </c>
      <c r="G701" s="0" t="n">
        <v>3.9875308</v>
      </c>
      <c r="H701" s="0" t="n">
        <v>3.9598531</v>
      </c>
      <c r="I701" s="0" t="n">
        <v>3.975889</v>
      </c>
      <c r="J701" s="0" t="n">
        <v>3.9740956</v>
      </c>
      <c r="K701" s="0" t="n">
        <v>3.9742844</v>
      </c>
      <c r="L701" s="0" t="n">
        <v>3.9970432</v>
      </c>
      <c r="M701" s="0" t="n">
        <v>3.9747773</v>
      </c>
      <c r="N701" s="0" t="n">
        <v>33.679</v>
      </c>
      <c r="O701" s="0" t="n">
        <v>34.602</v>
      </c>
      <c r="P701" s="0" t="n">
        <v>33.728</v>
      </c>
      <c r="Q701" s="0" t="n">
        <v>34.392</v>
      </c>
      <c r="R701" s="0" t="n">
        <v>3.9570214</v>
      </c>
      <c r="S701" s="0" t="n">
        <v>3.9839961</v>
      </c>
      <c r="U701" s="0" t="n">
        <v>15.364743</v>
      </c>
      <c r="V701" s="0" t="n">
        <f aca="false">(SUM($U$2:U701))*$B$6025/3600</f>
        <v>0</v>
      </c>
      <c r="X701" s="0" t="n">
        <f aca="false">MAX(D701:M701,S701,R701)</f>
        <v>3.9970432</v>
      </c>
      <c r="Y701" s="0" t="n">
        <f aca="false">AVERAGE(D701:M701,S701,R701)</f>
        <v>3.975191625</v>
      </c>
      <c r="Z701" s="0" t="n">
        <f aca="false">MIN(D701:M701,S701,R701)</f>
        <v>3.9570214</v>
      </c>
      <c r="AA701" s="0" t="n">
        <f aca="false">SUM(D701:M701,S701,R701)</f>
        <v>47.7022995</v>
      </c>
      <c r="AB701" s="0" t="n">
        <f aca="false">MAX(N701:Q701)</f>
        <v>34.602</v>
      </c>
    </row>
    <row r="702" customFormat="false" ht="15" hidden="false" customHeight="false" outlineLevel="0" collapsed="false">
      <c r="A702" s="0" t="n">
        <v>749</v>
      </c>
      <c r="B702" s="0" t="s">
        <v>726</v>
      </c>
      <c r="C702" s="0" t="n">
        <v>3.9839332</v>
      </c>
      <c r="D702" s="0" t="n">
        <v>3.9771056</v>
      </c>
      <c r="E702" s="0" t="n">
        <v>3.9569585</v>
      </c>
      <c r="F702" s="0" t="n">
        <v>3.9834298</v>
      </c>
      <c r="G702" s="0" t="n">
        <v>3.9874469</v>
      </c>
      <c r="H702" s="0" t="n">
        <v>3.9597587</v>
      </c>
      <c r="I702" s="0" t="n">
        <v>3.9757842</v>
      </c>
      <c r="J702" s="0" t="n">
        <v>3.9740012</v>
      </c>
      <c r="K702" s="0" t="n">
        <v>3.9742215</v>
      </c>
      <c r="L702" s="0" t="n">
        <v>3.9969488</v>
      </c>
      <c r="M702" s="0" t="n">
        <v>3.9746829</v>
      </c>
      <c r="N702" s="0" t="n">
        <v>33.68</v>
      </c>
      <c r="O702" s="0" t="n">
        <v>34.604</v>
      </c>
      <c r="P702" s="0" t="n">
        <v>33.729</v>
      </c>
      <c r="Q702" s="0" t="n">
        <v>34.393</v>
      </c>
      <c r="R702" s="0" t="n">
        <v>3.956927</v>
      </c>
      <c r="S702" s="0" t="n">
        <v>3.9839018</v>
      </c>
      <c r="U702" s="0" t="n">
        <v>15.364363</v>
      </c>
      <c r="V702" s="0" t="n">
        <f aca="false">(SUM($U$2:U702))*$B$6025/3600</f>
        <v>0</v>
      </c>
      <c r="X702" s="0" t="n">
        <f aca="false">MAX(D702:M702,S702,R702)</f>
        <v>3.9969488</v>
      </c>
      <c r="Y702" s="0" t="n">
        <f aca="false">AVERAGE(D702:M702,S702,R702)</f>
        <v>3.97509724166667</v>
      </c>
      <c r="Z702" s="0" t="n">
        <f aca="false">MIN(D702:M702,S702,R702)</f>
        <v>3.956927</v>
      </c>
      <c r="AA702" s="0" t="n">
        <f aca="false">SUM(D702:M702,S702,R702)</f>
        <v>47.7011669</v>
      </c>
      <c r="AB702" s="0" t="n">
        <f aca="false">MAX(N702:Q702)</f>
        <v>34.604</v>
      </c>
    </row>
    <row r="703" customFormat="false" ht="15" hidden="false" customHeight="false" outlineLevel="0" collapsed="false">
      <c r="A703" s="0" t="n">
        <v>750</v>
      </c>
      <c r="B703" s="0" t="s">
        <v>727</v>
      </c>
      <c r="C703" s="0" t="n">
        <v>3.9838283</v>
      </c>
      <c r="D703" s="0" t="n">
        <v>3.9770112</v>
      </c>
      <c r="E703" s="0" t="n">
        <v>3.9568641</v>
      </c>
      <c r="F703" s="0" t="n">
        <v>3.9833459</v>
      </c>
      <c r="G703" s="0" t="n">
        <v>3.987342</v>
      </c>
      <c r="H703" s="0" t="n">
        <v>3.9596748</v>
      </c>
      <c r="I703" s="0" t="n">
        <v>3.9756793</v>
      </c>
      <c r="J703" s="0" t="n">
        <v>3.9738859</v>
      </c>
      <c r="K703" s="0" t="n">
        <v>3.9741166</v>
      </c>
      <c r="L703" s="0" t="n">
        <v>3.9968545</v>
      </c>
      <c r="M703" s="0" t="n">
        <v>3.9745676</v>
      </c>
      <c r="N703" s="0" t="n">
        <v>33.681</v>
      </c>
      <c r="O703" s="0" t="n">
        <v>34.605</v>
      </c>
      <c r="P703" s="0" t="n">
        <v>33.73</v>
      </c>
      <c r="Q703" s="0" t="n">
        <v>34.394</v>
      </c>
      <c r="R703" s="0" t="n">
        <v>3.9568431</v>
      </c>
      <c r="S703" s="0" t="n">
        <v>3.9837969</v>
      </c>
      <c r="U703" s="0" t="n">
        <v>15.363751</v>
      </c>
      <c r="V703" s="0" t="n">
        <f aca="false">(SUM($U$2:U703))*$B$6025/3600</f>
        <v>0</v>
      </c>
      <c r="X703" s="0" t="n">
        <f aca="false">MAX(D703:M703,S703,R703)</f>
        <v>3.9968545</v>
      </c>
      <c r="Y703" s="0" t="n">
        <f aca="false">AVERAGE(D703:M703,S703,R703)</f>
        <v>3.97499849166667</v>
      </c>
      <c r="Z703" s="0" t="n">
        <f aca="false">MIN(D703:M703,S703,R703)</f>
        <v>3.9568431</v>
      </c>
      <c r="AA703" s="0" t="n">
        <f aca="false">SUM(D703:M703,S703,R703)</f>
        <v>47.6999819</v>
      </c>
      <c r="AB703" s="0" t="n">
        <f aca="false">MAX(N703:Q703)</f>
        <v>34.605</v>
      </c>
    </row>
    <row r="704" customFormat="false" ht="15" hidden="false" customHeight="false" outlineLevel="0" collapsed="false">
      <c r="A704" s="0" t="n">
        <v>751</v>
      </c>
      <c r="B704" s="0" t="s">
        <v>728</v>
      </c>
      <c r="C704" s="0" t="n">
        <v>3.9837235</v>
      </c>
      <c r="D704" s="0" t="n">
        <v>3.9769168</v>
      </c>
      <c r="E704" s="0" t="n">
        <v>3.9567697</v>
      </c>
      <c r="F704" s="0" t="n">
        <v>3.983241</v>
      </c>
      <c r="G704" s="0" t="n">
        <v>3.9872161</v>
      </c>
      <c r="H704" s="0" t="n">
        <v>3.9595804</v>
      </c>
      <c r="I704" s="0" t="n">
        <v>3.9755849</v>
      </c>
      <c r="J704" s="0" t="n">
        <v>3.973781</v>
      </c>
      <c r="K704" s="0" t="n">
        <v>3.9740222</v>
      </c>
      <c r="L704" s="0" t="n">
        <v>3.9967391</v>
      </c>
      <c r="M704" s="0" t="n">
        <v>3.9744942</v>
      </c>
      <c r="N704" s="0" t="n">
        <v>33.681</v>
      </c>
      <c r="O704" s="0" t="n">
        <v>34.605</v>
      </c>
      <c r="P704" s="0" t="n">
        <v>33.731</v>
      </c>
      <c r="Q704" s="0" t="n">
        <v>34.394</v>
      </c>
      <c r="R704" s="0" t="n">
        <v>3.9567592</v>
      </c>
      <c r="S704" s="0" t="n">
        <v>3.983692</v>
      </c>
      <c r="U704" s="0" t="n">
        <v>15.363139</v>
      </c>
      <c r="V704" s="0" t="n">
        <f aca="false">(SUM($U$2:U704))*$B$6025/3600</f>
        <v>0</v>
      </c>
      <c r="X704" s="0" t="n">
        <f aca="false">MAX(D704:M704,S704,R704)</f>
        <v>3.9967391</v>
      </c>
      <c r="Y704" s="0" t="n">
        <f aca="false">AVERAGE(D704:M704,S704,R704)</f>
        <v>3.97489971666667</v>
      </c>
      <c r="Z704" s="0" t="n">
        <f aca="false">MIN(D704:M704,S704,R704)</f>
        <v>3.9567592</v>
      </c>
      <c r="AA704" s="0" t="n">
        <f aca="false">SUM(D704:M704,S704,R704)</f>
        <v>47.6987966</v>
      </c>
      <c r="AB704" s="0" t="n">
        <f aca="false">MAX(N704:Q704)</f>
        <v>34.605</v>
      </c>
    </row>
    <row r="705" customFormat="false" ht="15" hidden="false" customHeight="false" outlineLevel="0" collapsed="false">
      <c r="A705" s="0" t="n">
        <v>752</v>
      </c>
      <c r="B705" s="0" t="s">
        <v>729</v>
      </c>
      <c r="C705" s="0" t="n">
        <v>3.9836186</v>
      </c>
      <c r="D705" s="0" t="n">
        <v>3.976812</v>
      </c>
      <c r="E705" s="0" t="n">
        <v>3.9566648</v>
      </c>
      <c r="F705" s="0" t="n">
        <v>3.9831361</v>
      </c>
      <c r="G705" s="0" t="n">
        <v>3.9871322</v>
      </c>
      <c r="H705" s="0" t="n">
        <v>3.9594965</v>
      </c>
      <c r="I705" s="0" t="n">
        <v>3.9754905</v>
      </c>
      <c r="J705" s="0" t="n">
        <v>3.9737076</v>
      </c>
      <c r="K705" s="0" t="n">
        <v>3.9739383</v>
      </c>
      <c r="L705" s="0" t="n">
        <v>3.9966342</v>
      </c>
      <c r="M705" s="0" t="n">
        <v>3.9743893</v>
      </c>
      <c r="N705" s="0" t="n">
        <v>33.682</v>
      </c>
      <c r="O705" s="0" t="n">
        <v>34.607</v>
      </c>
      <c r="P705" s="0" t="n">
        <v>33.733</v>
      </c>
      <c r="Q705" s="0" t="n">
        <v>34.395</v>
      </c>
      <c r="R705" s="0" t="n">
        <v>3.9566648</v>
      </c>
      <c r="S705" s="0" t="n">
        <v>3.9835871</v>
      </c>
      <c r="U705" s="0" t="n">
        <v>15.36278</v>
      </c>
      <c r="V705" s="0" t="n">
        <f aca="false">(SUM($U$2:U705))*$B$6025/3600</f>
        <v>0</v>
      </c>
      <c r="X705" s="0" t="n">
        <f aca="false">MAX(D705:M705,S705,R705)</f>
        <v>3.9966342</v>
      </c>
      <c r="Y705" s="0" t="n">
        <f aca="false">AVERAGE(D705:M705,S705,R705)</f>
        <v>3.97480445</v>
      </c>
      <c r="Z705" s="0" t="n">
        <f aca="false">MIN(D705:M705,S705,R705)</f>
        <v>3.9566648</v>
      </c>
      <c r="AA705" s="0" t="n">
        <f aca="false">SUM(D705:M705,S705,R705)</f>
        <v>47.6976534</v>
      </c>
      <c r="AB705" s="0" t="n">
        <f aca="false">MAX(N705:Q705)</f>
        <v>34.607</v>
      </c>
    </row>
    <row r="706" customFormat="false" ht="15" hidden="false" customHeight="false" outlineLevel="0" collapsed="false">
      <c r="A706" s="0" t="n">
        <v>753</v>
      </c>
      <c r="B706" s="0" t="s">
        <v>730</v>
      </c>
      <c r="C706" s="0" t="n">
        <v>3.9835137</v>
      </c>
      <c r="D706" s="0" t="n">
        <v>3.9767176</v>
      </c>
      <c r="E706" s="0" t="n">
        <v>3.9565599</v>
      </c>
      <c r="F706" s="0" t="n">
        <v>3.9830522</v>
      </c>
      <c r="G706" s="0" t="n">
        <v>3.9870273</v>
      </c>
      <c r="H706" s="0" t="n">
        <v>3.9594126</v>
      </c>
      <c r="I706" s="0" t="n">
        <v>3.9753751</v>
      </c>
      <c r="J706" s="0" t="n">
        <v>3.9735922</v>
      </c>
      <c r="K706" s="0" t="n">
        <v>3.9738439</v>
      </c>
      <c r="L706" s="0" t="n">
        <v>3.9965503</v>
      </c>
      <c r="M706" s="0" t="n">
        <v>3.9742844</v>
      </c>
      <c r="N706" s="0" t="n">
        <v>33.682</v>
      </c>
      <c r="O706" s="0" t="n">
        <v>34.607</v>
      </c>
      <c r="P706" s="0" t="n">
        <v>33.734</v>
      </c>
      <c r="Q706" s="0" t="n">
        <v>34.396</v>
      </c>
      <c r="R706" s="0" t="n">
        <v>3.9565599</v>
      </c>
      <c r="S706" s="0" t="n">
        <v>3.9834822</v>
      </c>
      <c r="U706" s="0" t="n">
        <v>15.362231</v>
      </c>
      <c r="V706" s="0" t="n">
        <f aca="false">(SUM($U$2:U706))*$B$6025/3600</f>
        <v>0</v>
      </c>
      <c r="X706" s="0" t="n">
        <f aca="false">MAX(D706:M706,S706,R706)</f>
        <v>3.9965503</v>
      </c>
      <c r="Y706" s="0" t="n">
        <f aca="false">AVERAGE(D706:M706,S706,R706)</f>
        <v>3.9747048</v>
      </c>
      <c r="Z706" s="0" t="n">
        <f aca="false">MIN(D706:M706,S706,R706)</f>
        <v>3.9565599</v>
      </c>
      <c r="AA706" s="0" t="n">
        <f aca="false">SUM(D706:M706,S706,R706)</f>
        <v>47.6964576</v>
      </c>
      <c r="AB706" s="0" t="n">
        <f aca="false">MAX(N706:Q706)</f>
        <v>34.607</v>
      </c>
    </row>
    <row r="707" customFormat="false" ht="15" hidden="false" customHeight="false" outlineLevel="0" collapsed="false">
      <c r="A707" s="0" t="n">
        <v>754</v>
      </c>
      <c r="B707" s="0" t="s">
        <v>731</v>
      </c>
      <c r="C707" s="0" t="n">
        <v>3.9834298</v>
      </c>
      <c r="D707" s="0" t="n">
        <v>3.9766232</v>
      </c>
      <c r="E707" s="0" t="n">
        <v>3.9564655</v>
      </c>
      <c r="F707" s="0" t="n">
        <v>3.9829369</v>
      </c>
      <c r="G707" s="0" t="n">
        <v>3.9869329</v>
      </c>
      <c r="H707" s="0" t="n">
        <v>3.9593287</v>
      </c>
      <c r="I707" s="0" t="n">
        <v>3.9752807</v>
      </c>
      <c r="J707" s="0" t="n">
        <v>3.9734873</v>
      </c>
      <c r="K707" s="0" t="n">
        <v>3.97376</v>
      </c>
      <c r="L707" s="0" t="n">
        <v>3.9964349</v>
      </c>
      <c r="M707" s="0" t="n">
        <v>3.9741795</v>
      </c>
      <c r="N707" s="0" t="n">
        <v>33.683</v>
      </c>
      <c r="O707" s="0" t="n">
        <v>34.608</v>
      </c>
      <c r="P707" s="0" t="n">
        <v>33.735</v>
      </c>
      <c r="Q707" s="0" t="n">
        <v>34.397</v>
      </c>
      <c r="R707" s="0" t="n">
        <v>3.956476</v>
      </c>
      <c r="S707" s="0" t="n">
        <v>3.9833774</v>
      </c>
      <c r="U707" s="0" t="n">
        <v>15.361683</v>
      </c>
      <c r="V707" s="0" t="n">
        <f aca="false">(SUM($U$2:U707))*$B$6025/3600</f>
        <v>0</v>
      </c>
      <c r="X707" s="0" t="n">
        <f aca="false">MAX(D707:M707,S707,R707)</f>
        <v>3.9964349</v>
      </c>
      <c r="Y707" s="0" t="n">
        <f aca="false">AVERAGE(D707:M707,S707,R707)</f>
        <v>3.97460691666667</v>
      </c>
      <c r="Z707" s="0" t="n">
        <f aca="false">MIN(D707:M707,S707,R707)</f>
        <v>3.9564655</v>
      </c>
      <c r="AA707" s="0" t="n">
        <f aca="false">SUM(D707:M707,S707,R707)</f>
        <v>47.695283</v>
      </c>
      <c r="AB707" s="0" t="n">
        <f aca="false">MAX(N707:Q707)</f>
        <v>34.608</v>
      </c>
    </row>
    <row r="708" customFormat="false" ht="15" hidden="false" customHeight="false" outlineLevel="0" collapsed="false">
      <c r="A708" s="0" t="n">
        <v>755</v>
      </c>
      <c r="B708" s="0" t="s">
        <v>732</v>
      </c>
      <c r="C708" s="0" t="n">
        <v>3.9833354</v>
      </c>
      <c r="D708" s="0" t="n">
        <v>3.9765183</v>
      </c>
      <c r="E708" s="0" t="n">
        <v>3.9563711</v>
      </c>
      <c r="F708" s="0" t="n">
        <v>3.9828425</v>
      </c>
      <c r="G708" s="0" t="n">
        <v>3.9868071</v>
      </c>
      <c r="H708" s="0" t="n">
        <v>3.9592448</v>
      </c>
      <c r="I708" s="0" t="n">
        <v>3.9751759</v>
      </c>
      <c r="J708" s="0" t="n">
        <v>3.9734034</v>
      </c>
      <c r="K708" s="0" t="n">
        <v>3.9736761</v>
      </c>
      <c r="L708" s="0" t="n">
        <v>3.9963301</v>
      </c>
      <c r="M708" s="0" t="n">
        <v>3.9740851</v>
      </c>
      <c r="N708" s="0" t="n">
        <v>33.684</v>
      </c>
      <c r="O708" s="0" t="n">
        <v>34.61</v>
      </c>
      <c r="P708" s="0" t="n">
        <v>33.737</v>
      </c>
      <c r="Q708" s="0" t="n">
        <v>34.397</v>
      </c>
      <c r="R708" s="0" t="n">
        <v>3.9563816</v>
      </c>
      <c r="S708" s="0" t="n">
        <v>3.983283</v>
      </c>
      <c r="U708" s="0" t="n">
        <v>15.361113</v>
      </c>
      <c r="V708" s="0" t="n">
        <f aca="false">(SUM($U$2:U708))*$B$6025/3600</f>
        <v>0</v>
      </c>
      <c r="X708" s="0" t="n">
        <f aca="false">MAX(D708:M708,S708,R708)</f>
        <v>3.9963301</v>
      </c>
      <c r="Y708" s="0" t="n">
        <f aca="false">AVERAGE(D708:M708,S708,R708)</f>
        <v>3.97450991666667</v>
      </c>
      <c r="Z708" s="0" t="n">
        <f aca="false">MIN(D708:M708,S708,R708)</f>
        <v>3.9563711</v>
      </c>
      <c r="AA708" s="0" t="n">
        <f aca="false">SUM(D708:M708,S708,R708)</f>
        <v>47.694119</v>
      </c>
      <c r="AB708" s="0" t="n">
        <f aca="false">MAX(N708:Q708)</f>
        <v>34.61</v>
      </c>
    </row>
    <row r="709" customFormat="false" ht="15" hidden="false" customHeight="false" outlineLevel="0" collapsed="false">
      <c r="A709" s="0" t="n">
        <v>756</v>
      </c>
      <c r="B709" s="0" t="s">
        <v>733</v>
      </c>
      <c r="C709" s="0" t="n">
        <v>3.98322</v>
      </c>
      <c r="D709" s="0" t="n">
        <v>3.9764344</v>
      </c>
      <c r="E709" s="0" t="n">
        <v>3.9562663</v>
      </c>
      <c r="F709" s="0" t="n">
        <v>3.9827481</v>
      </c>
      <c r="G709" s="0" t="n">
        <v>3.9867232</v>
      </c>
      <c r="H709" s="0" t="n">
        <v>3.9591609</v>
      </c>
      <c r="I709" s="0" t="n">
        <v>3.975071</v>
      </c>
      <c r="J709" s="0" t="n">
        <v>3.9732985</v>
      </c>
      <c r="K709" s="0" t="n">
        <v>3.9735922</v>
      </c>
      <c r="L709" s="0" t="n">
        <v>3.9962252</v>
      </c>
      <c r="M709" s="0" t="n">
        <v>3.9739803</v>
      </c>
      <c r="N709" s="0" t="n">
        <v>33.684</v>
      </c>
      <c r="O709" s="0" t="n">
        <v>34.611</v>
      </c>
      <c r="P709" s="0" t="n">
        <v>33.738</v>
      </c>
      <c r="Q709" s="0" t="n">
        <v>34.399</v>
      </c>
      <c r="R709" s="0" t="n">
        <v>3.9562872</v>
      </c>
      <c r="S709" s="0" t="n">
        <v>3.9831676</v>
      </c>
      <c r="U709" s="0" t="n">
        <v>15.360395</v>
      </c>
      <c r="V709" s="0" t="n">
        <f aca="false">(SUM($U$2:U709))*$B$6025/3600</f>
        <v>0</v>
      </c>
      <c r="X709" s="0" t="n">
        <f aca="false">MAX(D709:M709,S709,R709)</f>
        <v>3.9962252</v>
      </c>
      <c r="Y709" s="0" t="n">
        <f aca="false">AVERAGE(D709:M709,S709,R709)</f>
        <v>3.97441290833333</v>
      </c>
      <c r="Z709" s="0" t="n">
        <f aca="false">MIN(D709:M709,S709,R709)</f>
        <v>3.9562663</v>
      </c>
      <c r="AA709" s="0" t="n">
        <f aca="false">SUM(D709:M709,S709,R709)</f>
        <v>47.6929549</v>
      </c>
      <c r="AB709" s="0" t="n">
        <f aca="false">MAX(N709:Q709)</f>
        <v>34.611</v>
      </c>
    </row>
    <row r="710" customFormat="false" ht="15" hidden="false" customHeight="false" outlineLevel="0" collapsed="false">
      <c r="A710" s="0" t="n">
        <v>757</v>
      </c>
      <c r="B710" s="0" t="s">
        <v>734</v>
      </c>
      <c r="C710" s="0" t="n">
        <v>3.9831361</v>
      </c>
      <c r="D710" s="0" t="n">
        <v>3.976319</v>
      </c>
      <c r="E710" s="0" t="n">
        <v>3.9561824</v>
      </c>
      <c r="F710" s="0" t="n">
        <v>3.9826432</v>
      </c>
      <c r="G710" s="0" t="n">
        <v>3.9866078</v>
      </c>
      <c r="H710" s="0" t="n">
        <v>3.959077</v>
      </c>
      <c r="I710" s="0" t="n">
        <v>3.9749766</v>
      </c>
      <c r="J710" s="0" t="n">
        <v>3.9731937</v>
      </c>
      <c r="K710" s="0" t="n">
        <v>3.9734978</v>
      </c>
      <c r="L710" s="0" t="n">
        <v>3.9961203</v>
      </c>
      <c r="M710" s="0" t="n">
        <v>3.9738963</v>
      </c>
      <c r="N710" s="0" t="n">
        <v>33.685</v>
      </c>
      <c r="O710" s="0" t="n">
        <v>34.612</v>
      </c>
      <c r="P710" s="0" t="n">
        <v>33.739</v>
      </c>
      <c r="Q710" s="0" t="n">
        <v>34.399</v>
      </c>
      <c r="R710" s="0" t="n">
        <v>3.9562033</v>
      </c>
      <c r="S710" s="0" t="n">
        <v>3.9830732</v>
      </c>
      <c r="U710" s="0" t="n">
        <v>15.35991</v>
      </c>
      <c r="V710" s="0" t="n">
        <f aca="false">(SUM($U$2:U710))*$B$6025/3600</f>
        <v>0</v>
      </c>
      <c r="X710" s="0" t="n">
        <f aca="false">MAX(D710:M710,S710,R710)</f>
        <v>3.9961203</v>
      </c>
      <c r="Y710" s="0" t="n">
        <f aca="false">AVERAGE(D710:M710,S710,R710)</f>
        <v>3.97431588333333</v>
      </c>
      <c r="Z710" s="0" t="n">
        <f aca="false">MIN(D710:M710,S710,R710)</f>
        <v>3.9561824</v>
      </c>
      <c r="AA710" s="0" t="n">
        <f aca="false">SUM(D710:M710,S710,R710)</f>
        <v>47.6917906</v>
      </c>
      <c r="AB710" s="0" t="n">
        <f aca="false">MAX(N710:Q710)</f>
        <v>34.612</v>
      </c>
    </row>
    <row r="711" customFormat="false" ht="15" hidden="false" customHeight="false" outlineLevel="0" collapsed="false">
      <c r="A711" s="0" t="n">
        <v>758</v>
      </c>
      <c r="B711" s="0" t="s">
        <v>735</v>
      </c>
      <c r="C711" s="0" t="n">
        <v>3.9830313</v>
      </c>
      <c r="D711" s="0" t="n">
        <v>3.9762247</v>
      </c>
      <c r="E711" s="0" t="n">
        <v>3.956088</v>
      </c>
      <c r="F711" s="0" t="n">
        <v>3.9825488</v>
      </c>
      <c r="G711" s="0" t="n">
        <v>3.9865134</v>
      </c>
      <c r="H711" s="0" t="n">
        <v>3.9589931</v>
      </c>
      <c r="I711" s="0" t="n">
        <v>3.9748717</v>
      </c>
      <c r="J711" s="0" t="n">
        <v>3.9730888</v>
      </c>
      <c r="K711" s="0" t="n">
        <v>3.9733929</v>
      </c>
      <c r="L711" s="0" t="n">
        <v>3.9960259</v>
      </c>
      <c r="M711" s="0" t="n">
        <v>3.973781</v>
      </c>
      <c r="N711" s="0" t="n">
        <v>33.686</v>
      </c>
      <c r="O711" s="0" t="n">
        <v>34.613</v>
      </c>
      <c r="P711" s="0" t="n">
        <v>33.74</v>
      </c>
      <c r="Q711" s="0" t="n">
        <v>34.4</v>
      </c>
      <c r="R711" s="0" t="n">
        <v>3.9561194</v>
      </c>
      <c r="S711" s="0" t="n">
        <v>3.9829893</v>
      </c>
      <c r="U711" s="0" t="n">
        <v>15.359615</v>
      </c>
      <c r="V711" s="0" t="n">
        <f aca="false">(SUM($U$2:U711))*$B$6025/3600</f>
        <v>0</v>
      </c>
      <c r="X711" s="0" t="n">
        <f aca="false">MAX(D711:M711,S711,R711)</f>
        <v>3.9960259</v>
      </c>
      <c r="Y711" s="0" t="n">
        <f aca="false">AVERAGE(D711:M711,S711,R711)</f>
        <v>3.97421975</v>
      </c>
      <c r="Z711" s="0" t="n">
        <f aca="false">MIN(D711:M711,S711,R711)</f>
        <v>3.956088</v>
      </c>
      <c r="AA711" s="0" t="n">
        <f aca="false">SUM(D711:M711,S711,R711)</f>
        <v>47.690637</v>
      </c>
      <c r="AB711" s="0" t="n">
        <f aca="false">MAX(N711:Q711)</f>
        <v>34.613</v>
      </c>
    </row>
    <row r="712" customFormat="false" ht="15" hidden="false" customHeight="false" outlineLevel="0" collapsed="false">
      <c r="A712" s="0" t="n">
        <v>759</v>
      </c>
      <c r="B712" s="0" t="s">
        <v>736</v>
      </c>
      <c r="C712" s="0" t="n">
        <v>3.9829369</v>
      </c>
      <c r="D712" s="0" t="n">
        <v>3.9761407</v>
      </c>
      <c r="E712" s="0" t="n">
        <v>3.9559831</v>
      </c>
      <c r="F712" s="0" t="n">
        <v>3.9824335</v>
      </c>
      <c r="G712" s="0" t="n">
        <v>3.9863981</v>
      </c>
      <c r="H712" s="0" t="n">
        <v>3.9588987</v>
      </c>
      <c r="I712" s="0" t="n">
        <v>3.9747668</v>
      </c>
      <c r="J712" s="0" t="n">
        <v>3.9730049</v>
      </c>
      <c r="K712" s="0" t="n">
        <v>3.9733195</v>
      </c>
      <c r="L712" s="0" t="n">
        <v>3.9959315</v>
      </c>
      <c r="M712" s="0" t="n">
        <v>3.9736971</v>
      </c>
      <c r="N712" s="0" t="n">
        <v>33.686</v>
      </c>
      <c r="O712" s="0" t="n">
        <v>34.614</v>
      </c>
      <c r="P712" s="0" t="n">
        <v>33.741</v>
      </c>
      <c r="Q712" s="0" t="n">
        <v>34.401</v>
      </c>
      <c r="R712" s="0" t="n">
        <v>3.9560146</v>
      </c>
      <c r="S712" s="0" t="n">
        <v>3.9828739</v>
      </c>
      <c r="U712" s="0" t="n">
        <v>15.359108</v>
      </c>
      <c r="V712" s="0" t="n">
        <f aca="false">(SUM($U$2:U712))*$B$6025/3600</f>
        <v>0</v>
      </c>
      <c r="X712" s="0" t="n">
        <f aca="false">MAX(D712:M712,S712,R712)</f>
        <v>3.9959315</v>
      </c>
      <c r="Y712" s="0" t="n">
        <f aca="false">AVERAGE(D712:M712,S712,R712)</f>
        <v>3.97412186666667</v>
      </c>
      <c r="Z712" s="0" t="n">
        <f aca="false">MIN(D712:M712,S712,R712)</f>
        <v>3.9559831</v>
      </c>
      <c r="AA712" s="0" t="n">
        <f aca="false">SUM(D712:M712,S712,R712)</f>
        <v>47.6894624</v>
      </c>
      <c r="AB712" s="0" t="n">
        <f aca="false">MAX(N712:Q712)</f>
        <v>34.614</v>
      </c>
    </row>
    <row r="713" customFormat="false" ht="15" hidden="false" customHeight="false" outlineLevel="0" collapsed="false">
      <c r="A713" s="0" t="n">
        <v>760</v>
      </c>
      <c r="B713" s="0" t="s">
        <v>737</v>
      </c>
      <c r="C713" s="0" t="n">
        <v>3.9828425</v>
      </c>
      <c r="D713" s="0" t="n">
        <v>3.9760359</v>
      </c>
      <c r="E713" s="0" t="n">
        <v>3.9558887</v>
      </c>
      <c r="F713" s="0" t="n">
        <v>3.9823496</v>
      </c>
      <c r="G713" s="0" t="n">
        <v>3.9863037</v>
      </c>
      <c r="H713" s="0" t="n">
        <v>3.9587938</v>
      </c>
      <c r="I713" s="0" t="n">
        <v>3.9746724</v>
      </c>
      <c r="J713" s="0" t="n">
        <v>3.9728895</v>
      </c>
      <c r="K713" s="0" t="n">
        <v>3.9732356</v>
      </c>
      <c r="L713" s="0" t="n">
        <v>3.9958162</v>
      </c>
      <c r="M713" s="0" t="n">
        <v>3.9735712</v>
      </c>
      <c r="N713" s="0" t="n">
        <v>33.687</v>
      </c>
      <c r="O713" s="0" t="n">
        <v>34.615</v>
      </c>
      <c r="P713" s="0" t="n">
        <v>33.743</v>
      </c>
      <c r="Q713" s="0" t="n">
        <v>34.402</v>
      </c>
      <c r="R713" s="0" t="n">
        <v>3.9559202</v>
      </c>
      <c r="S713" s="0" t="n">
        <v>3.9827691</v>
      </c>
      <c r="U713" s="0" t="n">
        <v>15.358728</v>
      </c>
      <c r="V713" s="0" t="n">
        <f aca="false">(SUM($U$2:U713))*$B$6025/3600</f>
        <v>0</v>
      </c>
      <c r="X713" s="0" t="n">
        <f aca="false">MAX(D713:M713,S713,R713)</f>
        <v>3.9958162</v>
      </c>
      <c r="Y713" s="0" t="n">
        <f aca="false">AVERAGE(D713:M713,S713,R713)</f>
        <v>3.97402049166667</v>
      </c>
      <c r="Z713" s="0" t="n">
        <f aca="false">MIN(D713:M713,S713,R713)</f>
        <v>3.9558887</v>
      </c>
      <c r="AA713" s="0" t="n">
        <f aca="false">SUM(D713:M713,S713,R713)</f>
        <v>47.6882459</v>
      </c>
      <c r="AB713" s="0" t="n">
        <f aca="false">MAX(N713:Q713)</f>
        <v>34.615</v>
      </c>
    </row>
    <row r="714" customFormat="false" ht="15" hidden="false" customHeight="false" outlineLevel="0" collapsed="false">
      <c r="A714" s="0" t="n">
        <v>761</v>
      </c>
      <c r="B714" s="0" t="s">
        <v>738</v>
      </c>
      <c r="C714" s="0" t="n">
        <v>3.9827481</v>
      </c>
      <c r="D714" s="0" t="n">
        <v>3.9759415</v>
      </c>
      <c r="E714" s="0" t="n">
        <v>3.9557838</v>
      </c>
      <c r="F714" s="0" t="n">
        <v>3.9822657</v>
      </c>
      <c r="G714" s="0" t="n">
        <v>3.9861988</v>
      </c>
      <c r="H714" s="0" t="n">
        <v>3.9587204</v>
      </c>
      <c r="I714" s="0" t="n">
        <v>3.9745676</v>
      </c>
      <c r="J714" s="0" t="n">
        <v>3.9727951</v>
      </c>
      <c r="K714" s="0" t="n">
        <v>3.9731307</v>
      </c>
      <c r="L714" s="0" t="n">
        <v>3.9957113</v>
      </c>
      <c r="M714" s="0" t="n">
        <v>3.9734978</v>
      </c>
      <c r="N714" s="0" t="n">
        <v>33.688</v>
      </c>
      <c r="O714" s="0" t="n">
        <v>34.616</v>
      </c>
      <c r="P714" s="0" t="n">
        <v>33.744</v>
      </c>
      <c r="Q714" s="0" t="n">
        <v>34.403</v>
      </c>
      <c r="R714" s="0" t="n">
        <v>3.9558363</v>
      </c>
      <c r="S714" s="0" t="n">
        <v>3.9826852</v>
      </c>
      <c r="U714" s="0" t="n">
        <v>15.358074</v>
      </c>
      <c r="V714" s="0" t="n">
        <f aca="false">(SUM($U$2:U714))*$B$6025/3600</f>
        <v>0</v>
      </c>
      <c r="X714" s="0" t="n">
        <f aca="false">MAX(D714:M714,S714,R714)</f>
        <v>3.9957113</v>
      </c>
      <c r="Y714" s="0" t="n">
        <f aca="false">AVERAGE(D714:M714,S714,R714)</f>
        <v>3.97392785</v>
      </c>
      <c r="Z714" s="0" t="n">
        <f aca="false">MIN(D714:M714,S714,R714)</f>
        <v>3.9557838</v>
      </c>
      <c r="AA714" s="0" t="n">
        <f aca="false">SUM(D714:M714,S714,R714)</f>
        <v>47.6871342</v>
      </c>
      <c r="AB714" s="0" t="n">
        <f aca="false">MAX(N714:Q714)</f>
        <v>34.616</v>
      </c>
    </row>
    <row r="715" customFormat="false" ht="15" hidden="false" customHeight="false" outlineLevel="0" collapsed="false">
      <c r="A715" s="0" t="n">
        <v>762</v>
      </c>
      <c r="B715" s="0" t="s">
        <v>739</v>
      </c>
      <c r="C715" s="0" t="n">
        <v>3.9826222</v>
      </c>
      <c r="D715" s="0" t="n">
        <v>3.9758471</v>
      </c>
      <c r="E715" s="0" t="n">
        <v>3.9556894</v>
      </c>
      <c r="F715" s="0" t="n">
        <v>3.9821608</v>
      </c>
      <c r="G715" s="0" t="n">
        <v>3.9860939</v>
      </c>
      <c r="H715" s="0" t="n">
        <v>3.9586365</v>
      </c>
      <c r="I715" s="0" t="n">
        <v>3.9744732</v>
      </c>
      <c r="J715" s="0" t="n">
        <v>3.9727007</v>
      </c>
      <c r="K715" s="0" t="n">
        <v>3.9730468</v>
      </c>
      <c r="L715" s="0" t="n">
        <v>3.9956064</v>
      </c>
      <c r="M715" s="0" t="n">
        <v>3.9733824</v>
      </c>
      <c r="N715" s="0" t="n">
        <v>33.688</v>
      </c>
      <c r="O715" s="0" t="n">
        <v>34.617</v>
      </c>
      <c r="P715" s="0" t="n">
        <v>33.746</v>
      </c>
      <c r="Q715" s="0" t="n">
        <v>34.403</v>
      </c>
      <c r="R715" s="0" t="n">
        <v>3.9557314</v>
      </c>
      <c r="S715" s="0" t="n">
        <v>3.9825593</v>
      </c>
      <c r="U715" s="0" t="n">
        <v>15.357441</v>
      </c>
      <c r="V715" s="0" t="n">
        <f aca="false">(SUM($U$2:U715))*$B$6025/3600</f>
        <v>0</v>
      </c>
      <c r="X715" s="0" t="n">
        <f aca="false">MAX(D715:M715,S715,R715)</f>
        <v>3.9956064</v>
      </c>
      <c r="Y715" s="0" t="n">
        <f aca="false">AVERAGE(D715:M715,S715,R715)</f>
        <v>3.973827325</v>
      </c>
      <c r="Z715" s="0" t="n">
        <f aca="false">MIN(D715:M715,S715,R715)</f>
        <v>3.9556894</v>
      </c>
      <c r="AA715" s="0" t="n">
        <f aca="false">SUM(D715:M715,S715,R715)</f>
        <v>47.6859279</v>
      </c>
      <c r="AB715" s="0" t="n">
        <f aca="false">MAX(N715:Q715)</f>
        <v>34.617</v>
      </c>
    </row>
    <row r="716" customFormat="false" ht="15" hidden="false" customHeight="false" outlineLevel="0" collapsed="false">
      <c r="A716" s="0" t="n">
        <v>763</v>
      </c>
      <c r="B716" s="0" t="s">
        <v>740</v>
      </c>
      <c r="C716" s="0" t="n">
        <v>3.9825383</v>
      </c>
      <c r="D716" s="0" t="n">
        <v>3.9757527</v>
      </c>
      <c r="E716" s="0" t="n">
        <v>3.9555846</v>
      </c>
      <c r="F716" s="0" t="n">
        <v>3.9820559</v>
      </c>
      <c r="G716" s="0" t="n">
        <v>3.985989</v>
      </c>
      <c r="H716" s="0" t="n">
        <v>3.9585631</v>
      </c>
      <c r="I716" s="0" t="n">
        <v>3.9743683</v>
      </c>
      <c r="J716" s="0" t="n">
        <v>3.9725959</v>
      </c>
      <c r="K716" s="0" t="n">
        <v>3.9729629</v>
      </c>
      <c r="L716" s="0" t="n">
        <v>3.995512</v>
      </c>
      <c r="M716" s="0" t="n">
        <v>3.9732985</v>
      </c>
      <c r="N716" s="0" t="n">
        <v>33.689</v>
      </c>
      <c r="O716" s="0" t="n">
        <v>34.618</v>
      </c>
      <c r="P716" s="0" t="n">
        <v>33.747</v>
      </c>
      <c r="Q716" s="0" t="n">
        <v>34.404</v>
      </c>
      <c r="R716" s="0" t="n">
        <v>3.9556475</v>
      </c>
      <c r="S716" s="0" t="n">
        <v>3.9824754</v>
      </c>
      <c r="U716" s="0" t="n">
        <v>15.356829</v>
      </c>
      <c r="V716" s="0" t="n">
        <f aca="false">(SUM($U$2:U716))*$B$6025/3600</f>
        <v>0</v>
      </c>
      <c r="X716" s="0" t="n">
        <f aca="false">MAX(D716:M716,S716,R716)</f>
        <v>3.995512</v>
      </c>
      <c r="Y716" s="0" t="n">
        <f aca="false">AVERAGE(D716:M716,S716,R716)</f>
        <v>3.97373381666667</v>
      </c>
      <c r="Z716" s="0" t="n">
        <f aca="false">MIN(D716:M716,S716,R716)</f>
        <v>3.9555846</v>
      </c>
      <c r="AA716" s="0" t="n">
        <f aca="false">SUM(D716:M716,S716,R716)</f>
        <v>47.6848058</v>
      </c>
      <c r="AB716" s="0" t="n">
        <f aca="false">MAX(N716:Q716)</f>
        <v>34.618</v>
      </c>
    </row>
    <row r="717" customFormat="false" ht="15" hidden="false" customHeight="false" outlineLevel="0" collapsed="false">
      <c r="A717" s="0" t="n">
        <v>764</v>
      </c>
      <c r="B717" s="0" t="s">
        <v>741</v>
      </c>
      <c r="C717" s="0" t="n">
        <v>3.9824544</v>
      </c>
      <c r="D717" s="0" t="n">
        <v>3.9756478</v>
      </c>
      <c r="E717" s="0" t="n">
        <v>3.9555007</v>
      </c>
      <c r="F717" s="0" t="n">
        <v>3.981951</v>
      </c>
      <c r="G717" s="0" t="n">
        <v>3.9858947</v>
      </c>
      <c r="H717" s="0" t="n">
        <v>3.9584582</v>
      </c>
      <c r="I717" s="0" t="n">
        <v>3.9742739</v>
      </c>
      <c r="J717" s="0" t="n">
        <v>3.9725015</v>
      </c>
      <c r="K717" s="0" t="n">
        <v>3.972879</v>
      </c>
      <c r="L717" s="0" t="n">
        <v>3.9954176</v>
      </c>
      <c r="M717" s="0" t="n">
        <v>3.9731937</v>
      </c>
      <c r="N717" s="0" t="n">
        <v>33.69</v>
      </c>
      <c r="O717" s="0" t="n">
        <v>34.619</v>
      </c>
      <c r="P717" s="0" t="n">
        <v>33.748</v>
      </c>
      <c r="Q717" s="0" t="n">
        <v>34.405</v>
      </c>
      <c r="R717" s="0" t="n">
        <v>3.9555531</v>
      </c>
      <c r="S717" s="0" t="n">
        <v>3.9823705</v>
      </c>
      <c r="U717" s="0" t="n">
        <v>15.356364</v>
      </c>
      <c r="V717" s="0" t="n">
        <f aca="false">(SUM($U$2:U717))*$B$6025/3600</f>
        <v>0</v>
      </c>
      <c r="X717" s="0" t="n">
        <f aca="false">MAX(D717:M717,S717,R717)</f>
        <v>3.9954176</v>
      </c>
      <c r="Y717" s="0" t="n">
        <f aca="false">AVERAGE(D717:M717,S717,R717)</f>
        <v>3.97363680833333</v>
      </c>
      <c r="Z717" s="0" t="n">
        <f aca="false">MIN(D717:M717,S717,R717)</f>
        <v>3.9555007</v>
      </c>
      <c r="AA717" s="0" t="n">
        <f aca="false">SUM(D717:M717,S717,R717)</f>
        <v>47.6836417</v>
      </c>
      <c r="AB717" s="0" t="n">
        <f aca="false">MAX(N717:Q717)</f>
        <v>34.619</v>
      </c>
    </row>
    <row r="718" customFormat="false" ht="15" hidden="false" customHeight="false" outlineLevel="0" collapsed="false">
      <c r="A718" s="0" t="n">
        <v>765</v>
      </c>
      <c r="B718" s="0" t="s">
        <v>742</v>
      </c>
      <c r="C718" s="0" t="n">
        <v>3.9823391</v>
      </c>
      <c r="D718" s="0" t="n">
        <v>3.9755639</v>
      </c>
      <c r="E718" s="0" t="n">
        <v>3.9553958</v>
      </c>
      <c r="F718" s="0" t="n">
        <v>3.9818671</v>
      </c>
      <c r="G718" s="0" t="n">
        <v>3.9857898</v>
      </c>
      <c r="H718" s="0" t="n">
        <v>3.9583848</v>
      </c>
      <c r="I718" s="0" t="n">
        <v>3.974169</v>
      </c>
      <c r="J718" s="0" t="n">
        <v>3.9724071</v>
      </c>
      <c r="K718" s="0" t="n">
        <v>3.9727741</v>
      </c>
      <c r="L718" s="0" t="n">
        <v>3.9953127</v>
      </c>
      <c r="M718" s="0" t="n">
        <v>3.9730888</v>
      </c>
      <c r="N718" s="0" t="n">
        <v>33.691</v>
      </c>
      <c r="O718" s="0" t="n">
        <v>34.62</v>
      </c>
      <c r="P718" s="0" t="n">
        <v>33.749</v>
      </c>
      <c r="Q718" s="0" t="n">
        <v>34.406</v>
      </c>
      <c r="R718" s="0" t="n">
        <v>3.9554587</v>
      </c>
      <c r="S718" s="0" t="n">
        <v>3.9822761</v>
      </c>
      <c r="U718" s="0" t="n">
        <v>15.355689</v>
      </c>
      <c r="V718" s="0" t="n">
        <f aca="false">(SUM($U$2:U718))*$B$6025/3600</f>
        <v>0</v>
      </c>
      <c r="X718" s="0" t="n">
        <f aca="false">MAX(D718:M718,S718,R718)</f>
        <v>3.9953127</v>
      </c>
      <c r="Y718" s="0" t="n">
        <f aca="false">AVERAGE(D718:M718,S718,R718)</f>
        <v>3.97354065833333</v>
      </c>
      <c r="Z718" s="0" t="n">
        <f aca="false">MIN(D718:M718,S718,R718)</f>
        <v>3.9553958</v>
      </c>
      <c r="AA718" s="0" t="n">
        <f aca="false">SUM(D718:M718,S718,R718)</f>
        <v>47.6824879</v>
      </c>
      <c r="AB718" s="0" t="n">
        <f aca="false">MAX(N718:Q718)</f>
        <v>34.62</v>
      </c>
    </row>
    <row r="719" customFormat="false" ht="15" hidden="false" customHeight="false" outlineLevel="0" collapsed="false">
      <c r="A719" s="0" t="n">
        <v>766</v>
      </c>
      <c r="B719" s="0" t="s">
        <v>743</v>
      </c>
      <c r="C719" s="0" t="n">
        <v>3.9822447</v>
      </c>
      <c r="D719" s="0" t="n">
        <v>3.975459</v>
      </c>
      <c r="E719" s="0" t="n">
        <v>3.9553014</v>
      </c>
      <c r="F719" s="0" t="n">
        <v>3.9817517</v>
      </c>
      <c r="G719" s="0" t="n">
        <v>3.9856954</v>
      </c>
      <c r="H719" s="0" t="n">
        <v>3.9582904</v>
      </c>
      <c r="I719" s="0" t="n">
        <v>3.9740327</v>
      </c>
      <c r="J719" s="0" t="n">
        <v>3.9723127</v>
      </c>
      <c r="K719" s="0" t="n">
        <v>3.9726902</v>
      </c>
      <c r="L719" s="0" t="n">
        <v>3.9952079</v>
      </c>
      <c r="M719" s="0" t="n">
        <v>3.9730049</v>
      </c>
      <c r="N719" s="0" t="n">
        <v>33.692</v>
      </c>
      <c r="O719" s="0" t="n">
        <v>34.622</v>
      </c>
      <c r="P719" s="0" t="n">
        <v>33.75</v>
      </c>
      <c r="Q719" s="0" t="n">
        <v>34.407</v>
      </c>
      <c r="R719" s="0" t="n">
        <v>3.9553643</v>
      </c>
      <c r="S719" s="0" t="n">
        <v>3.9821713</v>
      </c>
      <c r="U719" s="0" t="n">
        <v>15.35533</v>
      </c>
      <c r="V719" s="0" t="n">
        <f aca="false">(SUM($U$2:U719))*$B$6025/3600</f>
        <v>0</v>
      </c>
      <c r="X719" s="0" t="n">
        <f aca="false">MAX(D719:M719,S719,R719)</f>
        <v>3.9952079</v>
      </c>
      <c r="Y719" s="0" t="n">
        <f aca="false">AVERAGE(D719:M719,S719,R719)</f>
        <v>3.97344015833333</v>
      </c>
      <c r="Z719" s="0" t="n">
        <f aca="false">MIN(D719:M719,S719,R719)</f>
        <v>3.9553014</v>
      </c>
      <c r="AA719" s="0" t="n">
        <f aca="false">SUM(D719:M719,S719,R719)</f>
        <v>47.6812819</v>
      </c>
      <c r="AB719" s="0" t="n">
        <f aca="false">MAX(N719:Q719)</f>
        <v>34.622</v>
      </c>
    </row>
    <row r="720" customFormat="false" ht="15" hidden="false" customHeight="false" outlineLevel="0" collapsed="false">
      <c r="A720" s="0" t="n">
        <v>767</v>
      </c>
      <c r="B720" s="0" t="s">
        <v>744</v>
      </c>
      <c r="C720" s="0" t="n">
        <v>3.9821503</v>
      </c>
      <c r="D720" s="0" t="n">
        <v>3.9753751</v>
      </c>
      <c r="E720" s="0" t="n">
        <v>3.955186</v>
      </c>
      <c r="F720" s="0" t="n">
        <v>3.9816469</v>
      </c>
      <c r="G720" s="0" t="n">
        <v>3.9855905</v>
      </c>
      <c r="H720" s="0" t="n">
        <v>3.958217</v>
      </c>
      <c r="I720" s="0" t="n">
        <v>3.9739488</v>
      </c>
      <c r="J720" s="0" t="n">
        <v>3.9721868</v>
      </c>
      <c r="K720" s="0" t="n">
        <v>3.9726063</v>
      </c>
      <c r="L720" s="0" t="n">
        <v>3.9951135</v>
      </c>
      <c r="M720" s="0" t="n">
        <v>3.9729105</v>
      </c>
      <c r="N720" s="0" t="n">
        <v>33.693</v>
      </c>
      <c r="O720" s="0" t="n">
        <v>34.623</v>
      </c>
      <c r="P720" s="0" t="n">
        <v>33.752</v>
      </c>
      <c r="Q720" s="0" t="n">
        <v>34.407</v>
      </c>
      <c r="R720" s="0" t="n">
        <v>3.9552804</v>
      </c>
      <c r="S720" s="0" t="n">
        <v>3.9820559</v>
      </c>
      <c r="U720" s="0" t="n">
        <v>15.355056</v>
      </c>
      <c r="V720" s="0" t="n">
        <f aca="false">(SUM($U$2:U720))*$B$6025/3600</f>
        <v>0</v>
      </c>
      <c r="X720" s="0" t="n">
        <f aca="false">MAX(D720:M720,S720,R720)</f>
        <v>3.9951135</v>
      </c>
      <c r="Y720" s="0" t="n">
        <f aca="false">AVERAGE(D720:M720,S720,R720)</f>
        <v>3.97334314166667</v>
      </c>
      <c r="Z720" s="0" t="n">
        <f aca="false">MIN(D720:M720,S720,R720)</f>
        <v>3.955186</v>
      </c>
      <c r="AA720" s="0" t="n">
        <f aca="false">SUM(D720:M720,S720,R720)</f>
        <v>47.6801177</v>
      </c>
      <c r="AB720" s="0" t="n">
        <f aca="false">MAX(N720:Q720)</f>
        <v>34.623</v>
      </c>
    </row>
    <row r="721" customFormat="false" ht="15" hidden="false" customHeight="false" outlineLevel="0" collapsed="false">
      <c r="A721" s="0" t="n">
        <v>768</v>
      </c>
      <c r="B721" s="0" t="s">
        <v>745</v>
      </c>
      <c r="C721" s="0" t="n">
        <v>3.9820454</v>
      </c>
      <c r="D721" s="0" t="n">
        <v>3.9752703</v>
      </c>
      <c r="E721" s="0" t="n">
        <v>3.9551021</v>
      </c>
      <c r="F721" s="0" t="n">
        <v>3.9815525</v>
      </c>
      <c r="G721" s="0" t="n">
        <v>3.9854751</v>
      </c>
      <c r="H721" s="0" t="n">
        <v>3.9581331</v>
      </c>
      <c r="I721" s="0" t="n">
        <v>3.9738649</v>
      </c>
      <c r="J721" s="0" t="n">
        <v>3.9720924</v>
      </c>
      <c r="K721" s="0" t="n">
        <v>3.972512</v>
      </c>
      <c r="L721" s="0" t="n">
        <v>3.9950086</v>
      </c>
      <c r="M721" s="0" t="n">
        <v>3.9727951</v>
      </c>
      <c r="N721" s="0" t="n">
        <v>33.693</v>
      </c>
      <c r="O721" s="0" t="n">
        <v>34.624</v>
      </c>
      <c r="P721" s="0" t="n">
        <v>33.753</v>
      </c>
      <c r="Q721" s="0" t="n">
        <v>34.408</v>
      </c>
      <c r="R721" s="0" t="n">
        <v>3.9551755</v>
      </c>
      <c r="S721" s="0" t="n">
        <v>3.9819615</v>
      </c>
      <c r="U721" s="0" t="n">
        <v>15.354528</v>
      </c>
      <c r="V721" s="0" t="n">
        <f aca="false">(SUM($U$2:U721))*$B$6025/3600</f>
        <v>0</v>
      </c>
      <c r="X721" s="0" t="n">
        <f aca="false">MAX(D721:M721,S721,R721)</f>
        <v>3.9950086</v>
      </c>
      <c r="Y721" s="0" t="n">
        <f aca="false">AVERAGE(D721:M721,S721,R721)</f>
        <v>3.97324525833333</v>
      </c>
      <c r="Z721" s="0" t="n">
        <f aca="false">MIN(D721:M721,S721,R721)</f>
        <v>3.9551021</v>
      </c>
      <c r="AA721" s="0" t="n">
        <f aca="false">SUM(D721:M721,S721,R721)</f>
        <v>47.6789431</v>
      </c>
      <c r="AB721" s="0" t="n">
        <f aca="false">MAX(N721:Q721)</f>
        <v>34.624</v>
      </c>
    </row>
    <row r="722" customFormat="false" ht="15" hidden="false" customHeight="false" outlineLevel="0" collapsed="false">
      <c r="A722" s="0" t="n">
        <v>769</v>
      </c>
      <c r="B722" s="0" t="s">
        <v>746</v>
      </c>
      <c r="C722" s="0" t="n">
        <v>3.981951</v>
      </c>
      <c r="D722" s="0" t="n">
        <v>3.9751654</v>
      </c>
      <c r="E722" s="0" t="n">
        <v>3.9550182</v>
      </c>
      <c r="F722" s="0" t="n">
        <v>3.9814686</v>
      </c>
      <c r="G722" s="0" t="n">
        <v>3.9853807</v>
      </c>
      <c r="H722" s="0" t="n">
        <v>3.9580492</v>
      </c>
      <c r="I722" s="0" t="n">
        <v>3.9737495</v>
      </c>
      <c r="J722" s="0" t="n">
        <v>3.9720085</v>
      </c>
      <c r="K722" s="0" t="n">
        <v>3.9724176</v>
      </c>
      <c r="L722" s="0" t="n">
        <v>3.9949037</v>
      </c>
      <c r="M722" s="0" t="n">
        <v>3.9727007</v>
      </c>
      <c r="N722" s="0" t="n">
        <v>33.694</v>
      </c>
      <c r="O722" s="0" t="n">
        <v>34.625</v>
      </c>
      <c r="P722" s="0" t="n">
        <v>33.754</v>
      </c>
      <c r="Q722" s="0" t="n">
        <v>34.409</v>
      </c>
      <c r="R722" s="0" t="n">
        <v>3.9550916</v>
      </c>
      <c r="S722" s="0" t="n">
        <v>3.9818566</v>
      </c>
      <c r="U722" s="0" t="n">
        <v>15.354001</v>
      </c>
      <c r="V722" s="0" t="n">
        <f aca="false">(SUM($U$2:U722))*$B$6025/3600</f>
        <v>0</v>
      </c>
      <c r="X722" s="0" t="n">
        <f aca="false">MAX(D722:M722,S722,R722)</f>
        <v>3.9949037</v>
      </c>
      <c r="Y722" s="0" t="n">
        <f aca="false">AVERAGE(D722:M722,S722,R722)</f>
        <v>3.97315085833333</v>
      </c>
      <c r="Z722" s="0" t="n">
        <f aca="false">MIN(D722:M722,S722,R722)</f>
        <v>3.9550182</v>
      </c>
      <c r="AA722" s="0" t="n">
        <f aca="false">SUM(D722:M722,S722,R722)</f>
        <v>47.6778103</v>
      </c>
      <c r="AB722" s="0" t="n">
        <f aca="false">MAX(N722:Q722)</f>
        <v>34.625</v>
      </c>
    </row>
    <row r="723" customFormat="false" ht="15" hidden="false" customHeight="false" outlineLevel="0" collapsed="false">
      <c r="A723" s="0" t="n">
        <v>770</v>
      </c>
      <c r="B723" s="0" t="s">
        <v>747</v>
      </c>
      <c r="C723" s="0" t="n">
        <v>3.9818461</v>
      </c>
      <c r="D723" s="0" t="n">
        <v>3.975071</v>
      </c>
      <c r="E723" s="0" t="n">
        <v>3.9549028</v>
      </c>
      <c r="F723" s="0" t="n">
        <v>3.9813637</v>
      </c>
      <c r="G723" s="0" t="n">
        <v>3.9852864</v>
      </c>
      <c r="H723" s="0" t="n">
        <v>3.9579758</v>
      </c>
      <c r="I723" s="0" t="n">
        <v>3.9736446</v>
      </c>
      <c r="J723" s="0" t="n">
        <v>3.9719141</v>
      </c>
      <c r="K723" s="0" t="n">
        <v>3.9723232</v>
      </c>
      <c r="L723" s="0" t="n">
        <v>3.9947988</v>
      </c>
      <c r="M723" s="0" t="n">
        <v>3.9726063</v>
      </c>
      <c r="N723" s="0" t="n">
        <v>33.695</v>
      </c>
      <c r="O723" s="0" t="n">
        <v>34.626</v>
      </c>
      <c r="P723" s="0" t="n">
        <v>33.755</v>
      </c>
      <c r="Q723" s="0" t="n">
        <v>34.41</v>
      </c>
      <c r="R723" s="0" t="n">
        <v>3.9550077</v>
      </c>
      <c r="S723" s="0" t="n">
        <v>3.9817517</v>
      </c>
      <c r="U723" s="0" t="n">
        <v>15.353726</v>
      </c>
      <c r="V723" s="0" t="n">
        <f aca="false">(SUM($U$2:U723))*$B$6025/3600</f>
        <v>0</v>
      </c>
      <c r="X723" s="0" t="n">
        <f aca="false">MAX(D723:M723,S723,R723)</f>
        <v>3.9947988</v>
      </c>
      <c r="Y723" s="0" t="n">
        <f aca="false">AVERAGE(D723:M723,S723,R723)</f>
        <v>3.97305384166667</v>
      </c>
      <c r="Z723" s="0" t="n">
        <f aca="false">MIN(D723:M723,S723,R723)</f>
        <v>3.9549028</v>
      </c>
      <c r="AA723" s="0" t="n">
        <f aca="false">SUM(D723:M723,S723,R723)</f>
        <v>47.6766461</v>
      </c>
      <c r="AB723" s="0" t="n">
        <f aca="false">MAX(N723:Q723)</f>
        <v>34.626</v>
      </c>
    </row>
    <row r="724" customFormat="false" ht="15" hidden="false" customHeight="false" outlineLevel="0" collapsed="false">
      <c r="A724" s="0" t="n">
        <v>771</v>
      </c>
      <c r="B724" s="0" t="s">
        <v>748</v>
      </c>
      <c r="C724" s="0" t="n">
        <v>3.9817413</v>
      </c>
      <c r="D724" s="0" t="n">
        <v>3.9749661</v>
      </c>
      <c r="E724" s="0" t="n">
        <v>3.9548189</v>
      </c>
      <c r="F724" s="0" t="n">
        <v>3.9812693</v>
      </c>
      <c r="G724" s="0" t="n">
        <v>3.9851815</v>
      </c>
      <c r="H724" s="0" t="n">
        <v>3.9578604</v>
      </c>
      <c r="I724" s="0" t="n">
        <v>3.9735398</v>
      </c>
      <c r="J724" s="0" t="n">
        <v>3.9718093</v>
      </c>
      <c r="K724" s="0" t="n">
        <v>3.9722393</v>
      </c>
      <c r="L724" s="0" t="n">
        <v>3.9947044</v>
      </c>
      <c r="M724" s="0" t="n">
        <v>3.9725224</v>
      </c>
      <c r="N724" s="0" t="n">
        <v>33.696</v>
      </c>
      <c r="O724" s="0" t="n">
        <v>34.627</v>
      </c>
      <c r="P724" s="0" t="n">
        <v>33.756</v>
      </c>
      <c r="Q724" s="0" t="n">
        <v>34.411</v>
      </c>
      <c r="R724" s="0" t="n">
        <v>3.9548924</v>
      </c>
      <c r="S724" s="0" t="n">
        <v>3.9816678</v>
      </c>
      <c r="U724" s="0" t="n">
        <v>15.353452</v>
      </c>
      <c r="V724" s="0" t="n">
        <f aca="false">(SUM($U$2:U724))*$B$6025/3600</f>
        <v>0</v>
      </c>
      <c r="X724" s="0" t="n">
        <f aca="false">MAX(D724:M724,S724,R724)</f>
        <v>3.9947044</v>
      </c>
      <c r="Y724" s="0" t="n">
        <f aca="false">AVERAGE(D724:M724,S724,R724)</f>
        <v>3.97295596666667</v>
      </c>
      <c r="Z724" s="0" t="n">
        <f aca="false">MIN(D724:M724,S724,R724)</f>
        <v>3.9548189</v>
      </c>
      <c r="AA724" s="0" t="n">
        <f aca="false">SUM(D724:M724,S724,R724)</f>
        <v>47.6754716</v>
      </c>
      <c r="AB724" s="0" t="n">
        <f aca="false">MAX(N724:Q724)</f>
        <v>34.627</v>
      </c>
    </row>
    <row r="725" customFormat="false" ht="15" hidden="false" customHeight="false" outlineLevel="0" collapsed="false">
      <c r="A725" s="0" t="n">
        <v>772</v>
      </c>
      <c r="B725" s="0" t="s">
        <v>749</v>
      </c>
      <c r="C725" s="0" t="n">
        <v>3.9816574</v>
      </c>
      <c r="D725" s="0" t="n">
        <v>3.9748822</v>
      </c>
      <c r="E725" s="0" t="n">
        <v>3.9547246</v>
      </c>
      <c r="F725" s="0" t="n">
        <v>3.9811644</v>
      </c>
      <c r="G725" s="0" t="n">
        <v>3.9850661</v>
      </c>
      <c r="H725" s="0" t="n">
        <v>3.957787</v>
      </c>
      <c r="I725" s="0" t="n">
        <v>3.9734349</v>
      </c>
      <c r="J725" s="0" t="n">
        <v>3.9717149</v>
      </c>
      <c r="K725" s="0" t="n">
        <v>3.9721449</v>
      </c>
      <c r="L725" s="0" t="n">
        <v>3.9945996</v>
      </c>
      <c r="M725" s="0" t="n">
        <v>3.9724071</v>
      </c>
      <c r="N725" s="0" t="n">
        <v>33.697</v>
      </c>
      <c r="O725" s="0" t="n">
        <v>34.629</v>
      </c>
      <c r="P725" s="0" t="n">
        <v>33.758</v>
      </c>
      <c r="Q725" s="0" t="n">
        <v>34.412</v>
      </c>
      <c r="R725" s="0" t="n">
        <v>3.954798</v>
      </c>
      <c r="S725" s="0" t="n">
        <v>3.9815525</v>
      </c>
      <c r="U725" s="0" t="n">
        <v>15.352713</v>
      </c>
      <c r="V725" s="0" t="n">
        <f aca="false">(SUM($U$2:U725))*$B$6025/3600</f>
        <v>0</v>
      </c>
      <c r="X725" s="0" t="n">
        <f aca="false">MAX(D725:M725,S725,R725)</f>
        <v>3.9945996</v>
      </c>
      <c r="Y725" s="0" t="n">
        <f aca="false">AVERAGE(D725:M725,S725,R725)</f>
        <v>3.97285635</v>
      </c>
      <c r="Z725" s="0" t="n">
        <f aca="false">MIN(D725:M725,S725,R725)</f>
        <v>3.9547246</v>
      </c>
      <c r="AA725" s="0" t="n">
        <f aca="false">SUM(D725:M725,S725,R725)</f>
        <v>47.6742762</v>
      </c>
      <c r="AB725" s="0" t="n">
        <f aca="false">MAX(N725:Q725)</f>
        <v>34.629</v>
      </c>
    </row>
    <row r="726" customFormat="false" ht="15" hidden="false" customHeight="false" outlineLevel="0" collapsed="false">
      <c r="A726" s="0" t="n">
        <v>773</v>
      </c>
      <c r="B726" s="0" t="s">
        <v>750</v>
      </c>
      <c r="C726" s="0" t="n">
        <v>3.9815525</v>
      </c>
      <c r="D726" s="0" t="n">
        <v>3.9747983</v>
      </c>
      <c r="E726" s="0" t="n">
        <v>3.9546302</v>
      </c>
      <c r="F726" s="0" t="n">
        <v>3.98107</v>
      </c>
      <c r="G726" s="0" t="n">
        <v>3.9849822</v>
      </c>
      <c r="H726" s="0" t="n">
        <v>3.9576926</v>
      </c>
      <c r="I726" s="0" t="n">
        <v>3.9733615</v>
      </c>
      <c r="J726" s="0" t="n">
        <v>3.97161</v>
      </c>
      <c r="K726" s="0" t="n">
        <v>3.972061</v>
      </c>
      <c r="L726" s="0" t="n">
        <v>3.9945052</v>
      </c>
      <c r="M726" s="0" t="n">
        <v>3.9723232</v>
      </c>
      <c r="N726" s="0" t="n">
        <v>33.698</v>
      </c>
      <c r="O726" s="0" t="n">
        <v>34.63</v>
      </c>
      <c r="P726" s="0" t="n">
        <v>33.759</v>
      </c>
      <c r="Q726" s="0" t="n">
        <v>34.412</v>
      </c>
      <c r="R726" s="0" t="n">
        <v>3.9547141</v>
      </c>
      <c r="S726" s="0" t="n">
        <v>3.9814581</v>
      </c>
      <c r="U726" s="0" t="n">
        <v>15.352186</v>
      </c>
      <c r="V726" s="0" t="n">
        <f aca="false">(SUM($U$2:U726))*$B$6025/3600</f>
        <v>0</v>
      </c>
      <c r="X726" s="0" t="n">
        <f aca="false">MAX(D726:M726,S726,R726)</f>
        <v>3.9945052</v>
      </c>
      <c r="Y726" s="0" t="n">
        <f aca="false">AVERAGE(D726:M726,S726,R726)</f>
        <v>3.9727672</v>
      </c>
      <c r="Z726" s="0" t="n">
        <f aca="false">MIN(D726:M726,S726,R726)</f>
        <v>3.9546302</v>
      </c>
      <c r="AA726" s="0" t="n">
        <f aca="false">SUM(D726:M726,S726,R726)</f>
        <v>47.6732064</v>
      </c>
      <c r="AB726" s="0" t="n">
        <f aca="false">MAX(N726:Q726)</f>
        <v>34.63</v>
      </c>
    </row>
    <row r="727" customFormat="false" ht="15" hidden="false" customHeight="false" outlineLevel="0" collapsed="false">
      <c r="A727" s="0" t="n">
        <v>774</v>
      </c>
      <c r="B727" s="0" t="s">
        <v>751</v>
      </c>
      <c r="C727" s="0" t="n">
        <v>3.9814581</v>
      </c>
      <c r="D727" s="0" t="n">
        <v>3.9746829</v>
      </c>
      <c r="E727" s="0" t="n">
        <v>3.9545148</v>
      </c>
      <c r="F727" s="0" t="n">
        <v>3.9809861</v>
      </c>
      <c r="G727" s="0" t="n">
        <v>3.9848668</v>
      </c>
      <c r="H727" s="0" t="n">
        <v>3.9576087</v>
      </c>
      <c r="I727" s="0" t="n">
        <v>3.9732566</v>
      </c>
      <c r="J727" s="0" t="n">
        <v>3.9715156</v>
      </c>
      <c r="K727" s="0" t="n">
        <v>3.9719771</v>
      </c>
      <c r="L727" s="0" t="n">
        <v>3.9943793</v>
      </c>
      <c r="M727" s="0" t="n">
        <v>3.9722183</v>
      </c>
      <c r="N727" s="0" t="n">
        <v>33.698</v>
      </c>
      <c r="O727" s="0" t="n">
        <v>34.631</v>
      </c>
      <c r="P727" s="0" t="n">
        <v>33.76</v>
      </c>
      <c r="Q727" s="0" t="n">
        <v>34.413</v>
      </c>
      <c r="R727" s="0" t="n">
        <v>3.9546302</v>
      </c>
      <c r="S727" s="0" t="n">
        <v>3.9813637</v>
      </c>
      <c r="U727" s="0" t="n">
        <v>15.351785</v>
      </c>
      <c r="V727" s="0" t="n">
        <f aca="false">(SUM($U$2:U727))*$B$6025/3600</f>
        <v>0</v>
      </c>
      <c r="X727" s="0" t="n">
        <f aca="false">MAX(D727:M727,S727,R727)</f>
        <v>3.9943793</v>
      </c>
      <c r="Y727" s="0" t="n">
        <f aca="false">AVERAGE(D727:M727,S727,R727)</f>
        <v>3.972666675</v>
      </c>
      <c r="Z727" s="0" t="n">
        <f aca="false">MIN(D727:M727,S727,R727)</f>
        <v>3.9545148</v>
      </c>
      <c r="AA727" s="0" t="n">
        <f aca="false">SUM(D727:M727,S727,R727)</f>
        <v>47.6720001</v>
      </c>
      <c r="AB727" s="0" t="n">
        <f aca="false">MAX(N727:Q727)</f>
        <v>34.631</v>
      </c>
    </row>
    <row r="728" customFormat="false" ht="15" hidden="false" customHeight="false" outlineLevel="0" collapsed="false">
      <c r="A728" s="0" t="n">
        <v>775</v>
      </c>
      <c r="B728" s="0" t="s">
        <v>752</v>
      </c>
      <c r="C728" s="0" t="n">
        <v>3.9813532</v>
      </c>
      <c r="D728" s="0" t="n">
        <v>3.974599</v>
      </c>
      <c r="E728" s="0" t="n">
        <v>3.9544204</v>
      </c>
      <c r="F728" s="0" t="n">
        <v>3.9808813</v>
      </c>
      <c r="G728" s="0" t="n">
        <v>3.9847725</v>
      </c>
      <c r="H728" s="0" t="n">
        <v>3.9575248</v>
      </c>
      <c r="I728" s="0" t="n">
        <v>3.9731517</v>
      </c>
      <c r="J728" s="0" t="n">
        <v>3.9714107</v>
      </c>
      <c r="K728" s="0" t="n">
        <v>3.9718932</v>
      </c>
      <c r="L728" s="0" t="n">
        <v>3.9942849</v>
      </c>
      <c r="M728" s="0" t="n">
        <v>3.9721239</v>
      </c>
      <c r="N728" s="0" t="n">
        <v>33.699</v>
      </c>
      <c r="O728" s="0" t="n">
        <v>34.632</v>
      </c>
      <c r="P728" s="0" t="n">
        <v>33.761</v>
      </c>
      <c r="Q728" s="0" t="n">
        <v>34.414</v>
      </c>
      <c r="R728" s="0" t="n">
        <v>3.9545463</v>
      </c>
      <c r="S728" s="0" t="n">
        <v>3.9812588</v>
      </c>
      <c r="U728" s="0" t="n">
        <v>15.351257</v>
      </c>
      <c r="V728" s="0" t="n">
        <f aca="false">(SUM($U$2:U728))*$B$6025/3600</f>
        <v>0</v>
      </c>
      <c r="X728" s="0" t="n">
        <f aca="false">MAX(D728:M728,S728,R728)</f>
        <v>3.9942849</v>
      </c>
      <c r="Y728" s="0" t="n">
        <f aca="false">AVERAGE(D728:M728,S728,R728)</f>
        <v>3.97257229166667</v>
      </c>
      <c r="Z728" s="0" t="n">
        <f aca="false">MIN(D728:M728,S728,R728)</f>
        <v>3.9544204</v>
      </c>
      <c r="AA728" s="0" t="n">
        <f aca="false">SUM(D728:M728,S728,R728)</f>
        <v>47.6708675</v>
      </c>
      <c r="AB728" s="0" t="n">
        <f aca="false">MAX(N728:Q728)</f>
        <v>34.632</v>
      </c>
    </row>
    <row r="729" customFormat="false" ht="15" hidden="false" customHeight="false" outlineLevel="0" collapsed="false">
      <c r="A729" s="0" t="n">
        <v>776</v>
      </c>
      <c r="B729" s="0" t="s">
        <v>753</v>
      </c>
      <c r="C729" s="0" t="n">
        <v>3.9812693</v>
      </c>
      <c r="D729" s="0" t="n">
        <v>3.9744942</v>
      </c>
      <c r="E729" s="0" t="n">
        <v>3.9543365</v>
      </c>
      <c r="F729" s="0" t="n">
        <v>3.9807869</v>
      </c>
      <c r="G729" s="0" t="n">
        <v>3.9846571</v>
      </c>
      <c r="H729" s="0" t="n">
        <v>3.9574514</v>
      </c>
      <c r="I729" s="0" t="n">
        <v>3.9730468</v>
      </c>
      <c r="J729" s="0" t="n">
        <v>3.9713163</v>
      </c>
      <c r="K729" s="0" t="n">
        <v>3.9717988</v>
      </c>
      <c r="L729" s="0" t="n">
        <v>3.994201</v>
      </c>
      <c r="M729" s="0" t="n">
        <v>3.9720085</v>
      </c>
      <c r="N729" s="0" t="n">
        <v>33.7</v>
      </c>
      <c r="O729" s="0" t="n">
        <v>34.634</v>
      </c>
      <c r="P729" s="0" t="n">
        <v>33.762</v>
      </c>
      <c r="Q729" s="0" t="n">
        <v>34.415</v>
      </c>
      <c r="R729" s="0" t="n">
        <v>3.9544414</v>
      </c>
      <c r="S729" s="0" t="n">
        <v>3.9811539</v>
      </c>
      <c r="U729" s="0" t="n">
        <v>15.350709</v>
      </c>
      <c r="V729" s="0" t="n">
        <f aca="false">(SUM($U$2:U729))*$B$6025/3600</f>
        <v>0</v>
      </c>
      <c r="X729" s="0" t="n">
        <f aca="false">MAX(D729:M729,S729,R729)</f>
        <v>3.994201</v>
      </c>
      <c r="Y729" s="0" t="n">
        <f aca="false">AVERAGE(D729:M729,S729,R729)</f>
        <v>3.9724744</v>
      </c>
      <c r="Z729" s="0" t="n">
        <f aca="false">MIN(D729:M729,S729,R729)</f>
        <v>3.9543365</v>
      </c>
      <c r="AA729" s="0" t="n">
        <f aca="false">SUM(D729:M729,S729,R729)</f>
        <v>47.6696928</v>
      </c>
      <c r="AB729" s="0" t="n">
        <f aca="false">MAX(N729:Q729)</f>
        <v>34.634</v>
      </c>
    </row>
    <row r="730" customFormat="false" ht="15" hidden="false" customHeight="false" outlineLevel="0" collapsed="false">
      <c r="A730" s="0" t="n">
        <v>777</v>
      </c>
      <c r="B730" s="0" t="s">
        <v>754</v>
      </c>
      <c r="C730" s="0" t="n">
        <v>3.9811539</v>
      </c>
      <c r="D730" s="0" t="n">
        <v>3.9743998</v>
      </c>
      <c r="E730" s="0" t="n">
        <v>3.9542421</v>
      </c>
      <c r="F730" s="0" t="n">
        <v>3.980682</v>
      </c>
      <c r="G730" s="0" t="n">
        <v>3.9845625</v>
      </c>
      <c r="H730" s="0" t="n">
        <v>3.957378</v>
      </c>
      <c r="I730" s="0" t="n">
        <v>3.9729315</v>
      </c>
      <c r="J730" s="0" t="n">
        <v>3.9712324</v>
      </c>
      <c r="K730" s="0" t="n">
        <v>3.9717254</v>
      </c>
      <c r="L730" s="0" t="n">
        <v>3.9940962</v>
      </c>
      <c r="M730" s="0" t="n">
        <v>3.9719141</v>
      </c>
      <c r="N730" s="0" t="n">
        <v>33.701</v>
      </c>
      <c r="O730" s="0" t="n">
        <v>34.635</v>
      </c>
      <c r="P730" s="0" t="n">
        <v>33.764</v>
      </c>
      <c r="Q730" s="0" t="n">
        <v>34.415</v>
      </c>
      <c r="R730" s="0" t="n">
        <v>3.954368</v>
      </c>
      <c r="S730" s="0" t="n">
        <v>3.98107</v>
      </c>
      <c r="U730" s="0" t="n">
        <v>15.350308</v>
      </c>
      <c r="V730" s="0" t="n">
        <f aca="false">(SUM($U$2:U730))*$B$6025/3600</f>
        <v>0</v>
      </c>
      <c r="X730" s="0" t="n">
        <f aca="false">MAX(D730:M730,S730,R730)</f>
        <v>3.9940962</v>
      </c>
      <c r="Y730" s="0" t="n">
        <f aca="false">AVERAGE(D730:M730,S730,R730)</f>
        <v>3.9723835</v>
      </c>
      <c r="Z730" s="0" t="n">
        <f aca="false">MIN(D730:M730,S730,R730)</f>
        <v>3.9542421</v>
      </c>
      <c r="AA730" s="0" t="n">
        <f aca="false">SUM(D730:M730,S730,R730)</f>
        <v>47.668602</v>
      </c>
      <c r="AB730" s="0" t="n">
        <f aca="false">MAX(N730:Q730)</f>
        <v>34.635</v>
      </c>
    </row>
    <row r="731" customFormat="false" ht="15" hidden="false" customHeight="false" outlineLevel="0" collapsed="false">
      <c r="A731" s="0" t="n">
        <v>778</v>
      </c>
      <c r="B731" s="0" t="s">
        <v>755</v>
      </c>
      <c r="C731" s="0" t="n">
        <v>3.98107</v>
      </c>
      <c r="D731" s="0" t="n">
        <v>3.9743159</v>
      </c>
      <c r="E731" s="0" t="n">
        <v>3.9541477</v>
      </c>
      <c r="F731" s="0" t="n">
        <v>3.9806086</v>
      </c>
      <c r="G731" s="0" t="n">
        <v>3.9844681</v>
      </c>
      <c r="H731" s="0" t="n">
        <v>3.9572731</v>
      </c>
      <c r="I731" s="0" t="n">
        <v>3.9728371</v>
      </c>
      <c r="J731" s="0" t="n">
        <v>3.9711171</v>
      </c>
      <c r="K731" s="0" t="n">
        <v>3.9716205</v>
      </c>
      <c r="L731" s="0" t="n">
        <v>3.9940018</v>
      </c>
      <c r="M731" s="0" t="n">
        <v>3.9718093</v>
      </c>
      <c r="N731" s="0" t="n">
        <v>33.702</v>
      </c>
      <c r="O731" s="0" t="n">
        <v>34.636</v>
      </c>
      <c r="P731" s="0" t="n">
        <v>33.765</v>
      </c>
      <c r="Q731" s="0" t="n">
        <v>34.416</v>
      </c>
      <c r="R731" s="0" t="n">
        <v>3.9542631</v>
      </c>
      <c r="S731" s="0" t="n">
        <v>3.9809547</v>
      </c>
      <c r="U731" s="0" t="n">
        <v>15.349822</v>
      </c>
      <c r="V731" s="0" t="n">
        <f aca="false">(SUM($U$2:U731))*$B$6025/3600</f>
        <v>0</v>
      </c>
      <c r="X731" s="0" t="n">
        <f aca="false">MAX(D731:M731,S731,R731)</f>
        <v>3.9940018</v>
      </c>
      <c r="Y731" s="0" t="n">
        <f aca="false">AVERAGE(D731:M731,S731,R731)</f>
        <v>3.97228475</v>
      </c>
      <c r="Z731" s="0" t="n">
        <f aca="false">MIN(D731:M731,S731,R731)</f>
        <v>3.9541477</v>
      </c>
      <c r="AA731" s="0" t="n">
        <f aca="false">SUM(D731:M731,S731,R731)</f>
        <v>47.667417</v>
      </c>
      <c r="AB731" s="0" t="n">
        <f aca="false">MAX(N731:Q731)</f>
        <v>34.636</v>
      </c>
    </row>
    <row r="732" customFormat="false" ht="15" hidden="false" customHeight="false" outlineLevel="0" collapsed="false">
      <c r="A732" s="0" t="n">
        <v>779</v>
      </c>
      <c r="B732" s="0" t="s">
        <v>756</v>
      </c>
      <c r="C732" s="0" t="n">
        <v>3.9809756</v>
      </c>
      <c r="D732" s="0" t="n">
        <v>3.9742215</v>
      </c>
      <c r="E732" s="0" t="n">
        <v>3.9540638</v>
      </c>
      <c r="F732" s="0" t="n">
        <v>3.9804827</v>
      </c>
      <c r="G732" s="0" t="n">
        <v>3.9843632</v>
      </c>
      <c r="H732" s="0" t="n">
        <v>3.9571997</v>
      </c>
      <c r="I732" s="0" t="n">
        <v>3.9727637</v>
      </c>
      <c r="J732" s="0" t="n">
        <v>3.9710332</v>
      </c>
      <c r="K732" s="0" t="n">
        <v>3.9715366</v>
      </c>
      <c r="L732" s="0" t="n">
        <v>3.9939074</v>
      </c>
      <c r="M732" s="0" t="n">
        <v>3.9717254</v>
      </c>
      <c r="N732" s="0" t="n">
        <v>33.702</v>
      </c>
      <c r="O732" s="0" t="n">
        <v>34.637</v>
      </c>
      <c r="P732" s="0" t="n">
        <v>33.765</v>
      </c>
      <c r="Q732" s="0" t="n">
        <v>34.418</v>
      </c>
      <c r="R732" s="0" t="n">
        <v>3.9541687</v>
      </c>
      <c r="S732" s="0" t="n">
        <v>3.9808603</v>
      </c>
      <c r="U732" s="0" t="n">
        <v>15.349421</v>
      </c>
      <c r="V732" s="0" t="n">
        <f aca="false">(SUM($U$2:U732))*$B$6025/3600</f>
        <v>0</v>
      </c>
      <c r="X732" s="0" t="n">
        <f aca="false">MAX(D732:M732,S732,R732)</f>
        <v>3.9939074</v>
      </c>
      <c r="Y732" s="0" t="n">
        <f aca="false">AVERAGE(D732:M732,S732,R732)</f>
        <v>3.97219385</v>
      </c>
      <c r="Z732" s="0" t="n">
        <f aca="false">MIN(D732:M732,S732,R732)</f>
        <v>3.9540638</v>
      </c>
      <c r="AA732" s="0" t="n">
        <f aca="false">SUM(D732:M732,S732,R732)</f>
        <v>47.6663262</v>
      </c>
      <c r="AB732" s="0" t="n">
        <f aca="false">MAX(N732:Q732)</f>
        <v>34.637</v>
      </c>
    </row>
    <row r="733" customFormat="false" ht="15" hidden="false" customHeight="false" outlineLevel="0" collapsed="false">
      <c r="A733" s="0" t="n">
        <v>780</v>
      </c>
      <c r="B733" s="0" t="s">
        <v>757</v>
      </c>
      <c r="C733" s="0" t="n">
        <v>3.9808813</v>
      </c>
      <c r="D733" s="0" t="n">
        <v>3.9741166</v>
      </c>
      <c r="E733" s="0" t="n">
        <v>3.9539589</v>
      </c>
      <c r="F733" s="0" t="n">
        <v>3.9803988</v>
      </c>
      <c r="G733" s="0" t="n">
        <v>3.9842583</v>
      </c>
      <c r="H733" s="0" t="n">
        <v>3.9571053</v>
      </c>
      <c r="I733" s="0" t="n">
        <v>3.9726378</v>
      </c>
      <c r="J733" s="0" t="n">
        <v>3.9709178</v>
      </c>
      <c r="K733" s="0" t="n">
        <v>3.9714527</v>
      </c>
      <c r="L733" s="0" t="n">
        <v>3.9938025</v>
      </c>
      <c r="M733" s="0" t="n">
        <v>3.971631</v>
      </c>
      <c r="N733" s="0" t="n">
        <v>33.703</v>
      </c>
      <c r="O733" s="0" t="n">
        <v>34.638</v>
      </c>
      <c r="P733" s="0" t="n">
        <v>33.766</v>
      </c>
      <c r="Q733" s="0" t="n">
        <v>34.418</v>
      </c>
      <c r="R733" s="0" t="n">
        <v>3.9540848</v>
      </c>
      <c r="S733" s="0" t="n">
        <v>3.9807449</v>
      </c>
      <c r="U733" s="0" t="n">
        <v>15.348894</v>
      </c>
      <c r="V733" s="0" t="n">
        <f aca="false">(SUM($U$2:U733))*$B$6025/3600</f>
        <v>0</v>
      </c>
      <c r="X733" s="0" t="n">
        <f aca="false">MAX(D733:M733,S733,R733)</f>
        <v>3.9938025</v>
      </c>
      <c r="Y733" s="0" t="n">
        <f aca="false">AVERAGE(D733:M733,S733,R733)</f>
        <v>3.97209245</v>
      </c>
      <c r="Z733" s="0" t="n">
        <f aca="false">MIN(D733:M733,S733,R733)</f>
        <v>3.9539589</v>
      </c>
      <c r="AA733" s="0" t="n">
        <f aca="false">SUM(D733:M733,S733,R733)</f>
        <v>47.6651094</v>
      </c>
      <c r="AB733" s="0" t="n">
        <f aca="false">MAX(N733:Q733)</f>
        <v>34.638</v>
      </c>
    </row>
    <row r="734" customFormat="false" ht="15" hidden="false" customHeight="false" outlineLevel="0" collapsed="false">
      <c r="A734" s="0" t="n">
        <v>781</v>
      </c>
      <c r="B734" s="0" t="s">
        <v>758</v>
      </c>
      <c r="C734" s="0" t="n">
        <v>3.9807764</v>
      </c>
      <c r="D734" s="0" t="n">
        <v>3.9740222</v>
      </c>
      <c r="E734" s="0" t="n">
        <v>3.953875</v>
      </c>
      <c r="F734" s="0" t="n">
        <v>3.9802834</v>
      </c>
      <c r="G734" s="0" t="n">
        <v>3.984164</v>
      </c>
      <c r="H734" s="0" t="n">
        <v>3.9570214</v>
      </c>
      <c r="I734" s="0" t="n">
        <v>3.9725329</v>
      </c>
      <c r="J734" s="0" t="n">
        <v>3.9708339</v>
      </c>
      <c r="K734" s="0" t="n">
        <v>3.9713583</v>
      </c>
      <c r="L734" s="0" t="n">
        <v>3.9936871</v>
      </c>
      <c r="M734" s="0" t="n">
        <v>3.9715471</v>
      </c>
      <c r="N734" s="0" t="n">
        <v>33.704</v>
      </c>
      <c r="O734" s="0" t="n">
        <v>34.639</v>
      </c>
      <c r="P734" s="0" t="n">
        <v>33.768</v>
      </c>
      <c r="Q734" s="0" t="n">
        <v>34.419</v>
      </c>
      <c r="R734" s="0" t="n">
        <v>3.9539799</v>
      </c>
      <c r="S734" s="0" t="n">
        <v>3.9806505</v>
      </c>
      <c r="U734" s="0" t="n">
        <v>15.34845</v>
      </c>
      <c r="V734" s="0" t="n">
        <f aca="false">(SUM($U$2:U734))*$B$6025/3600</f>
        <v>0</v>
      </c>
      <c r="X734" s="0" t="n">
        <f aca="false">MAX(D734:M734,S734,R734)</f>
        <v>3.9936871</v>
      </c>
      <c r="Y734" s="0" t="n">
        <f aca="false">AVERAGE(D734:M734,S734,R734)</f>
        <v>3.97199630833333</v>
      </c>
      <c r="Z734" s="0" t="n">
        <f aca="false">MIN(D734:M734,S734,R734)</f>
        <v>3.953875</v>
      </c>
      <c r="AA734" s="0" t="n">
        <f aca="false">SUM(D734:M734,S734,R734)</f>
        <v>47.6639557</v>
      </c>
      <c r="AB734" s="0" t="n">
        <f aca="false">MAX(N734:Q734)</f>
        <v>34.639</v>
      </c>
    </row>
    <row r="735" customFormat="false" ht="15" hidden="false" customHeight="false" outlineLevel="0" collapsed="false">
      <c r="A735" s="0" t="n">
        <v>782</v>
      </c>
      <c r="B735" s="0" t="s">
        <v>759</v>
      </c>
      <c r="C735" s="0" t="n">
        <v>3.980682</v>
      </c>
      <c r="D735" s="0" t="n">
        <v>3.9739173</v>
      </c>
      <c r="E735" s="0" t="n">
        <v>3.9537702</v>
      </c>
      <c r="F735" s="0" t="n">
        <v>3.9801995</v>
      </c>
      <c r="G735" s="0" t="n">
        <v>3.9840696</v>
      </c>
      <c r="H735" s="0" t="n">
        <v>3.956927</v>
      </c>
      <c r="I735" s="0" t="n">
        <v>3.972449</v>
      </c>
      <c r="J735" s="0" t="n">
        <v>3.9707185</v>
      </c>
      <c r="K735" s="0" t="n">
        <v>3.9712639</v>
      </c>
      <c r="L735" s="0" t="n">
        <v>3.9936032</v>
      </c>
      <c r="M735" s="0" t="n">
        <v>3.9714317</v>
      </c>
      <c r="N735" s="0" t="n">
        <v>33.704</v>
      </c>
      <c r="O735" s="0" t="n">
        <v>34.641</v>
      </c>
      <c r="P735" s="0" t="n">
        <v>33.769</v>
      </c>
      <c r="Q735" s="0" t="n">
        <v>34.42</v>
      </c>
      <c r="R735" s="0" t="n">
        <v>3.9539065</v>
      </c>
      <c r="S735" s="0" t="n">
        <v>3.9805561</v>
      </c>
      <c r="U735" s="0" t="n">
        <v>15.347859</v>
      </c>
      <c r="V735" s="0" t="n">
        <f aca="false">(SUM($U$2:U735))*$B$6025/3600</f>
        <v>0</v>
      </c>
      <c r="X735" s="0" t="n">
        <f aca="false">MAX(D735:M735,S735,R735)</f>
        <v>3.9936032</v>
      </c>
      <c r="Y735" s="0" t="n">
        <f aca="false">AVERAGE(D735:M735,S735,R735)</f>
        <v>3.97190104166667</v>
      </c>
      <c r="Z735" s="0" t="n">
        <f aca="false">MIN(D735:M735,S735,R735)</f>
        <v>3.9537702</v>
      </c>
      <c r="AA735" s="0" t="n">
        <f aca="false">SUM(D735:M735,S735,R735)</f>
        <v>47.6628125</v>
      </c>
      <c r="AB735" s="0" t="n">
        <f aca="false">MAX(N735:Q735)</f>
        <v>34.641</v>
      </c>
    </row>
    <row r="736" customFormat="false" ht="15" hidden="false" customHeight="false" outlineLevel="0" collapsed="false">
      <c r="A736" s="0" t="n">
        <v>783</v>
      </c>
      <c r="B736" s="0" t="s">
        <v>760</v>
      </c>
      <c r="C736" s="0" t="n">
        <v>3.9805771</v>
      </c>
      <c r="D736" s="0" t="n">
        <v>3.9738334</v>
      </c>
      <c r="E736" s="0" t="n">
        <v>3.9536653</v>
      </c>
      <c r="F736" s="0" t="n">
        <v>3.9801052</v>
      </c>
      <c r="G736" s="0" t="n">
        <v>3.9839647</v>
      </c>
      <c r="H736" s="0" t="n">
        <v>3.9568326</v>
      </c>
      <c r="I736" s="0" t="n">
        <v>3.9723546</v>
      </c>
      <c r="J736" s="0" t="n">
        <v>3.9706241</v>
      </c>
      <c r="K736" s="0" t="n">
        <v>3.97118</v>
      </c>
      <c r="L736" s="0" t="n">
        <v>3.9934983</v>
      </c>
      <c r="M736" s="0" t="n">
        <v>3.9713583</v>
      </c>
      <c r="N736" s="0" t="n">
        <v>33.705</v>
      </c>
      <c r="O736" s="0" t="n">
        <v>34.641</v>
      </c>
      <c r="P736" s="0" t="n">
        <v>33.77</v>
      </c>
      <c r="Q736" s="0" t="n">
        <v>34.421</v>
      </c>
      <c r="R736" s="0" t="n">
        <v>3.9538016</v>
      </c>
      <c r="S736" s="0" t="n">
        <v>3.9804617</v>
      </c>
      <c r="U736" s="0" t="n">
        <v>15.347247</v>
      </c>
      <c r="V736" s="0" t="n">
        <f aca="false">(SUM($U$2:U736))*$B$6025/3600</f>
        <v>0</v>
      </c>
      <c r="X736" s="0" t="n">
        <f aca="false">MAX(D736:M736,S736,R736)</f>
        <v>3.9934983</v>
      </c>
      <c r="Y736" s="0" t="n">
        <f aca="false">AVERAGE(D736:M736,S736,R736)</f>
        <v>3.97180665</v>
      </c>
      <c r="Z736" s="0" t="n">
        <f aca="false">MIN(D736:M736,S736,R736)</f>
        <v>3.9536653</v>
      </c>
      <c r="AA736" s="0" t="n">
        <f aca="false">SUM(D736:M736,S736,R736)</f>
        <v>47.6616798</v>
      </c>
      <c r="AB736" s="0" t="n">
        <f aca="false">MAX(N736:Q736)</f>
        <v>34.641</v>
      </c>
    </row>
    <row r="737" customFormat="false" ht="15" hidden="false" customHeight="false" outlineLevel="0" collapsed="false">
      <c r="A737" s="0" t="n">
        <v>784</v>
      </c>
      <c r="B737" s="0" t="s">
        <v>761</v>
      </c>
      <c r="C737" s="0" t="n">
        <v>3.9804932</v>
      </c>
      <c r="D737" s="0" t="n">
        <v>3.9737181</v>
      </c>
      <c r="E737" s="0" t="n">
        <v>3.9535604</v>
      </c>
      <c r="F737" s="0" t="n">
        <v>3.9800003</v>
      </c>
      <c r="G737" s="0" t="n">
        <v>3.9838493</v>
      </c>
      <c r="H737" s="0" t="n">
        <v>3.9567592</v>
      </c>
      <c r="I737" s="0" t="n">
        <v>3.9722498</v>
      </c>
      <c r="J737" s="0" t="n">
        <v>3.9705297</v>
      </c>
      <c r="K737" s="0" t="n">
        <v>3.9711171</v>
      </c>
      <c r="L737" s="0" t="n">
        <v>3.9934144</v>
      </c>
      <c r="M737" s="0" t="n">
        <v>3.9712324</v>
      </c>
      <c r="N737" s="0" t="n">
        <v>33.706</v>
      </c>
      <c r="O737" s="0" t="n">
        <v>34.642</v>
      </c>
      <c r="P737" s="0" t="n">
        <v>33.771</v>
      </c>
      <c r="Q737" s="0" t="n">
        <v>34.422</v>
      </c>
      <c r="R737" s="0" t="n">
        <v>3.9537177</v>
      </c>
      <c r="S737" s="0" t="n">
        <v>3.9803569</v>
      </c>
      <c r="U737" s="0" t="n">
        <v>15.346678</v>
      </c>
      <c r="V737" s="0" t="n">
        <f aca="false">(SUM($U$2:U737))*$B$6025/3600</f>
        <v>0</v>
      </c>
      <c r="X737" s="0" t="n">
        <f aca="false">MAX(D737:M737,S737,R737)</f>
        <v>3.9934144</v>
      </c>
      <c r="Y737" s="0" t="n">
        <f aca="false">AVERAGE(D737:M737,S737,R737)</f>
        <v>3.971708775</v>
      </c>
      <c r="Z737" s="0" t="n">
        <f aca="false">MIN(D737:M737,S737,R737)</f>
        <v>3.9535604</v>
      </c>
      <c r="AA737" s="0" t="n">
        <f aca="false">SUM(D737:M737,S737,R737)</f>
        <v>47.6605053</v>
      </c>
      <c r="AB737" s="0" t="n">
        <f aca="false">MAX(N737:Q737)</f>
        <v>34.642</v>
      </c>
    </row>
    <row r="738" customFormat="false" ht="15" hidden="false" customHeight="false" outlineLevel="0" collapsed="false">
      <c r="A738" s="0" t="n">
        <v>785</v>
      </c>
      <c r="B738" s="0" t="s">
        <v>762</v>
      </c>
      <c r="C738" s="0" t="n">
        <v>3.9803883</v>
      </c>
      <c r="D738" s="0" t="n">
        <v>3.9736551</v>
      </c>
      <c r="E738" s="0" t="n">
        <v>3.9534765</v>
      </c>
      <c r="F738" s="0" t="n">
        <v>3.9799164</v>
      </c>
      <c r="G738" s="0" t="n">
        <v>3.9837444</v>
      </c>
      <c r="H738" s="0" t="n">
        <v>3.9566753</v>
      </c>
      <c r="I738" s="0" t="n">
        <v>3.9721449</v>
      </c>
      <c r="J738" s="0" t="n">
        <v>3.9704354</v>
      </c>
      <c r="K738" s="0" t="n">
        <v>3.9710332</v>
      </c>
      <c r="L738" s="0" t="n">
        <v>3.9932991</v>
      </c>
      <c r="M738" s="0" t="n">
        <v>3.9711695</v>
      </c>
      <c r="N738" s="0" t="n">
        <v>33.707</v>
      </c>
      <c r="O738" s="0" t="n">
        <v>34.643</v>
      </c>
      <c r="P738" s="0" t="n">
        <v>33.772</v>
      </c>
      <c r="Q738" s="0" t="n">
        <v>34.423</v>
      </c>
      <c r="R738" s="0" t="n">
        <v>3.9536233</v>
      </c>
      <c r="S738" s="0" t="n">
        <v>3.980252</v>
      </c>
      <c r="U738" s="0" t="n">
        <v>15.346002</v>
      </c>
      <c r="V738" s="0" t="n">
        <f aca="false">(SUM($U$2:U738))*$B$6025/3600</f>
        <v>0</v>
      </c>
      <c r="X738" s="0" t="n">
        <f aca="false">MAX(D738:M738,S738,R738)</f>
        <v>3.9932991</v>
      </c>
      <c r="Y738" s="0" t="n">
        <f aca="false">AVERAGE(D738:M738,S738,R738)</f>
        <v>3.97161875833333</v>
      </c>
      <c r="Z738" s="0" t="n">
        <f aca="false">MIN(D738:M738,S738,R738)</f>
        <v>3.9534765</v>
      </c>
      <c r="AA738" s="0" t="n">
        <f aca="false">SUM(D738:M738,S738,R738)</f>
        <v>47.6594251</v>
      </c>
      <c r="AB738" s="0" t="n">
        <f aca="false">MAX(N738:Q738)</f>
        <v>34.643</v>
      </c>
    </row>
    <row r="739" customFormat="false" ht="15" hidden="false" customHeight="false" outlineLevel="0" collapsed="false">
      <c r="A739" s="0" t="n">
        <v>786</v>
      </c>
      <c r="B739" s="0" t="s">
        <v>763</v>
      </c>
      <c r="C739" s="0" t="n">
        <v>3.9802939</v>
      </c>
      <c r="D739" s="0" t="n">
        <v>3.9735398</v>
      </c>
      <c r="E739" s="0" t="n">
        <v>3.9533926</v>
      </c>
      <c r="F739" s="0" t="n">
        <v>3.979822</v>
      </c>
      <c r="G739" s="0" t="n">
        <v>3.98365</v>
      </c>
      <c r="H739" s="0" t="n">
        <v>3.9565809</v>
      </c>
      <c r="I739" s="0" t="n">
        <v>3.9720505</v>
      </c>
      <c r="J739" s="0" t="n">
        <v>3.970341</v>
      </c>
      <c r="K739" s="0" t="n">
        <v>3.9709388</v>
      </c>
      <c r="L739" s="0" t="n">
        <v>3.9931942</v>
      </c>
      <c r="M739" s="0" t="n">
        <v>3.9710541</v>
      </c>
      <c r="N739" s="0" t="n">
        <v>33.708</v>
      </c>
      <c r="O739" s="0" t="n">
        <v>34.644</v>
      </c>
      <c r="P739" s="0" t="n">
        <v>33.773</v>
      </c>
      <c r="Q739" s="0" t="n">
        <v>34.424</v>
      </c>
      <c r="R739" s="0" t="n">
        <v>3.9535499</v>
      </c>
      <c r="S739" s="0" t="n">
        <v>3.9801576</v>
      </c>
      <c r="U739" s="0" t="n">
        <v>15.345179</v>
      </c>
      <c r="V739" s="0" t="n">
        <f aca="false">(SUM($U$2:U739))*$B$6025/3600</f>
        <v>0</v>
      </c>
      <c r="X739" s="0" t="n">
        <f aca="false">MAX(D739:M739,S739,R739)</f>
        <v>3.9931942</v>
      </c>
      <c r="Y739" s="0" t="n">
        <f aca="false">AVERAGE(D739:M739,S739,R739)</f>
        <v>3.97152261666667</v>
      </c>
      <c r="Z739" s="0" t="n">
        <f aca="false">MIN(D739:M739,S739,R739)</f>
        <v>3.9533926</v>
      </c>
      <c r="AA739" s="0" t="n">
        <f aca="false">SUM(D739:M739,S739,R739)</f>
        <v>47.6582714</v>
      </c>
      <c r="AB739" s="0" t="n">
        <f aca="false">MAX(N739:Q739)</f>
        <v>34.644</v>
      </c>
    </row>
    <row r="740" customFormat="false" ht="15" hidden="false" customHeight="false" outlineLevel="0" collapsed="false">
      <c r="A740" s="0" t="n">
        <v>787</v>
      </c>
      <c r="B740" s="0" t="s">
        <v>764</v>
      </c>
      <c r="C740" s="0" t="n">
        <v>3.9801995</v>
      </c>
      <c r="D740" s="0" t="n">
        <v>3.9734559</v>
      </c>
      <c r="E740" s="0" t="n">
        <v>3.9532667</v>
      </c>
      <c r="F740" s="0" t="n">
        <v>3.9797171</v>
      </c>
      <c r="G740" s="0" t="n">
        <v>3.9835557</v>
      </c>
      <c r="H740" s="0" t="n">
        <v>3.9565075</v>
      </c>
      <c r="I740" s="0" t="n">
        <v>3.9719456</v>
      </c>
      <c r="J740" s="0" t="n">
        <v>3.9702361</v>
      </c>
      <c r="K740" s="0" t="n">
        <v>3.9708444</v>
      </c>
      <c r="L740" s="0" t="n">
        <v>3.9930893</v>
      </c>
      <c r="M740" s="0" t="n">
        <v>3.9709807</v>
      </c>
      <c r="N740" s="0" t="n">
        <v>33.709</v>
      </c>
      <c r="O740" s="0" t="n">
        <v>34.645</v>
      </c>
      <c r="P740" s="0" t="n">
        <v>33.775</v>
      </c>
      <c r="Q740" s="0" t="n">
        <v>34.425</v>
      </c>
      <c r="R740" s="0" t="n">
        <v>3.9534555</v>
      </c>
      <c r="S740" s="0" t="n">
        <v>3.9800422</v>
      </c>
      <c r="U740" s="0" t="n">
        <v>15.344947</v>
      </c>
      <c r="V740" s="0" t="n">
        <f aca="false">(SUM($U$2:U740))*$B$6025/3600</f>
        <v>0</v>
      </c>
      <c r="X740" s="0" t="n">
        <f aca="false">MAX(D740:M740,S740,R740)</f>
        <v>3.9930893</v>
      </c>
      <c r="Y740" s="0" t="n">
        <f aca="false">AVERAGE(D740:M740,S740,R740)</f>
        <v>3.971424725</v>
      </c>
      <c r="Z740" s="0" t="n">
        <f aca="false">MIN(D740:M740,S740,R740)</f>
        <v>3.9532667</v>
      </c>
      <c r="AA740" s="0" t="n">
        <f aca="false">SUM(D740:M740,S740,R740)</f>
        <v>47.6570967</v>
      </c>
      <c r="AB740" s="0" t="n">
        <f aca="false">MAX(N740:Q740)</f>
        <v>34.645</v>
      </c>
    </row>
    <row r="741" customFormat="false" ht="15" hidden="false" customHeight="false" outlineLevel="0" collapsed="false">
      <c r="A741" s="0" t="n">
        <v>788</v>
      </c>
      <c r="B741" s="0" t="s">
        <v>765</v>
      </c>
      <c r="C741" s="0" t="n">
        <v>3.9801156</v>
      </c>
      <c r="D741" s="0" t="n">
        <v>3.9733615</v>
      </c>
      <c r="E741" s="0" t="n">
        <v>3.9531724</v>
      </c>
      <c r="F741" s="0" t="n">
        <v>3.9796122</v>
      </c>
      <c r="G741" s="0" t="n">
        <v>3.9834613</v>
      </c>
      <c r="H741" s="0" t="n">
        <v>3.9564341</v>
      </c>
      <c r="I741" s="0" t="n">
        <v>3.9718512</v>
      </c>
      <c r="J741" s="0" t="n">
        <v>3.9701312</v>
      </c>
      <c r="K741" s="0" t="n">
        <v>3.97075</v>
      </c>
      <c r="L741" s="0" t="n">
        <v>3.9929949</v>
      </c>
      <c r="M741" s="0" t="n">
        <v>3.9708654</v>
      </c>
      <c r="N741" s="0" t="n">
        <v>33.71</v>
      </c>
      <c r="O741" s="0" t="n">
        <v>34.646</v>
      </c>
      <c r="P741" s="0" t="n">
        <v>33.776</v>
      </c>
      <c r="Q741" s="0" t="n">
        <v>34.426</v>
      </c>
      <c r="R741" s="0" t="n">
        <v>3.9533611</v>
      </c>
      <c r="S741" s="0" t="n">
        <v>3.9799478</v>
      </c>
      <c r="U741" s="0" t="n">
        <v>15.344609</v>
      </c>
      <c r="V741" s="0" t="n">
        <f aca="false">(SUM($U$2:U741))*$B$6025/3600</f>
        <v>0</v>
      </c>
      <c r="X741" s="0" t="n">
        <f aca="false">MAX(D741:M741,S741,R741)</f>
        <v>3.9929949</v>
      </c>
      <c r="Y741" s="0" t="n">
        <f aca="false">AVERAGE(D741:M741,S741,R741)</f>
        <v>3.97132859166667</v>
      </c>
      <c r="Z741" s="0" t="n">
        <f aca="false">MIN(D741:M741,S741,R741)</f>
        <v>3.9531724</v>
      </c>
      <c r="AA741" s="0" t="n">
        <f aca="false">SUM(D741:M741,S741,R741)</f>
        <v>47.6559431</v>
      </c>
      <c r="AB741" s="0" t="n">
        <f aca="false">MAX(N741:Q741)</f>
        <v>34.646</v>
      </c>
    </row>
    <row r="742" customFormat="false" ht="15" hidden="false" customHeight="false" outlineLevel="0" collapsed="false">
      <c r="A742" s="0" t="n">
        <v>789</v>
      </c>
      <c r="B742" s="0" t="s">
        <v>766</v>
      </c>
      <c r="C742" s="0" t="n">
        <v>3.9800003</v>
      </c>
      <c r="D742" s="0" t="n">
        <v>3.9732566</v>
      </c>
      <c r="E742" s="0" t="n">
        <v>3.9530989</v>
      </c>
      <c r="F742" s="0" t="n">
        <v>3.9795178</v>
      </c>
      <c r="G742" s="0" t="n">
        <v>3.9833564</v>
      </c>
      <c r="H742" s="0" t="n">
        <v>3.9563397</v>
      </c>
      <c r="I742" s="0" t="n">
        <v>3.9717463</v>
      </c>
      <c r="J742" s="0" t="n">
        <v>3.9700263</v>
      </c>
      <c r="K742" s="0" t="n">
        <v>3.9706556</v>
      </c>
      <c r="L742" s="0" t="n">
        <v>3.99289</v>
      </c>
      <c r="M742" s="0" t="n">
        <v>3.9707605</v>
      </c>
      <c r="N742" s="0" t="n">
        <v>33.711</v>
      </c>
      <c r="O742" s="0" t="n">
        <v>34.647</v>
      </c>
      <c r="P742" s="0" t="n">
        <v>33.777</v>
      </c>
      <c r="Q742" s="0" t="n">
        <v>34.427</v>
      </c>
      <c r="R742" s="0" t="n">
        <v>3.9532563</v>
      </c>
      <c r="S742" s="0" t="n">
        <v>3.9798534</v>
      </c>
      <c r="U742" s="0" t="n">
        <v>15.344314</v>
      </c>
      <c r="V742" s="0" t="n">
        <f aca="false">(SUM($U$2:U742))*$B$6025/3600</f>
        <v>0</v>
      </c>
      <c r="X742" s="0" t="n">
        <f aca="false">MAX(D742:M742,S742,R742)</f>
        <v>3.99289</v>
      </c>
      <c r="Y742" s="0" t="n">
        <f aca="false">AVERAGE(D742:M742,S742,R742)</f>
        <v>3.97122981666667</v>
      </c>
      <c r="Z742" s="0" t="n">
        <f aca="false">MIN(D742:M742,S742,R742)</f>
        <v>3.9530989</v>
      </c>
      <c r="AA742" s="0" t="n">
        <f aca="false">SUM(D742:M742,S742,R742)</f>
        <v>47.6547578</v>
      </c>
      <c r="AB742" s="0" t="n">
        <f aca="false">MAX(N742:Q742)</f>
        <v>34.647</v>
      </c>
    </row>
    <row r="743" customFormat="false" ht="15" hidden="false" customHeight="false" outlineLevel="0" collapsed="false">
      <c r="A743" s="0" t="n">
        <v>790</v>
      </c>
      <c r="B743" s="0" t="s">
        <v>767</v>
      </c>
      <c r="C743" s="0" t="n">
        <v>3.9799059</v>
      </c>
      <c r="D743" s="0" t="n">
        <v>3.9731727</v>
      </c>
      <c r="E743" s="0" t="n">
        <v>3.9530045</v>
      </c>
      <c r="F743" s="0" t="n">
        <v>3.9794234</v>
      </c>
      <c r="G743" s="0" t="n">
        <v>3.9832515</v>
      </c>
      <c r="H743" s="0" t="n">
        <v>3.9562453</v>
      </c>
      <c r="I743" s="0" t="n">
        <v>3.9716519</v>
      </c>
      <c r="J743" s="0" t="n">
        <v>3.9699634</v>
      </c>
      <c r="K743" s="0" t="n">
        <v>3.9705717</v>
      </c>
      <c r="L743" s="0" t="n">
        <v>3.9927957</v>
      </c>
      <c r="M743" s="0" t="n">
        <v>3.9706766</v>
      </c>
      <c r="N743" s="0" t="n">
        <v>33.712</v>
      </c>
      <c r="O743" s="0" t="n">
        <v>34.648</v>
      </c>
      <c r="P743" s="0" t="n">
        <v>33.778</v>
      </c>
      <c r="Q743" s="0" t="n">
        <v>34.428</v>
      </c>
      <c r="R743" s="0" t="n">
        <v>3.9531724</v>
      </c>
      <c r="S743" s="0" t="n">
        <v>3.9797591</v>
      </c>
      <c r="U743" s="0" t="n">
        <v>15.343934</v>
      </c>
      <c r="V743" s="0" t="n">
        <f aca="false">(SUM($U$2:U743))*$B$6025/3600</f>
        <v>0</v>
      </c>
      <c r="X743" s="0" t="n">
        <f aca="false">MAX(D743:M743,S743,R743)</f>
        <v>3.9927957</v>
      </c>
      <c r="Y743" s="0" t="n">
        <f aca="false">AVERAGE(D743:M743,S743,R743)</f>
        <v>3.97114068333333</v>
      </c>
      <c r="Z743" s="0" t="n">
        <f aca="false">MIN(D743:M743,S743,R743)</f>
        <v>3.9530045</v>
      </c>
      <c r="AA743" s="0" t="n">
        <f aca="false">SUM(D743:M743,S743,R743)</f>
        <v>47.6536882</v>
      </c>
      <c r="AB743" s="0" t="n">
        <f aca="false">MAX(N743:Q743)</f>
        <v>34.648</v>
      </c>
    </row>
    <row r="744" customFormat="false" ht="15" hidden="false" customHeight="false" outlineLevel="0" collapsed="false">
      <c r="A744" s="0" t="n">
        <v>791</v>
      </c>
      <c r="B744" s="0" t="s">
        <v>768</v>
      </c>
      <c r="C744" s="0" t="n">
        <v>3.979801</v>
      </c>
      <c r="D744" s="0" t="n">
        <v>3.9730678</v>
      </c>
      <c r="E744" s="0" t="n">
        <v>3.9529102</v>
      </c>
      <c r="F744" s="0" t="n">
        <v>3.9793186</v>
      </c>
      <c r="G744" s="0" t="n">
        <v>3.9831466</v>
      </c>
      <c r="H744" s="0" t="n">
        <v>3.9561614</v>
      </c>
      <c r="I744" s="0" t="n">
        <v>3.9715576</v>
      </c>
      <c r="J744" s="0" t="n">
        <v>3.969848</v>
      </c>
      <c r="K744" s="0" t="n">
        <v>3.9704773</v>
      </c>
      <c r="L744" s="0" t="n">
        <v>3.9926803</v>
      </c>
      <c r="M744" s="0" t="n">
        <v>3.9705927</v>
      </c>
      <c r="N744" s="0" t="n">
        <v>33.713</v>
      </c>
      <c r="O744" s="0" t="n">
        <v>34.649</v>
      </c>
      <c r="P744" s="0" t="n">
        <v>33.78</v>
      </c>
      <c r="Q744" s="0" t="n">
        <v>34.429</v>
      </c>
      <c r="R744" s="0" t="n">
        <v>3.9530989</v>
      </c>
      <c r="S744" s="0" t="n">
        <v>3.9796647</v>
      </c>
      <c r="U744" s="0" t="n">
        <v>15.343491</v>
      </c>
      <c r="V744" s="0" t="n">
        <f aca="false">(SUM($U$2:U744))*$B$6025/3600</f>
        <v>0</v>
      </c>
      <c r="X744" s="0" t="n">
        <f aca="false">MAX(D744:M744,S744,R744)</f>
        <v>3.9926803</v>
      </c>
      <c r="Y744" s="0" t="n">
        <f aca="false">AVERAGE(D744:M744,S744,R744)</f>
        <v>3.971043675</v>
      </c>
      <c r="Z744" s="0" t="n">
        <f aca="false">MIN(D744:M744,S744,R744)</f>
        <v>3.9529102</v>
      </c>
      <c r="AA744" s="0" t="n">
        <f aca="false">SUM(D744:M744,S744,R744)</f>
        <v>47.6525241</v>
      </c>
      <c r="AB744" s="0" t="n">
        <f aca="false">MAX(N744:Q744)</f>
        <v>34.649</v>
      </c>
    </row>
    <row r="745" customFormat="false" ht="15" hidden="false" customHeight="false" outlineLevel="0" collapsed="false">
      <c r="A745" s="0" t="n">
        <v>792</v>
      </c>
      <c r="B745" s="0" t="s">
        <v>769</v>
      </c>
      <c r="C745" s="0" t="n">
        <v>3.9797276</v>
      </c>
      <c r="D745" s="0" t="n">
        <v>3.9729734</v>
      </c>
      <c r="E745" s="0" t="n">
        <v>3.9528158</v>
      </c>
      <c r="F745" s="0" t="n">
        <v>3.9792347</v>
      </c>
      <c r="G745" s="0" t="n">
        <v>3.9830522</v>
      </c>
      <c r="H745" s="0" t="n">
        <v>3.9560775</v>
      </c>
      <c r="I745" s="0" t="n">
        <v>3.9714527</v>
      </c>
      <c r="J745" s="0" t="n">
        <v>3.9697432</v>
      </c>
      <c r="K745" s="0" t="n">
        <v>3.9703934</v>
      </c>
      <c r="L745" s="0" t="n">
        <v>3.9925964</v>
      </c>
      <c r="M745" s="0" t="n">
        <v>3.9704773</v>
      </c>
      <c r="N745" s="0" t="n">
        <v>33.714</v>
      </c>
      <c r="O745" s="0" t="n">
        <v>34.65</v>
      </c>
      <c r="P745" s="0" t="n">
        <v>33.781</v>
      </c>
      <c r="Q745" s="0" t="n">
        <v>34.43</v>
      </c>
      <c r="R745" s="0" t="n">
        <v>3.9529731</v>
      </c>
      <c r="S745" s="0" t="n">
        <v>3.9795703</v>
      </c>
      <c r="U745" s="0" t="n">
        <v>15.343027</v>
      </c>
      <c r="V745" s="0" t="n">
        <f aca="false">(SUM($U$2:U745))*$B$6025/3600</f>
        <v>0</v>
      </c>
      <c r="X745" s="0" t="n">
        <f aca="false">MAX(D745:M745,S745,R745)</f>
        <v>3.9925964</v>
      </c>
      <c r="Y745" s="0" t="n">
        <f aca="false">AVERAGE(D745:M745,S745,R745)</f>
        <v>3.97094666666667</v>
      </c>
      <c r="Z745" s="0" t="n">
        <f aca="false">MIN(D745:M745,S745,R745)</f>
        <v>3.9528158</v>
      </c>
      <c r="AA745" s="0" t="n">
        <f aca="false">SUM(D745:M745,S745,R745)</f>
        <v>47.65136</v>
      </c>
      <c r="AB745" s="0" t="n">
        <f aca="false">MAX(N745:Q745)</f>
        <v>34.65</v>
      </c>
    </row>
    <row r="746" customFormat="false" ht="15" hidden="false" customHeight="false" outlineLevel="0" collapsed="false">
      <c r="A746" s="0" t="n">
        <v>793</v>
      </c>
      <c r="B746" s="0" t="s">
        <v>770</v>
      </c>
      <c r="C746" s="0" t="n">
        <v>3.9796122</v>
      </c>
      <c r="D746" s="0" t="n">
        <v>3.972879</v>
      </c>
      <c r="E746" s="0" t="n">
        <v>3.9527109</v>
      </c>
      <c r="F746" s="0" t="n">
        <v>3.9791193</v>
      </c>
      <c r="G746" s="0" t="n">
        <v>3.9829579</v>
      </c>
      <c r="H746" s="0" t="n">
        <v>3.9560041</v>
      </c>
      <c r="I746" s="0" t="n">
        <v>3.9713583</v>
      </c>
      <c r="J746" s="0" t="n">
        <v>3.9696593</v>
      </c>
      <c r="K746" s="0" t="n">
        <v>3.9703095</v>
      </c>
      <c r="L746" s="0" t="n">
        <v>3.9924915</v>
      </c>
      <c r="M746" s="0" t="n">
        <v>3.9703724</v>
      </c>
      <c r="N746" s="0" t="n">
        <v>33.715</v>
      </c>
      <c r="O746" s="0" t="n">
        <v>34.652</v>
      </c>
      <c r="P746" s="0" t="n">
        <v>33.782</v>
      </c>
      <c r="Q746" s="0" t="n">
        <v>34.431</v>
      </c>
      <c r="R746" s="0" t="n">
        <v>3.9528997</v>
      </c>
      <c r="S746" s="0" t="n">
        <v>3.9794654</v>
      </c>
      <c r="U746" s="0" t="n">
        <v>15.342372</v>
      </c>
      <c r="V746" s="0" t="n">
        <f aca="false">(SUM($U$2:U746))*$B$6025/3600</f>
        <v>0</v>
      </c>
      <c r="X746" s="0" t="n">
        <f aca="false">MAX(D746:M746,S746,R746)</f>
        <v>3.9924915</v>
      </c>
      <c r="Y746" s="0" t="n">
        <f aca="false">AVERAGE(D746:M746,S746,R746)</f>
        <v>3.970852275</v>
      </c>
      <c r="Z746" s="0" t="n">
        <f aca="false">MIN(D746:M746,S746,R746)</f>
        <v>3.9527109</v>
      </c>
      <c r="AA746" s="0" t="n">
        <f aca="false">SUM(D746:M746,S746,R746)</f>
        <v>47.6502273</v>
      </c>
      <c r="AB746" s="0" t="n">
        <f aca="false">MAX(N746:Q746)</f>
        <v>34.652</v>
      </c>
    </row>
    <row r="747" customFormat="false" ht="15" hidden="false" customHeight="false" outlineLevel="0" collapsed="false">
      <c r="A747" s="0" t="n">
        <v>794</v>
      </c>
      <c r="B747" s="0" t="s">
        <v>771</v>
      </c>
      <c r="C747" s="0" t="n">
        <v>3.9795283</v>
      </c>
      <c r="D747" s="0" t="n">
        <v>3.9727846</v>
      </c>
      <c r="E747" s="0" t="n">
        <v>3.9526165</v>
      </c>
      <c r="F747" s="0" t="n">
        <v>3.9790354</v>
      </c>
      <c r="G747" s="0" t="n">
        <v>3.982853</v>
      </c>
      <c r="H747" s="0" t="n">
        <v>3.9559202</v>
      </c>
      <c r="I747" s="0" t="n">
        <v>3.9712639</v>
      </c>
      <c r="J747" s="0" t="n">
        <v>3.9695649</v>
      </c>
      <c r="K747" s="0" t="n">
        <v>3.9702256</v>
      </c>
      <c r="L747" s="0" t="n">
        <v>3.9923866</v>
      </c>
      <c r="M747" s="0" t="n">
        <v>3.9702885</v>
      </c>
      <c r="N747" s="0" t="n">
        <v>33.716</v>
      </c>
      <c r="O747" s="0" t="n">
        <v>34.654</v>
      </c>
      <c r="P747" s="0" t="n">
        <v>33.783</v>
      </c>
      <c r="Q747" s="0" t="n">
        <v>34.432</v>
      </c>
      <c r="R747" s="0" t="n">
        <v>3.9528158</v>
      </c>
      <c r="S747" s="0" t="n">
        <v>3.9793605</v>
      </c>
      <c r="U747" s="0" t="n">
        <v>15.341908</v>
      </c>
      <c r="V747" s="0" t="n">
        <f aca="false">(SUM($U$2:U747))*$B$6025/3600</f>
        <v>0</v>
      </c>
      <c r="X747" s="0" t="n">
        <f aca="false">MAX(D747:M747,S747,R747)</f>
        <v>3.9923866</v>
      </c>
      <c r="Y747" s="0" t="n">
        <f aca="false">AVERAGE(D747:M747,S747,R747)</f>
        <v>3.970759625</v>
      </c>
      <c r="Z747" s="0" t="n">
        <f aca="false">MIN(D747:M747,S747,R747)</f>
        <v>3.9526165</v>
      </c>
      <c r="AA747" s="0" t="n">
        <f aca="false">SUM(D747:M747,S747,R747)</f>
        <v>47.6491155</v>
      </c>
      <c r="AB747" s="0" t="n">
        <f aca="false">MAX(N747:Q747)</f>
        <v>34.654</v>
      </c>
    </row>
    <row r="748" customFormat="false" ht="15" hidden="false" customHeight="false" outlineLevel="0" collapsed="false">
      <c r="A748" s="0" t="n">
        <v>795</v>
      </c>
      <c r="B748" s="0" t="s">
        <v>772</v>
      </c>
      <c r="C748" s="0" t="n">
        <v>3.9794339</v>
      </c>
      <c r="D748" s="0" t="n">
        <v>3.9726902</v>
      </c>
      <c r="E748" s="0" t="n">
        <v>3.9525116</v>
      </c>
      <c r="F748" s="0" t="n">
        <v>3.978941</v>
      </c>
      <c r="G748" s="0" t="n">
        <v>3.9827481</v>
      </c>
      <c r="H748" s="0" t="n">
        <v>3.9558363</v>
      </c>
      <c r="I748" s="0" t="n">
        <v>3.971159</v>
      </c>
      <c r="J748" s="0" t="n">
        <v>3.96946</v>
      </c>
      <c r="K748" s="0" t="n">
        <v>3.9701522</v>
      </c>
      <c r="L748" s="0" t="n">
        <v>3.9922922</v>
      </c>
      <c r="M748" s="0" t="n">
        <v>3.9702046</v>
      </c>
      <c r="N748" s="0" t="n">
        <v>33.717</v>
      </c>
      <c r="O748" s="0" t="n">
        <v>34.655</v>
      </c>
      <c r="P748" s="0" t="n">
        <v>33.785</v>
      </c>
      <c r="Q748" s="0" t="n">
        <v>34.433</v>
      </c>
      <c r="R748" s="0" t="n">
        <v>3.9527319</v>
      </c>
      <c r="S748" s="0" t="n">
        <v>3.9792556</v>
      </c>
      <c r="U748" s="0" t="n">
        <v>15.341718</v>
      </c>
      <c r="V748" s="0" t="n">
        <f aca="false">(SUM($U$2:U748))*$B$6025/3600</f>
        <v>0</v>
      </c>
      <c r="X748" s="0" t="n">
        <f aca="false">MAX(D748:M748,S748,R748)</f>
        <v>3.9922922</v>
      </c>
      <c r="Y748" s="0" t="n">
        <f aca="false">AVERAGE(D748:M748,S748,R748)</f>
        <v>3.970665225</v>
      </c>
      <c r="Z748" s="0" t="n">
        <f aca="false">MIN(D748:M748,S748,R748)</f>
        <v>3.9525116</v>
      </c>
      <c r="AA748" s="0" t="n">
        <f aca="false">SUM(D748:M748,S748,R748)</f>
        <v>47.6479827</v>
      </c>
      <c r="AB748" s="0" t="n">
        <f aca="false">MAX(N748:Q748)</f>
        <v>34.655</v>
      </c>
    </row>
    <row r="749" customFormat="false" ht="15" hidden="false" customHeight="false" outlineLevel="0" collapsed="false">
      <c r="A749" s="0" t="n">
        <v>796</v>
      </c>
      <c r="B749" s="0" t="s">
        <v>773</v>
      </c>
      <c r="C749" s="0" t="n">
        <v>3.9793291</v>
      </c>
      <c r="D749" s="0" t="n">
        <v>3.9725959</v>
      </c>
      <c r="E749" s="0" t="n">
        <v>3.9524487</v>
      </c>
      <c r="F749" s="0" t="n">
        <v>3.9788361</v>
      </c>
      <c r="G749" s="0" t="n">
        <v>3.9826432</v>
      </c>
      <c r="H749" s="0" t="n">
        <v>3.9557524</v>
      </c>
      <c r="I749" s="0" t="n">
        <v>3.9710437</v>
      </c>
      <c r="J749" s="0" t="n">
        <v>3.9693656</v>
      </c>
      <c r="K749" s="0" t="n">
        <v>3.9700578</v>
      </c>
      <c r="L749" s="0" t="n">
        <v>3.9921769</v>
      </c>
      <c r="M749" s="0" t="n">
        <v>3.9700788</v>
      </c>
      <c r="N749" s="0" t="n">
        <v>33.719</v>
      </c>
      <c r="O749" s="0" t="n">
        <v>34.657</v>
      </c>
      <c r="P749" s="0" t="n">
        <v>33.786</v>
      </c>
      <c r="Q749" s="0" t="n">
        <v>34.434</v>
      </c>
      <c r="R749" s="0" t="n">
        <v>3.9526165</v>
      </c>
      <c r="S749" s="0" t="n">
        <v>3.9791612</v>
      </c>
      <c r="U749" s="0" t="n">
        <v>15.341022</v>
      </c>
      <c r="V749" s="0" t="n">
        <f aca="false">(SUM($U$2:U749))*$B$6025/3600</f>
        <v>0</v>
      </c>
      <c r="X749" s="0" t="n">
        <f aca="false">MAX(D749:M749,S749,R749)</f>
        <v>3.9921769</v>
      </c>
      <c r="Y749" s="0" t="n">
        <f aca="false">AVERAGE(D749:M749,S749,R749)</f>
        <v>3.97056473333333</v>
      </c>
      <c r="Z749" s="0" t="n">
        <f aca="false">MIN(D749:M749,S749,R749)</f>
        <v>3.9524487</v>
      </c>
      <c r="AA749" s="0" t="n">
        <f aca="false">SUM(D749:M749,S749,R749)</f>
        <v>47.6467768</v>
      </c>
      <c r="AB749" s="0" t="n">
        <f aca="false">MAX(N749:Q749)</f>
        <v>34.657</v>
      </c>
    </row>
    <row r="750" customFormat="false" ht="15" hidden="false" customHeight="false" outlineLevel="0" collapsed="false">
      <c r="A750" s="0" t="n">
        <v>797</v>
      </c>
      <c r="B750" s="0" t="s">
        <v>774</v>
      </c>
      <c r="C750" s="0" t="n">
        <v>3.9792347</v>
      </c>
      <c r="D750" s="0" t="n">
        <v>3.972512</v>
      </c>
      <c r="E750" s="0" t="n">
        <v>3.9523543</v>
      </c>
      <c r="F750" s="0" t="n">
        <v>3.9787417</v>
      </c>
      <c r="G750" s="0" t="n">
        <v>3.9825593</v>
      </c>
      <c r="H750" s="0" t="n">
        <v>3.9556475</v>
      </c>
      <c r="I750" s="0" t="n">
        <v>3.9709702</v>
      </c>
      <c r="J750" s="0" t="n">
        <v>3.9692712</v>
      </c>
      <c r="K750" s="0" t="n">
        <v>3.9699634</v>
      </c>
      <c r="L750" s="0" t="n">
        <v>3.9921035</v>
      </c>
      <c r="M750" s="0" t="n">
        <v>3.9700054</v>
      </c>
      <c r="N750" s="0" t="n">
        <v>33.719</v>
      </c>
      <c r="O750" s="0" t="n">
        <v>34.658</v>
      </c>
      <c r="P750" s="0" t="n">
        <v>33.788</v>
      </c>
      <c r="Q750" s="0" t="n">
        <v>34.435</v>
      </c>
      <c r="R750" s="0" t="n">
        <v>3.9525326</v>
      </c>
      <c r="S750" s="0" t="n">
        <v>3.9790878</v>
      </c>
      <c r="U750" s="0" t="n">
        <v>15.340367</v>
      </c>
      <c r="V750" s="0" t="n">
        <f aca="false">(SUM($U$2:U750))*$B$6025/3600</f>
        <v>0</v>
      </c>
      <c r="X750" s="0" t="n">
        <f aca="false">MAX(D750:M750,S750,R750)</f>
        <v>3.9921035</v>
      </c>
      <c r="Y750" s="0" t="n">
        <f aca="false">AVERAGE(D750:M750,S750,R750)</f>
        <v>3.970479075</v>
      </c>
      <c r="Z750" s="0" t="n">
        <f aca="false">MIN(D750:M750,S750,R750)</f>
        <v>3.9523543</v>
      </c>
      <c r="AA750" s="0" t="n">
        <f aca="false">SUM(D750:M750,S750,R750)</f>
        <v>47.6457489</v>
      </c>
      <c r="AB750" s="0" t="n">
        <f aca="false">MAX(N750:Q750)</f>
        <v>34.658</v>
      </c>
    </row>
    <row r="751" customFormat="false" ht="15" hidden="false" customHeight="false" outlineLevel="0" collapsed="false">
      <c r="A751" s="0" t="n">
        <v>798</v>
      </c>
      <c r="B751" s="0" t="s">
        <v>775</v>
      </c>
      <c r="C751" s="0" t="n">
        <v>3.9791298</v>
      </c>
      <c r="D751" s="0" t="n">
        <v>3.9724176</v>
      </c>
      <c r="E751" s="0" t="n">
        <v>3.9522494</v>
      </c>
      <c r="F751" s="0" t="n">
        <v>3.9786578</v>
      </c>
      <c r="G751" s="0" t="n">
        <v>3.9824439</v>
      </c>
      <c r="H751" s="0" t="n">
        <v>3.9555741</v>
      </c>
      <c r="I751" s="0" t="n">
        <v>3.9708654</v>
      </c>
      <c r="J751" s="0" t="n">
        <v>3.9691663</v>
      </c>
      <c r="K751" s="0" t="n">
        <v>3.9698585</v>
      </c>
      <c r="L751" s="0" t="n">
        <v>3.9919881</v>
      </c>
      <c r="M751" s="0" t="n">
        <v>3.969911</v>
      </c>
      <c r="N751" s="0" t="n">
        <v>33.721</v>
      </c>
      <c r="O751" s="0" t="n">
        <v>34.659</v>
      </c>
      <c r="P751" s="0" t="n">
        <v>33.789</v>
      </c>
      <c r="Q751" s="0" t="n">
        <v>34.436</v>
      </c>
      <c r="R751" s="0" t="n">
        <v>3.9524382</v>
      </c>
      <c r="S751" s="0" t="n">
        <v>3.978983</v>
      </c>
      <c r="U751" s="0" t="n">
        <v>15.339734</v>
      </c>
      <c r="V751" s="0" t="n">
        <f aca="false">(SUM($U$2:U751))*$B$6025/3600</f>
        <v>0</v>
      </c>
      <c r="X751" s="0" t="n">
        <f aca="false">MAX(D751:M751,S751,R751)</f>
        <v>3.9919881</v>
      </c>
      <c r="Y751" s="0" t="n">
        <f aca="false">AVERAGE(D751:M751,S751,R751)</f>
        <v>3.97037944166667</v>
      </c>
      <c r="Z751" s="0" t="n">
        <f aca="false">MIN(D751:M751,S751,R751)</f>
        <v>3.9522494</v>
      </c>
      <c r="AA751" s="0" t="n">
        <f aca="false">SUM(D751:M751,S751,R751)</f>
        <v>47.6445533</v>
      </c>
      <c r="AB751" s="0" t="n">
        <f aca="false">MAX(N751:Q751)</f>
        <v>34.659</v>
      </c>
    </row>
    <row r="752" customFormat="false" ht="15" hidden="false" customHeight="false" outlineLevel="0" collapsed="false">
      <c r="A752" s="0" t="n">
        <v>799</v>
      </c>
      <c r="B752" s="0" t="s">
        <v>776</v>
      </c>
      <c r="C752" s="0" t="n">
        <v>3.9790354</v>
      </c>
      <c r="D752" s="0" t="n">
        <v>3.9723127</v>
      </c>
      <c r="E752" s="0" t="n">
        <v>3.9521655</v>
      </c>
      <c r="F752" s="0" t="n">
        <v>3.9785634</v>
      </c>
      <c r="G752" s="0" t="n">
        <v>3.9823391</v>
      </c>
      <c r="H752" s="0" t="n">
        <v>3.9554902</v>
      </c>
      <c r="I752" s="0" t="n">
        <v>3.970771</v>
      </c>
      <c r="J752" s="0" t="n">
        <v>3.9690929</v>
      </c>
      <c r="K752" s="0" t="n">
        <v>3.9697851</v>
      </c>
      <c r="L752" s="0" t="n">
        <v>3.9918937</v>
      </c>
      <c r="M752" s="0" t="n">
        <v>3.9698061</v>
      </c>
      <c r="N752" s="0" t="n">
        <v>33.722</v>
      </c>
      <c r="O752" s="0" t="n">
        <v>34.66</v>
      </c>
      <c r="P752" s="0" t="n">
        <v>33.79</v>
      </c>
      <c r="Q752" s="0" t="n">
        <v>34.437</v>
      </c>
      <c r="R752" s="0" t="n">
        <v>3.9523333</v>
      </c>
      <c r="S752" s="0" t="n">
        <v>3.9788781</v>
      </c>
      <c r="U752" s="0" t="n">
        <v>15.339207</v>
      </c>
      <c r="V752" s="0" t="n">
        <f aca="false">(SUM($U$2:U752))*$B$6025/3600</f>
        <v>0</v>
      </c>
      <c r="X752" s="0" t="n">
        <f aca="false">MAX(D752:M752,S752,R752)</f>
        <v>3.9918937</v>
      </c>
      <c r="Y752" s="0" t="n">
        <f aca="false">AVERAGE(D752:M752,S752,R752)</f>
        <v>3.970285925</v>
      </c>
      <c r="Z752" s="0" t="n">
        <f aca="false">MIN(D752:M752,S752,R752)</f>
        <v>3.9521655</v>
      </c>
      <c r="AA752" s="0" t="n">
        <f aca="false">SUM(D752:M752,S752,R752)</f>
        <v>47.6434311</v>
      </c>
      <c r="AB752" s="0" t="n">
        <f aca="false">MAX(N752:Q752)</f>
        <v>34.66</v>
      </c>
    </row>
    <row r="753" customFormat="false" ht="15" hidden="false" customHeight="false" outlineLevel="0" collapsed="false">
      <c r="A753" s="0" t="n">
        <v>800</v>
      </c>
      <c r="B753" s="0" t="s">
        <v>777</v>
      </c>
      <c r="C753" s="0" t="n">
        <v>3.978941</v>
      </c>
      <c r="D753" s="0" t="n">
        <v>3.9722078</v>
      </c>
      <c r="E753" s="0" t="n">
        <v>3.9520606</v>
      </c>
      <c r="F753" s="0" t="n">
        <v>3.9784481</v>
      </c>
      <c r="G753" s="0" t="n">
        <v>3.9822552</v>
      </c>
      <c r="H753" s="0" t="n">
        <v>3.9554168</v>
      </c>
      <c r="I753" s="0" t="n">
        <v>3.9706766</v>
      </c>
      <c r="J753" s="0" t="n">
        <v>3.9689985</v>
      </c>
      <c r="K753" s="0" t="n">
        <v>3.9697012</v>
      </c>
      <c r="L753" s="0" t="n">
        <v>3.9917888</v>
      </c>
      <c r="M753" s="0" t="n">
        <v>3.9697012</v>
      </c>
      <c r="N753" s="0" t="n">
        <v>33.723</v>
      </c>
      <c r="O753" s="0" t="n">
        <v>34.661</v>
      </c>
      <c r="P753" s="0" t="n">
        <v>33.792</v>
      </c>
      <c r="Q753" s="0" t="n">
        <v>34.438</v>
      </c>
      <c r="R753" s="0" t="n">
        <v>3.9522704</v>
      </c>
      <c r="S753" s="0" t="n">
        <v>3.9787837</v>
      </c>
      <c r="U753" s="0" t="n">
        <v>15.338574</v>
      </c>
      <c r="V753" s="0" t="n">
        <f aca="false">(SUM($U$2:U753))*$B$6025/3600</f>
        <v>0</v>
      </c>
      <c r="X753" s="0" t="n">
        <f aca="false">MAX(D753:M753,S753,R753)</f>
        <v>3.9917888</v>
      </c>
      <c r="Y753" s="0" t="n">
        <f aca="false">AVERAGE(D753:M753,S753,R753)</f>
        <v>3.97019240833333</v>
      </c>
      <c r="Z753" s="0" t="n">
        <f aca="false">MIN(D753:M753,S753,R753)</f>
        <v>3.9520606</v>
      </c>
      <c r="AA753" s="0" t="n">
        <f aca="false">SUM(D753:M753,S753,R753)</f>
        <v>47.6423089</v>
      </c>
      <c r="AB753" s="0" t="n">
        <f aca="false">MAX(N753:Q753)</f>
        <v>34.661</v>
      </c>
    </row>
    <row r="754" customFormat="false" ht="15" hidden="false" customHeight="false" outlineLevel="0" collapsed="false">
      <c r="A754" s="0" t="n">
        <v>801</v>
      </c>
      <c r="B754" s="0" t="s">
        <v>778</v>
      </c>
      <c r="C754" s="0" t="n">
        <v>3.9788676</v>
      </c>
      <c r="D754" s="0" t="n">
        <v>3.9721239</v>
      </c>
      <c r="E754" s="0" t="n">
        <v>3.9519662</v>
      </c>
      <c r="F754" s="0" t="n">
        <v>3.9783747</v>
      </c>
      <c r="G754" s="0" t="n">
        <v>3.9821503</v>
      </c>
      <c r="H754" s="0" t="n">
        <v>3.9553224</v>
      </c>
      <c r="I754" s="0" t="n">
        <v>3.9705927</v>
      </c>
      <c r="J754" s="0" t="n">
        <v>3.9689041</v>
      </c>
      <c r="K754" s="0" t="n">
        <v>3.9696278</v>
      </c>
      <c r="L754" s="0" t="n">
        <v>3.9916839</v>
      </c>
      <c r="M754" s="0" t="n">
        <v>3.9696068</v>
      </c>
      <c r="N754" s="0" t="n">
        <v>33.724</v>
      </c>
      <c r="O754" s="0" t="n">
        <v>34.662</v>
      </c>
      <c r="P754" s="0" t="n">
        <v>33.793</v>
      </c>
      <c r="Q754" s="0" t="n">
        <v>34.439</v>
      </c>
      <c r="R754" s="0" t="n">
        <v>3.9521655</v>
      </c>
      <c r="S754" s="0" t="n">
        <v>3.9786893</v>
      </c>
      <c r="U754" s="0" t="n">
        <v>15.338151</v>
      </c>
      <c r="V754" s="0" t="n">
        <f aca="false">(SUM($U$2:U754))*$B$6025/3600</f>
        <v>0</v>
      </c>
      <c r="X754" s="0" t="n">
        <f aca="false">MAX(D754:M754,S754,R754)</f>
        <v>3.9916839</v>
      </c>
      <c r="Y754" s="0" t="n">
        <f aca="false">AVERAGE(D754:M754,S754,R754)</f>
        <v>3.97010063333333</v>
      </c>
      <c r="Z754" s="0" t="n">
        <f aca="false">MIN(D754:M754,S754,R754)</f>
        <v>3.9519662</v>
      </c>
      <c r="AA754" s="0" t="n">
        <f aca="false">SUM(D754:M754,S754,R754)</f>
        <v>47.6412076</v>
      </c>
      <c r="AB754" s="0" t="n">
        <f aca="false">MAX(N754:Q754)</f>
        <v>34.662</v>
      </c>
    </row>
    <row r="755" customFormat="false" ht="15" hidden="false" customHeight="false" outlineLevel="0" collapsed="false">
      <c r="A755" s="0" t="n">
        <v>802</v>
      </c>
      <c r="B755" s="0" t="s">
        <v>779</v>
      </c>
      <c r="C755" s="0" t="n">
        <v>3.9787417</v>
      </c>
      <c r="D755" s="0" t="n">
        <v>3.97204</v>
      </c>
      <c r="E755" s="0" t="n">
        <v>3.9518614</v>
      </c>
      <c r="F755" s="0" t="n">
        <v>3.9782593</v>
      </c>
      <c r="G755" s="0" t="n">
        <v>3.9820454</v>
      </c>
      <c r="H755" s="0" t="n">
        <v>3.9552489</v>
      </c>
      <c r="I755" s="0" t="n">
        <v>3.9704668</v>
      </c>
      <c r="J755" s="0" t="n">
        <v>3.9687888</v>
      </c>
      <c r="K755" s="0" t="n">
        <v>3.9695334</v>
      </c>
      <c r="L755" s="0" t="n">
        <v>3.9915896</v>
      </c>
      <c r="M755" s="0" t="n">
        <v>3.9695124</v>
      </c>
      <c r="N755" s="0" t="n">
        <v>33.725</v>
      </c>
      <c r="O755" s="0" t="n">
        <v>34.663</v>
      </c>
      <c r="P755" s="0" t="n">
        <v>33.794</v>
      </c>
      <c r="Q755" s="0" t="n">
        <v>34.44</v>
      </c>
      <c r="R755" s="0" t="n">
        <v>3.9520921</v>
      </c>
      <c r="S755" s="0" t="n">
        <v>3.9785844</v>
      </c>
      <c r="U755" s="0" t="n">
        <v>15.337434</v>
      </c>
      <c r="V755" s="0" t="n">
        <f aca="false">(SUM($U$2:U755))*$B$6025/3600</f>
        <v>0</v>
      </c>
      <c r="X755" s="0" t="n">
        <f aca="false">MAX(D755:M755,S755,R755)</f>
        <v>3.9915896</v>
      </c>
      <c r="Y755" s="0" t="n">
        <f aca="false">AVERAGE(D755:M755,S755,R755)</f>
        <v>3.970001875</v>
      </c>
      <c r="Z755" s="0" t="n">
        <f aca="false">MIN(D755:M755,S755,R755)</f>
        <v>3.9518614</v>
      </c>
      <c r="AA755" s="0" t="n">
        <f aca="false">SUM(D755:M755,S755,R755)</f>
        <v>47.6400225</v>
      </c>
      <c r="AB755" s="0" t="n">
        <f aca="false">MAX(N755:Q755)</f>
        <v>34.663</v>
      </c>
    </row>
    <row r="756" customFormat="false" ht="15" hidden="false" customHeight="false" outlineLevel="0" collapsed="false">
      <c r="A756" s="0" t="n">
        <v>803</v>
      </c>
      <c r="B756" s="0" t="s">
        <v>780</v>
      </c>
      <c r="C756" s="0" t="n">
        <v>3.9786473</v>
      </c>
      <c r="D756" s="0" t="n">
        <v>3.9719456</v>
      </c>
      <c r="E756" s="0" t="n">
        <v>3.951788</v>
      </c>
      <c r="F756" s="0" t="n">
        <v>3.9781754</v>
      </c>
      <c r="G756" s="0" t="n">
        <v>3.981951</v>
      </c>
      <c r="H756" s="0" t="n">
        <v>3.955165</v>
      </c>
      <c r="I756" s="0" t="n">
        <v>3.9703724</v>
      </c>
      <c r="J756" s="0" t="n">
        <v>3.9686944</v>
      </c>
      <c r="K756" s="0" t="n">
        <v>3.969439</v>
      </c>
      <c r="L756" s="0" t="n">
        <v>3.9914952</v>
      </c>
      <c r="M756" s="0" t="n">
        <v>3.9694285</v>
      </c>
      <c r="N756" s="0" t="n">
        <v>33.727</v>
      </c>
      <c r="O756" s="0" t="n">
        <v>34.664</v>
      </c>
      <c r="P756" s="0" t="n">
        <v>33.795</v>
      </c>
      <c r="Q756" s="0" t="n">
        <v>34.441</v>
      </c>
      <c r="R756" s="0" t="n">
        <v>3.9519872</v>
      </c>
      <c r="S756" s="0" t="n">
        <v>3.97849</v>
      </c>
      <c r="U756" s="0" t="n">
        <v>15.336949</v>
      </c>
      <c r="V756" s="0" t="n">
        <f aca="false">(SUM($U$2:U756))*$B$6025/3600</f>
        <v>0</v>
      </c>
      <c r="X756" s="0" t="n">
        <f aca="false">MAX(D756:M756,S756,R756)</f>
        <v>3.9914952</v>
      </c>
      <c r="Y756" s="0" t="n">
        <f aca="false">AVERAGE(D756:M756,S756,R756)</f>
        <v>3.969910975</v>
      </c>
      <c r="Z756" s="0" t="n">
        <f aca="false">MIN(D756:M756,S756,R756)</f>
        <v>3.951788</v>
      </c>
      <c r="AA756" s="0" t="n">
        <f aca="false">SUM(D756:M756,S756,R756)</f>
        <v>47.6389317</v>
      </c>
      <c r="AB756" s="0" t="n">
        <f aca="false">MAX(N756:Q756)</f>
        <v>34.664</v>
      </c>
    </row>
    <row r="757" customFormat="false" ht="15" hidden="false" customHeight="false" outlineLevel="0" collapsed="false">
      <c r="A757" s="0" t="n">
        <v>804</v>
      </c>
      <c r="B757" s="0" t="s">
        <v>781</v>
      </c>
      <c r="C757" s="0" t="n">
        <v>3.9785634</v>
      </c>
      <c r="D757" s="0" t="n">
        <v>3.9718407</v>
      </c>
      <c r="E757" s="0" t="n">
        <v>3.9516726</v>
      </c>
      <c r="F757" s="0" t="n">
        <v>3.978081</v>
      </c>
      <c r="G757" s="0" t="n">
        <v>3.9818461</v>
      </c>
      <c r="H757" s="0" t="n">
        <v>3.9550811</v>
      </c>
      <c r="I757" s="0" t="n">
        <v>3.9702885</v>
      </c>
      <c r="J757" s="0" t="n">
        <v>3.9686105</v>
      </c>
      <c r="K757" s="0" t="n">
        <v>3.9693656</v>
      </c>
      <c r="L757" s="0" t="n">
        <v>3.9913903</v>
      </c>
      <c r="M757" s="0" t="n">
        <v>3.9693341</v>
      </c>
      <c r="N757" s="0" t="n">
        <v>33.728</v>
      </c>
      <c r="O757" s="0" t="n">
        <v>34.666</v>
      </c>
      <c r="P757" s="0" t="n">
        <v>33.797</v>
      </c>
      <c r="Q757" s="0" t="n">
        <v>34.442</v>
      </c>
      <c r="R757" s="0" t="n">
        <v>3.9519033</v>
      </c>
      <c r="S757" s="0" t="n">
        <v>3.9783851</v>
      </c>
      <c r="U757" s="0" t="n">
        <v>15.336505</v>
      </c>
      <c r="V757" s="0" t="n">
        <f aca="false">(SUM($U$2:U757))*$B$6025/3600</f>
        <v>0</v>
      </c>
      <c r="X757" s="0" t="n">
        <f aca="false">MAX(D757:M757,S757,R757)</f>
        <v>3.9913903</v>
      </c>
      <c r="Y757" s="0" t="n">
        <f aca="false">AVERAGE(D757:M757,S757,R757)</f>
        <v>3.969816575</v>
      </c>
      <c r="Z757" s="0" t="n">
        <f aca="false">MIN(D757:M757,S757,R757)</f>
        <v>3.9516726</v>
      </c>
      <c r="AA757" s="0" t="n">
        <f aca="false">SUM(D757:M757,S757,R757)</f>
        <v>47.6377989</v>
      </c>
      <c r="AB757" s="0" t="n">
        <f aca="false">MAX(N757:Q757)</f>
        <v>34.666</v>
      </c>
    </row>
    <row r="758" customFormat="false" ht="15" hidden="false" customHeight="false" outlineLevel="0" collapsed="false">
      <c r="A758" s="0" t="n">
        <v>805</v>
      </c>
      <c r="B758" s="0" t="s">
        <v>782</v>
      </c>
      <c r="C758" s="0" t="n">
        <v>3.9784691</v>
      </c>
      <c r="D758" s="0" t="n">
        <v>3.9717359</v>
      </c>
      <c r="E758" s="0" t="n">
        <v>3.9515992</v>
      </c>
      <c r="F758" s="0" t="n">
        <v>3.9779761</v>
      </c>
      <c r="G758" s="0" t="n">
        <v>3.9817517</v>
      </c>
      <c r="H758" s="0" t="n">
        <v>3.9550077</v>
      </c>
      <c r="I758" s="0" t="n">
        <v>3.9701836</v>
      </c>
      <c r="J758" s="0" t="n">
        <v>3.9685056</v>
      </c>
      <c r="K758" s="0" t="n">
        <v>3.9692817</v>
      </c>
      <c r="L758" s="0" t="n">
        <v>3.9912854</v>
      </c>
      <c r="M758" s="0" t="n">
        <v>3.9692502</v>
      </c>
      <c r="N758" s="0" t="n">
        <v>33.729</v>
      </c>
      <c r="O758" s="0" t="n">
        <v>34.666</v>
      </c>
      <c r="P758" s="0" t="n">
        <v>33.798</v>
      </c>
      <c r="Q758" s="0" t="n">
        <v>34.443</v>
      </c>
      <c r="R758" s="0" t="n">
        <v>3.9518299</v>
      </c>
      <c r="S758" s="0" t="n">
        <v>3.9782908</v>
      </c>
      <c r="U758" s="0" t="n">
        <v>15.335703</v>
      </c>
      <c r="V758" s="0" t="n">
        <f aca="false">(SUM($U$2:U758))*$B$6025/3600</f>
        <v>0</v>
      </c>
      <c r="X758" s="0" t="n">
        <f aca="false">MAX(D758:M758,S758,R758)</f>
        <v>3.9912854</v>
      </c>
      <c r="Y758" s="0" t="n">
        <f aca="false">AVERAGE(D758:M758,S758,R758)</f>
        <v>3.96972481666667</v>
      </c>
      <c r="Z758" s="0" t="n">
        <f aca="false">MIN(D758:M758,S758,R758)</f>
        <v>3.9515992</v>
      </c>
      <c r="AA758" s="0" t="n">
        <f aca="false">SUM(D758:M758,S758,R758)</f>
        <v>47.6366978</v>
      </c>
      <c r="AB758" s="0" t="n">
        <f aca="false">MAX(N758:Q758)</f>
        <v>34.666</v>
      </c>
    </row>
    <row r="759" customFormat="false" ht="15" hidden="false" customHeight="false" outlineLevel="0" collapsed="false">
      <c r="A759" s="0" t="n">
        <v>806</v>
      </c>
      <c r="B759" s="0" t="s">
        <v>783</v>
      </c>
      <c r="C759" s="0" t="n">
        <v>3.9783642</v>
      </c>
      <c r="D759" s="0" t="n">
        <v>3.9716729</v>
      </c>
      <c r="E759" s="0" t="n">
        <v>3.9515048</v>
      </c>
      <c r="F759" s="0" t="n">
        <v>3.9778817</v>
      </c>
      <c r="G759" s="0" t="n">
        <v>3.9816469</v>
      </c>
      <c r="H759" s="0" t="n">
        <v>3.9549133</v>
      </c>
      <c r="I759" s="0" t="n">
        <v>3.9700788</v>
      </c>
      <c r="J759" s="0" t="n">
        <v>3.9684217</v>
      </c>
      <c r="K759" s="0" t="n">
        <v>3.9691768</v>
      </c>
      <c r="L759" s="0" t="n">
        <v>3.991191</v>
      </c>
      <c r="M759" s="0" t="n">
        <v>3.9691558</v>
      </c>
      <c r="N759" s="0" t="n">
        <v>33.73</v>
      </c>
      <c r="O759" s="0" t="n">
        <v>34.667</v>
      </c>
      <c r="P759" s="0" t="n">
        <v>33.799</v>
      </c>
      <c r="Q759" s="0" t="n">
        <v>34.444</v>
      </c>
      <c r="R759" s="0" t="n">
        <v>3.951725</v>
      </c>
      <c r="S759" s="0" t="n">
        <v>3.9781859</v>
      </c>
      <c r="U759" s="0" t="n">
        <v>15.334944</v>
      </c>
      <c r="V759" s="0" t="n">
        <f aca="false">(SUM($U$2:U759))*$B$6025/3600</f>
        <v>0</v>
      </c>
      <c r="X759" s="0" t="n">
        <f aca="false">MAX(D759:M759,S759,R759)</f>
        <v>3.991191</v>
      </c>
      <c r="Y759" s="0" t="n">
        <f aca="false">AVERAGE(D759:M759,S759,R759)</f>
        <v>3.96962955</v>
      </c>
      <c r="Z759" s="0" t="n">
        <f aca="false">MIN(D759:M759,S759,R759)</f>
        <v>3.9515048</v>
      </c>
      <c r="AA759" s="0" t="n">
        <f aca="false">SUM(D759:M759,S759,R759)</f>
        <v>47.6355546</v>
      </c>
      <c r="AB759" s="0" t="n">
        <f aca="false">MAX(N759:Q759)</f>
        <v>34.667</v>
      </c>
    </row>
    <row r="760" customFormat="false" ht="15" hidden="false" customHeight="false" outlineLevel="0" collapsed="false">
      <c r="A760" s="0" t="n">
        <v>807</v>
      </c>
      <c r="B760" s="0" t="s">
        <v>784</v>
      </c>
      <c r="C760" s="0" t="n">
        <v>3.9782593</v>
      </c>
      <c r="D760" s="0" t="n">
        <v>3.971568</v>
      </c>
      <c r="E760" s="0" t="n">
        <v>3.9513999</v>
      </c>
      <c r="F760" s="0" t="n">
        <v>3.9777664</v>
      </c>
      <c r="G760" s="0" t="n">
        <v>3.9815525</v>
      </c>
      <c r="H760" s="0" t="n">
        <v>3.9548189</v>
      </c>
      <c r="I760" s="0" t="n">
        <v>3.9699844</v>
      </c>
      <c r="J760" s="0" t="n">
        <v>3.9683273</v>
      </c>
      <c r="K760" s="0" t="n">
        <v>3.9690824</v>
      </c>
      <c r="L760" s="0" t="n">
        <v>3.9911071</v>
      </c>
      <c r="M760" s="0" t="n">
        <v>3.9690719</v>
      </c>
      <c r="N760" s="0" t="n">
        <v>33.731</v>
      </c>
      <c r="O760" s="0" t="n">
        <v>34.668</v>
      </c>
      <c r="P760" s="0" t="n">
        <v>33.799</v>
      </c>
      <c r="Q760" s="0" t="n">
        <v>34.445</v>
      </c>
      <c r="R760" s="0" t="n">
        <v>3.9516411</v>
      </c>
      <c r="S760" s="0" t="n">
        <v>3.9780915</v>
      </c>
      <c r="U760" s="0" t="n">
        <v>15.334458</v>
      </c>
      <c r="V760" s="0" t="n">
        <f aca="false">(SUM($U$2:U760))*$B$6025/3600</f>
        <v>0</v>
      </c>
      <c r="X760" s="0" t="n">
        <f aca="false">MAX(D760:M760,S760,R760)</f>
        <v>3.9911071</v>
      </c>
      <c r="Y760" s="0" t="n">
        <f aca="false">AVERAGE(D760:M760,S760,R760)</f>
        <v>3.96953428333333</v>
      </c>
      <c r="Z760" s="0" t="n">
        <f aca="false">MIN(D760:M760,S760,R760)</f>
        <v>3.9513999</v>
      </c>
      <c r="AA760" s="0" t="n">
        <f aca="false">SUM(D760:M760,S760,R760)</f>
        <v>47.6344114</v>
      </c>
      <c r="AB760" s="0" t="n">
        <f aca="false">MAX(N760:Q760)</f>
        <v>34.668</v>
      </c>
    </row>
    <row r="761" customFormat="false" ht="15" hidden="false" customHeight="false" outlineLevel="0" collapsed="false">
      <c r="A761" s="0" t="n">
        <v>808</v>
      </c>
      <c r="B761" s="0" t="s">
        <v>785</v>
      </c>
      <c r="C761" s="0" t="n">
        <v>3.9781754</v>
      </c>
      <c r="D761" s="0" t="n">
        <v>3.9714737</v>
      </c>
      <c r="E761" s="0" t="n">
        <v>3.9513265</v>
      </c>
      <c r="F761" s="0" t="n">
        <v>3.9777034</v>
      </c>
      <c r="G761" s="0" t="n">
        <v>3.9814476</v>
      </c>
      <c r="H761" s="0" t="n">
        <v>3.954756</v>
      </c>
      <c r="I761" s="0" t="n">
        <v>3.96989</v>
      </c>
      <c r="J761" s="0" t="n">
        <v>3.9682329</v>
      </c>
      <c r="K761" s="0" t="n">
        <v>3.9689985</v>
      </c>
      <c r="L761" s="0" t="n">
        <v>3.9910022</v>
      </c>
      <c r="M761" s="0" t="n">
        <v>3.9689671</v>
      </c>
      <c r="N761" s="0" t="n">
        <v>33.732</v>
      </c>
      <c r="O761" s="0" t="n">
        <v>34.668</v>
      </c>
      <c r="P761" s="0" t="n">
        <v>33.8</v>
      </c>
      <c r="Q761" s="0" t="n">
        <v>34.446</v>
      </c>
      <c r="R761" s="0" t="n">
        <v>3.9515362</v>
      </c>
      <c r="S761" s="0" t="n">
        <v>3.9779971</v>
      </c>
      <c r="U761" s="0" t="n">
        <v>15.334142</v>
      </c>
      <c r="V761" s="0" t="n">
        <f aca="false">(SUM($U$2:U761))*$B$6025/3600</f>
        <v>0</v>
      </c>
      <c r="X761" s="0" t="n">
        <f aca="false">MAX(D761:M761,S761,R761)</f>
        <v>3.9910022</v>
      </c>
      <c r="Y761" s="0" t="n">
        <f aca="false">AVERAGE(D761:M761,S761,R761)</f>
        <v>3.96944426666667</v>
      </c>
      <c r="Z761" s="0" t="n">
        <f aca="false">MIN(D761:M761,S761,R761)</f>
        <v>3.9513265</v>
      </c>
      <c r="AA761" s="0" t="n">
        <f aca="false">SUM(D761:M761,S761,R761)</f>
        <v>47.6333312</v>
      </c>
      <c r="AB761" s="0" t="n">
        <f aca="false">MAX(N761:Q761)</f>
        <v>34.668</v>
      </c>
    </row>
    <row r="762" customFormat="false" ht="15" hidden="false" customHeight="false" outlineLevel="0" collapsed="false">
      <c r="A762" s="0" t="n">
        <v>809</v>
      </c>
      <c r="B762" s="0" t="s">
        <v>786</v>
      </c>
      <c r="C762" s="0" t="n">
        <v>3.978081</v>
      </c>
      <c r="D762" s="0" t="n">
        <v>3.9713898</v>
      </c>
      <c r="E762" s="0" t="n">
        <v>3.9512216</v>
      </c>
      <c r="F762" s="0" t="n">
        <v>3.9776195</v>
      </c>
      <c r="G762" s="0" t="n">
        <v>3.9813532</v>
      </c>
      <c r="H762" s="0" t="n">
        <v>3.9546407</v>
      </c>
      <c r="I762" s="0" t="n">
        <v>3.9698166</v>
      </c>
      <c r="J762" s="0" t="n">
        <v>3.9681071</v>
      </c>
      <c r="K762" s="0" t="n">
        <v>3.9689146</v>
      </c>
      <c r="L762" s="0" t="n">
        <v>3.9908869</v>
      </c>
      <c r="M762" s="0" t="n">
        <v>3.9688517</v>
      </c>
      <c r="N762" s="0" t="n">
        <v>33.733</v>
      </c>
      <c r="O762" s="0" t="n">
        <v>34.669</v>
      </c>
      <c r="P762" s="0" t="n">
        <v>33.801</v>
      </c>
      <c r="Q762" s="0" t="n">
        <v>34.447</v>
      </c>
      <c r="R762" s="0" t="n">
        <v>3.9514523</v>
      </c>
      <c r="S762" s="0" t="n">
        <v>3.9778922</v>
      </c>
      <c r="U762" s="0" t="n">
        <v>15.333741</v>
      </c>
      <c r="V762" s="0" t="n">
        <f aca="false">(SUM($U$2:U762))*$B$6025/3600</f>
        <v>0</v>
      </c>
      <c r="X762" s="0" t="n">
        <f aca="false">MAX(D762:M762,S762,R762)</f>
        <v>3.9908869</v>
      </c>
      <c r="Y762" s="0" t="n">
        <f aca="false">AVERAGE(D762:M762,S762,R762)</f>
        <v>3.96934551666667</v>
      </c>
      <c r="Z762" s="0" t="n">
        <f aca="false">MIN(D762:M762,S762,R762)</f>
        <v>3.9512216</v>
      </c>
      <c r="AA762" s="0" t="n">
        <f aca="false">SUM(D762:M762,S762,R762)</f>
        <v>47.6321462</v>
      </c>
      <c r="AB762" s="0" t="n">
        <f aca="false">MAX(N762:Q762)</f>
        <v>34.669</v>
      </c>
    </row>
    <row r="763" customFormat="false" ht="15" hidden="false" customHeight="false" outlineLevel="0" collapsed="false">
      <c r="A763" s="0" t="n">
        <v>810</v>
      </c>
      <c r="B763" s="0" t="s">
        <v>787</v>
      </c>
      <c r="C763" s="0" t="n">
        <v>3.9779866</v>
      </c>
      <c r="D763" s="0" t="n">
        <v>3.9712744</v>
      </c>
      <c r="E763" s="0" t="n">
        <v>3.9511377</v>
      </c>
      <c r="F763" s="0" t="n">
        <v>3.9775147</v>
      </c>
      <c r="G763" s="0" t="n">
        <v>3.9812588</v>
      </c>
      <c r="H763" s="0" t="n">
        <v>3.9545777</v>
      </c>
      <c r="I763" s="0" t="n">
        <v>3.9697117</v>
      </c>
      <c r="J763" s="0" t="n">
        <v>3.9680336</v>
      </c>
      <c r="K763" s="0" t="n">
        <v>3.9688307</v>
      </c>
      <c r="L763" s="0" t="n">
        <v>3.9908135</v>
      </c>
      <c r="M763" s="0" t="n">
        <v>3.9687888</v>
      </c>
      <c r="N763" s="0" t="n">
        <v>33.734</v>
      </c>
      <c r="O763" s="0" t="n">
        <v>34.669</v>
      </c>
      <c r="P763" s="0" t="n">
        <v>33.802</v>
      </c>
      <c r="Q763" s="0" t="n">
        <v>34.448</v>
      </c>
      <c r="R763" s="0" t="n">
        <v>3.9513789</v>
      </c>
      <c r="S763" s="0" t="n">
        <v>3.9778083</v>
      </c>
      <c r="U763" s="0" t="n">
        <v>15.333213</v>
      </c>
      <c r="V763" s="0" t="n">
        <f aca="false">(SUM($U$2:U763))*$B$6025/3600</f>
        <v>0</v>
      </c>
      <c r="X763" s="0" t="n">
        <f aca="false">MAX(D763:M763,S763,R763)</f>
        <v>3.9908135</v>
      </c>
      <c r="Y763" s="0" t="n">
        <f aca="false">AVERAGE(D763:M763,S763,R763)</f>
        <v>3.96926073333333</v>
      </c>
      <c r="Z763" s="0" t="n">
        <f aca="false">MIN(D763:M763,S763,R763)</f>
        <v>3.9511377</v>
      </c>
      <c r="AA763" s="0" t="n">
        <f aca="false">SUM(D763:M763,S763,R763)</f>
        <v>47.6311288</v>
      </c>
      <c r="AB763" s="0" t="n">
        <f aca="false">MAX(N763:Q763)</f>
        <v>34.669</v>
      </c>
    </row>
    <row r="764" customFormat="false" ht="15" hidden="false" customHeight="false" outlineLevel="0" collapsed="false">
      <c r="A764" s="0" t="n">
        <v>811</v>
      </c>
      <c r="B764" s="0" t="s">
        <v>788</v>
      </c>
      <c r="C764" s="0" t="n">
        <v>3.9778817</v>
      </c>
      <c r="D764" s="0" t="n">
        <v>3.9711905</v>
      </c>
      <c r="E764" s="0" t="n">
        <v>3.9510433</v>
      </c>
      <c r="F764" s="0" t="n">
        <v>3.9773993</v>
      </c>
      <c r="G764" s="0" t="n">
        <v>3.9811539</v>
      </c>
      <c r="H764" s="0" t="n">
        <v>3.9544938</v>
      </c>
      <c r="I764" s="0" t="n">
        <v>3.9696068</v>
      </c>
      <c r="J764" s="0" t="n">
        <v>3.9679288</v>
      </c>
      <c r="K764" s="0" t="n">
        <v>3.9687468</v>
      </c>
      <c r="L764" s="0" t="n">
        <v>3.9907086</v>
      </c>
      <c r="M764" s="0" t="n">
        <v>3.9686629</v>
      </c>
      <c r="N764" s="0" t="n">
        <v>33.735</v>
      </c>
      <c r="O764" s="0" t="n">
        <v>34.669</v>
      </c>
      <c r="P764" s="0" t="n">
        <v>33.802</v>
      </c>
      <c r="Q764" s="0" t="n">
        <v>34.449</v>
      </c>
      <c r="R764" s="0" t="n">
        <v>3.9512741</v>
      </c>
      <c r="S764" s="0" t="n">
        <v>3.9777034</v>
      </c>
      <c r="U764" s="0" t="n">
        <v>15.332622</v>
      </c>
      <c r="V764" s="0" t="n">
        <f aca="false">(SUM($U$2:U764))*$B$6025/3600</f>
        <v>0</v>
      </c>
      <c r="X764" s="0" t="n">
        <f aca="false">MAX(D764:M764,S764,R764)</f>
        <v>3.9907086</v>
      </c>
      <c r="Y764" s="0" t="n">
        <f aca="false">AVERAGE(D764:M764,S764,R764)</f>
        <v>3.96915935</v>
      </c>
      <c r="Z764" s="0" t="n">
        <f aca="false">MIN(D764:M764,S764,R764)</f>
        <v>3.9510433</v>
      </c>
      <c r="AA764" s="0" t="n">
        <f aca="false">SUM(D764:M764,S764,R764)</f>
        <v>47.6299122</v>
      </c>
      <c r="AB764" s="0" t="n">
        <f aca="false">MAX(N764:Q764)</f>
        <v>34.669</v>
      </c>
    </row>
    <row r="765" customFormat="false" ht="15" hidden="false" customHeight="false" outlineLevel="0" collapsed="false">
      <c r="A765" s="0" t="n">
        <v>812</v>
      </c>
      <c r="B765" s="0" t="s">
        <v>789</v>
      </c>
      <c r="C765" s="0" t="n">
        <v>3.9777769</v>
      </c>
      <c r="D765" s="0" t="n">
        <v>3.9710961</v>
      </c>
      <c r="E765" s="0" t="n">
        <v>3.9509384</v>
      </c>
      <c r="F765" s="0" t="n">
        <v>3.9773154</v>
      </c>
      <c r="G765" s="0" t="n">
        <v>3.9810596</v>
      </c>
      <c r="H765" s="0" t="n">
        <v>3.9543994</v>
      </c>
      <c r="I765" s="0" t="n">
        <v>3.9695019</v>
      </c>
      <c r="J765" s="0" t="n">
        <v>3.9678344</v>
      </c>
      <c r="K765" s="0" t="n">
        <v>3.9686524</v>
      </c>
      <c r="L765" s="0" t="n">
        <v>3.9906142</v>
      </c>
      <c r="M765" s="0" t="n">
        <v>3.9685895</v>
      </c>
      <c r="N765" s="0" t="n">
        <v>33.736</v>
      </c>
      <c r="O765" s="0" t="n">
        <v>34.669</v>
      </c>
      <c r="P765" s="0" t="n">
        <v>33.803</v>
      </c>
      <c r="Q765" s="0" t="n">
        <v>34.45</v>
      </c>
      <c r="R765" s="0" t="n">
        <v>3.9511901</v>
      </c>
      <c r="S765" s="0" t="n">
        <v>3.977609</v>
      </c>
      <c r="U765" s="0" t="n">
        <v>15.332306</v>
      </c>
      <c r="V765" s="0" t="n">
        <f aca="false">(SUM($U$2:U765))*$B$6025/3600</f>
        <v>0</v>
      </c>
      <c r="X765" s="0" t="n">
        <f aca="false">MAX(D765:M765,S765,R765)</f>
        <v>3.9906142</v>
      </c>
      <c r="Y765" s="0" t="n">
        <f aca="false">AVERAGE(D765:M765,S765,R765)</f>
        <v>3.9690667</v>
      </c>
      <c r="Z765" s="0" t="n">
        <f aca="false">MIN(D765:M765,S765,R765)</f>
        <v>3.9509384</v>
      </c>
      <c r="AA765" s="0" t="n">
        <f aca="false">SUM(D765:M765,S765,R765)</f>
        <v>47.6288004</v>
      </c>
      <c r="AB765" s="0" t="n">
        <f aca="false">MAX(N765:Q765)</f>
        <v>34.669</v>
      </c>
    </row>
    <row r="766" customFormat="false" ht="15" hidden="false" customHeight="false" outlineLevel="0" collapsed="false">
      <c r="A766" s="0" t="n">
        <v>813</v>
      </c>
      <c r="B766" s="0" t="s">
        <v>790</v>
      </c>
      <c r="C766" s="0" t="n">
        <v>3.9776929</v>
      </c>
      <c r="D766" s="0" t="n">
        <v>3.9710017</v>
      </c>
      <c r="E766" s="0" t="n">
        <v>3.950844</v>
      </c>
      <c r="F766" s="0" t="n">
        <v>3.9772315</v>
      </c>
      <c r="G766" s="0" t="n">
        <v>3.9809547</v>
      </c>
      <c r="H766" s="0" t="n">
        <v>3.9543155</v>
      </c>
      <c r="I766" s="0" t="n">
        <v>3.9694075</v>
      </c>
      <c r="J766" s="0" t="n">
        <v>3.96774</v>
      </c>
      <c r="K766" s="0" t="n">
        <v>3.968579</v>
      </c>
      <c r="L766" s="0" t="n">
        <v>3.9904988</v>
      </c>
      <c r="M766" s="0" t="n">
        <v>3.9684846</v>
      </c>
      <c r="N766" s="0" t="n">
        <v>33.737</v>
      </c>
      <c r="O766" s="0" t="n">
        <v>34.67</v>
      </c>
      <c r="P766" s="0" t="n">
        <v>33.803</v>
      </c>
      <c r="Q766" s="0" t="n">
        <v>34.451</v>
      </c>
      <c r="R766" s="0" t="n">
        <v>3.9510958</v>
      </c>
      <c r="S766" s="0" t="n">
        <v>3.9775042</v>
      </c>
      <c r="U766" s="0" t="n">
        <v>15.33201</v>
      </c>
      <c r="V766" s="0" t="n">
        <f aca="false">(SUM($U$2:U766))*$B$6025/3600</f>
        <v>0</v>
      </c>
      <c r="X766" s="0" t="n">
        <f aca="false">MAX(D766:M766,S766,R766)</f>
        <v>3.9904988</v>
      </c>
      <c r="Y766" s="0" t="n">
        <f aca="false">AVERAGE(D766:M766,S766,R766)</f>
        <v>3.96897144166667</v>
      </c>
      <c r="Z766" s="0" t="n">
        <f aca="false">MIN(D766:M766,S766,R766)</f>
        <v>3.950844</v>
      </c>
      <c r="AA766" s="0" t="n">
        <f aca="false">SUM(D766:M766,S766,R766)</f>
        <v>47.6276573</v>
      </c>
      <c r="AB766" s="0" t="n">
        <f aca="false">MAX(N766:Q766)</f>
        <v>34.67</v>
      </c>
    </row>
    <row r="767" customFormat="false" ht="15" hidden="false" customHeight="false" outlineLevel="0" collapsed="false">
      <c r="A767" s="0" t="n">
        <v>814</v>
      </c>
      <c r="B767" s="0" t="s">
        <v>791</v>
      </c>
      <c r="C767" s="0" t="n">
        <v>3.9775986</v>
      </c>
      <c r="D767" s="0" t="n">
        <v>3.9709178</v>
      </c>
      <c r="E767" s="0" t="n">
        <v>3.9507601</v>
      </c>
      <c r="F767" s="0" t="n">
        <v>3.9771371</v>
      </c>
      <c r="G767" s="0" t="n">
        <v>3.9808498</v>
      </c>
      <c r="H767" s="0" t="n">
        <v>3.9542316</v>
      </c>
      <c r="I767" s="0" t="n">
        <v>3.9693027</v>
      </c>
      <c r="J767" s="0" t="n">
        <v>3.9676561</v>
      </c>
      <c r="K767" s="0" t="n">
        <v>3.9684951</v>
      </c>
      <c r="L767" s="0" t="n">
        <v>3.9904149</v>
      </c>
      <c r="M767" s="0" t="n">
        <v>3.9683902</v>
      </c>
      <c r="N767" s="0" t="n">
        <v>33.738</v>
      </c>
      <c r="O767" s="0" t="n">
        <v>34.671</v>
      </c>
      <c r="P767" s="0" t="n">
        <v>33.804</v>
      </c>
      <c r="Q767" s="0" t="n">
        <v>34.452</v>
      </c>
      <c r="R767" s="0" t="n">
        <v>3.9510119</v>
      </c>
      <c r="S767" s="0" t="n">
        <v>3.9774098</v>
      </c>
      <c r="U767" s="0" t="n">
        <v>15.331694</v>
      </c>
      <c r="V767" s="0" t="n">
        <f aca="false">(SUM($U$2:U767))*$B$6025/3600</f>
        <v>0</v>
      </c>
      <c r="X767" s="0" t="n">
        <f aca="false">MAX(D767:M767,S767,R767)</f>
        <v>3.9904149</v>
      </c>
      <c r="Y767" s="0" t="n">
        <f aca="false">AVERAGE(D767:M767,S767,R767)</f>
        <v>3.968881425</v>
      </c>
      <c r="Z767" s="0" t="n">
        <f aca="false">MIN(D767:M767,S767,R767)</f>
        <v>3.9507601</v>
      </c>
      <c r="AA767" s="0" t="n">
        <f aca="false">SUM(D767:M767,S767,R767)</f>
        <v>47.6265771</v>
      </c>
      <c r="AB767" s="0" t="n">
        <f aca="false">MAX(N767:Q767)</f>
        <v>34.671</v>
      </c>
    </row>
    <row r="768" customFormat="false" ht="15" hidden="false" customHeight="false" outlineLevel="0" collapsed="false">
      <c r="A768" s="0" t="n">
        <v>815</v>
      </c>
      <c r="B768" s="0" t="s">
        <v>792</v>
      </c>
      <c r="C768" s="0" t="n">
        <v>3.9775042</v>
      </c>
      <c r="D768" s="0" t="n">
        <v>3.9708129</v>
      </c>
      <c r="E768" s="0" t="n">
        <v>3.9506762</v>
      </c>
      <c r="F768" s="0" t="n">
        <v>3.9770322</v>
      </c>
      <c r="G768" s="0" t="n">
        <v>3.9807344</v>
      </c>
      <c r="H768" s="0" t="n">
        <v>3.9541582</v>
      </c>
      <c r="I768" s="0" t="n">
        <v>3.9692083</v>
      </c>
      <c r="J768" s="0" t="n">
        <v>3.9675512</v>
      </c>
      <c r="K768" s="0" t="n">
        <v>3.9684007</v>
      </c>
      <c r="L768" s="0" t="n">
        <v>3.9902995</v>
      </c>
      <c r="M768" s="0" t="n">
        <v>3.9683063</v>
      </c>
      <c r="N768" s="0" t="n">
        <v>33.74</v>
      </c>
      <c r="O768" s="0" t="n">
        <v>34.672</v>
      </c>
      <c r="P768" s="0" t="n">
        <v>33.805</v>
      </c>
      <c r="Q768" s="0" t="n">
        <v>34.453</v>
      </c>
      <c r="R768" s="0" t="n">
        <v>3.9509175</v>
      </c>
      <c r="S768" s="0" t="n">
        <v>3.9773259</v>
      </c>
      <c r="U768" s="0" t="n">
        <v>15.331124</v>
      </c>
      <c r="V768" s="0" t="n">
        <f aca="false">(SUM($U$2:U768))*$B$6025/3600</f>
        <v>0</v>
      </c>
      <c r="X768" s="0" t="n">
        <f aca="false">MAX(D768:M768,S768,R768)</f>
        <v>3.9902995</v>
      </c>
      <c r="Y768" s="0" t="n">
        <f aca="false">AVERAGE(D768:M768,S768,R768)</f>
        <v>3.968785275</v>
      </c>
      <c r="Z768" s="0" t="n">
        <f aca="false">MIN(D768:M768,S768,R768)</f>
        <v>3.9506762</v>
      </c>
      <c r="AA768" s="0" t="n">
        <f aca="false">SUM(D768:M768,S768,R768)</f>
        <v>47.6254233</v>
      </c>
      <c r="AB768" s="0" t="n">
        <f aca="false">MAX(N768:Q768)</f>
        <v>34.672</v>
      </c>
    </row>
    <row r="769" customFormat="false" ht="15" hidden="false" customHeight="false" outlineLevel="0" collapsed="false">
      <c r="A769" s="0" t="n">
        <v>816</v>
      </c>
      <c r="B769" s="0" t="s">
        <v>793</v>
      </c>
      <c r="C769" s="0" t="n">
        <v>3.9774098</v>
      </c>
      <c r="D769" s="0" t="n">
        <v>3.970729</v>
      </c>
      <c r="E769" s="0" t="n">
        <v>3.9505609</v>
      </c>
      <c r="F769" s="0" t="n">
        <v>3.9769378</v>
      </c>
      <c r="G769" s="0" t="n">
        <v>3.9806505</v>
      </c>
      <c r="H769" s="0" t="n">
        <v>3.9540533</v>
      </c>
      <c r="I769" s="0" t="n">
        <v>3.9691244</v>
      </c>
      <c r="J769" s="0" t="n">
        <v>3.9674568</v>
      </c>
      <c r="K769" s="0" t="n">
        <v>3.9683273</v>
      </c>
      <c r="L769" s="0" t="n">
        <v>3.9902156</v>
      </c>
      <c r="M769" s="0" t="n">
        <v>3.9682224</v>
      </c>
      <c r="N769" s="0" t="n">
        <v>33.741</v>
      </c>
      <c r="O769" s="0" t="n">
        <v>34.673</v>
      </c>
      <c r="P769" s="0" t="n">
        <v>33.805</v>
      </c>
      <c r="Q769" s="0" t="n">
        <v>34.454</v>
      </c>
      <c r="R769" s="0" t="n">
        <v>3.9508336</v>
      </c>
      <c r="S769" s="0" t="n">
        <v>3.9772105</v>
      </c>
      <c r="U769" s="0" t="n">
        <v>15.330871</v>
      </c>
      <c r="V769" s="0" t="n">
        <f aca="false">(SUM($U$2:U769))*$B$6025/3600</f>
        <v>0</v>
      </c>
      <c r="X769" s="0" t="n">
        <f aca="false">MAX(D769:M769,S769,R769)</f>
        <v>3.9902156</v>
      </c>
      <c r="Y769" s="0" t="n">
        <f aca="false">AVERAGE(D769:M769,S769,R769)</f>
        <v>3.96869350833333</v>
      </c>
      <c r="Z769" s="0" t="n">
        <f aca="false">MIN(D769:M769,S769,R769)</f>
        <v>3.9505609</v>
      </c>
      <c r="AA769" s="0" t="n">
        <f aca="false">SUM(D769:M769,S769,R769)</f>
        <v>47.6243221</v>
      </c>
      <c r="AB769" s="0" t="n">
        <f aca="false">MAX(N769:Q769)</f>
        <v>34.673</v>
      </c>
    </row>
    <row r="770" customFormat="false" ht="15" hidden="false" customHeight="false" outlineLevel="0" collapsed="false">
      <c r="A770" s="0" t="n">
        <v>817</v>
      </c>
      <c r="B770" s="0" t="s">
        <v>794</v>
      </c>
      <c r="C770" s="0" t="n">
        <v>3.9772944</v>
      </c>
      <c r="D770" s="0" t="n">
        <v>3.9706346</v>
      </c>
      <c r="E770" s="0" t="n">
        <v>3.9504665</v>
      </c>
      <c r="F770" s="0" t="n">
        <v>3.9768539</v>
      </c>
      <c r="G770" s="0" t="n">
        <v>3.9805456</v>
      </c>
      <c r="H770" s="0" t="n">
        <v>3.9539799</v>
      </c>
      <c r="I770" s="0" t="n">
        <v>3.9690195</v>
      </c>
      <c r="J770" s="0" t="n">
        <v>3.9673729</v>
      </c>
      <c r="K770" s="0" t="n">
        <v>3.9682329</v>
      </c>
      <c r="L770" s="0" t="n">
        <v>3.9901108</v>
      </c>
      <c r="M770" s="0" t="n">
        <v>3.9681071</v>
      </c>
      <c r="N770" s="0" t="n">
        <v>33.742</v>
      </c>
      <c r="O770" s="0" t="n">
        <v>34.674</v>
      </c>
      <c r="P770" s="0" t="n">
        <v>33.806</v>
      </c>
      <c r="Q770" s="0" t="n">
        <v>34.455</v>
      </c>
      <c r="R770" s="0" t="n">
        <v>3.9507497</v>
      </c>
      <c r="S770" s="0" t="n">
        <v>3.9771161</v>
      </c>
      <c r="U770" s="0" t="n">
        <v>15.330111</v>
      </c>
      <c r="V770" s="0" t="n">
        <f aca="false">(SUM($U$2:U770))*$B$6025/3600</f>
        <v>0</v>
      </c>
      <c r="X770" s="0" t="n">
        <f aca="false">MAX(D770:M770,S770,R770)</f>
        <v>3.9901108</v>
      </c>
      <c r="Y770" s="0" t="n">
        <f aca="false">AVERAGE(D770:M770,S770,R770)</f>
        <v>3.968599125</v>
      </c>
      <c r="Z770" s="0" t="n">
        <f aca="false">MIN(D770:M770,S770,R770)</f>
        <v>3.9504665</v>
      </c>
      <c r="AA770" s="0" t="n">
        <f aca="false">SUM(D770:M770,S770,R770)</f>
        <v>47.6231895</v>
      </c>
      <c r="AB770" s="0" t="n">
        <f aca="false">MAX(N770:Q770)</f>
        <v>34.674</v>
      </c>
    </row>
    <row r="771" customFormat="false" ht="15" hidden="false" customHeight="false" outlineLevel="0" collapsed="false">
      <c r="A771" s="0" t="n">
        <v>818</v>
      </c>
      <c r="B771" s="0" t="s">
        <v>795</v>
      </c>
      <c r="C771" s="0" t="n">
        <v>3.977221</v>
      </c>
      <c r="D771" s="0" t="n">
        <v>3.9705297</v>
      </c>
      <c r="E771" s="0" t="n">
        <v>3.9503826</v>
      </c>
      <c r="F771" s="0" t="n">
        <v>3.9767281</v>
      </c>
      <c r="G771" s="0" t="n">
        <v>3.9804617</v>
      </c>
      <c r="H771" s="0" t="n">
        <v>3.953896</v>
      </c>
      <c r="I771" s="0" t="n">
        <v>3.9689461</v>
      </c>
      <c r="J771" s="0" t="n">
        <v>3.967268</v>
      </c>
      <c r="K771" s="0" t="n">
        <v>3.9681595</v>
      </c>
      <c r="L771" s="0" t="n">
        <v>3.9900164</v>
      </c>
      <c r="M771" s="0" t="n">
        <v>3.9680232</v>
      </c>
      <c r="N771" s="0" t="n">
        <v>33.743</v>
      </c>
      <c r="O771" s="0" t="n">
        <v>34.675</v>
      </c>
      <c r="P771" s="0" t="n">
        <v>33.807</v>
      </c>
      <c r="Q771" s="0" t="n">
        <v>34.456</v>
      </c>
      <c r="R771" s="0" t="n">
        <v>3.9506448</v>
      </c>
      <c r="S771" s="0" t="n">
        <v>3.9770217</v>
      </c>
      <c r="U771" s="0" t="n">
        <v>15.329604</v>
      </c>
      <c r="V771" s="0" t="n">
        <f aca="false">(SUM($U$2:U771))*$B$6025/3600</f>
        <v>0</v>
      </c>
      <c r="X771" s="0" t="n">
        <f aca="false">MAX(D771:M771,S771,R771)</f>
        <v>3.9900164</v>
      </c>
      <c r="Y771" s="0" t="n">
        <f aca="false">AVERAGE(D771:M771,S771,R771)</f>
        <v>3.96850648333333</v>
      </c>
      <c r="Z771" s="0" t="n">
        <f aca="false">MIN(D771:M771,S771,R771)</f>
        <v>3.9503826</v>
      </c>
      <c r="AA771" s="0" t="n">
        <f aca="false">SUM(D771:M771,S771,R771)</f>
        <v>47.6220778</v>
      </c>
      <c r="AB771" s="0" t="n">
        <f aca="false">MAX(N771:Q771)</f>
        <v>34.675</v>
      </c>
    </row>
    <row r="772" customFormat="false" ht="15" hidden="false" customHeight="false" outlineLevel="0" collapsed="false">
      <c r="A772" s="0" t="n">
        <v>819</v>
      </c>
      <c r="B772" s="0" t="s">
        <v>796</v>
      </c>
      <c r="C772" s="0" t="n">
        <v>3.9771371</v>
      </c>
      <c r="D772" s="0" t="n">
        <v>3.9704458</v>
      </c>
      <c r="E772" s="0" t="n">
        <v>3.9502882</v>
      </c>
      <c r="F772" s="0" t="n">
        <v>3.9766547</v>
      </c>
      <c r="G772" s="0" t="n">
        <v>3.9803569</v>
      </c>
      <c r="H772" s="0" t="n">
        <v>3.9538121</v>
      </c>
      <c r="I772" s="0" t="n">
        <v>3.9688307</v>
      </c>
      <c r="J772" s="0" t="n">
        <v>3.9671736</v>
      </c>
      <c r="K772" s="0" t="n">
        <v>3.9680756</v>
      </c>
      <c r="L772" s="0" t="n">
        <v>3.9899325</v>
      </c>
      <c r="M772" s="0" t="n">
        <v>3.9679288</v>
      </c>
      <c r="N772" s="0" t="n">
        <v>33.744</v>
      </c>
      <c r="O772" s="0" t="n">
        <v>34.676</v>
      </c>
      <c r="P772" s="0" t="n">
        <v>33.808</v>
      </c>
      <c r="Q772" s="0" t="n">
        <v>34.457</v>
      </c>
      <c r="R772" s="0" t="n">
        <v>3.9505714</v>
      </c>
      <c r="S772" s="0" t="n">
        <v>3.9769273</v>
      </c>
      <c r="U772" s="0" t="n">
        <v>15.329267</v>
      </c>
      <c r="V772" s="0" t="n">
        <f aca="false">(SUM($U$2:U772))*$B$6025/3600</f>
        <v>0</v>
      </c>
      <c r="X772" s="0" t="n">
        <f aca="false">MAX(D772:M772,S772,R772)</f>
        <v>3.9899325</v>
      </c>
      <c r="Y772" s="0" t="n">
        <f aca="false">AVERAGE(D772:M772,S772,R772)</f>
        <v>3.96841646666667</v>
      </c>
      <c r="Z772" s="0" t="n">
        <f aca="false">MIN(D772:M772,S772,R772)</f>
        <v>3.9502882</v>
      </c>
      <c r="AA772" s="0" t="n">
        <f aca="false">SUM(D772:M772,S772,R772)</f>
        <v>47.6209976</v>
      </c>
      <c r="AB772" s="0" t="n">
        <f aca="false">MAX(N772:Q772)</f>
        <v>34.676</v>
      </c>
    </row>
    <row r="773" customFormat="false" ht="15" hidden="false" customHeight="false" outlineLevel="0" collapsed="false">
      <c r="A773" s="0" t="n">
        <v>820</v>
      </c>
      <c r="B773" s="0" t="s">
        <v>797</v>
      </c>
      <c r="C773" s="0" t="n">
        <v>3.9770322</v>
      </c>
      <c r="D773" s="0" t="n">
        <v>3.9703619</v>
      </c>
      <c r="E773" s="0" t="n">
        <v>3.9501938</v>
      </c>
      <c r="F773" s="0" t="n">
        <v>3.9765603</v>
      </c>
      <c r="G773" s="0" t="n">
        <v>3.9802415</v>
      </c>
      <c r="H773" s="0" t="n">
        <v>3.9537492</v>
      </c>
      <c r="I773" s="0" t="n">
        <v>3.9687363</v>
      </c>
      <c r="J773" s="0" t="n">
        <v>3.9670897</v>
      </c>
      <c r="K773" s="0" t="n">
        <v>3.9679812</v>
      </c>
      <c r="L773" s="0" t="n">
        <v>3.9898171</v>
      </c>
      <c r="M773" s="0" t="n">
        <v>3.9678344</v>
      </c>
      <c r="N773" s="0" t="n">
        <v>33.744</v>
      </c>
      <c r="O773" s="0" t="n">
        <v>34.677</v>
      </c>
      <c r="P773" s="0" t="n">
        <v>33.809</v>
      </c>
      <c r="Q773" s="0" t="n">
        <v>34.458</v>
      </c>
      <c r="R773" s="0" t="n">
        <v>3.950477</v>
      </c>
      <c r="S773" s="0" t="n">
        <v>3.9768329</v>
      </c>
      <c r="U773" s="0" t="n">
        <v>15.328676</v>
      </c>
      <c r="V773" s="0" t="n">
        <f aca="false">(SUM($U$2:U773))*$B$6025/3600</f>
        <v>0</v>
      </c>
      <c r="X773" s="0" t="n">
        <f aca="false">MAX(D773:M773,S773,R773)</f>
        <v>3.9898171</v>
      </c>
      <c r="Y773" s="0" t="n">
        <f aca="false">AVERAGE(D773:M773,S773,R773)</f>
        <v>3.96832294166667</v>
      </c>
      <c r="Z773" s="0" t="n">
        <f aca="false">MIN(D773:M773,S773,R773)</f>
        <v>3.9501938</v>
      </c>
      <c r="AA773" s="0" t="n">
        <f aca="false">SUM(D773:M773,S773,R773)</f>
        <v>47.6198753</v>
      </c>
      <c r="AB773" s="0" t="n">
        <f aca="false">MAX(N773:Q773)</f>
        <v>34.677</v>
      </c>
    </row>
    <row r="774" customFormat="false" ht="15" hidden="false" customHeight="false" outlineLevel="0" collapsed="false">
      <c r="A774" s="0" t="n">
        <v>821</v>
      </c>
      <c r="B774" s="0" t="s">
        <v>798</v>
      </c>
      <c r="C774" s="0" t="n">
        <v>3.9769378</v>
      </c>
      <c r="D774" s="0" t="n">
        <v>3.970278</v>
      </c>
      <c r="E774" s="0" t="n">
        <v>3.9501099</v>
      </c>
      <c r="F774" s="0" t="n">
        <v>3.9764449</v>
      </c>
      <c r="G774" s="0" t="n">
        <v>3.9801471</v>
      </c>
      <c r="H774" s="0" t="n">
        <v>3.9536548</v>
      </c>
      <c r="I774" s="0" t="n">
        <v>3.9686314</v>
      </c>
      <c r="J774" s="0" t="n">
        <v>3.9669849</v>
      </c>
      <c r="K774" s="0" t="n">
        <v>3.9678868</v>
      </c>
      <c r="L774" s="0" t="n">
        <v>3.9897332</v>
      </c>
      <c r="M774" s="0" t="n">
        <v>3.9677295</v>
      </c>
      <c r="N774" s="0" t="n">
        <v>33.746</v>
      </c>
      <c r="O774" s="0" t="n">
        <v>34.678</v>
      </c>
      <c r="P774" s="0" t="n">
        <v>33.81</v>
      </c>
      <c r="Q774" s="0" t="n">
        <v>34.459</v>
      </c>
      <c r="R774" s="0" t="n">
        <v>3.9503616</v>
      </c>
      <c r="S774" s="0" t="n">
        <v>3.9767386</v>
      </c>
      <c r="U774" s="0" t="n">
        <v>15.328169</v>
      </c>
      <c r="V774" s="0" t="n">
        <f aca="false">(SUM($U$2:U774))*$B$6025/3600</f>
        <v>0</v>
      </c>
      <c r="X774" s="0" t="n">
        <f aca="false">MAX(D774:M774,S774,R774)</f>
        <v>3.9897332</v>
      </c>
      <c r="Y774" s="0" t="n">
        <f aca="false">AVERAGE(D774:M774,S774,R774)</f>
        <v>3.96822505833333</v>
      </c>
      <c r="Z774" s="0" t="n">
        <f aca="false">MIN(D774:M774,S774,R774)</f>
        <v>3.9501099</v>
      </c>
      <c r="AA774" s="0" t="n">
        <f aca="false">SUM(D774:M774,S774,R774)</f>
        <v>47.6187007</v>
      </c>
      <c r="AB774" s="0" t="n">
        <f aca="false">MAX(N774:Q774)</f>
        <v>34.678</v>
      </c>
    </row>
    <row r="775" customFormat="false" ht="15" hidden="false" customHeight="false" outlineLevel="0" collapsed="false">
      <c r="A775" s="0" t="n">
        <v>822</v>
      </c>
      <c r="B775" s="0" t="s">
        <v>799</v>
      </c>
      <c r="C775" s="0" t="n">
        <v>3.9768434</v>
      </c>
      <c r="D775" s="0" t="n">
        <v>3.9701732</v>
      </c>
      <c r="E775" s="0" t="n">
        <v>3.9500155</v>
      </c>
      <c r="F775" s="0" t="n">
        <v>3.976361</v>
      </c>
      <c r="G775" s="0" t="n">
        <v>3.9800527</v>
      </c>
      <c r="H775" s="0" t="n">
        <v>3.9535709</v>
      </c>
      <c r="I775" s="0" t="n">
        <v>3.9685475</v>
      </c>
      <c r="J775" s="0" t="n">
        <v>3.9668905</v>
      </c>
      <c r="K775" s="0" t="n">
        <v>3.9678134</v>
      </c>
      <c r="L775" s="0" t="n">
        <v>3.9896283</v>
      </c>
      <c r="M775" s="0" t="n">
        <v>3.9676351</v>
      </c>
      <c r="N775" s="0" t="n">
        <v>33.747</v>
      </c>
      <c r="O775" s="0" t="n">
        <v>34.679</v>
      </c>
      <c r="P775" s="0" t="n">
        <v>33.811</v>
      </c>
      <c r="Q775" s="0" t="n">
        <v>34.46</v>
      </c>
      <c r="R775" s="0" t="n">
        <v>3.9502882</v>
      </c>
      <c r="S775" s="0" t="n">
        <v>3.9766442</v>
      </c>
      <c r="U775" s="0" t="n">
        <v>15.327789</v>
      </c>
      <c r="V775" s="0" t="n">
        <f aca="false">(SUM($U$2:U775))*$B$6025/3600</f>
        <v>0</v>
      </c>
      <c r="X775" s="0" t="n">
        <f aca="false">MAX(D775:M775,S775,R775)</f>
        <v>3.9896283</v>
      </c>
      <c r="Y775" s="0" t="n">
        <f aca="false">AVERAGE(D775:M775,S775,R775)</f>
        <v>3.96813504166667</v>
      </c>
      <c r="Z775" s="0" t="n">
        <f aca="false">MIN(D775:M775,S775,R775)</f>
        <v>3.9500155</v>
      </c>
      <c r="AA775" s="0" t="n">
        <f aca="false">SUM(D775:M775,S775,R775)</f>
        <v>47.6176205</v>
      </c>
      <c r="AB775" s="0" t="n">
        <f aca="false">MAX(N775:Q775)</f>
        <v>34.679</v>
      </c>
    </row>
    <row r="776" customFormat="false" ht="15" hidden="false" customHeight="false" outlineLevel="0" collapsed="false">
      <c r="A776" s="0" t="n">
        <v>823</v>
      </c>
      <c r="B776" s="0" t="s">
        <v>800</v>
      </c>
      <c r="C776" s="0" t="n">
        <v>3.976749</v>
      </c>
      <c r="D776" s="0" t="n">
        <v>3.9700788</v>
      </c>
      <c r="E776" s="0" t="n">
        <v>3.9499106</v>
      </c>
      <c r="F776" s="0" t="n">
        <v>3.9762771</v>
      </c>
      <c r="G776" s="0" t="n">
        <v>3.9799478</v>
      </c>
      <c r="H776" s="0" t="n">
        <v>3.9534975</v>
      </c>
      <c r="I776" s="0" t="n">
        <v>3.9684427</v>
      </c>
      <c r="J776" s="0" t="n">
        <v>3.9667856</v>
      </c>
      <c r="K776" s="0" t="n">
        <v>3.967719</v>
      </c>
      <c r="L776" s="0" t="n">
        <v>3.989513</v>
      </c>
      <c r="M776" s="0" t="n">
        <v>3.9675512</v>
      </c>
      <c r="N776" s="0" t="n">
        <v>33.747</v>
      </c>
      <c r="O776" s="0" t="n">
        <v>34.68</v>
      </c>
      <c r="P776" s="0" t="n">
        <v>33.812</v>
      </c>
      <c r="Q776" s="0" t="n">
        <v>34.461</v>
      </c>
      <c r="R776" s="0" t="n">
        <v>3.9501938</v>
      </c>
      <c r="S776" s="0" t="n">
        <v>3.9765288</v>
      </c>
      <c r="U776" s="0" t="n">
        <v>15.327156</v>
      </c>
      <c r="V776" s="0" t="n">
        <f aca="false">(SUM($U$2:U776))*$B$6025/3600</f>
        <v>0</v>
      </c>
      <c r="X776" s="0" t="n">
        <f aca="false">MAX(D776:M776,S776,R776)</f>
        <v>3.989513</v>
      </c>
      <c r="Y776" s="0" t="n">
        <f aca="false">AVERAGE(D776:M776,S776,R776)</f>
        <v>3.96803715833333</v>
      </c>
      <c r="Z776" s="0" t="n">
        <f aca="false">MIN(D776:M776,S776,R776)</f>
        <v>3.9499106</v>
      </c>
      <c r="AA776" s="0" t="n">
        <f aca="false">SUM(D776:M776,S776,R776)</f>
        <v>47.6164459</v>
      </c>
      <c r="AB776" s="0" t="n">
        <f aca="false">MAX(N776:Q776)</f>
        <v>34.68</v>
      </c>
    </row>
    <row r="777" customFormat="false" ht="15" hidden="false" customHeight="false" outlineLevel="0" collapsed="false">
      <c r="A777" s="0" t="n">
        <v>824</v>
      </c>
      <c r="B777" s="0" t="s">
        <v>801</v>
      </c>
      <c r="C777" s="0" t="n">
        <v>3.9766651</v>
      </c>
      <c r="D777" s="0" t="n">
        <v>3.9699844</v>
      </c>
      <c r="E777" s="0" t="n">
        <v>3.9498267</v>
      </c>
      <c r="F777" s="0" t="n">
        <v>3.9761722</v>
      </c>
      <c r="G777" s="0" t="n">
        <v>3.9798534</v>
      </c>
      <c r="H777" s="0" t="n">
        <v>3.9533926</v>
      </c>
      <c r="I777" s="0" t="n">
        <v>3.9683378</v>
      </c>
      <c r="J777" s="0" t="n">
        <v>3.9667017</v>
      </c>
      <c r="K777" s="0" t="n">
        <v>3.9676561</v>
      </c>
      <c r="L777" s="0" t="n">
        <v>3.9894186</v>
      </c>
      <c r="M777" s="0" t="n">
        <v>3.9674568</v>
      </c>
      <c r="N777" s="0" t="n">
        <v>33.749</v>
      </c>
      <c r="O777" s="0" t="n">
        <v>34.68</v>
      </c>
      <c r="P777" s="0" t="n">
        <v>33.813</v>
      </c>
      <c r="Q777" s="0" t="n">
        <v>34.462</v>
      </c>
      <c r="R777" s="0" t="n">
        <v>3.9501204</v>
      </c>
      <c r="S777" s="0" t="n">
        <v>3.9764449</v>
      </c>
      <c r="U777" s="0" t="n">
        <v>15.326586</v>
      </c>
      <c r="V777" s="0" t="n">
        <f aca="false">(SUM($U$2:U777))*$B$6025/3600</f>
        <v>0</v>
      </c>
      <c r="X777" s="0" t="n">
        <f aca="false">MAX(D777:M777,S777,R777)</f>
        <v>3.9894186</v>
      </c>
      <c r="Y777" s="0" t="n">
        <f aca="false">AVERAGE(D777:M777,S777,R777)</f>
        <v>3.96794713333333</v>
      </c>
      <c r="Z777" s="0" t="n">
        <f aca="false">MIN(D777:M777,S777,R777)</f>
        <v>3.9498267</v>
      </c>
      <c r="AA777" s="0" t="n">
        <f aca="false">SUM(D777:M777,S777,R777)</f>
        <v>47.6153656</v>
      </c>
      <c r="AB777" s="0" t="n">
        <f aca="false">MAX(N777:Q777)</f>
        <v>34.68</v>
      </c>
    </row>
    <row r="778" customFormat="false" ht="15" hidden="false" customHeight="false" outlineLevel="0" collapsed="false">
      <c r="A778" s="0" t="n">
        <v>825</v>
      </c>
      <c r="B778" s="0" t="s">
        <v>802</v>
      </c>
      <c r="C778" s="0" t="n">
        <v>3.9765603</v>
      </c>
      <c r="D778" s="0" t="n">
        <v>3.96989</v>
      </c>
      <c r="E778" s="0" t="n">
        <v>3.9497323</v>
      </c>
      <c r="F778" s="0" t="n">
        <v>3.9760883</v>
      </c>
      <c r="G778" s="0" t="n">
        <v>3.9797591</v>
      </c>
      <c r="H778" s="0" t="n">
        <v>3.9533297</v>
      </c>
      <c r="I778" s="0" t="n">
        <v>3.9682749</v>
      </c>
      <c r="J778" s="0" t="n">
        <v>3.9666178</v>
      </c>
      <c r="K778" s="0" t="n">
        <v>3.9675617</v>
      </c>
      <c r="L778" s="0" t="n">
        <v>3.9893347</v>
      </c>
      <c r="M778" s="0" t="n">
        <v>3.9673624</v>
      </c>
      <c r="N778" s="0" t="n">
        <v>33.75</v>
      </c>
      <c r="O778" s="0" t="n">
        <v>34.681</v>
      </c>
      <c r="P778" s="0" t="n">
        <v>33.814</v>
      </c>
      <c r="Q778" s="0" t="n">
        <v>34.463</v>
      </c>
      <c r="R778" s="0" t="n">
        <v>3.950047</v>
      </c>
      <c r="S778" s="0" t="n">
        <v>3.9763505</v>
      </c>
      <c r="U778" s="0" t="n">
        <v>15.326017</v>
      </c>
      <c r="V778" s="0" t="n">
        <f aca="false">(SUM($U$2:U778))*$B$6025/3600</f>
        <v>0</v>
      </c>
      <c r="X778" s="0" t="n">
        <f aca="false">MAX(D778:M778,S778,R778)</f>
        <v>3.9893347</v>
      </c>
      <c r="Y778" s="0" t="n">
        <f aca="false">AVERAGE(D778:M778,S778,R778)</f>
        <v>3.96786236666667</v>
      </c>
      <c r="Z778" s="0" t="n">
        <f aca="false">MIN(D778:M778,S778,R778)</f>
        <v>3.9497323</v>
      </c>
      <c r="AA778" s="0" t="n">
        <f aca="false">SUM(D778:M778,S778,R778)</f>
        <v>47.6143484</v>
      </c>
      <c r="AB778" s="0" t="n">
        <f aca="false">MAX(N778:Q778)</f>
        <v>34.681</v>
      </c>
    </row>
    <row r="779" customFormat="false" ht="15" hidden="false" customHeight="false" outlineLevel="0" collapsed="false">
      <c r="A779" s="0" t="n">
        <v>826</v>
      </c>
      <c r="B779" s="0" t="s">
        <v>803</v>
      </c>
      <c r="C779" s="0" t="n">
        <v>3.9764554</v>
      </c>
      <c r="D779" s="0" t="n">
        <v>3.9698061</v>
      </c>
      <c r="E779" s="0" t="n">
        <v>3.9496694</v>
      </c>
      <c r="F779" s="0" t="n">
        <v>3.9759834</v>
      </c>
      <c r="G779" s="0" t="n">
        <v>3.9796647</v>
      </c>
      <c r="H779" s="0" t="n">
        <v>3.9532458</v>
      </c>
      <c r="I779" s="0" t="n">
        <v>3.9681595</v>
      </c>
      <c r="J779" s="0" t="n">
        <v>3.9665024</v>
      </c>
      <c r="K779" s="0" t="n">
        <v>3.9674673</v>
      </c>
      <c r="L779" s="0" t="n">
        <v>3.9892403</v>
      </c>
      <c r="M779" s="0" t="n">
        <v>3.9672785</v>
      </c>
      <c r="N779" s="0" t="n">
        <v>33.751</v>
      </c>
      <c r="O779" s="0" t="n">
        <v>34.681</v>
      </c>
      <c r="P779" s="0" t="n">
        <v>33.815</v>
      </c>
      <c r="Q779" s="0" t="n">
        <v>34.464</v>
      </c>
      <c r="R779" s="0" t="n">
        <v>3.9499316</v>
      </c>
      <c r="S779" s="0" t="n">
        <v>3.9762456</v>
      </c>
      <c r="U779" s="0" t="n">
        <v>15.325721</v>
      </c>
      <c r="V779" s="0" t="n">
        <f aca="false">(SUM($U$2:U779))*$B$6025/3600</f>
        <v>0</v>
      </c>
      <c r="X779" s="0" t="n">
        <f aca="false">MAX(D779:M779,S779,R779)</f>
        <v>3.9892403</v>
      </c>
      <c r="Y779" s="0" t="n">
        <f aca="false">AVERAGE(D779:M779,S779,R779)</f>
        <v>3.96776621666667</v>
      </c>
      <c r="Z779" s="0" t="n">
        <f aca="false">MIN(D779:M779,S779,R779)</f>
        <v>3.9496694</v>
      </c>
      <c r="AA779" s="0" t="n">
        <f aca="false">SUM(D779:M779,S779,R779)</f>
        <v>47.6131946</v>
      </c>
      <c r="AB779" s="0" t="n">
        <f aca="false">MAX(N779:Q779)</f>
        <v>34.681</v>
      </c>
    </row>
    <row r="780" customFormat="false" ht="15" hidden="false" customHeight="false" outlineLevel="0" collapsed="false">
      <c r="A780" s="0" t="n">
        <v>827</v>
      </c>
      <c r="B780" s="0" t="s">
        <v>804</v>
      </c>
      <c r="C780" s="0" t="n">
        <v>3.9763925</v>
      </c>
      <c r="D780" s="0" t="n">
        <v>3.9697117</v>
      </c>
      <c r="E780" s="0" t="n">
        <v>3.9495436</v>
      </c>
      <c r="F780" s="0" t="n">
        <v>3.975889</v>
      </c>
      <c r="G780" s="0" t="n">
        <v>3.9795493</v>
      </c>
      <c r="H780" s="0" t="n">
        <v>3.9531619</v>
      </c>
      <c r="I780" s="0" t="n">
        <v>3.9680546</v>
      </c>
      <c r="J780" s="0" t="n">
        <v>3.9664185</v>
      </c>
      <c r="K780" s="0" t="n">
        <v>3.9673939</v>
      </c>
      <c r="L780" s="0" t="n">
        <v>3.9891354</v>
      </c>
      <c r="M780" s="0" t="n">
        <v>3.9671841</v>
      </c>
      <c r="N780" s="0" t="n">
        <v>33.752</v>
      </c>
      <c r="O780" s="0" t="n">
        <v>34.682</v>
      </c>
      <c r="P780" s="0" t="n">
        <v>33.816</v>
      </c>
      <c r="Q780" s="0" t="n">
        <v>34.465</v>
      </c>
      <c r="R780" s="0" t="n">
        <v>3.9498372</v>
      </c>
      <c r="S780" s="0" t="n">
        <v>3.9761617</v>
      </c>
      <c r="U780" s="0" t="n">
        <v>15.32532</v>
      </c>
      <c r="V780" s="0" t="n">
        <f aca="false">(SUM($U$2:U780))*$B$6025/3600</f>
        <v>0</v>
      </c>
      <c r="X780" s="0" t="n">
        <f aca="false">MAX(D780:M780,S780,R780)</f>
        <v>3.9891354</v>
      </c>
      <c r="Y780" s="0" t="n">
        <f aca="false">AVERAGE(D780:M780,S780,R780)</f>
        <v>3.967670075</v>
      </c>
      <c r="Z780" s="0" t="n">
        <f aca="false">MIN(D780:M780,S780,R780)</f>
        <v>3.9495436</v>
      </c>
      <c r="AA780" s="0" t="n">
        <f aca="false">SUM(D780:M780,S780,R780)</f>
        <v>47.6120409</v>
      </c>
      <c r="AB780" s="0" t="n">
        <f aca="false">MAX(N780:Q780)</f>
        <v>34.682</v>
      </c>
    </row>
    <row r="781" customFormat="false" ht="15" hidden="false" customHeight="false" outlineLevel="0" collapsed="false">
      <c r="A781" s="0" t="n">
        <v>828</v>
      </c>
      <c r="B781" s="0" t="s">
        <v>805</v>
      </c>
      <c r="C781" s="0" t="n">
        <v>3.9762771</v>
      </c>
      <c r="D781" s="0" t="n">
        <v>3.9696278</v>
      </c>
      <c r="E781" s="0" t="n">
        <v>3.9494492</v>
      </c>
      <c r="F781" s="0" t="n">
        <v>3.9757946</v>
      </c>
      <c r="G781" s="0" t="n">
        <v>3.9794549</v>
      </c>
      <c r="H781" s="0" t="n">
        <v>3.953078</v>
      </c>
      <c r="I781" s="0" t="n">
        <v>3.9679812</v>
      </c>
      <c r="J781" s="0" t="n">
        <v>3.9663451</v>
      </c>
      <c r="K781" s="0" t="n">
        <v>3.9672995</v>
      </c>
      <c r="L781" s="0" t="n">
        <v>3.989041</v>
      </c>
      <c r="M781" s="0" t="n">
        <v>3.9670792</v>
      </c>
      <c r="N781" s="0" t="n">
        <v>33.753</v>
      </c>
      <c r="O781" s="0" t="n">
        <v>34.682</v>
      </c>
      <c r="P781" s="0" t="n">
        <v>33.817</v>
      </c>
      <c r="Q781" s="0" t="n">
        <v>34.467</v>
      </c>
      <c r="R781" s="0" t="n">
        <v>3.9497533</v>
      </c>
      <c r="S781" s="0" t="n">
        <v>3.9760464</v>
      </c>
      <c r="U781" s="0" t="n">
        <v>15.32475</v>
      </c>
      <c r="V781" s="0" t="n">
        <f aca="false">(SUM($U$2:U781))*$B$6025/3600</f>
        <v>0</v>
      </c>
      <c r="X781" s="0" t="n">
        <f aca="false">MAX(D781:M781,S781,R781)</f>
        <v>3.989041</v>
      </c>
      <c r="Y781" s="0" t="n">
        <f aca="false">AVERAGE(D781:M781,S781,R781)</f>
        <v>3.96757918333333</v>
      </c>
      <c r="Z781" s="0" t="n">
        <f aca="false">MIN(D781:M781,S781,R781)</f>
        <v>3.9494492</v>
      </c>
      <c r="AA781" s="0" t="n">
        <f aca="false">SUM(D781:M781,S781,R781)</f>
        <v>47.6109502</v>
      </c>
      <c r="AB781" s="0" t="n">
        <f aca="false">MAX(N781:Q781)</f>
        <v>34.682</v>
      </c>
    </row>
    <row r="782" customFormat="false" ht="15" hidden="false" customHeight="false" outlineLevel="0" collapsed="false">
      <c r="A782" s="0" t="n">
        <v>829</v>
      </c>
      <c r="B782" s="0" t="s">
        <v>806</v>
      </c>
      <c r="C782" s="0" t="n">
        <v>3.9761722</v>
      </c>
      <c r="D782" s="0" t="n">
        <v>3.9695334</v>
      </c>
      <c r="E782" s="0" t="n">
        <v>3.9493757</v>
      </c>
      <c r="F782" s="0" t="n">
        <v>3.9757107</v>
      </c>
      <c r="G782" s="0" t="n">
        <v>3.97935</v>
      </c>
      <c r="H782" s="0" t="n">
        <v>3.9529731</v>
      </c>
      <c r="I782" s="0" t="n">
        <v>3.9678658</v>
      </c>
      <c r="J782" s="0" t="n">
        <v>3.9662402</v>
      </c>
      <c r="K782" s="0" t="n">
        <v>3.9672261</v>
      </c>
      <c r="L782" s="0" t="n">
        <v>3.9889361</v>
      </c>
      <c r="M782" s="0" t="n">
        <v>3.9669953</v>
      </c>
      <c r="N782" s="0" t="n">
        <v>33.754</v>
      </c>
      <c r="O782" s="0" t="n">
        <v>34.682</v>
      </c>
      <c r="P782" s="0" t="n">
        <v>33.818</v>
      </c>
      <c r="Q782" s="0" t="n">
        <v>34.467</v>
      </c>
      <c r="R782" s="0" t="n">
        <v>3.9496589</v>
      </c>
      <c r="S782" s="0" t="n">
        <v>3.9759625</v>
      </c>
      <c r="U782" s="0" t="n">
        <v>15.324054</v>
      </c>
      <c r="V782" s="0" t="n">
        <f aca="false">(SUM($U$2:U782))*$B$6025/3600</f>
        <v>0</v>
      </c>
      <c r="X782" s="0" t="n">
        <f aca="false">MAX(D782:M782,S782,R782)</f>
        <v>3.9889361</v>
      </c>
      <c r="Y782" s="0" t="n">
        <f aca="false">AVERAGE(D782:M782,S782,R782)</f>
        <v>3.96748565</v>
      </c>
      <c r="Z782" s="0" t="n">
        <f aca="false">MIN(D782:M782,S782,R782)</f>
        <v>3.9493757</v>
      </c>
      <c r="AA782" s="0" t="n">
        <f aca="false">SUM(D782:M782,S782,R782)</f>
        <v>47.6098278</v>
      </c>
      <c r="AB782" s="0" t="n">
        <f aca="false">MAX(N782:Q782)</f>
        <v>34.682</v>
      </c>
    </row>
    <row r="783" customFormat="false" ht="15" hidden="false" customHeight="false" outlineLevel="0" collapsed="false">
      <c r="A783" s="0" t="n">
        <v>830</v>
      </c>
      <c r="B783" s="0" t="s">
        <v>807</v>
      </c>
      <c r="C783" s="0" t="n">
        <v>3.9760778</v>
      </c>
      <c r="D783" s="0" t="n">
        <v>3.9694285</v>
      </c>
      <c r="E783" s="0" t="n">
        <v>3.9492709</v>
      </c>
      <c r="F783" s="0" t="n">
        <v>3.9756059</v>
      </c>
      <c r="G783" s="0" t="n">
        <v>3.9792556</v>
      </c>
      <c r="H783" s="0" t="n">
        <v>3.9529102</v>
      </c>
      <c r="I783" s="0" t="n">
        <v>3.967761</v>
      </c>
      <c r="J783" s="0" t="n">
        <v>3.9661248</v>
      </c>
      <c r="K783" s="0" t="n">
        <v>3.9671212</v>
      </c>
      <c r="L783" s="0" t="n">
        <v>3.9888522</v>
      </c>
      <c r="M783" s="0" t="n">
        <v>3.9669114</v>
      </c>
      <c r="N783" s="0" t="n">
        <v>33.755</v>
      </c>
      <c r="O783" s="0" t="n">
        <v>34.683</v>
      </c>
      <c r="P783" s="0" t="n">
        <v>33.819</v>
      </c>
      <c r="Q783" s="0" t="n">
        <v>34.469</v>
      </c>
      <c r="R783" s="0" t="n">
        <v>3.9495855</v>
      </c>
      <c r="S783" s="0" t="n">
        <v>3.9758786</v>
      </c>
      <c r="U783" s="0" t="n">
        <v>15.323315</v>
      </c>
      <c r="V783" s="0" t="n">
        <f aca="false">(SUM($U$2:U783))*$B$6025/3600</f>
        <v>0</v>
      </c>
      <c r="X783" s="0" t="n">
        <f aca="false">MAX(D783:M783,S783,R783)</f>
        <v>3.9888522</v>
      </c>
      <c r="Y783" s="0" t="n">
        <f aca="false">AVERAGE(D783:M783,S783,R783)</f>
        <v>3.96739215</v>
      </c>
      <c r="Z783" s="0" t="n">
        <f aca="false">MIN(D783:M783,S783,R783)</f>
        <v>3.9492709</v>
      </c>
      <c r="AA783" s="0" t="n">
        <f aca="false">SUM(D783:M783,S783,R783)</f>
        <v>47.6087058</v>
      </c>
      <c r="AB783" s="0" t="n">
        <f aca="false">MAX(N783:Q783)</f>
        <v>34.683</v>
      </c>
    </row>
    <row r="784" customFormat="false" ht="15" hidden="false" customHeight="false" outlineLevel="0" collapsed="false">
      <c r="A784" s="0" t="n">
        <v>831</v>
      </c>
      <c r="B784" s="0" t="s">
        <v>808</v>
      </c>
      <c r="C784" s="0" t="n">
        <v>3.9759939</v>
      </c>
      <c r="D784" s="0" t="n">
        <v>3.9693236</v>
      </c>
      <c r="E784" s="0" t="n">
        <v>3.9491765</v>
      </c>
      <c r="F784" s="0" t="n">
        <v>3.9755325</v>
      </c>
      <c r="G784" s="0" t="n">
        <v>3.9791403</v>
      </c>
      <c r="H784" s="0" t="n">
        <v>3.9528367</v>
      </c>
      <c r="I784" s="0" t="n">
        <v>3.9676875</v>
      </c>
      <c r="J784" s="0" t="n">
        <v>3.9660514</v>
      </c>
      <c r="K784" s="0" t="n">
        <v>3.9670373</v>
      </c>
      <c r="L784" s="0" t="n">
        <v>3.9887369</v>
      </c>
      <c r="M784" s="0" t="n">
        <v>3.9667961</v>
      </c>
      <c r="N784" s="0" t="n">
        <v>33.756</v>
      </c>
      <c r="O784" s="0" t="n">
        <v>34.684</v>
      </c>
      <c r="P784" s="0" t="n">
        <v>33.82</v>
      </c>
      <c r="Q784" s="0" t="n">
        <v>34.469</v>
      </c>
      <c r="R784" s="0" t="n">
        <v>3.9495016</v>
      </c>
      <c r="S784" s="0" t="n">
        <v>3.9757842</v>
      </c>
      <c r="U784" s="0" t="n">
        <v>15.322851</v>
      </c>
      <c r="V784" s="0" t="n">
        <f aca="false">(SUM($U$2:U784))*$B$6025/3600</f>
        <v>0</v>
      </c>
      <c r="X784" s="0" t="n">
        <f aca="false">MAX(D784:M784,S784,R784)</f>
        <v>3.9887369</v>
      </c>
      <c r="Y784" s="0" t="n">
        <f aca="false">AVERAGE(D784:M784,S784,R784)</f>
        <v>3.96730038333333</v>
      </c>
      <c r="Z784" s="0" t="n">
        <f aca="false">MIN(D784:M784,S784,R784)</f>
        <v>3.9491765</v>
      </c>
      <c r="AA784" s="0" t="n">
        <f aca="false">SUM(D784:M784,S784,R784)</f>
        <v>47.6076046</v>
      </c>
      <c r="AB784" s="0" t="n">
        <f aca="false">MAX(N784:Q784)</f>
        <v>34.684</v>
      </c>
    </row>
    <row r="785" customFormat="false" ht="15" hidden="false" customHeight="false" outlineLevel="0" collapsed="false">
      <c r="A785" s="0" t="n">
        <v>832</v>
      </c>
      <c r="B785" s="0" t="s">
        <v>809</v>
      </c>
      <c r="C785" s="0" t="n">
        <v>3.9758995</v>
      </c>
      <c r="D785" s="0" t="n">
        <v>3.9692502</v>
      </c>
      <c r="E785" s="0" t="n">
        <v>3.9490821</v>
      </c>
      <c r="F785" s="0" t="n">
        <v>3.9754171</v>
      </c>
      <c r="G785" s="0" t="n">
        <v>3.9790669</v>
      </c>
      <c r="H785" s="0" t="n">
        <v>3.9527424</v>
      </c>
      <c r="I785" s="0" t="n">
        <v>3.9676036</v>
      </c>
      <c r="J785" s="0" t="n">
        <v>3.9659466</v>
      </c>
      <c r="K785" s="0" t="n">
        <v>3.9669534</v>
      </c>
      <c r="L785" s="0" t="n">
        <v>3.988653</v>
      </c>
      <c r="M785" s="0" t="n">
        <v>3.9667227</v>
      </c>
      <c r="N785" s="0" t="n">
        <v>33.757</v>
      </c>
      <c r="O785" s="0" t="n">
        <v>34.684</v>
      </c>
      <c r="P785" s="0" t="n">
        <v>33.82</v>
      </c>
      <c r="Q785" s="0" t="n">
        <v>34.471</v>
      </c>
      <c r="R785" s="0" t="n">
        <v>3.9493967</v>
      </c>
      <c r="S785" s="0" t="n">
        <v>3.9756898</v>
      </c>
      <c r="U785" s="0" t="n">
        <v>15.322492</v>
      </c>
      <c r="V785" s="0" t="n">
        <f aca="false">(SUM($U$2:U785))*$B$6025/3600</f>
        <v>0</v>
      </c>
      <c r="X785" s="0" t="n">
        <f aca="false">MAX(D785:M785,S785,R785)</f>
        <v>3.988653</v>
      </c>
      <c r="Y785" s="0" t="n">
        <f aca="false">AVERAGE(D785:M785,S785,R785)</f>
        <v>3.967210375</v>
      </c>
      <c r="Z785" s="0" t="n">
        <f aca="false">MIN(D785:M785,S785,R785)</f>
        <v>3.9490821</v>
      </c>
      <c r="AA785" s="0" t="n">
        <f aca="false">SUM(D785:M785,S785,R785)</f>
        <v>47.6065245</v>
      </c>
      <c r="AB785" s="0" t="n">
        <f aca="false">MAX(N785:Q785)</f>
        <v>34.684</v>
      </c>
    </row>
    <row r="786" customFormat="false" ht="15" hidden="false" customHeight="false" outlineLevel="0" collapsed="false">
      <c r="A786" s="0" t="n">
        <v>833</v>
      </c>
      <c r="B786" s="0" t="s">
        <v>810</v>
      </c>
      <c r="C786" s="0" t="n">
        <v>3.9758156</v>
      </c>
      <c r="D786" s="0" t="n">
        <v>3.9691663</v>
      </c>
      <c r="E786" s="0" t="n">
        <v>3.9489982</v>
      </c>
      <c r="F786" s="0" t="n">
        <v>3.9753332</v>
      </c>
      <c r="G786" s="0" t="n">
        <v>3.978962</v>
      </c>
      <c r="H786" s="0" t="n">
        <v>3.952648</v>
      </c>
      <c r="I786" s="0" t="n">
        <v>3.9674988</v>
      </c>
      <c r="J786" s="0" t="n">
        <v>3.9658522</v>
      </c>
      <c r="K786" s="0" t="n">
        <v>3.96688</v>
      </c>
      <c r="L786" s="0" t="n">
        <v>3.9885481</v>
      </c>
      <c r="M786" s="0" t="n">
        <v>3.9666283</v>
      </c>
      <c r="N786" s="0" t="n">
        <v>33.758</v>
      </c>
      <c r="O786" s="0" t="n">
        <v>34.685</v>
      </c>
      <c r="P786" s="0" t="n">
        <v>33.821</v>
      </c>
      <c r="Q786" s="0" t="n">
        <v>34.472</v>
      </c>
      <c r="R786" s="0" t="n">
        <v>3.9493128</v>
      </c>
      <c r="S786" s="0" t="n">
        <v>3.9755849</v>
      </c>
      <c r="U786" s="0" t="n">
        <v>15.322323</v>
      </c>
      <c r="V786" s="0" t="n">
        <f aca="false">(SUM($U$2:U786))*$B$6025/3600</f>
        <v>0</v>
      </c>
      <c r="X786" s="0" t="n">
        <f aca="false">MAX(D786:M786,S786,R786)</f>
        <v>3.9885481</v>
      </c>
      <c r="Y786" s="0" t="n">
        <f aca="false">AVERAGE(D786:M786,S786,R786)</f>
        <v>3.96711773333333</v>
      </c>
      <c r="Z786" s="0" t="n">
        <f aca="false">MIN(D786:M786,S786,R786)</f>
        <v>3.9489982</v>
      </c>
      <c r="AA786" s="0" t="n">
        <f aca="false">SUM(D786:M786,S786,R786)</f>
        <v>47.6054128</v>
      </c>
      <c r="AB786" s="0" t="n">
        <f aca="false">MAX(N786:Q786)</f>
        <v>34.685</v>
      </c>
    </row>
    <row r="787" customFormat="false" ht="15" hidden="false" customHeight="false" outlineLevel="0" collapsed="false">
      <c r="A787" s="0" t="n">
        <v>834</v>
      </c>
      <c r="B787" s="0" t="s">
        <v>811</v>
      </c>
      <c r="C787" s="0" t="n">
        <v>3.9757107</v>
      </c>
      <c r="D787" s="0" t="n">
        <v>3.9690719</v>
      </c>
      <c r="E787" s="0" t="n">
        <v>3.9489143</v>
      </c>
      <c r="F787" s="0" t="n">
        <v>3.9752388</v>
      </c>
      <c r="G787" s="0" t="n">
        <v>3.9788571</v>
      </c>
      <c r="H787" s="0" t="n">
        <v>3.9525745</v>
      </c>
      <c r="I787" s="0" t="n">
        <v>3.9674149</v>
      </c>
      <c r="J787" s="0" t="n">
        <v>3.9657683</v>
      </c>
      <c r="K787" s="0" t="n">
        <v>3.9667856</v>
      </c>
      <c r="L787" s="0" t="n">
        <v>3.9884432</v>
      </c>
      <c r="M787" s="0" t="n">
        <v>3.9665339</v>
      </c>
      <c r="N787" s="0" t="n">
        <v>33.759</v>
      </c>
      <c r="O787" s="0" t="n">
        <v>34.685</v>
      </c>
      <c r="P787" s="0" t="n">
        <v>33.822</v>
      </c>
      <c r="Q787" s="0" t="n">
        <v>34.473</v>
      </c>
      <c r="R787" s="0" t="n">
        <v>3.9492289</v>
      </c>
      <c r="S787" s="0" t="n">
        <v>3.9754905</v>
      </c>
      <c r="U787" s="0" t="n">
        <v>15.321521</v>
      </c>
      <c r="V787" s="0" t="n">
        <f aca="false">(SUM($U$2:U787))*$B$6025/3600</f>
        <v>0</v>
      </c>
      <c r="X787" s="0" t="n">
        <f aca="false">MAX(D787:M787,S787,R787)</f>
        <v>3.9884432</v>
      </c>
      <c r="Y787" s="0" t="n">
        <f aca="false">AVERAGE(D787:M787,S787,R787)</f>
        <v>3.967026825</v>
      </c>
      <c r="Z787" s="0" t="n">
        <f aca="false">MIN(D787:M787,S787,R787)</f>
        <v>3.9489143</v>
      </c>
      <c r="AA787" s="0" t="n">
        <f aca="false">SUM(D787:M787,S787,R787)</f>
        <v>47.6043219</v>
      </c>
      <c r="AB787" s="0" t="n">
        <f aca="false">MAX(N787:Q787)</f>
        <v>34.685</v>
      </c>
    </row>
    <row r="788" customFormat="false" ht="15" hidden="false" customHeight="false" outlineLevel="0" collapsed="false">
      <c r="A788" s="0" t="n">
        <v>835</v>
      </c>
      <c r="B788" s="0" t="s">
        <v>812</v>
      </c>
      <c r="C788" s="0" t="n">
        <v>3.9756164</v>
      </c>
      <c r="D788" s="0" t="n">
        <v>3.9689775</v>
      </c>
      <c r="E788" s="0" t="n">
        <v>3.9488409</v>
      </c>
      <c r="F788" s="0" t="n">
        <v>3.9751444</v>
      </c>
      <c r="G788" s="0" t="n">
        <v>3.9787627</v>
      </c>
      <c r="H788" s="0" t="n">
        <v>3.9525011</v>
      </c>
      <c r="I788" s="0" t="n">
        <v>3.9673205</v>
      </c>
      <c r="J788" s="0" t="n">
        <v>3.9656739</v>
      </c>
      <c r="K788" s="0" t="n">
        <v>3.9667017</v>
      </c>
      <c r="L788" s="0" t="n">
        <v>3.9883593</v>
      </c>
      <c r="M788" s="0" t="n">
        <v>3.96645</v>
      </c>
      <c r="N788" s="0" t="n">
        <v>33.761</v>
      </c>
      <c r="O788" s="0" t="n">
        <v>34.686</v>
      </c>
      <c r="P788" s="0" t="n">
        <v>33.823</v>
      </c>
      <c r="Q788" s="0" t="n">
        <v>34.474</v>
      </c>
      <c r="R788" s="0" t="n">
        <v>3.9491345</v>
      </c>
      <c r="S788" s="0" t="n">
        <v>3.9753751</v>
      </c>
      <c r="U788" s="0" t="n">
        <v>15.321099</v>
      </c>
      <c r="V788" s="0" t="n">
        <f aca="false">(SUM($U$2:U788))*$B$6025/3600</f>
        <v>0</v>
      </c>
      <c r="X788" s="0" t="n">
        <f aca="false">MAX(D788:M788,S788,R788)</f>
        <v>3.9883593</v>
      </c>
      <c r="Y788" s="0" t="n">
        <f aca="false">AVERAGE(D788:M788,S788,R788)</f>
        <v>3.9669368</v>
      </c>
      <c r="Z788" s="0" t="n">
        <f aca="false">MIN(D788:M788,S788,R788)</f>
        <v>3.9488409</v>
      </c>
      <c r="AA788" s="0" t="n">
        <f aca="false">SUM(D788:M788,S788,R788)</f>
        <v>47.6032416</v>
      </c>
      <c r="AB788" s="0" t="n">
        <f aca="false">MAX(N788:Q788)</f>
        <v>34.686</v>
      </c>
    </row>
    <row r="789" customFormat="false" ht="15" hidden="false" customHeight="false" outlineLevel="0" collapsed="false">
      <c r="A789" s="0" t="n">
        <v>836</v>
      </c>
      <c r="B789" s="0" t="s">
        <v>813</v>
      </c>
      <c r="C789" s="0" t="n">
        <v>3.975522</v>
      </c>
      <c r="D789" s="0" t="n">
        <v>3.9688832</v>
      </c>
      <c r="E789" s="0" t="n">
        <v>3.948736</v>
      </c>
      <c r="F789" s="0" t="n">
        <v>3.97505</v>
      </c>
      <c r="G789" s="0" t="n">
        <v>3.9786683</v>
      </c>
      <c r="H789" s="0" t="n">
        <v>3.9524172</v>
      </c>
      <c r="I789" s="0" t="n">
        <v>3.9672261</v>
      </c>
      <c r="J789" s="0" t="n">
        <v>3.9655795</v>
      </c>
      <c r="K789" s="0" t="n">
        <v>3.9666073</v>
      </c>
      <c r="L789" s="0" t="n">
        <v>3.9882649</v>
      </c>
      <c r="M789" s="0" t="n">
        <v>3.9663451</v>
      </c>
      <c r="N789" s="0" t="n">
        <v>33.762</v>
      </c>
      <c r="O789" s="0" t="n">
        <v>34.687</v>
      </c>
      <c r="P789" s="0" t="n">
        <v>33.824</v>
      </c>
      <c r="Q789" s="0" t="n">
        <v>34.475</v>
      </c>
      <c r="R789" s="0" t="n">
        <v>3.9490506</v>
      </c>
      <c r="S789" s="0" t="n">
        <v>3.9753017</v>
      </c>
      <c r="U789" s="0" t="n">
        <v>15.320424</v>
      </c>
      <c r="V789" s="0" t="n">
        <f aca="false">(SUM($U$2:U789))*$B$6025/3600</f>
        <v>0</v>
      </c>
      <c r="X789" s="0" t="n">
        <f aca="false">MAX(D789:M789,S789,R789)</f>
        <v>3.9882649</v>
      </c>
      <c r="Y789" s="0" t="n">
        <f aca="false">AVERAGE(D789:M789,S789,R789)</f>
        <v>3.96684415833333</v>
      </c>
      <c r="Z789" s="0" t="n">
        <f aca="false">MIN(D789:M789,S789,R789)</f>
        <v>3.948736</v>
      </c>
      <c r="AA789" s="0" t="n">
        <f aca="false">SUM(D789:M789,S789,R789)</f>
        <v>47.6021299</v>
      </c>
      <c r="AB789" s="0" t="n">
        <f aca="false">MAX(N789:Q789)</f>
        <v>34.687</v>
      </c>
    </row>
    <row r="790" customFormat="false" ht="15" hidden="false" customHeight="false" outlineLevel="0" collapsed="false">
      <c r="A790" s="0" t="n">
        <v>837</v>
      </c>
      <c r="B790" s="0" t="s">
        <v>814</v>
      </c>
      <c r="C790" s="0" t="n">
        <v>3.9754276</v>
      </c>
      <c r="D790" s="0" t="n">
        <v>3.9687888</v>
      </c>
      <c r="E790" s="0" t="n">
        <v>3.9486311</v>
      </c>
      <c r="F790" s="0" t="n">
        <v>3.9749766</v>
      </c>
      <c r="G790" s="0" t="n">
        <v>3.9785634</v>
      </c>
      <c r="H790" s="0" t="n">
        <v>3.9523228</v>
      </c>
      <c r="I790" s="0" t="n">
        <v>3.9671107</v>
      </c>
      <c r="J790" s="0" t="n">
        <v>3.9654956</v>
      </c>
      <c r="K790" s="0" t="n">
        <v>3.9665444</v>
      </c>
      <c r="L790" s="0" t="n">
        <v>3.9881495</v>
      </c>
      <c r="M790" s="0" t="n">
        <v>3.9662507</v>
      </c>
      <c r="N790" s="0" t="n">
        <v>33.762</v>
      </c>
      <c r="O790" s="0" t="n">
        <v>34.688</v>
      </c>
      <c r="P790" s="0" t="n">
        <v>33.825</v>
      </c>
      <c r="Q790" s="0" t="n">
        <v>34.476</v>
      </c>
      <c r="R790" s="0" t="n">
        <v>3.9489562</v>
      </c>
      <c r="S790" s="0" t="n">
        <v>3.9751968</v>
      </c>
      <c r="U790" s="0" t="n">
        <v>15.320002</v>
      </c>
      <c r="V790" s="0" t="n">
        <f aca="false">(SUM($U$2:U790))*$B$6025/3600</f>
        <v>0</v>
      </c>
      <c r="X790" s="0" t="n">
        <f aca="false">MAX(D790:M790,S790,R790)</f>
        <v>3.9881495</v>
      </c>
      <c r="Y790" s="0" t="n">
        <f aca="false">AVERAGE(D790:M790,S790,R790)</f>
        <v>3.96674888333333</v>
      </c>
      <c r="Z790" s="0" t="n">
        <f aca="false">MIN(D790:M790,S790,R790)</f>
        <v>3.9486311</v>
      </c>
      <c r="AA790" s="0" t="n">
        <f aca="false">SUM(D790:M790,S790,R790)</f>
        <v>47.6009866</v>
      </c>
      <c r="AB790" s="0" t="n">
        <f aca="false">MAX(N790:Q790)</f>
        <v>34.688</v>
      </c>
    </row>
    <row r="791" customFormat="false" ht="15" hidden="false" customHeight="false" outlineLevel="0" collapsed="false">
      <c r="A791" s="0" t="n">
        <v>838</v>
      </c>
      <c r="B791" s="0" t="s">
        <v>815</v>
      </c>
      <c r="C791" s="0" t="n">
        <v>3.9753332</v>
      </c>
      <c r="D791" s="0" t="n">
        <v>3.9687153</v>
      </c>
      <c r="E791" s="0" t="n">
        <v>3.9485577</v>
      </c>
      <c r="F791" s="0" t="n">
        <v>3.9748507</v>
      </c>
      <c r="G791" s="0" t="n">
        <v>3.9784691</v>
      </c>
      <c r="H791" s="0" t="n">
        <v>3.9522389</v>
      </c>
      <c r="I791" s="0" t="n">
        <v>3.9670373</v>
      </c>
      <c r="J791" s="0" t="n">
        <v>3.9654012</v>
      </c>
      <c r="K791" s="0" t="n">
        <v>3.96645</v>
      </c>
      <c r="L791" s="0" t="n">
        <v>3.9880761</v>
      </c>
      <c r="M791" s="0" t="n">
        <v>3.9661773</v>
      </c>
      <c r="N791" s="0" t="n">
        <v>33.764</v>
      </c>
      <c r="O791" s="0" t="n">
        <v>34.69</v>
      </c>
      <c r="P791" s="0" t="n">
        <v>33.826</v>
      </c>
      <c r="Q791" s="0" t="n">
        <v>34.477</v>
      </c>
      <c r="R791" s="0" t="n">
        <v>3.9488723</v>
      </c>
      <c r="S791" s="0" t="n">
        <v>3.9751129</v>
      </c>
      <c r="U791" s="0" t="n">
        <v>15.319727</v>
      </c>
      <c r="V791" s="0" t="n">
        <f aca="false">(SUM($U$2:U791))*$B$6025/3600</f>
        <v>0</v>
      </c>
      <c r="X791" s="0" t="n">
        <f aca="false">MAX(D791:M791,S791,R791)</f>
        <v>3.9880761</v>
      </c>
      <c r="Y791" s="0" t="n">
        <f aca="false">AVERAGE(D791:M791,S791,R791)</f>
        <v>3.96666323333333</v>
      </c>
      <c r="Z791" s="0" t="n">
        <f aca="false">MIN(D791:M791,S791,R791)</f>
        <v>3.9485577</v>
      </c>
      <c r="AA791" s="0" t="n">
        <f aca="false">SUM(D791:M791,S791,R791)</f>
        <v>47.5999588</v>
      </c>
      <c r="AB791" s="0" t="n">
        <f aca="false">MAX(N791:Q791)</f>
        <v>34.69</v>
      </c>
    </row>
    <row r="792" customFormat="false" ht="15" hidden="false" customHeight="false" outlineLevel="0" collapsed="false">
      <c r="A792" s="0" t="n">
        <v>839</v>
      </c>
      <c r="B792" s="0" t="s">
        <v>816</v>
      </c>
      <c r="C792" s="0" t="n">
        <v>3.9752283</v>
      </c>
      <c r="D792" s="0" t="n">
        <v>3.9686105</v>
      </c>
      <c r="E792" s="0" t="n">
        <v>3.9484528</v>
      </c>
      <c r="F792" s="0" t="n">
        <v>3.9747773</v>
      </c>
      <c r="G792" s="0" t="n">
        <v>3.9783956</v>
      </c>
      <c r="H792" s="0" t="n">
        <v>3.9521445</v>
      </c>
      <c r="I792" s="0" t="n">
        <v>3.9669429</v>
      </c>
      <c r="J792" s="0" t="n">
        <v>3.9653068</v>
      </c>
      <c r="K792" s="0" t="n">
        <v>3.9663556</v>
      </c>
      <c r="L792" s="0" t="n">
        <v>3.9879608</v>
      </c>
      <c r="M792" s="0" t="n">
        <v>3.9660724</v>
      </c>
      <c r="N792" s="0" t="n">
        <v>33.764</v>
      </c>
      <c r="O792" s="0" t="n">
        <v>34.691</v>
      </c>
      <c r="P792" s="0" t="n">
        <v>33.827</v>
      </c>
      <c r="Q792" s="0" t="n">
        <v>34.478</v>
      </c>
      <c r="R792" s="0" t="n">
        <v>3.9487675</v>
      </c>
      <c r="S792" s="0" t="n">
        <v>3.9750081</v>
      </c>
      <c r="U792" s="0" t="n">
        <v>15.319369</v>
      </c>
      <c r="V792" s="0" t="n">
        <f aca="false">(SUM($U$2:U792))*$B$6025/3600</f>
        <v>0</v>
      </c>
      <c r="X792" s="0" t="n">
        <f aca="false">MAX(D792:M792,S792,R792)</f>
        <v>3.9879608</v>
      </c>
      <c r="Y792" s="0" t="n">
        <f aca="false">AVERAGE(D792:M792,S792,R792)</f>
        <v>3.96656623333333</v>
      </c>
      <c r="Z792" s="0" t="n">
        <f aca="false">MIN(D792:M792,S792,R792)</f>
        <v>3.9484528</v>
      </c>
      <c r="AA792" s="0" t="n">
        <f aca="false">SUM(D792:M792,S792,R792)</f>
        <v>47.5987948</v>
      </c>
      <c r="AB792" s="0" t="n">
        <f aca="false">MAX(N792:Q792)</f>
        <v>34.691</v>
      </c>
    </row>
    <row r="793" customFormat="false" ht="15" hidden="false" customHeight="false" outlineLevel="0" collapsed="false">
      <c r="A793" s="0" t="n">
        <v>840</v>
      </c>
      <c r="B793" s="0" t="s">
        <v>817</v>
      </c>
      <c r="C793" s="0" t="n">
        <v>3.9751339</v>
      </c>
      <c r="D793" s="0" t="n">
        <v>3.9685161</v>
      </c>
      <c r="E793" s="0" t="n">
        <v>3.9483689</v>
      </c>
      <c r="F793" s="0" t="n">
        <v>3.9746724</v>
      </c>
      <c r="G793" s="0" t="n">
        <v>3.9782698</v>
      </c>
      <c r="H793" s="0" t="n">
        <v>3.9520711</v>
      </c>
      <c r="I793" s="0" t="n">
        <v>3.9668485</v>
      </c>
      <c r="J793" s="0" t="n">
        <v>3.9652229</v>
      </c>
      <c r="K793" s="0" t="n">
        <v>3.9662927</v>
      </c>
      <c r="L793" s="0" t="n">
        <v>3.9878559</v>
      </c>
      <c r="M793" s="0" t="n">
        <v>3.9659885</v>
      </c>
      <c r="N793" s="0" t="n">
        <v>33.765</v>
      </c>
      <c r="O793" s="0" t="n">
        <v>34.692</v>
      </c>
      <c r="P793" s="0" t="n">
        <v>33.829</v>
      </c>
      <c r="Q793" s="0" t="n">
        <v>34.48</v>
      </c>
      <c r="R793" s="0" t="n">
        <v>3.9486836</v>
      </c>
      <c r="S793" s="0" t="n">
        <v>3.9749137</v>
      </c>
      <c r="U793" s="0" t="n">
        <v>15.31901</v>
      </c>
      <c r="V793" s="0" t="n">
        <f aca="false">(SUM($U$2:U793))*$B$6025/3600</f>
        <v>0</v>
      </c>
      <c r="X793" s="0" t="n">
        <f aca="false">MAX(D793:M793,S793,R793)</f>
        <v>3.9878559</v>
      </c>
      <c r="Y793" s="0" t="n">
        <f aca="false">AVERAGE(D793:M793,S793,R793)</f>
        <v>3.96647534166667</v>
      </c>
      <c r="Z793" s="0" t="n">
        <f aca="false">MIN(D793:M793,S793,R793)</f>
        <v>3.9483689</v>
      </c>
      <c r="AA793" s="0" t="n">
        <f aca="false">SUM(D793:M793,S793,R793)</f>
        <v>47.5977041</v>
      </c>
      <c r="AB793" s="0" t="n">
        <f aca="false">MAX(N793:Q793)</f>
        <v>34.692</v>
      </c>
    </row>
    <row r="794" customFormat="false" ht="15" hidden="false" customHeight="false" outlineLevel="0" collapsed="false">
      <c r="A794" s="0" t="n">
        <v>841</v>
      </c>
      <c r="B794" s="0" t="s">
        <v>818</v>
      </c>
      <c r="C794" s="0" t="n">
        <v>3.97505</v>
      </c>
      <c r="D794" s="0" t="n">
        <v>3.9684217</v>
      </c>
      <c r="E794" s="0" t="n">
        <v>3.9482745</v>
      </c>
      <c r="F794" s="0" t="n">
        <v>3.9745676</v>
      </c>
      <c r="G794" s="0" t="n">
        <v>3.9781754</v>
      </c>
      <c r="H794" s="0" t="n">
        <v>3.9519872</v>
      </c>
      <c r="I794" s="0" t="n">
        <v>3.9667541</v>
      </c>
      <c r="J794" s="0" t="n">
        <v>3.9651075</v>
      </c>
      <c r="K794" s="0" t="n">
        <v>3.9661983</v>
      </c>
      <c r="L794" s="0" t="n">
        <v>3.9877825</v>
      </c>
      <c r="M794" s="0" t="n">
        <v>3.9658941</v>
      </c>
      <c r="N794" s="0" t="n">
        <v>33.766</v>
      </c>
      <c r="O794" s="0" t="n">
        <v>34.692</v>
      </c>
      <c r="P794" s="0" t="n">
        <v>33.83</v>
      </c>
      <c r="Q794" s="0" t="n">
        <v>34.481</v>
      </c>
      <c r="R794" s="0" t="n">
        <v>3.9486101</v>
      </c>
      <c r="S794" s="0" t="n">
        <v>3.9748403</v>
      </c>
      <c r="U794" s="0" t="n">
        <v>15.318799</v>
      </c>
      <c r="V794" s="0" t="n">
        <f aca="false">(SUM($U$2:U794))*$B$6025/3600</f>
        <v>0</v>
      </c>
      <c r="X794" s="0" t="n">
        <f aca="false">MAX(D794:M794,S794,R794)</f>
        <v>3.9877825</v>
      </c>
      <c r="Y794" s="0" t="n">
        <f aca="false">AVERAGE(D794:M794,S794,R794)</f>
        <v>3.96638444166667</v>
      </c>
      <c r="Z794" s="0" t="n">
        <f aca="false">MIN(D794:M794,S794,R794)</f>
        <v>3.9482745</v>
      </c>
      <c r="AA794" s="0" t="n">
        <f aca="false">SUM(D794:M794,S794,R794)</f>
        <v>47.5966133</v>
      </c>
      <c r="AB794" s="0" t="n">
        <f aca="false">MAX(N794:Q794)</f>
        <v>34.692</v>
      </c>
    </row>
    <row r="795" customFormat="false" ht="15" hidden="false" customHeight="false" outlineLevel="0" collapsed="false">
      <c r="A795" s="0" t="n">
        <v>842</v>
      </c>
      <c r="B795" s="0" t="s">
        <v>819</v>
      </c>
      <c r="C795" s="0" t="n">
        <v>3.9749871</v>
      </c>
      <c r="D795" s="0" t="n">
        <v>3.9683378</v>
      </c>
      <c r="E795" s="0" t="n">
        <v>3.9481906</v>
      </c>
      <c r="F795" s="0" t="n">
        <v>3.9744942</v>
      </c>
      <c r="G795" s="0" t="n">
        <v>3.9780705</v>
      </c>
      <c r="H795" s="0" t="n">
        <v>3.9519138</v>
      </c>
      <c r="I795" s="0" t="n">
        <v>3.9666702</v>
      </c>
      <c r="J795" s="0" t="n">
        <v>3.9650236</v>
      </c>
      <c r="K795" s="0" t="n">
        <v>3.9661144</v>
      </c>
      <c r="L795" s="0" t="n">
        <v>3.9876881</v>
      </c>
      <c r="M795" s="0" t="n">
        <v>3.9657997</v>
      </c>
      <c r="N795" s="0" t="n">
        <v>33.767</v>
      </c>
      <c r="O795" s="0" t="n">
        <v>34.694</v>
      </c>
      <c r="P795" s="0" t="n">
        <v>33.831</v>
      </c>
      <c r="Q795" s="0" t="n">
        <v>34.482</v>
      </c>
      <c r="R795" s="0" t="n">
        <v>3.9485053</v>
      </c>
      <c r="S795" s="0" t="n">
        <v>3.9747249</v>
      </c>
      <c r="U795" s="0" t="n">
        <v>15.318314</v>
      </c>
      <c r="V795" s="0" t="n">
        <f aca="false">(SUM($U$2:U795))*$B$6025/3600</f>
        <v>0</v>
      </c>
      <c r="X795" s="0" t="n">
        <f aca="false">MAX(D795:M795,S795,R795)</f>
        <v>3.9876881</v>
      </c>
      <c r="Y795" s="0" t="n">
        <f aca="false">AVERAGE(D795:M795,S795,R795)</f>
        <v>3.966294425</v>
      </c>
      <c r="Z795" s="0" t="n">
        <f aca="false">MIN(D795:M795,S795,R795)</f>
        <v>3.9481906</v>
      </c>
      <c r="AA795" s="0" t="n">
        <f aca="false">SUM(D795:M795,S795,R795)</f>
        <v>47.5955331</v>
      </c>
      <c r="AB795" s="0" t="n">
        <f aca="false">MAX(N795:Q795)</f>
        <v>34.694</v>
      </c>
    </row>
    <row r="796" customFormat="false" ht="15" hidden="false" customHeight="false" outlineLevel="0" collapsed="false">
      <c r="A796" s="0" t="n">
        <v>843</v>
      </c>
      <c r="B796" s="0" t="s">
        <v>820</v>
      </c>
      <c r="C796" s="0" t="n">
        <v>3.9748822</v>
      </c>
      <c r="D796" s="0" t="n">
        <v>3.9682539</v>
      </c>
      <c r="E796" s="0" t="n">
        <v>3.9480857</v>
      </c>
      <c r="F796" s="0" t="n">
        <v>3.9743893</v>
      </c>
      <c r="G796" s="0" t="n">
        <v>3.9779761</v>
      </c>
      <c r="H796" s="0" t="n">
        <v>3.9518299</v>
      </c>
      <c r="I796" s="0" t="n">
        <v>3.9665863</v>
      </c>
      <c r="J796" s="0" t="n">
        <v>3.9649292</v>
      </c>
      <c r="K796" s="0" t="n">
        <v>3.9660305</v>
      </c>
      <c r="L796" s="0" t="n">
        <v>3.9875727</v>
      </c>
      <c r="M796" s="0" t="n">
        <v>3.9656948</v>
      </c>
      <c r="N796" s="0" t="n">
        <v>33.769</v>
      </c>
      <c r="O796" s="0" t="n">
        <v>34.695</v>
      </c>
      <c r="P796" s="0" t="n">
        <v>33.832</v>
      </c>
      <c r="Q796" s="0" t="n">
        <v>34.483</v>
      </c>
      <c r="R796" s="0" t="n">
        <v>3.9484109</v>
      </c>
      <c r="S796" s="0" t="n">
        <v>3.9746305</v>
      </c>
      <c r="U796" s="0" t="n">
        <v>15.317849</v>
      </c>
      <c r="V796" s="0" t="n">
        <f aca="false">(SUM($U$2:U796))*$B$6025/3600</f>
        <v>0</v>
      </c>
      <c r="X796" s="0" t="n">
        <f aca="false">MAX(D796:M796,S796,R796)</f>
        <v>3.9875727</v>
      </c>
      <c r="Y796" s="0" t="n">
        <f aca="false">AVERAGE(D796:M796,S796,R796)</f>
        <v>3.96619915</v>
      </c>
      <c r="Z796" s="0" t="n">
        <f aca="false">MIN(D796:M796,S796,R796)</f>
        <v>3.9480857</v>
      </c>
      <c r="AA796" s="0" t="n">
        <f aca="false">SUM(D796:M796,S796,R796)</f>
        <v>47.5943898</v>
      </c>
      <c r="AB796" s="0" t="n">
        <f aca="false">MAX(N796:Q796)</f>
        <v>34.695</v>
      </c>
    </row>
    <row r="797" customFormat="false" ht="15" hidden="false" customHeight="false" outlineLevel="0" collapsed="false">
      <c r="A797" s="0" t="n">
        <v>844</v>
      </c>
      <c r="B797" s="0" t="s">
        <v>821</v>
      </c>
      <c r="C797" s="0" t="n">
        <v>3.9747668</v>
      </c>
      <c r="D797" s="0" t="n">
        <v>3.9681595</v>
      </c>
      <c r="E797" s="0" t="n">
        <v>3.9480018</v>
      </c>
      <c r="F797" s="0" t="n">
        <v>3.9743159</v>
      </c>
      <c r="G797" s="0" t="n">
        <v>3.9778712</v>
      </c>
      <c r="H797" s="0" t="n">
        <v>3.9517355</v>
      </c>
      <c r="I797" s="0" t="n">
        <v>3.9664605</v>
      </c>
      <c r="J797" s="0" t="n">
        <v>3.9648244</v>
      </c>
      <c r="K797" s="0" t="n">
        <v>3.965957</v>
      </c>
      <c r="L797" s="0" t="n">
        <v>3.9874888</v>
      </c>
      <c r="M797" s="0" t="n">
        <v>3.9656214</v>
      </c>
      <c r="N797" s="0" t="n">
        <v>33.77</v>
      </c>
      <c r="O797" s="0" t="n">
        <v>34.695</v>
      </c>
      <c r="P797" s="0" t="n">
        <v>33.833</v>
      </c>
      <c r="Q797" s="0" t="n">
        <v>34.484</v>
      </c>
      <c r="R797" s="0" t="n">
        <v>3.948327</v>
      </c>
      <c r="S797" s="0" t="n">
        <v>3.9745361</v>
      </c>
      <c r="U797" s="0" t="n">
        <v>15.317343</v>
      </c>
      <c r="V797" s="0" t="n">
        <f aca="false">(SUM($U$2:U797))*$B$6025/3600</f>
        <v>0</v>
      </c>
      <c r="X797" s="0" t="n">
        <f aca="false">MAX(D797:M797,S797,R797)</f>
        <v>3.9874888</v>
      </c>
      <c r="Y797" s="0" t="n">
        <f aca="false">AVERAGE(D797:M797,S797,R797)</f>
        <v>3.96610825833333</v>
      </c>
      <c r="Z797" s="0" t="n">
        <f aca="false">MIN(D797:M797,S797,R797)</f>
        <v>3.9480018</v>
      </c>
      <c r="AA797" s="0" t="n">
        <f aca="false">SUM(D797:M797,S797,R797)</f>
        <v>47.5932991</v>
      </c>
      <c r="AB797" s="0" t="n">
        <f aca="false">MAX(N797:Q797)</f>
        <v>34.695</v>
      </c>
    </row>
    <row r="798" customFormat="false" ht="15" hidden="false" customHeight="false" outlineLevel="0" collapsed="false">
      <c r="A798" s="0" t="n">
        <v>845</v>
      </c>
      <c r="B798" s="0" t="s">
        <v>822</v>
      </c>
      <c r="C798" s="0" t="n">
        <v>3.9746829</v>
      </c>
      <c r="D798" s="0" t="n">
        <v>3.9680756</v>
      </c>
      <c r="E798" s="0" t="n">
        <v>3.9479075</v>
      </c>
      <c r="F798" s="0" t="n">
        <v>3.974211</v>
      </c>
      <c r="G798" s="0" t="n">
        <v>3.9777769</v>
      </c>
      <c r="H798" s="0" t="n">
        <v>3.9516621</v>
      </c>
      <c r="I798" s="0" t="n">
        <v>3.966387</v>
      </c>
      <c r="J798" s="0" t="n">
        <v>3.9647405</v>
      </c>
      <c r="K798" s="0" t="n">
        <v>3.9658836</v>
      </c>
      <c r="L798" s="0" t="n">
        <v>3.9873734</v>
      </c>
      <c r="M798" s="0" t="n">
        <v>3.9655375</v>
      </c>
      <c r="N798" s="0" t="n">
        <v>33.771</v>
      </c>
      <c r="O798" s="0" t="n">
        <v>34.697</v>
      </c>
      <c r="P798" s="0" t="n">
        <v>33.834</v>
      </c>
      <c r="Q798" s="0" t="n">
        <v>34.485</v>
      </c>
      <c r="R798" s="0" t="n">
        <v>3.9482535</v>
      </c>
      <c r="S798" s="0" t="n">
        <v>3.9744312</v>
      </c>
      <c r="U798" s="0" t="n">
        <v>15.316794</v>
      </c>
      <c r="V798" s="0" t="n">
        <f aca="false">(SUM($U$2:U798))*$B$6025/3600</f>
        <v>0</v>
      </c>
      <c r="X798" s="0" t="n">
        <f aca="false">MAX(D798:M798,S798,R798)</f>
        <v>3.9873734</v>
      </c>
      <c r="Y798" s="0" t="n">
        <f aca="false">AVERAGE(D798:M798,S798,R798)</f>
        <v>3.96601998333333</v>
      </c>
      <c r="Z798" s="0" t="n">
        <f aca="false">MIN(D798:M798,S798,R798)</f>
        <v>3.9479075</v>
      </c>
      <c r="AA798" s="0" t="n">
        <f aca="false">SUM(D798:M798,S798,R798)</f>
        <v>47.5922398</v>
      </c>
      <c r="AB798" s="0" t="n">
        <f aca="false">MAX(N798:Q798)</f>
        <v>34.697</v>
      </c>
    </row>
    <row r="799" customFormat="false" ht="15" hidden="false" customHeight="false" outlineLevel="0" collapsed="false">
      <c r="A799" s="0" t="n">
        <v>846</v>
      </c>
      <c r="B799" s="0" t="s">
        <v>823</v>
      </c>
      <c r="C799" s="0" t="n">
        <v>3.974599</v>
      </c>
      <c r="D799" s="0" t="n">
        <v>3.9679812</v>
      </c>
      <c r="E799" s="0" t="n">
        <v>3.9478131</v>
      </c>
      <c r="F799" s="0" t="n">
        <v>3.9741271</v>
      </c>
      <c r="G799" s="0" t="n">
        <v>3.9776825</v>
      </c>
      <c r="H799" s="0" t="n">
        <v>3.9515782</v>
      </c>
      <c r="I799" s="0" t="n">
        <v>3.9662822</v>
      </c>
      <c r="J799" s="0" t="n">
        <v>3.9646566</v>
      </c>
      <c r="K799" s="0" t="n">
        <v>3.9657683</v>
      </c>
      <c r="L799" s="0" t="n">
        <v>3.987279</v>
      </c>
      <c r="M799" s="0" t="n">
        <v>3.9654327</v>
      </c>
      <c r="N799" s="0" t="n">
        <v>33.772</v>
      </c>
      <c r="O799" s="0" t="n">
        <v>34.698</v>
      </c>
      <c r="P799" s="0" t="n">
        <v>33.835</v>
      </c>
      <c r="Q799" s="0" t="n">
        <v>34.486</v>
      </c>
      <c r="R799" s="0" t="n">
        <v>3.9481696</v>
      </c>
      <c r="S799" s="0" t="n">
        <v>3.9743473</v>
      </c>
      <c r="U799" s="0" t="n">
        <v>15.316224</v>
      </c>
      <c r="V799" s="0" t="n">
        <f aca="false">(SUM($U$2:U799))*$B$6025/3600</f>
        <v>0</v>
      </c>
      <c r="X799" s="0" t="n">
        <f aca="false">MAX(D799:M799,S799,R799)</f>
        <v>3.987279</v>
      </c>
      <c r="Y799" s="0" t="n">
        <f aca="false">AVERAGE(D799:M799,S799,R799)</f>
        <v>3.96592648333333</v>
      </c>
      <c r="Z799" s="0" t="n">
        <f aca="false">MIN(D799:M799,S799,R799)</f>
        <v>3.9478131</v>
      </c>
      <c r="AA799" s="0" t="n">
        <f aca="false">SUM(D799:M799,S799,R799)</f>
        <v>47.5911178</v>
      </c>
      <c r="AB799" s="0" t="n">
        <f aca="false">MAX(N799:Q799)</f>
        <v>34.698</v>
      </c>
    </row>
    <row r="800" customFormat="false" ht="15" hidden="false" customHeight="false" outlineLevel="0" collapsed="false">
      <c r="A800" s="0" t="n">
        <v>847</v>
      </c>
      <c r="B800" s="0" t="s">
        <v>824</v>
      </c>
      <c r="C800" s="0" t="n">
        <v>3.9745046</v>
      </c>
      <c r="D800" s="0" t="n">
        <v>3.9678763</v>
      </c>
      <c r="E800" s="0" t="n">
        <v>3.9477292</v>
      </c>
      <c r="F800" s="0" t="n">
        <v>3.9740117</v>
      </c>
      <c r="G800" s="0" t="n">
        <v>3.9775881</v>
      </c>
      <c r="H800" s="0" t="n">
        <v>3.9514943</v>
      </c>
      <c r="I800" s="0" t="n">
        <v>3.9661773</v>
      </c>
      <c r="J800" s="0" t="n">
        <v>3.9645412</v>
      </c>
      <c r="K800" s="0" t="n">
        <v>3.9656844</v>
      </c>
      <c r="L800" s="0" t="n">
        <v>3.9872056</v>
      </c>
      <c r="M800" s="0" t="n">
        <v>3.9653383</v>
      </c>
      <c r="N800" s="0" t="n">
        <v>33.773</v>
      </c>
      <c r="O800" s="0" t="n">
        <v>34.699</v>
      </c>
      <c r="P800" s="0" t="n">
        <v>33.836</v>
      </c>
      <c r="Q800" s="0" t="n">
        <v>34.487</v>
      </c>
      <c r="R800" s="0" t="n">
        <v>3.9480753</v>
      </c>
      <c r="S800" s="0" t="n">
        <v>3.9742424</v>
      </c>
      <c r="U800" s="0" t="n">
        <v>15.315739</v>
      </c>
      <c r="V800" s="0" t="n">
        <f aca="false">(SUM($U$2:U800))*$B$6025/3600</f>
        <v>0</v>
      </c>
      <c r="X800" s="0" t="n">
        <f aca="false">MAX(D800:M800,S800,R800)</f>
        <v>3.9872056</v>
      </c>
      <c r="Y800" s="0" t="n">
        <f aca="false">AVERAGE(D800:M800,S800,R800)</f>
        <v>3.96583034166667</v>
      </c>
      <c r="Z800" s="0" t="n">
        <f aca="false">MIN(D800:M800,S800,R800)</f>
        <v>3.9477292</v>
      </c>
      <c r="AA800" s="0" t="n">
        <f aca="false">SUM(D800:M800,S800,R800)</f>
        <v>47.5899641</v>
      </c>
      <c r="AB800" s="0" t="n">
        <f aca="false">MAX(N800:Q800)</f>
        <v>34.699</v>
      </c>
    </row>
    <row r="801" customFormat="false" ht="15" hidden="false" customHeight="false" outlineLevel="0" collapsed="false">
      <c r="A801" s="0" t="n">
        <v>848</v>
      </c>
      <c r="B801" s="0" t="s">
        <v>825</v>
      </c>
      <c r="C801" s="0" t="n">
        <v>3.9744103</v>
      </c>
      <c r="D801" s="0" t="n">
        <v>3.9678029</v>
      </c>
      <c r="E801" s="0" t="n">
        <v>3.9476348</v>
      </c>
      <c r="F801" s="0" t="n">
        <v>3.9739488</v>
      </c>
      <c r="G801" s="0" t="n">
        <v>3.9774937</v>
      </c>
      <c r="H801" s="0" t="n">
        <v>3.9514104</v>
      </c>
      <c r="I801" s="0" t="n">
        <v>3.9660934</v>
      </c>
      <c r="J801" s="0" t="n">
        <v>3.9644678</v>
      </c>
      <c r="K801" s="0" t="n">
        <v>3.9656214</v>
      </c>
      <c r="L801" s="0" t="n">
        <v>3.9871008</v>
      </c>
      <c r="M801" s="0" t="n">
        <v>3.9652439</v>
      </c>
      <c r="N801" s="0" t="n">
        <v>33.774</v>
      </c>
      <c r="O801" s="0" t="n">
        <v>34.7</v>
      </c>
      <c r="P801" s="0" t="n">
        <v>33.837</v>
      </c>
      <c r="Q801" s="0" t="n">
        <v>34.488</v>
      </c>
      <c r="R801" s="0" t="n">
        <v>3.9479704</v>
      </c>
      <c r="S801" s="0" t="n">
        <v>3.9741481</v>
      </c>
      <c r="U801" s="0" t="n">
        <v>15.315591</v>
      </c>
      <c r="V801" s="0" t="n">
        <f aca="false">(SUM($U$2:U801))*$B$6025/3600</f>
        <v>0</v>
      </c>
      <c r="X801" s="0" t="n">
        <f aca="false">MAX(D801:M801,S801,R801)</f>
        <v>3.9871008</v>
      </c>
      <c r="Y801" s="0" t="n">
        <f aca="false">AVERAGE(D801:M801,S801,R801)</f>
        <v>3.9657447</v>
      </c>
      <c r="Z801" s="0" t="n">
        <f aca="false">MIN(D801:M801,S801,R801)</f>
        <v>3.9476348</v>
      </c>
      <c r="AA801" s="0" t="n">
        <f aca="false">SUM(D801:M801,S801,R801)</f>
        <v>47.5889364</v>
      </c>
      <c r="AB801" s="0" t="n">
        <f aca="false">MAX(N801:Q801)</f>
        <v>34.7</v>
      </c>
    </row>
    <row r="802" customFormat="false" ht="15" hidden="false" customHeight="false" outlineLevel="0" collapsed="false">
      <c r="A802" s="0" t="n">
        <v>849</v>
      </c>
      <c r="B802" s="0" t="s">
        <v>826</v>
      </c>
      <c r="C802" s="0" t="n">
        <v>3.9743159</v>
      </c>
      <c r="D802" s="0" t="n">
        <v>3.9677085</v>
      </c>
      <c r="E802" s="0" t="n">
        <v>3.9475404</v>
      </c>
      <c r="F802" s="0" t="n">
        <v>3.9738439</v>
      </c>
      <c r="G802" s="0" t="n">
        <v>3.9773993</v>
      </c>
      <c r="H802" s="0" t="n">
        <v>3.9513265</v>
      </c>
      <c r="I802" s="0" t="n">
        <v>3.965999</v>
      </c>
      <c r="J802" s="0" t="n">
        <v>3.9643839</v>
      </c>
      <c r="K802" s="0" t="n">
        <v>3.9655166</v>
      </c>
      <c r="L802" s="0" t="n">
        <v>3.9869959</v>
      </c>
      <c r="M802" s="0" t="n">
        <v>3.9651495</v>
      </c>
      <c r="N802" s="0" t="n">
        <v>33.775</v>
      </c>
      <c r="O802" s="0" t="n">
        <v>34.702</v>
      </c>
      <c r="P802" s="0" t="n">
        <v>33.838</v>
      </c>
      <c r="Q802" s="0" t="n">
        <v>34.489</v>
      </c>
      <c r="R802" s="0" t="n">
        <v>3.947897</v>
      </c>
      <c r="S802" s="0" t="n">
        <v>3.9740642</v>
      </c>
      <c r="U802" s="0" t="n">
        <v>15.315063</v>
      </c>
      <c r="V802" s="0" t="n">
        <f aca="false">(SUM($U$2:U802))*$B$6025/3600</f>
        <v>0</v>
      </c>
      <c r="X802" s="0" t="n">
        <f aca="false">MAX(D802:M802,S802,R802)</f>
        <v>3.9869959</v>
      </c>
      <c r="Y802" s="0" t="n">
        <f aca="false">AVERAGE(D802:M802,S802,R802)</f>
        <v>3.96565205833333</v>
      </c>
      <c r="Z802" s="0" t="n">
        <f aca="false">MIN(D802:M802,S802,R802)</f>
        <v>3.9475404</v>
      </c>
      <c r="AA802" s="0" t="n">
        <f aca="false">SUM(D802:M802,S802,R802)</f>
        <v>47.5878247</v>
      </c>
      <c r="AB802" s="0" t="n">
        <f aca="false">MAX(N802:Q802)</f>
        <v>34.702</v>
      </c>
    </row>
    <row r="803" customFormat="false" ht="15" hidden="false" customHeight="false" outlineLevel="0" collapsed="false">
      <c r="A803" s="0" t="n">
        <v>850</v>
      </c>
      <c r="B803" s="0" t="s">
        <v>827</v>
      </c>
      <c r="C803" s="0" t="n">
        <v>3.974232</v>
      </c>
      <c r="D803" s="0" t="n">
        <v>3.9676141</v>
      </c>
      <c r="E803" s="0" t="n">
        <v>3.947446</v>
      </c>
      <c r="F803" s="0" t="n">
        <v>3.9737495</v>
      </c>
      <c r="G803" s="0" t="n">
        <v>3.9772734</v>
      </c>
      <c r="H803" s="0" t="n">
        <v>3.9512531</v>
      </c>
      <c r="I803" s="0" t="n">
        <v>3.9658941</v>
      </c>
      <c r="J803" s="0" t="n">
        <v>3.9642895</v>
      </c>
      <c r="K803" s="0" t="n">
        <v>3.9654431</v>
      </c>
      <c r="L803" s="0" t="n">
        <v>3.9869015</v>
      </c>
      <c r="M803" s="0" t="n">
        <v>3.9650656</v>
      </c>
      <c r="N803" s="0" t="n">
        <v>33.776</v>
      </c>
      <c r="O803" s="0" t="n">
        <v>34.703</v>
      </c>
      <c r="P803" s="0" t="n">
        <v>33.839</v>
      </c>
      <c r="Q803" s="0" t="n">
        <v>34.49</v>
      </c>
      <c r="R803" s="0" t="n">
        <v>3.9478026</v>
      </c>
      <c r="S803" s="0" t="n">
        <v>3.9739698</v>
      </c>
      <c r="U803" s="0" t="n">
        <v>15.314261</v>
      </c>
      <c r="V803" s="0" t="n">
        <f aca="false">(SUM($U$2:U803))*$B$6025/3600</f>
        <v>0</v>
      </c>
      <c r="X803" s="0" t="n">
        <f aca="false">MAX(D803:M803,S803,R803)</f>
        <v>3.9869015</v>
      </c>
      <c r="Y803" s="0" t="n">
        <f aca="false">AVERAGE(D803:M803,S803,R803)</f>
        <v>3.965558525</v>
      </c>
      <c r="Z803" s="0" t="n">
        <f aca="false">MIN(D803:M803,S803,R803)</f>
        <v>3.947446</v>
      </c>
      <c r="AA803" s="0" t="n">
        <f aca="false">SUM(D803:M803,S803,R803)</f>
        <v>47.5867023</v>
      </c>
      <c r="AB803" s="0" t="n">
        <f aca="false">MAX(N803:Q803)</f>
        <v>34.703</v>
      </c>
    </row>
    <row r="804" customFormat="false" ht="15" hidden="false" customHeight="false" outlineLevel="0" collapsed="false">
      <c r="A804" s="0" t="n">
        <v>851</v>
      </c>
      <c r="B804" s="0" t="s">
        <v>828</v>
      </c>
      <c r="C804" s="0" t="n">
        <v>3.9741166</v>
      </c>
      <c r="D804" s="0" t="n">
        <v>3.9675197</v>
      </c>
      <c r="E804" s="0" t="n">
        <v>3.9473516</v>
      </c>
      <c r="F804" s="0" t="n">
        <v>3.9736551</v>
      </c>
      <c r="G804" s="0" t="n">
        <v>3.9772</v>
      </c>
      <c r="H804" s="0" t="n">
        <v>3.9511482</v>
      </c>
      <c r="I804" s="0" t="n">
        <v>3.9658207</v>
      </c>
      <c r="J804" s="0" t="n">
        <v>3.9641846</v>
      </c>
      <c r="K804" s="0" t="n">
        <v>3.9653697</v>
      </c>
      <c r="L804" s="0" t="n">
        <v>3.9868071</v>
      </c>
      <c r="M804" s="0" t="n">
        <v>3.9649712</v>
      </c>
      <c r="N804" s="0" t="n">
        <v>33.777</v>
      </c>
      <c r="O804" s="0" t="n">
        <v>34.704</v>
      </c>
      <c r="P804" s="0" t="n">
        <v>33.84</v>
      </c>
      <c r="Q804" s="0" t="n">
        <v>34.492</v>
      </c>
      <c r="R804" s="0" t="n">
        <v>3.9476977</v>
      </c>
      <c r="S804" s="0" t="n">
        <v>3.9738754</v>
      </c>
      <c r="U804" s="0" t="n">
        <v>15.313839</v>
      </c>
      <c r="V804" s="0" t="n">
        <f aca="false">(SUM($U$2:U804))*$B$6025/3600</f>
        <v>0</v>
      </c>
      <c r="X804" s="0" t="n">
        <f aca="false">MAX(D804:M804,S804,R804)</f>
        <v>3.9868071</v>
      </c>
      <c r="Y804" s="0" t="n">
        <f aca="false">AVERAGE(D804:M804,S804,R804)</f>
        <v>3.96546675</v>
      </c>
      <c r="Z804" s="0" t="n">
        <f aca="false">MIN(D804:M804,S804,R804)</f>
        <v>3.9473516</v>
      </c>
      <c r="AA804" s="0" t="n">
        <f aca="false">SUM(D804:M804,S804,R804)</f>
        <v>47.585601</v>
      </c>
      <c r="AB804" s="0" t="n">
        <f aca="false">MAX(N804:Q804)</f>
        <v>34.704</v>
      </c>
    </row>
    <row r="805" customFormat="false" ht="15" hidden="false" customHeight="false" outlineLevel="0" collapsed="false">
      <c r="A805" s="0" t="n">
        <v>852</v>
      </c>
      <c r="B805" s="0" t="s">
        <v>829</v>
      </c>
      <c r="C805" s="0" t="n">
        <v>3.9740432</v>
      </c>
      <c r="D805" s="0" t="n">
        <v>3.9674358</v>
      </c>
      <c r="E805" s="0" t="n">
        <v>3.9472677</v>
      </c>
      <c r="F805" s="0" t="n">
        <v>3.9735502</v>
      </c>
      <c r="G805" s="0" t="n">
        <v>3.9770951</v>
      </c>
      <c r="H805" s="0" t="n">
        <v>3.9510643</v>
      </c>
      <c r="I805" s="0" t="n">
        <v>3.9657158</v>
      </c>
      <c r="J805" s="0" t="n">
        <v>3.9640902</v>
      </c>
      <c r="K805" s="0" t="n">
        <v>3.9652753</v>
      </c>
      <c r="L805" s="0" t="n">
        <v>3.9867337</v>
      </c>
      <c r="M805" s="0" t="n">
        <v>3.9648873</v>
      </c>
      <c r="N805" s="0" t="n">
        <v>33.778</v>
      </c>
      <c r="O805" s="0" t="n">
        <v>34.705</v>
      </c>
      <c r="P805" s="0" t="n">
        <v>33.841</v>
      </c>
      <c r="Q805" s="0" t="n">
        <v>34.493</v>
      </c>
      <c r="R805" s="0" t="n">
        <v>3.9476453</v>
      </c>
      <c r="S805" s="0" t="n">
        <v>3.973781</v>
      </c>
      <c r="U805" s="0" t="n">
        <v>15.313122</v>
      </c>
      <c r="V805" s="0" t="n">
        <f aca="false">(SUM($U$2:U805))*$B$6025/3600</f>
        <v>0</v>
      </c>
      <c r="X805" s="0" t="n">
        <f aca="false">MAX(D805:M805,S805,R805)</f>
        <v>3.9867337</v>
      </c>
      <c r="Y805" s="0" t="n">
        <f aca="false">AVERAGE(D805:M805,S805,R805)</f>
        <v>3.965378475</v>
      </c>
      <c r="Z805" s="0" t="n">
        <f aca="false">MIN(D805:M805,S805,R805)</f>
        <v>3.9472677</v>
      </c>
      <c r="AA805" s="0" t="n">
        <f aca="false">SUM(D805:M805,S805,R805)</f>
        <v>47.5845417</v>
      </c>
      <c r="AB805" s="0" t="n">
        <f aca="false">MAX(N805:Q805)</f>
        <v>34.705</v>
      </c>
    </row>
    <row r="806" customFormat="false" ht="15" hidden="false" customHeight="false" outlineLevel="0" collapsed="false">
      <c r="A806" s="0" t="n">
        <v>853</v>
      </c>
      <c r="B806" s="0" t="s">
        <v>830</v>
      </c>
      <c r="C806" s="0" t="n">
        <v>3.9739278</v>
      </c>
      <c r="D806" s="0" t="n">
        <v>3.9673414</v>
      </c>
      <c r="E806" s="0" t="n">
        <v>3.9471838</v>
      </c>
      <c r="F806" s="0" t="n">
        <v>3.9734663</v>
      </c>
      <c r="G806" s="0" t="n">
        <v>3.9769903</v>
      </c>
      <c r="H806" s="0" t="n">
        <v>3.9509909</v>
      </c>
      <c r="I806" s="0" t="n">
        <v>3.9656319</v>
      </c>
      <c r="J806" s="0" t="n">
        <v>3.9640063</v>
      </c>
      <c r="K806" s="0" t="n">
        <v>3.9652019</v>
      </c>
      <c r="L806" s="0" t="n">
        <v>3.9866078</v>
      </c>
      <c r="M806" s="0" t="n">
        <v>3.9647824</v>
      </c>
      <c r="N806" s="0" t="n">
        <v>33.779</v>
      </c>
      <c r="O806" s="0" t="n">
        <v>34.706</v>
      </c>
      <c r="P806" s="0" t="n">
        <v>33.842</v>
      </c>
      <c r="Q806" s="0" t="n">
        <v>34.494</v>
      </c>
      <c r="R806" s="0" t="n">
        <v>3.9475404</v>
      </c>
      <c r="S806" s="0" t="n">
        <v>3.9736866</v>
      </c>
      <c r="U806" s="0" t="n">
        <v>15.312763</v>
      </c>
      <c r="V806" s="0" t="n">
        <f aca="false">(SUM($U$2:U806))*$B$6025/3600</f>
        <v>0</v>
      </c>
      <c r="X806" s="0" t="n">
        <f aca="false">MAX(D806:M806,S806,R806)</f>
        <v>3.9866078</v>
      </c>
      <c r="Y806" s="0" t="n">
        <f aca="false">AVERAGE(D806:M806,S806,R806)</f>
        <v>3.96528583333333</v>
      </c>
      <c r="Z806" s="0" t="n">
        <f aca="false">MIN(D806:M806,S806,R806)</f>
        <v>3.9471838</v>
      </c>
      <c r="AA806" s="0" t="n">
        <f aca="false">SUM(D806:M806,S806,R806)</f>
        <v>47.58343</v>
      </c>
      <c r="AB806" s="0" t="n">
        <f aca="false">MAX(N806:Q806)</f>
        <v>34.706</v>
      </c>
    </row>
    <row r="807" customFormat="false" ht="15" hidden="false" customHeight="false" outlineLevel="0" collapsed="false">
      <c r="A807" s="0" t="n">
        <v>854</v>
      </c>
      <c r="B807" s="0" t="s">
        <v>831</v>
      </c>
      <c r="C807" s="0" t="n">
        <v>3.9738334</v>
      </c>
      <c r="D807" s="0" t="n">
        <v>3.9672575</v>
      </c>
      <c r="E807" s="0" t="n">
        <v>3.9470999</v>
      </c>
      <c r="F807" s="0" t="n">
        <v>3.9733929</v>
      </c>
      <c r="G807" s="0" t="n">
        <v>3.9768959</v>
      </c>
      <c r="H807" s="0" t="n">
        <v>3.950907</v>
      </c>
      <c r="I807" s="0" t="n">
        <v>3.965548</v>
      </c>
      <c r="J807" s="0" t="n">
        <v>3.9639119</v>
      </c>
      <c r="K807" s="0" t="n">
        <v>3.9651075</v>
      </c>
      <c r="L807" s="0" t="n">
        <v>3.9865449</v>
      </c>
      <c r="M807" s="0" t="n">
        <v>3.9646985</v>
      </c>
      <c r="N807" s="0" t="n">
        <v>33.78</v>
      </c>
      <c r="O807" s="0" t="n">
        <v>34.707</v>
      </c>
      <c r="P807" s="0" t="n">
        <v>33.843</v>
      </c>
      <c r="Q807" s="0" t="n">
        <v>34.495</v>
      </c>
      <c r="R807" s="0" t="n">
        <v>3.947446</v>
      </c>
      <c r="S807" s="0" t="n">
        <v>3.9735922</v>
      </c>
      <c r="U807" s="0" t="n">
        <v>15.312067</v>
      </c>
      <c r="V807" s="0" t="n">
        <f aca="false">(SUM($U$2:U807))*$B$6025/3600</f>
        <v>0</v>
      </c>
      <c r="X807" s="0" t="n">
        <f aca="false">MAX(D807:M807,S807,R807)</f>
        <v>3.9865449</v>
      </c>
      <c r="Y807" s="0" t="n">
        <f aca="false">AVERAGE(D807:M807,S807,R807)</f>
        <v>3.96520018333333</v>
      </c>
      <c r="Z807" s="0" t="n">
        <f aca="false">MIN(D807:M807,S807,R807)</f>
        <v>3.9470999</v>
      </c>
      <c r="AA807" s="0" t="n">
        <f aca="false">SUM(D807:M807,S807,R807)</f>
        <v>47.5824022</v>
      </c>
      <c r="AB807" s="0" t="n">
        <f aca="false">MAX(N807:Q807)</f>
        <v>34.707</v>
      </c>
    </row>
    <row r="808" customFormat="false" ht="15" hidden="false" customHeight="false" outlineLevel="0" collapsed="false">
      <c r="A808" s="0" t="n">
        <v>855</v>
      </c>
      <c r="B808" s="0" t="s">
        <v>832</v>
      </c>
      <c r="C808" s="0" t="n">
        <v>3.97376</v>
      </c>
      <c r="D808" s="0" t="n">
        <v>3.9671527</v>
      </c>
      <c r="E808" s="0" t="n">
        <v>3.946995</v>
      </c>
      <c r="F808" s="0" t="n">
        <v>3.9732881</v>
      </c>
      <c r="G808" s="0" t="n">
        <v>3.976791</v>
      </c>
      <c r="H808" s="0" t="n">
        <v>3.950844</v>
      </c>
      <c r="I808" s="0" t="n">
        <v>3.9654327</v>
      </c>
      <c r="J808" s="0" t="n">
        <v>3.9638175</v>
      </c>
      <c r="K808" s="0" t="n">
        <v>3.9650236</v>
      </c>
      <c r="L808" s="0" t="n">
        <v>3.986419</v>
      </c>
      <c r="M808" s="0" t="n">
        <v>3.9646251</v>
      </c>
      <c r="N808" s="0" t="n">
        <v>33.781</v>
      </c>
      <c r="O808" s="0" t="n">
        <v>34.708</v>
      </c>
      <c r="P808" s="0" t="n">
        <v>33.844</v>
      </c>
      <c r="Q808" s="0" t="n">
        <v>34.496</v>
      </c>
      <c r="R808" s="0" t="n">
        <v>3.9473726</v>
      </c>
      <c r="S808" s="0" t="n">
        <v>3.9734978</v>
      </c>
      <c r="U808" s="0" t="n">
        <v>15.311265</v>
      </c>
      <c r="V808" s="0" t="n">
        <f aca="false">(SUM($U$2:U808))*$B$6025/3600</f>
        <v>0</v>
      </c>
      <c r="X808" s="0" t="n">
        <f aca="false">MAX(D808:M808,S808,R808)</f>
        <v>3.986419</v>
      </c>
      <c r="Y808" s="0" t="n">
        <f aca="false">AVERAGE(D808:M808,S808,R808)</f>
        <v>3.965104925</v>
      </c>
      <c r="Z808" s="0" t="n">
        <f aca="false">MIN(D808:M808,S808,R808)</f>
        <v>3.946995</v>
      </c>
      <c r="AA808" s="0" t="n">
        <f aca="false">SUM(D808:M808,S808,R808)</f>
        <v>47.5812591</v>
      </c>
      <c r="AB808" s="0" t="n">
        <f aca="false">MAX(N808:Q808)</f>
        <v>34.708</v>
      </c>
    </row>
    <row r="809" customFormat="false" ht="15" hidden="false" customHeight="false" outlineLevel="0" collapsed="false">
      <c r="A809" s="0" t="n">
        <v>856</v>
      </c>
      <c r="B809" s="0" t="s">
        <v>833</v>
      </c>
      <c r="C809" s="0" t="n">
        <v>3.9736551</v>
      </c>
      <c r="D809" s="0" t="n">
        <v>3.9670688</v>
      </c>
      <c r="E809" s="0" t="n">
        <v>3.9469111</v>
      </c>
      <c r="F809" s="0" t="n">
        <v>3.9731937</v>
      </c>
      <c r="G809" s="0" t="n">
        <v>3.9766966</v>
      </c>
      <c r="H809" s="0" t="n">
        <v>3.9507497</v>
      </c>
      <c r="I809" s="0" t="n">
        <v>3.9653487</v>
      </c>
      <c r="J809" s="0" t="n">
        <v>3.9637231</v>
      </c>
      <c r="K809" s="0" t="n">
        <v>3.9649292</v>
      </c>
      <c r="L809" s="0" t="n">
        <v>3.9863351</v>
      </c>
      <c r="M809" s="0" t="n">
        <v>3.9645202</v>
      </c>
      <c r="N809" s="0" t="n">
        <v>33.782</v>
      </c>
      <c r="O809" s="0" t="n">
        <v>34.709</v>
      </c>
      <c r="P809" s="0" t="n">
        <v>33.846</v>
      </c>
      <c r="Q809" s="0" t="n">
        <v>34.497</v>
      </c>
      <c r="R809" s="0" t="n">
        <v>3.9472782</v>
      </c>
      <c r="S809" s="0" t="n">
        <v>3.9733929</v>
      </c>
      <c r="U809" s="0" t="n">
        <v>15.310442</v>
      </c>
      <c r="V809" s="0" t="n">
        <f aca="false">(SUM($U$2:U809))*$B$6025/3600</f>
        <v>0</v>
      </c>
      <c r="X809" s="0" t="n">
        <f aca="false">MAX(D809:M809,S809,R809)</f>
        <v>3.9863351</v>
      </c>
      <c r="Y809" s="0" t="n">
        <f aca="false">AVERAGE(D809:M809,S809,R809)</f>
        <v>3.965012275</v>
      </c>
      <c r="Z809" s="0" t="n">
        <f aca="false">MIN(D809:M809,S809,R809)</f>
        <v>3.9469111</v>
      </c>
      <c r="AA809" s="0" t="n">
        <f aca="false">SUM(D809:M809,S809,R809)</f>
        <v>47.5801473</v>
      </c>
      <c r="AB809" s="0" t="n">
        <f aca="false">MAX(N809:Q809)</f>
        <v>34.709</v>
      </c>
    </row>
    <row r="810" customFormat="false" ht="15" hidden="false" customHeight="false" outlineLevel="0" collapsed="false">
      <c r="A810" s="0" t="n">
        <v>857</v>
      </c>
      <c r="B810" s="0" t="s">
        <v>834</v>
      </c>
      <c r="C810" s="0" t="n">
        <v>3.9735712</v>
      </c>
      <c r="D810" s="0" t="n">
        <v>3.9669744</v>
      </c>
      <c r="E810" s="0" t="n">
        <v>3.9468167</v>
      </c>
      <c r="F810" s="0" t="n">
        <v>3.9731098</v>
      </c>
      <c r="G810" s="0" t="n">
        <v>3.9766022</v>
      </c>
      <c r="H810" s="0" t="n">
        <v>3.9506658</v>
      </c>
      <c r="I810" s="0" t="n">
        <v>3.9652544</v>
      </c>
      <c r="J810" s="0" t="n">
        <v>3.9636497</v>
      </c>
      <c r="K810" s="0" t="n">
        <v>3.9648663</v>
      </c>
      <c r="L810" s="0" t="n">
        <v>3.9862407</v>
      </c>
      <c r="M810" s="0" t="n">
        <v>3.9644258</v>
      </c>
      <c r="N810" s="0" t="n">
        <v>33.783</v>
      </c>
      <c r="O810" s="0" t="n">
        <v>34.709</v>
      </c>
      <c r="P810" s="0" t="n">
        <v>33.846</v>
      </c>
      <c r="Q810" s="0" t="n">
        <v>34.498</v>
      </c>
      <c r="R810" s="0" t="n">
        <v>3.9471943</v>
      </c>
      <c r="S810" s="0" t="n">
        <v>3.973309</v>
      </c>
      <c r="U810" s="0" t="n">
        <v>15.309998</v>
      </c>
      <c r="V810" s="0" t="n">
        <f aca="false">(SUM($U$2:U810))*$B$6025/3600</f>
        <v>0</v>
      </c>
      <c r="X810" s="0" t="n">
        <f aca="false">MAX(D810:M810,S810,R810)</f>
        <v>3.9862407</v>
      </c>
      <c r="Y810" s="0" t="n">
        <f aca="false">AVERAGE(D810:M810,S810,R810)</f>
        <v>3.96492575833333</v>
      </c>
      <c r="Z810" s="0" t="n">
        <f aca="false">MIN(D810:M810,S810,R810)</f>
        <v>3.9468167</v>
      </c>
      <c r="AA810" s="0" t="n">
        <f aca="false">SUM(D810:M810,S810,R810)</f>
        <v>47.5791091</v>
      </c>
      <c r="AB810" s="0" t="n">
        <f aca="false">MAX(N810:Q810)</f>
        <v>34.709</v>
      </c>
    </row>
    <row r="811" customFormat="false" ht="15" hidden="false" customHeight="false" outlineLevel="0" collapsed="false">
      <c r="A811" s="0" t="n">
        <v>858</v>
      </c>
      <c r="B811" s="0" t="s">
        <v>835</v>
      </c>
      <c r="C811" s="0" t="n">
        <v>3.9734768</v>
      </c>
      <c r="D811" s="0" t="n">
        <v>3.966901</v>
      </c>
      <c r="E811" s="0" t="n">
        <v>3.9467433</v>
      </c>
      <c r="F811" s="0" t="n">
        <v>3.9730049</v>
      </c>
      <c r="G811" s="0" t="n">
        <v>3.9765078</v>
      </c>
      <c r="H811" s="0" t="n">
        <v>3.9505819</v>
      </c>
      <c r="I811" s="0" t="n">
        <v>3.9651705</v>
      </c>
      <c r="J811" s="0" t="n">
        <v>3.9635448</v>
      </c>
      <c r="K811" s="0" t="n">
        <v>3.9647719</v>
      </c>
      <c r="L811" s="0" t="n">
        <v>3.9861464</v>
      </c>
      <c r="M811" s="0" t="n">
        <v>3.9643419</v>
      </c>
      <c r="N811" s="0" t="n">
        <v>33.784</v>
      </c>
      <c r="O811" s="0" t="n">
        <v>34.71</v>
      </c>
      <c r="P811" s="0" t="n">
        <v>33.848</v>
      </c>
      <c r="Q811" s="0" t="n">
        <v>34.499</v>
      </c>
      <c r="R811" s="0" t="n">
        <v>3.9470999</v>
      </c>
      <c r="S811" s="0" t="n">
        <v>3.9732356</v>
      </c>
      <c r="U811" s="0" t="n">
        <v>15.309766</v>
      </c>
      <c r="V811" s="0" t="n">
        <f aca="false">(SUM($U$2:U811))*$B$6025/3600</f>
        <v>0</v>
      </c>
      <c r="X811" s="0" t="n">
        <f aca="false">MAX(D811:M811,S811,R811)</f>
        <v>3.9861464</v>
      </c>
      <c r="Y811" s="0" t="n">
        <f aca="false">AVERAGE(D811:M811,S811,R811)</f>
        <v>3.96483749166667</v>
      </c>
      <c r="Z811" s="0" t="n">
        <f aca="false">MIN(D811:M811,S811,R811)</f>
        <v>3.9467433</v>
      </c>
      <c r="AA811" s="0" t="n">
        <f aca="false">SUM(D811:M811,S811,R811)</f>
        <v>47.5780499</v>
      </c>
      <c r="AB811" s="0" t="n">
        <f aca="false">MAX(N811:Q811)</f>
        <v>34.71</v>
      </c>
    </row>
    <row r="812" customFormat="false" ht="15" hidden="false" customHeight="false" outlineLevel="0" collapsed="false">
      <c r="A812" s="0" t="n">
        <v>859</v>
      </c>
      <c r="B812" s="0" t="s">
        <v>836</v>
      </c>
      <c r="C812" s="0" t="n">
        <v>3.9733824</v>
      </c>
      <c r="D812" s="0" t="n">
        <v>3.9667961</v>
      </c>
      <c r="E812" s="0" t="n">
        <v>3.9466489</v>
      </c>
      <c r="F812" s="0" t="n">
        <v>3.9729315</v>
      </c>
      <c r="G812" s="0" t="n">
        <v>3.9764239</v>
      </c>
      <c r="H812" s="0" t="n">
        <v>3.9505084</v>
      </c>
      <c r="I812" s="0" t="n">
        <v>3.9650761</v>
      </c>
      <c r="J812" s="0" t="n">
        <v>3.9634609</v>
      </c>
      <c r="K812" s="0" t="n">
        <v>3.9646985</v>
      </c>
      <c r="L812" s="0" t="n">
        <v>3.986052</v>
      </c>
      <c r="M812" s="0" t="n">
        <v>3.964237</v>
      </c>
      <c r="N812" s="0" t="n">
        <v>33.785</v>
      </c>
      <c r="O812" s="0" t="n">
        <v>34.71</v>
      </c>
      <c r="P812" s="0" t="n">
        <v>33.849</v>
      </c>
      <c r="Q812" s="0" t="n">
        <v>34.5</v>
      </c>
      <c r="R812" s="0" t="n">
        <v>3.947016</v>
      </c>
      <c r="S812" s="0" t="n">
        <v>3.9731202</v>
      </c>
      <c r="U812" s="0" t="n">
        <v>15.309703</v>
      </c>
      <c r="V812" s="0" t="n">
        <f aca="false">(SUM($U$2:U812))*$B$6025/3600</f>
        <v>0</v>
      </c>
      <c r="X812" s="0" t="n">
        <f aca="false">MAX(D812:M812,S812,R812)</f>
        <v>3.986052</v>
      </c>
      <c r="Y812" s="0" t="n">
        <f aca="false">AVERAGE(D812:M812,S812,R812)</f>
        <v>3.96474745833333</v>
      </c>
      <c r="Z812" s="0" t="n">
        <f aca="false">MIN(D812:M812,S812,R812)</f>
        <v>3.9466489</v>
      </c>
      <c r="AA812" s="0" t="n">
        <f aca="false">SUM(D812:M812,S812,R812)</f>
        <v>47.5769695</v>
      </c>
      <c r="AB812" s="0" t="n">
        <f aca="false">MAX(N812:Q812)</f>
        <v>34.71</v>
      </c>
    </row>
    <row r="813" customFormat="false" ht="15" hidden="false" customHeight="false" outlineLevel="0" collapsed="false">
      <c r="A813" s="0" t="n">
        <v>860</v>
      </c>
      <c r="B813" s="0" t="s">
        <v>837</v>
      </c>
      <c r="C813" s="0" t="n">
        <v>3.9732881</v>
      </c>
      <c r="D813" s="0" t="n">
        <v>3.9667122</v>
      </c>
      <c r="E813" s="0" t="n">
        <v>3.9465545</v>
      </c>
      <c r="F813" s="0" t="n">
        <v>3.9728266</v>
      </c>
      <c r="G813" s="0" t="n">
        <v>3.9763086</v>
      </c>
      <c r="H813" s="0" t="n">
        <v>3.950414</v>
      </c>
      <c r="I813" s="0" t="n">
        <v>3.9649817</v>
      </c>
      <c r="J813" s="0" t="n">
        <v>3.9633875</v>
      </c>
      <c r="K813" s="0" t="n">
        <v>3.9646146</v>
      </c>
      <c r="L813" s="0" t="n">
        <v>3.9859471</v>
      </c>
      <c r="M813" s="0" t="n">
        <v>3.9641426</v>
      </c>
      <c r="N813" s="0" t="n">
        <v>33.786</v>
      </c>
      <c r="O813" s="0" t="n">
        <v>34.711</v>
      </c>
      <c r="P813" s="0" t="n">
        <v>33.85</v>
      </c>
      <c r="Q813" s="0" t="n">
        <v>34.502</v>
      </c>
      <c r="R813" s="0" t="n">
        <v>3.9469321</v>
      </c>
      <c r="S813" s="0" t="n">
        <v>3.9730154</v>
      </c>
      <c r="U813" s="0" t="n">
        <v>15.309302</v>
      </c>
      <c r="V813" s="0" t="n">
        <f aca="false">(SUM($U$2:U813))*$B$6025/3600</f>
        <v>0</v>
      </c>
      <c r="X813" s="0" t="n">
        <f aca="false">MAX(D813:M813,S813,R813)</f>
        <v>3.9859471</v>
      </c>
      <c r="Y813" s="0" t="n">
        <f aca="false">AVERAGE(D813:M813,S813,R813)</f>
        <v>3.964653075</v>
      </c>
      <c r="Z813" s="0" t="n">
        <f aca="false">MIN(D813:M813,S813,R813)</f>
        <v>3.9465545</v>
      </c>
      <c r="AA813" s="0" t="n">
        <f aca="false">SUM(D813:M813,S813,R813)</f>
        <v>47.5758369</v>
      </c>
      <c r="AB813" s="0" t="n">
        <f aca="false">MAX(N813:Q813)</f>
        <v>34.711</v>
      </c>
    </row>
    <row r="814" customFormat="false" ht="15" hidden="false" customHeight="false" outlineLevel="0" collapsed="false">
      <c r="A814" s="0" t="n">
        <v>861</v>
      </c>
      <c r="B814" s="0" t="s">
        <v>838</v>
      </c>
      <c r="C814" s="0" t="n">
        <v>3.9731937</v>
      </c>
      <c r="D814" s="0" t="n">
        <v>3.9666178</v>
      </c>
      <c r="E814" s="0" t="n">
        <v>3.9464706</v>
      </c>
      <c r="F814" s="0" t="n">
        <v>3.9727322</v>
      </c>
      <c r="G814" s="0" t="n">
        <v>3.9762247</v>
      </c>
      <c r="H814" s="0" t="n">
        <v>3.9503301</v>
      </c>
      <c r="I814" s="0" t="n">
        <v>3.9648873</v>
      </c>
      <c r="J814" s="0" t="n">
        <v>3.9632826</v>
      </c>
      <c r="K814" s="0" t="n">
        <v>3.9645307</v>
      </c>
      <c r="L814" s="0" t="n">
        <v>3.9858632</v>
      </c>
      <c r="M814" s="0" t="n">
        <v>3.9640692</v>
      </c>
      <c r="N814" s="0" t="n">
        <v>33.787</v>
      </c>
      <c r="O814" s="0" t="n">
        <v>34.712</v>
      </c>
      <c r="P814" s="0" t="n">
        <v>33.851</v>
      </c>
      <c r="Q814" s="0" t="n">
        <v>34.503</v>
      </c>
      <c r="R814" s="0" t="n">
        <v>3.9468167</v>
      </c>
      <c r="S814" s="0" t="n">
        <v>3.9729315</v>
      </c>
      <c r="U814" s="0" t="n">
        <v>15.308647</v>
      </c>
      <c r="V814" s="0" t="n">
        <f aca="false">(SUM($U$2:U814))*$B$6025/3600</f>
        <v>0</v>
      </c>
      <c r="X814" s="0" t="n">
        <f aca="false">MAX(D814:M814,S814,R814)</f>
        <v>3.9858632</v>
      </c>
      <c r="Y814" s="0" t="n">
        <f aca="false">AVERAGE(D814:M814,S814,R814)</f>
        <v>3.96456305</v>
      </c>
      <c r="Z814" s="0" t="n">
        <f aca="false">MIN(D814:M814,S814,R814)</f>
        <v>3.9464706</v>
      </c>
      <c r="AA814" s="0" t="n">
        <f aca="false">SUM(D814:M814,S814,R814)</f>
        <v>47.5747566</v>
      </c>
      <c r="AB814" s="0" t="n">
        <f aca="false">MAX(N814:Q814)</f>
        <v>34.712</v>
      </c>
    </row>
    <row r="815" customFormat="false" ht="15" hidden="false" customHeight="false" outlineLevel="0" collapsed="false">
      <c r="A815" s="0" t="n">
        <v>862</v>
      </c>
      <c r="B815" s="0" t="s">
        <v>839</v>
      </c>
      <c r="C815" s="0" t="n">
        <v>3.9731202</v>
      </c>
      <c r="D815" s="0" t="n">
        <v>3.9665234</v>
      </c>
      <c r="E815" s="0" t="n">
        <v>3.9463657</v>
      </c>
      <c r="F815" s="0" t="n">
        <v>3.9726588</v>
      </c>
      <c r="G815" s="0" t="n">
        <v>3.9761093</v>
      </c>
      <c r="H815" s="0" t="n">
        <v>3.9502567</v>
      </c>
      <c r="I815" s="0" t="n">
        <v>3.9647929</v>
      </c>
      <c r="J815" s="0" t="n">
        <v>3.9631778</v>
      </c>
      <c r="K815" s="0" t="n">
        <v>3.9644468</v>
      </c>
      <c r="L815" s="0" t="n">
        <v>3.9857583</v>
      </c>
      <c r="M815" s="0" t="n">
        <v>3.9639853</v>
      </c>
      <c r="N815" s="0" t="n">
        <v>33.788</v>
      </c>
      <c r="O815" s="0" t="n">
        <v>34.713</v>
      </c>
      <c r="P815" s="0" t="n">
        <v>33.852</v>
      </c>
      <c r="Q815" s="0" t="n">
        <v>34.504</v>
      </c>
      <c r="R815" s="0" t="n">
        <v>3.9467433</v>
      </c>
      <c r="S815" s="0" t="n">
        <v>3.9728371</v>
      </c>
      <c r="U815" s="0" t="n">
        <v>15.308457</v>
      </c>
      <c r="V815" s="0" t="n">
        <f aca="false">(SUM($U$2:U815))*$B$6025/3600</f>
        <v>0</v>
      </c>
      <c r="X815" s="0" t="n">
        <f aca="false">MAX(D815:M815,S815,R815)</f>
        <v>3.9857583</v>
      </c>
      <c r="Y815" s="0" t="n">
        <f aca="false">AVERAGE(D815:M815,S815,R815)</f>
        <v>3.96447128333333</v>
      </c>
      <c r="Z815" s="0" t="n">
        <f aca="false">MIN(D815:M815,S815,R815)</f>
        <v>3.9463657</v>
      </c>
      <c r="AA815" s="0" t="n">
        <f aca="false">SUM(D815:M815,S815,R815)</f>
        <v>47.5736554</v>
      </c>
      <c r="AB815" s="0" t="n">
        <f aca="false">MAX(N815:Q815)</f>
        <v>34.713</v>
      </c>
    </row>
    <row r="816" customFormat="false" ht="15" hidden="false" customHeight="false" outlineLevel="0" collapsed="false">
      <c r="A816" s="0" t="n">
        <v>863</v>
      </c>
      <c r="B816" s="0" t="s">
        <v>840</v>
      </c>
      <c r="C816" s="0" t="n">
        <v>3.9730049</v>
      </c>
      <c r="D816" s="0" t="n">
        <v>3.96645</v>
      </c>
      <c r="E816" s="0" t="n">
        <v>3.9462818</v>
      </c>
      <c r="F816" s="0" t="n">
        <v>3.9725539</v>
      </c>
      <c r="G816" s="0" t="n">
        <v>3.9760254</v>
      </c>
      <c r="H816" s="0" t="n">
        <v>3.9501519</v>
      </c>
      <c r="I816" s="0" t="n">
        <v>3.964709</v>
      </c>
      <c r="J816" s="0" t="n">
        <v>3.9630939</v>
      </c>
      <c r="K816" s="0" t="n">
        <v>3.9643524</v>
      </c>
      <c r="L816" s="0" t="n">
        <v>3.9856639</v>
      </c>
      <c r="M816" s="0" t="n">
        <v>3.9638909</v>
      </c>
      <c r="N816" s="0" t="n">
        <v>33.789</v>
      </c>
      <c r="O816" s="0" t="n">
        <v>34.714</v>
      </c>
      <c r="P816" s="0" t="n">
        <v>33.853</v>
      </c>
      <c r="Q816" s="0" t="n">
        <v>34.505</v>
      </c>
      <c r="R816" s="0" t="n">
        <v>3.9466594</v>
      </c>
      <c r="S816" s="0" t="n">
        <v>3.9727532</v>
      </c>
      <c r="U816" s="0" t="n">
        <v>15.308288</v>
      </c>
      <c r="V816" s="0" t="n">
        <f aca="false">(SUM($U$2:U816))*$B$6025/3600</f>
        <v>0</v>
      </c>
      <c r="X816" s="0" t="n">
        <f aca="false">MAX(D816:M816,S816,R816)</f>
        <v>3.9856639</v>
      </c>
      <c r="Y816" s="0" t="n">
        <f aca="false">AVERAGE(D816:M816,S816,R816)</f>
        <v>3.96438214166667</v>
      </c>
      <c r="Z816" s="0" t="n">
        <f aca="false">MIN(D816:M816,S816,R816)</f>
        <v>3.9462818</v>
      </c>
      <c r="AA816" s="0" t="n">
        <f aca="false">SUM(D816:M816,S816,R816)</f>
        <v>47.5725857</v>
      </c>
      <c r="AB816" s="0" t="n">
        <f aca="false">MAX(N816:Q816)</f>
        <v>34.714</v>
      </c>
    </row>
    <row r="817" customFormat="false" ht="15" hidden="false" customHeight="false" outlineLevel="0" collapsed="false">
      <c r="A817" s="0" t="n">
        <v>864</v>
      </c>
      <c r="B817" s="0" t="s">
        <v>841</v>
      </c>
      <c r="C817" s="0" t="n">
        <v>3.972921</v>
      </c>
      <c r="D817" s="0" t="n">
        <v>3.9663556</v>
      </c>
      <c r="E817" s="0" t="n">
        <v>3.9461874</v>
      </c>
      <c r="F817" s="0" t="n">
        <v>3.9724595</v>
      </c>
      <c r="G817" s="0" t="n">
        <v>3.97591</v>
      </c>
      <c r="H817" s="0" t="n">
        <v>3.9500784</v>
      </c>
      <c r="I817" s="0" t="n">
        <v>3.9646041</v>
      </c>
      <c r="J817" s="0" t="n">
        <v>3.9629995</v>
      </c>
      <c r="K817" s="0" t="n">
        <v>3.964279</v>
      </c>
      <c r="L817" s="0" t="n">
        <v>3.9855695</v>
      </c>
      <c r="M817" s="0" t="n">
        <v>3.9637965</v>
      </c>
      <c r="N817" s="0" t="n">
        <v>33.79</v>
      </c>
      <c r="O817" s="0" t="n">
        <v>34.715</v>
      </c>
      <c r="P817" s="0" t="n">
        <v>33.854</v>
      </c>
      <c r="Q817" s="0" t="n">
        <v>34.506</v>
      </c>
      <c r="R817" s="0" t="n">
        <v>3.946565</v>
      </c>
      <c r="S817" s="0" t="n">
        <v>3.9726483</v>
      </c>
      <c r="U817" s="0" t="n">
        <v>15.308014</v>
      </c>
      <c r="V817" s="0" t="n">
        <f aca="false">(SUM($U$2:U817))*$B$6025/3600</f>
        <v>0</v>
      </c>
      <c r="X817" s="0" t="n">
        <f aca="false">MAX(D817:M817,S817,R817)</f>
        <v>3.9855695</v>
      </c>
      <c r="Y817" s="0" t="n">
        <f aca="false">AVERAGE(D817:M817,S817,R817)</f>
        <v>3.96428773333333</v>
      </c>
      <c r="Z817" s="0" t="n">
        <f aca="false">MIN(D817:M817,S817,R817)</f>
        <v>3.9461874</v>
      </c>
      <c r="AA817" s="0" t="n">
        <f aca="false">SUM(D817:M817,S817,R817)</f>
        <v>47.5714528</v>
      </c>
      <c r="AB817" s="0" t="n">
        <f aca="false">MAX(N817:Q817)</f>
        <v>34.715</v>
      </c>
    </row>
    <row r="818" customFormat="false" ht="15" hidden="false" customHeight="false" outlineLevel="0" collapsed="false">
      <c r="A818" s="0" t="n">
        <v>865</v>
      </c>
      <c r="B818" s="0" t="s">
        <v>842</v>
      </c>
      <c r="C818" s="0" t="n">
        <v>3.9728371</v>
      </c>
      <c r="D818" s="0" t="n">
        <v>3.9662612</v>
      </c>
      <c r="E818" s="0" t="n">
        <v>3.9461035</v>
      </c>
      <c r="F818" s="0" t="n">
        <v>3.9723651</v>
      </c>
      <c r="G818" s="0" t="n">
        <v>3.9758051</v>
      </c>
      <c r="H818" s="0" t="n">
        <v>3.9499945</v>
      </c>
      <c r="I818" s="0" t="n">
        <v>3.9645202</v>
      </c>
      <c r="J818" s="0" t="n">
        <v>3.9629261</v>
      </c>
      <c r="K818" s="0" t="n">
        <v>3.9642056</v>
      </c>
      <c r="L818" s="0" t="n">
        <v>3.9854646</v>
      </c>
      <c r="M818" s="0" t="n">
        <v>3.9637022</v>
      </c>
      <c r="N818" s="0" t="n">
        <v>33.792</v>
      </c>
      <c r="O818" s="0" t="n">
        <v>34.716</v>
      </c>
      <c r="P818" s="0" t="n">
        <v>33.855</v>
      </c>
      <c r="Q818" s="0" t="n">
        <v>34.508</v>
      </c>
      <c r="R818" s="0" t="n">
        <v>3.9464811</v>
      </c>
      <c r="S818" s="0" t="n">
        <v>3.9725539</v>
      </c>
      <c r="U818" s="0" t="n">
        <v>15.307444</v>
      </c>
      <c r="V818" s="0" t="n">
        <f aca="false">(SUM($U$2:U818))*$B$6025/3600</f>
        <v>0</v>
      </c>
      <c r="X818" s="0" t="n">
        <f aca="false">MAX(D818:M818,S818,R818)</f>
        <v>3.9854646</v>
      </c>
      <c r="Y818" s="0" t="n">
        <f aca="false">AVERAGE(D818:M818,S818,R818)</f>
        <v>3.96419859166667</v>
      </c>
      <c r="Z818" s="0" t="n">
        <f aca="false">MIN(D818:M818,S818,R818)</f>
        <v>3.9461035</v>
      </c>
      <c r="AA818" s="0" t="n">
        <f aca="false">SUM(D818:M818,S818,R818)</f>
        <v>47.5703831</v>
      </c>
      <c r="AB818" s="0" t="n">
        <f aca="false">MAX(N818:Q818)</f>
        <v>34.716</v>
      </c>
    </row>
    <row r="819" customFormat="false" ht="15" hidden="false" customHeight="false" outlineLevel="0" collapsed="false">
      <c r="A819" s="0" t="n">
        <v>866</v>
      </c>
      <c r="B819" s="0" t="s">
        <v>843</v>
      </c>
      <c r="C819" s="0" t="n">
        <v>3.9727427</v>
      </c>
      <c r="D819" s="0" t="n">
        <v>3.9661773</v>
      </c>
      <c r="E819" s="0" t="n">
        <v>3.9459987</v>
      </c>
      <c r="F819" s="0" t="n">
        <v>3.9722707</v>
      </c>
      <c r="G819" s="0" t="n">
        <v>3.9757107</v>
      </c>
      <c r="H819" s="0" t="n">
        <v>3.9499106</v>
      </c>
      <c r="I819" s="0" t="n">
        <v>3.9644363</v>
      </c>
      <c r="J819" s="0" t="n">
        <v>3.9628317</v>
      </c>
      <c r="K819" s="0" t="n">
        <v>3.9641112</v>
      </c>
      <c r="L819" s="0" t="n">
        <v>3.9853807</v>
      </c>
      <c r="M819" s="0" t="n">
        <v>3.9636287</v>
      </c>
      <c r="N819" s="0" t="n">
        <v>33.793</v>
      </c>
      <c r="O819" s="0" t="n">
        <v>34.717</v>
      </c>
      <c r="P819" s="0" t="n">
        <v>33.857</v>
      </c>
      <c r="Q819" s="0" t="n">
        <v>34.509</v>
      </c>
      <c r="R819" s="0" t="n">
        <v>3.9463867</v>
      </c>
      <c r="S819" s="0" t="n">
        <v>3.972449</v>
      </c>
      <c r="U819" s="0" t="n">
        <v>15.307381</v>
      </c>
      <c r="V819" s="0" t="n">
        <f aca="false">(SUM($U$2:U819))*$B$6025/3600</f>
        <v>0</v>
      </c>
      <c r="X819" s="0" t="n">
        <f aca="false">MAX(D819:M819,S819,R819)</f>
        <v>3.9853807</v>
      </c>
      <c r="Y819" s="0" t="n">
        <f aca="false">AVERAGE(D819:M819,S819,R819)</f>
        <v>3.96410769166667</v>
      </c>
      <c r="Z819" s="0" t="n">
        <f aca="false">MIN(D819:M819,S819,R819)</f>
        <v>3.9459987</v>
      </c>
      <c r="AA819" s="0" t="n">
        <f aca="false">SUM(D819:M819,S819,R819)</f>
        <v>47.5692923</v>
      </c>
      <c r="AB819" s="0" t="n">
        <f aca="false">MAX(N819:Q819)</f>
        <v>34.717</v>
      </c>
    </row>
    <row r="820" customFormat="false" ht="15" hidden="false" customHeight="false" outlineLevel="0" collapsed="false">
      <c r="A820" s="0" t="n">
        <v>867</v>
      </c>
      <c r="B820" s="0" t="s">
        <v>844</v>
      </c>
      <c r="C820" s="0" t="n">
        <v>3.9726483</v>
      </c>
      <c r="D820" s="0" t="n">
        <v>3.9660829</v>
      </c>
      <c r="E820" s="0" t="n">
        <v>3.9459252</v>
      </c>
      <c r="F820" s="0" t="n">
        <v>3.9721868</v>
      </c>
      <c r="G820" s="0" t="n">
        <v>3.9756268</v>
      </c>
      <c r="H820" s="0" t="n">
        <v>3.9498267</v>
      </c>
      <c r="I820" s="0" t="n">
        <v>3.9643419</v>
      </c>
      <c r="J820" s="0" t="n">
        <v>3.9627268</v>
      </c>
      <c r="K820" s="0" t="n">
        <v>3.9640168</v>
      </c>
      <c r="L820" s="0" t="n">
        <v>3.9852864</v>
      </c>
      <c r="M820" s="0" t="n">
        <v>3.9635239</v>
      </c>
      <c r="N820" s="0" t="n">
        <v>33.794</v>
      </c>
      <c r="O820" s="0" t="n">
        <v>34.719</v>
      </c>
      <c r="P820" s="0" t="n">
        <v>33.858</v>
      </c>
      <c r="Q820" s="0" t="n">
        <v>34.51</v>
      </c>
      <c r="R820" s="0" t="n">
        <v>3.9463133</v>
      </c>
      <c r="S820" s="0" t="n">
        <v>3.9723651</v>
      </c>
      <c r="U820" s="0" t="n">
        <v>15.306895</v>
      </c>
      <c r="V820" s="0" t="n">
        <f aca="false">(SUM($U$2:U820))*$B$6025/3600</f>
        <v>0</v>
      </c>
      <c r="X820" s="0" t="n">
        <f aca="false">MAX(D820:M820,S820,R820)</f>
        <v>3.9852864</v>
      </c>
      <c r="Y820" s="0" t="n">
        <f aca="false">AVERAGE(D820:M820,S820,R820)</f>
        <v>3.96401855</v>
      </c>
      <c r="Z820" s="0" t="n">
        <f aca="false">MIN(D820:M820,S820,R820)</f>
        <v>3.9459252</v>
      </c>
      <c r="AA820" s="0" t="n">
        <f aca="false">SUM(D820:M820,S820,R820)</f>
        <v>47.5682226</v>
      </c>
      <c r="AB820" s="0" t="n">
        <f aca="false">MAX(N820:Q820)</f>
        <v>34.719</v>
      </c>
    </row>
    <row r="821" customFormat="false" ht="15" hidden="false" customHeight="false" outlineLevel="0" collapsed="false">
      <c r="A821" s="0" t="n">
        <v>868</v>
      </c>
      <c r="B821" s="0" t="s">
        <v>845</v>
      </c>
      <c r="C821" s="0" t="n">
        <v>3.9725539</v>
      </c>
      <c r="D821" s="0" t="n">
        <v>3.965999</v>
      </c>
      <c r="E821" s="0" t="n">
        <v>3.9458099</v>
      </c>
      <c r="F821" s="0" t="n">
        <v>3.9720924</v>
      </c>
      <c r="G821" s="0" t="n">
        <v>3.9755325</v>
      </c>
      <c r="H821" s="0" t="n">
        <v>3.9497638</v>
      </c>
      <c r="I821" s="0" t="n">
        <v>3.964258</v>
      </c>
      <c r="J821" s="0" t="n">
        <v>3.9626429</v>
      </c>
      <c r="K821" s="0" t="n">
        <v>3.9639329</v>
      </c>
      <c r="L821" s="0" t="n">
        <v>3.985192</v>
      </c>
      <c r="M821" s="0" t="n">
        <v>3.9634295</v>
      </c>
      <c r="N821" s="0" t="n">
        <v>33.795</v>
      </c>
      <c r="O821" s="0" t="n">
        <v>34.72</v>
      </c>
      <c r="P821" s="0" t="n">
        <v>33.859</v>
      </c>
      <c r="Q821" s="0" t="n">
        <v>34.511</v>
      </c>
      <c r="R821" s="0" t="n">
        <v>3.9462189</v>
      </c>
      <c r="S821" s="0" t="n">
        <v>3.9722707</v>
      </c>
      <c r="U821" s="0" t="n">
        <v>15.3066</v>
      </c>
      <c r="V821" s="0" t="n">
        <f aca="false">(SUM($U$2:U821))*$B$6025/3600</f>
        <v>0</v>
      </c>
      <c r="X821" s="0" t="n">
        <f aca="false">MAX(D821:M821,S821,R821)</f>
        <v>3.985192</v>
      </c>
      <c r="Y821" s="0" t="n">
        <f aca="false">AVERAGE(D821:M821,S821,R821)</f>
        <v>3.96392854166667</v>
      </c>
      <c r="Z821" s="0" t="n">
        <f aca="false">MIN(D821:M821,S821,R821)</f>
        <v>3.9458099</v>
      </c>
      <c r="AA821" s="0" t="n">
        <f aca="false">SUM(D821:M821,S821,R821)</f>
        <v>47.5671425</v>
      </c>
      <c r="AB821" s="0" t="n">
        <f aca="false">MAX(N821:Q821)</f>
        <v>34.72</v>
      </c>
    </row>
    <row r="822" customFormat="false" ht="15" hidden="false" customHeight="false" outlineLevel="0" collapsed="false">
      <c r="A822" s="0" t="n">
        <v>869</v>
      </c>
      <c r="B822" s="0" t="s">
        <v>846</v>
      </c>
      <c r="C822" s="0" t="n">
        <v>3.972449</v>
      </c>
      <c r="D822" s="0" t="n">
        <v>3.9658836</v>
      </c>
      <c r="E822" s="0" t="n">
        <v>3.9457365</v>
      </c>
      <c r="F822" s="0" t="n">
        <v>3.971998</v>
      </c>
      <c r="G822" s="0" t="n">
        <v>3.9754276</v>
      </c>
      <c r="H822" s="0" t="n">
        <v>3.9496694</v>
      </c>
      <c r="I822" s="0" t="n">
        <v>3.9641531</v>
      </c>
      <c r="J822" s="0" t="n">
        <v>3.962559</v>
      </c>
      <c r="K822" s="0" t="n">
        <v>3.963849</v>
      </c>
      <c r="L822" s="0" t="n">
        <v>3.9851081</v>
      </c>
      <c r="M822" s="0" t="n">
        <v>3.9633456</v>
      </c>
      <c r="N822" s="0" t="n">
        <v>33.796</v>
      </c>
      <c r="O822" s="0" t="n">
        <v>34.721</v>
      </c>
      <c r="P822" s="0" t="n">
        <v>33.86</v>
      </c>
      <c r="Q822" s="0" t="n">
        <v>34.512</v>
      </c>
      <c r="R822" s="0" t="n">
        <v>3.946114</v>
      </c>
      <c r="S822" s="0" t="n">
        <v>3.9721763</v>
      </c>
      <c r="U822" s="0" t="n">
        <v>15.306009</v>
      </c>
      <c r="V822" s="0" t="n">
        <f aca="false">(SUM($U$2:U822))*$B$6025/3600</f>
        <v>0</v>
      </c>
      <c r="X822" s="0" t="n">
        <f aca="false">MAX(D822:M822,S822,R822)</f>
        <v>3.9851081</v>
      </c>
      <c r="Y822" s="0" t="n">
        <f aca="false">AVERAGE(D822:M822,S822,R822)</f>
        <v>3.96383501666667</v>
      </c>
      <c r="Z822" s="0" t="n">
        <f aca="false">MIN(D822:M822,S822,R822)</f>
        <v>3.9457365</v>
      </c>
      <c r="AA822" s="0" t="n">
        <f aca="false">SUM(D822:M822,S822,R822)</f>
        <v>47.5660202</v>
      </c>
      <c r="AB822" s="0" t="n">
        <f aca="false">MAX(N822:Q822)</f>
        <v>34.721</v>
      </c>
    </row>
    <row r="823" customFormat="false" ht="15" hidden="false" customHeight="false" outlineLevel="0" collapsed="false">
      <c r="A823" s="0" t="n">
        <v>870</v>
      </c>
      <c r="B823" s="0" t="s">
        <v>847</v>
      </c>
      <c r="C823" s="0" t="n">
        <v>3.9723861</v>
      </c>
      <c r="D823" s="0" t="n">
        <v>3.9658312</v>
      </c>
      <c r="E823" s="0" t="n">
        <v>3.9456526</v>
      </c>
      <c r="F823" s="0" t="n">
        <v>3.9718827</v>
      </c>
      <c r="G823" s="0" t="n">
        <v>3.9753332</v>
      </c>
      <c r="H823" s="0" t="n">
        <v>3.9496065</v>
      </c>
      <c r="I823" s="0" t="n">
        <v>3.9640692</v>
      </c>
      <c r="J823" s="0" t="n">
        <v>3.9624646</v>
      </c>
      <c r="K823" s="0" t="n">
        <v>3.9637651</v>
      </c>
      <c r="L823" s="0" t="n">
        <v>3.9850137</v>
      </c>
      <c r="M823" s="0" t="n">
        <v>3.9632617</v>
      </c>
      <c r="N823" s="0" t="n">
        <v>33.797</v>
      </c>
      <c r="O823" s="0" t="n">
        <v>34.722</v>
      </c>
      <c r="P823" s="0" t="n">
        <v>33.861</v>
      </c>
      <c r="Q823" s="0" t="n">
        <v>34.513</v>
      </c>
      <c r="R823" s="0" t="n">
        <v>3.9460301</v>
      </c>
      <c r="S823" s="0" t="n">
        <v>3.9720924</v>
      </c>
      <c r="U823" s="0" t="n">
        <v>15.305566</v>
      </c>
      <c r="V823" s="0" t="n">
        <f aca="false">(SUM($U$2:U823))*$B$6025/3600</f>
        <v>0</v>
      </c>
      <c r="X823" s="0" t="n">
        <f aca="false">MAX(D823:M823,S823,R823)</f>
        <v>3.9850137</v>
      </c>
      <c r="Y823" s="0" t="n">
        <f aca="false">AVERAGE(D823:M823,S823,R823)</f>
        <v>3.96375025</v>
      </c>
      <c r="Z823" s="0" t="n">
        <f aca="false">MIN(D823:M823,S823,R823)</f>
        <v>3.9456526</v>
      </c>
      <c r="AA823" s="0" t="n">
        <f aca="false">SUM(D823:M823,S823,R823)</f>
        <v>47.565003</v>
      </c>
      <c r="AB823" s="0" t="n">
        <f aca="false">MAX(N823:Q823)</f>
        <v>34.722</v>
      </c>
    </row>
    <row r="824" customFormat="false" ht="15" hidden="false" customHeight="false" outlineLevel="0" collapsed="false">
      <c r="A824" s="0" t="n">
        <v>871</v>
      </c>
      <c r="B824" s="0" t="s">
        <v>848</v>
      </c>
      <c r="C824" s="0" t="n">
        <v>3.9722707</v>
      </c>
      <c r="D824" s="0" t="n">
        <v>3.9657158</v>
      </c>
      <c r="E824" s="0" t="n">
        <v>3.9455477</v>
      </c>
      <c r="F824" s="0" t="n">
        <v>3.9717988</v>
      </c>
      <c r="G824" s="0" t="n">
        <v>3.9752388</v>
      </c>
      <c r="H824" s="0" t="n">
        <v>3.9495121</v>
      </c>
      <c r="I824" s="0" t="n">
        <v>3.9639644</v>
      </c>
      <c r="J824" s="0" t="n">
        <v>3.9623807</v>
      </c>
      <c r="K824" s="0" t="n">
        <v>3.9636812</v>
      </c>
      <c r="L824" s="0" t="n">
        <v>3.9849088</v>
      </c>
      <c r="M824" s="0" t="n">
        <v>3.9631568</v>
      </c>
      <c r="N824" s="0" t="n">
        <v>33.798</v>
      </c>
      <c r="O824" s="0" t="n">
        <v>34.724</v>
      </c>
      <c r="P824" s="0" t="n">
        <v>33.862</v>
      </c>
      <c r="Q824" s="0" t="n">
        <v>34.514</v>
      </c>
      <c r="R824" s="0" t="n">
        <v>3.9459357</v>
      </c>
      <c r="S824" s="0" t="n">
        <v>3.971998</v>
      </c>
      <c r="U824" s="0" t="n">
        <v>15.305313</v>
      </c>
      <c r="V824" s="0" t="n">
        <f aca="false">(SUM($U$2:U824))*$B$6025/3600</f>
        <v>0</v>
      </c>
      <c r="X824" s="0" t="n">
        <f aca="false">MAX(D824:M824,S824,R824)</f>
        <v>3.9849088</v>
      </c>
      <c r="Y824" s="0" t="n">
        <f aca="false">AVERAGE(D824:M824,S824,R824)</f>
        <v>3.96365323333333</v>
      </c>
      <c r="Z824" s="0" t="n">
        <f aca="false">MIN(D824:M824,S824,R824)</f>
        <v>3.9455477</v>
      </c>
      <c r="AA824" s="0" t="n">
        <f aca="false">SUM(D824:M824,S824,R824)</f>
        <v>47.5638388</v>
      </c>
      <c r="AB824" s="0" t="n">
        <f aca="false">MAX(N824:Q824)</f>
        <v>34.724</v>
      </c>
    </row>
    <row r="825" customFormat="false" ht="15" hidden="false" customHeight="false" outlineLevel="0" collapsed="false">
      <c r="A825" s="0" t="n">
        <v>872</v>
      </c>
      <c r="B825" s="0" t="s">
        <v>849</v>
      </c>
      <c r="C825" s="0" t="n">
        <v>3.9721763</v>
      </c>
      <c r="D825" s="0" t="n">
        <v>3.9656529</v>
      </c>
      <c r="E825" s="0" t="n">
        <v>3.9454638</v>
      </c>
      <c r="F825" s="0" t="n">
        <v>3.9717149</v>
      </c>
      <c r="G825" s="0" t="n">
        <v>3.9751339</v>
      </c>
      <c r="H825" s="0" t="n">
        <v>3.9494387</v>
      </c>
      <c r="I825" s="0" t="n">
        <v>3.9638909</v>
      </c>
      <c r="J825" s="0" t="n">
        <v>3.9622863</v>
      </c>
      <c r="K825" s="0" t="n">
        <v>3.9635973</v>
      </c>
      <c r="L825" s="0" t="n">
        <v>3.9848144</v>
      </c>
      <c r="M825" s="0" t="n">
        <v>3.9630729</v>
      </c>
      <c r="N825" s="0" t="n">
        <v>33.799</v>
      </c>
      <c r="O825" s="0" t="n">
        <v>34.725</v>
      </c>
      <c r="P825" s="0" t="n">
        <v>33.864</v>
      </c>
      <c r="Q825" s="0" t="n">
        <v>34.515</v>
      </c>
      <c r="R825" s="0" t="n">
        <v>3.9458623</v>
      </c>
      <c r="S825" s="0" t="n">
        <v>3.9719037</v>
      </c>
      <c r="U825" s="0" t="n">
        <v>15.304869</v>
      </c>
      <c r="V825" s="0" t="n">
        <f aca="false">(SUM($U$2:U825))*$B$6025/3600</f>
        <v>0</v>
      </c>
      <c r="X825" s="0" t="n">
        <f aca="false">MAX(D825:M825,S825,R825)</f>
        <v>3.9848144</v>
      </c>
      <c r="Y825" s="0" t="n">
        <f aca="false">AVERAGE(D825:M825,S825,R825)</f>
        <v>3.96356933333333</v>
      </c>
      <c r="Z825" s="0" t="n">
        <f aca="false">MIN(D825:M825,S825,R825)</f>
        <v>3.9454638</v>
      </c>
      <c r="AA825" s="0" t="n">
        <f aca="false">SUM(D825:M825,S825,R825)</f>
        <v>47.562832</v>
      </c>
      <c r="AB825" s="0" t="n">
        <f aca="false">MAX(N825:Q825)</f>
        <v>34.725</v>
      </c>
    </row>
    <row r="826" customFormat="false" ht="15" hidden="false" customHeight="false" outlineLevel="0" collapsed="false">
      <c r="A826" s="0" t="n">
        <v>873</v>
      </c>
      <c r="B826" s="0" t="s">
        <v>850</v>
      </c>
      <c r="C826" s="0" t="n">
        <v>3.9720819</v>
      </c>
      <c r="D826" s="0" t="n">
        <v>3.965548</v>
      </c>
      <c r="E826" s="0" t="n">
        <v>3.9453589</v>
      </c>
      <c r="F826" s="0" t="n">
        <v>3.9716205</v>
      </c>
      <c r="G826" s="0" t="n">
        <v>3.9750395</v>
      </c>
      <c r="H826" s="0" t="n">
        <v>3.9493548</v>
      </c>
      <c r="I826" s="0" t="n">
        <v>3.9637861</v>
      </c>
      <c r="J826" s="0" t="n">
        <v>3.9621919</v>
      </c>
      <c r="K826" s="0" t="n">
        <v>3.9635239</v>
      </c>
      <c r="L826" s="0" t="n">
        <v>3.984699</v>
      </c>
      <c r="M826" s="0" t="n">
        <v>3.9629785</v>
      </c>
      <c r="N826" s="0" t="n">
        <v>33.8</v>
      </c>
      <c r="O826" s="0" t="n">
        <v>34.726</v>
      </c>
      <c r="P826" s="0" t="n">
        <v>33.865</v>
      </c>
      <c r="Q826" s="0" t="n">
        <v>34.516</v>
      </c>
      <c r="R826" s="0" t="n">
        <v>3.9457679</v>
      </c>
      <c r="S826" s="0" t="n">
        <v>3.9718093</v>
      </c>
      <c r="U826" s="0" t="n">
        <v>15.304637</v>
      </c>
      <c r="V826" s="0" t="n">
        <f aca="false">(SUM($U$2:U826))*$B$6025/3600</f>
        <v>0</v>
      </c>
      <c r="X826" s="0" t="n">
        <f aca="false">MAX(D826:M826,S826,R826)</f>
        <v>3.984699</v>
      </c>
      <c r="Y826" s="0" t="n">
        <f aca="false">AVERAGE(D826:M826,S826,R826)</f>
        <v>3.96347319166667</v>
      </c>
      <c r="Z826" s="0" t="n">
        <f aca="false">MIN(D826:M826,S826,R826)</f>
        <v>3.9453589</v>
      </c>
      <c r="AA826" s="0" t="n">
        <f aca="false">SUM(D826:M826,S826,R826)</f>
        <v>47.5616783</v>
      </c>
      <c r="AB826" s="0" t="n">
        <f aca="false">MAX(N826:Q826)</f>
        <v>34.726</v>
      </c>
    </row>
    <row r="827" customFormat="false" ht="15" hidden="false" customHeight="false" outlineLevel="0" collapsed="false">
      <c r="A827" s="0" t="n">
        <v>874</v>
      </c>
      <c r="B827" s="0" t="s">
        <v>851</v>
      </c>
      <c r="C827" s="0" t="n">
        <v>3.971998</v>
      </c>
      <c r="D827" s="0" t="n">
        <v>3.9654536</v>
      </c>
      <c r="E827" s="0" t="n">
        <v>3.9452855</v>
      </c>
      <c r="F827" s="0" t="n">
        <v>3.9715261</v>
      </c>
      <c r="G827" s="0" t="n">
        <v>3.9749661</v>
      </c>
      <c r="H827" s="0" t="n">
        <v>3.9492499</v>
      </c>
      <c r="I827" s="0" t="n">
        <v>3.9637022</v>
      </c>
      <c r="J827" s="0" t="n">
        <v>3.9620975</v>
      </c>
      <c r="K827" s="0" t="n">
        <v>3.96344</v>
      </c>
      <c r="L827" s="0" t="n">
        <v>3.9846151</v>
      </c>
      <c r="M827" s="0" t="n">
        <v>3.9628841</v>
      </c>
      <c r="N827" s="0" t="n">
        <v>33.801</v>
      </c>
      <c r="O827" s="0" t="n">
        <v>34.728</v>
      </c>
      <c r="P827" s="0" t="n">
        <v>33.866</v>
      </c>
      <c r="Q827" s="0" t="n">
        <v>34.517</v>
      </c>
      <c r="R827" s="0" t="n">
        <v>3.9456945</v>
      </c>
      <c r="S827" s="0" t="n">
        <v>3.9717149</v>
      </c>
      <c r="U827" s="0" t="n">
        <v>15.304236</v>
      </c>
      <c r="V827" s="0" t="n">
        <f aca="false">(SUM($U$2:U827))*$B$6025/3600</f>
        <v>0</v>
      </c>
      <c r="X827" s="0" t="n">
        <f aca="false">MAX(D827:M827,S827,R827)</f>
        <v>3.9846151</v>
      </c>
      <c r="Y827" s="0" t="n">
        <f aca="false">AVERAGE(D827:M827,S827,R827)</f>
        <v>3.96338579166667</v>
      </c>
      <c r="Z827" s="0" t="n">
        <f aca="false">MIN(D827:M827,S827,R827)</f>
        <v>3.9452855</v>
      </c>
      <c r="AA827" s="0" t="n">
        <f aca="false">SUM(D827:M827,S827,R827)</f>
        <v>47.5606295</v>
      </c>
      <c r="AB827" s="0" t="n">
        <f aca="false">MAX(N827:Q827)</f>
        <v>34.728</v>
      </c>
    </row>
    <row r="828" customFormat="false" ht="15" hidden="false" customHeight="false" outlineLevel="0" collapsed="false">
      <c r="A828" s="0" t="n">
        <v>875</v>
      </c>
      <c r="B828" s="0" t="s">
        <v>852</v>
      </c>
      <c r="C828" s="0" t="n">
        <v>3.9719037</v>
      </c>
      <c r="D828" s="0" t="n">
        <v>3.9653802</v>
      </c>
      <c r="E828" s="0" t="n">
        <v>3.9451911</v>
      </c>
      <c r="F828" s="0" t="n">
        <v>3.9714422</v>
      </c>
      <c r="G828" s="0" t="n">
        <v>3.9748403</v>
      </c>
      <c r="H828" s="0" t="n">
        <v>3.949187</v>
      </c>
      <c r="I828" s="0" t="n">
        <v>3.9635973</v>
      </c>
      <c r="J828" s="0" t="n">
        <v>3.9620031</v>
      </c>
      <c r="K828" s="0" t="n">
        <v>3.9633456</v>
      </c>
      <c r="L828" s="0" t="n">
        <v>3.9845101</v>
      </c>
      <c r="M828" s="0" t="n">
        <v>3.9628002</v>
      </c>
      <c r="N828" s="0" t="n">
        <v>33.802</v>
      </c>
      <c r="O828" s="0" t="n">
        <v>34.729</v>
      </c>
      <c r="P828" s="0" t="n">
        <v>33.868</v>
      </c>
      <c r="Q828" s="0" t="n">
        <v>34.518</v>
      </c>
      <c r="R828" s="0" t="n">
        <v>3.9456106</v>
      </c>
      <c r="S828" s="0" t="n">
        <v>3.9716205</v>
      </c>
      <c r="U828" s="0" t="n">
        <v>15.303835</v>
      </c>
      <c r="V828" s="0" t="n">
        <f aca="false">(SUM($U$2:U828))*$B$6025/3600</f>
        <v>0</v>
      </c>
      <c r="X828" s="0" t="n">
        <f aca="false">MAX(D828:M828,S828,R828)</f>
        <v>3.9845101</v>
      </c>
      <c r="Y828" s="0" t="n">
        <f aca="false">AVERAGE(D828:M828,S828,R828)</f>
        <v>3.96329401666667</v>
      </c>
      <c r="Z828" s="0" t="n">
        <f aca="false">MIN(D828:M828,S828,R828)</f>
        <v>3.9451911</v>
      </c>
      <c r="AA828" s="0" t="n">
        <f aca="false">SUM(D828:M828,S828,R828)</f>
        <v>47.5595282</v>
      </c>
      <c r="AB828" s="0" t="n">
        <f aca="false">MAX(N828:Q828)</f>
        <v>34.729</v>
      </c>
    </row>
    <row r="829" customFormat="false" ht="15" hidden="false" customHeight="false" outlineLevel="0" collapsed="false">
      <c r="A829" s="0" t="n">
        <v>876</v>
      </c>
      <c r="B829" s="0" t="s">
        <v>853</v>
      </c>
      <c r="C829" s="0" t="n">
        <v>3.9717988</v>
      </c>
      <c r="D829" s="0" t="n">
        <v>3.9652753</v>
      </c>
      <c r="E829" s="0" t="n">
        <v>3.9451177</v>
      </c>
      <c r="F829" s="0" t="n">
        <v>3.9713373</v>
      </c>
      <c r="G829" s="0" t="n">
        <v>3.9747354</v>
      </c>
      <c r="H829" s="0" t="n">
        <v>3.9491031</v>
      </c>
      <c r="I829" s="0" t="n">
        <v>3.9635239</v>
      </c>
      <c r="J829" s="0" t="n">
        <v>3.9619297</v>
      </c>
      <c r="K829" s="0" t="n">
        <v>3.9632617</v>
      </c>
      <c r="L829" s="0" t="n">
        <v>3.9844157</v>
      </c>
      <c r="M829" s="0" t="n">
        <v>3.9627163</v>
      </c>
      <c r="N829" s="0" t="n">
        <v>33.804</v>
      </c>
      <c r="O829" s="0" t="n">
        <v>34.731</v>
      </c>
      <c r="P829" s="0" t="n">
        <v>33.868</v>
      </c>
      <c r="Q829" s="0" t="n">
        <v>34.52</v>
      </c>
      <c r="R829" s="0" t="n">
        <v>3.9455162</v>
      </c>
      <c r="S829" s="0" t="n">
        <v>3.9715366</v>
      </c>
      <c r="U829" s="0" t="n">
        <v>15.303286</v>
      </c>
      <c r="V829" s="0" t="n">
        <f aca="false">(SUM($U$2:U829))*$B$6025/3600</f>
        <v>0</v>
      </c>
      <c r="X829" s="0" t="n">
        <f aca="false">MAX(D829:M829,S829,R829)</f>
        <v>3.9844157</v>
      </c>
      <c r="Y829" s="0" t="n">
        <f aca="false">AVERAGE(D829:M829,S829,R829)</f>
        <v>3.96320574166667</v>
      </c>
      <c r="Z829" s="0" t="n">
        <f aca="false">MIN(D829:M829,S829,R829)</f>
        <v>3.9451177</v>
      </c>
      <c r="AA829" s="0" t="n">
        <f aca="false">SUM(D829:M829,S829,R829)</f>
        <v>47.5584689</v>
      </c>
      <c r="AB829" s="0" t="n">
        <f aca="false">MAX(N829:Q829)</f>
        <v>34.731</v>
      </c>
    </row>
    <row r="830" customFormat="false" ht="15" hidden="false" customHeight="false" outlineLevel="0" collapsed="false">
      <c r="A830" s="0" t="n">
        <v>877</v>
      </c>
      <c r="B830" s="0" t="s">
        <v>854</v>
      </c>
      <c r="C830" s="0" t="n">
        <v>3.9717149</v>
      </c>
      <c r="D830" s="0" t="n">
        <v>3.9651914</v>
      </c>
      <c r="E830" s="0" t="n">
        <v>3.9450338</v>
      </c>
      <c r="F830" s="0" t="n">
        <v>3.9712534</v>
      </c>
      <c r="G830" s="0" t="n">
        <v>3.974641</v>
      </c>
      <c r="H830" s="0" t="n">
        <v>3.9490192</v>
      </c>
      <c r="I830" s="0" t="n">
        <v>3.963419</v>
      </c>
      <c r="J830" s="0" t="n">
        <v>3.9618248</v>
      </c>
      <c r="K830" s="0" t="n">
        <v>3.9631778</v>
      </c>
      <c r="L830" s="0" t="n">
        <v>3.9843318</v>
      </c>
      <c r="M830" s="0" t="n">
        <v>3.9626219</v>
      </c>
      <c r="N830" s="0" t="n">
        <v>33.805</v>
      </c>
      <c r="O830" s="0" t="n">
        <v>34.732</v>
      </c>
      <c r="P830" s="0" t="n">
        <v>33.87</v>
      </c>
      <c r="Q830" s="0" t="n">
        <v>34.52</v>
      </c>
      <c r="R830" s="0" t="n">
        <v>3.9454323</v>
      </c>
      <c r="S830" s="0" t="n">
        <v>3.9714422</v>
      </c>
      <c r="U830" s="0" t="n">
        <v>15.303012</v>
      </c>
      <c r="V830" s="0" t="n">
        <f aca="false">(SUM($U$2:U830))*$B$6025/3600</f>
        <v>0</v>
      </c>
      <c r="X830" s="0" t="n">
        <f aca="false">MAX(D830:M830,S830,R830)</f>
        <v>3.9843318</v>
      </c>
      <c r="Y830" s="0" t="n">
        <f aca="false">AVERAGE(D830:M830,S830,R830)</f>
        <v>3.96311571666667</v>
      </c>
      <c r="Z830" s="0" t="n">
        <f aca="false">MIN(D830:M830,S830,R830)</f>
        <v>3.9450338</v>
      </c>
      <c r="AA830" s="0" t="n">
        <f aca="false">SUM(D830:M830,S830,R830)</f>
        <v>47.5573886</v>
      </c>
      <c r="AB830" s="0" t="n">
        <f aca="false">MAX(N830:Q830)</f>
        <v>34.732</v>
      </c>
    </row>
    <row r="831" customFormat="false" ht="15" hidden="false" customHeight="false" outlineLevel="0" collapsed="false">
      <c r="A831" s="0" t="n">
        <v>878</v>
      </c>
      <c r="B831" s="0" t="s">
        <v>855</v>
      </c>
      <c r="C831" s="0" t="n">
        <v>3.971631</v>
      </c>
      <c r="D831" s="0" t="n">
        <v>3.965118</v>
      </c>
      <c r="E831" s="0" t="n">
        <v>3.9449394</v>
      </c>
      <c r="F831" s="0" t="n">
        <v>3.971159</v>
      </c>
      <c r="G831" s="0" t="n">
        <v>3.9745361</v>
      </c>
      <c r="H831" s="0" t="n">
        <v>3.9489143</v>
      </c>
      <c r="I831" s="0" t="n">
        <v>3.9633351</v>
      </c>
      <c r="J831" s="0" t="n">
        <v>3.9617409</v>
      </c>
      <c r="K831" s="0" t="n">
        <v>3.9631253</v>
      </c>
      <c r="L831" s="0" t="n">
        <v>3.9842374</v>
      </c>
      <c r="M831" s="0" t="n">
        <v>3.9625275</v>
      </c>
      <c r="N831" s="0" t="n">
        <v>33.806</v>
      </c>
      <c r="O831" s="0" t="n">
        <v>34.733</v>
      </c>
      <c r="P831" s="0" t="n">
        <v>33.871</v>
      </c>
      <c r="Q831" s="0" t="n">
        <v>34.521</v>
      </c>
      <c r="R831" s="0" t="n">
        <v>3.9453484</v>
      </c>
      <c r="S831" s="0" t="n">
        <v>3.9713373</v>
      </c>
      <c r="U831" s="0" t="n">
        <v>15.3024</v>
      </c>
      <c r="V831" s="0" t="n">
        <f aca="false">(SUM($U$2:U831))*$B$6025/3600</f>
        <v>0</v>
      </c>
      <c r="X831" s="0" t="n">
        <f aca="false">MAX(D831:M831,S831,R831)</f>
        <v>3.9842374</v>
      </c>
      <c r="Y831" s="0" t="n">
        <f aca="false">AVERAGE(D831:M831,S831,R831)</f>
        <v>3.96302655833333</v>
      </c>
      <c r="Z831" s="0" t="n">
        <f aca="false">MIN(D831:M831,S831,R831)</f>
        <v>3.9449394</v>
      </c>
      <c r="AA831" s="0" t="n">
        <f aca="false">SUM(D831:M831,S831,R831)</f>
        <v>47.5563187</v>
      </c>
      <c r="AB831" s="0" t="n">
        <f aca="false">MAX(N831:Q831)</f>
        <v>34.733</v>
      </c>
    </row>
    <row r="832" customFormat="false" ht="15" hidden="false" customHeight="false" outlineLevel="0" collapsed="false">
      <c r="A832" s="0" t="n">
        <v>879</v>
      </c>
      <c r="B832" s="0" t="s">
        <v>856</v>
      </c>
      <c r="C832" s="0" t="n">
        <v>3.9715261</v>
      </c>
      <c r="D832" s="0" t="n">
        <v>3.9650341</v>
      </c>
      <c r="E832" s="0" t="n">
        <v>3.944845</v>
      </c>
      <c r="F832" s="0" t="n">
        <v>3.9710856</v>
      </c>
      <c r="G832" s="0" t="n">
        <v>3.9744627</v>
      </c>
      <c r="H832" s="0" t="n">
        <v>3.9488514</v>
      </c>
      <c r="I832" s="0" t="n">
        <v>3.9632512</v>
      </c>
      <c r="J832" s="0" t="n">
        <v>3.961657</v>
      </c>
      <c r="K832" s="0" t="n">
        <v>3.9630204</v>
      </c>
      <c r="L832" s="0" t="n">
        <v>3.984143</v>
      </c>
      <c r="M832" s="0" t="n">
        <v>3.9624436</v>
      </c>
      <c r="N832" s="0" t="n">
        <v>33.807</v>
      </c>
      <c r="O832" s="0" t="n">
        <v>34.734</v>
      </c>
      <c r="P832" s="0" t="n">
        <v>33.872</v>
      </c>
      <c r="Q832" s="0" t="n">
        <v>34.523</v>
      </c>
      <c r="R832" s="0" t="n">
        <v>3.945254</v>
      </c>
      <c r="S832" s="0" t="n">
        <v>3.9712534</v>
      </c>
      <c r="U832" s="0" t="n">
        <v>15.301957</v>
      </c>
      <c r="V832" s="0" t="n">
        <f aca="false">(SUM($U$2:U832))*$B$6025/3600</f>
        <v>0</v>
      </c>
      <c r="X832" s="0" t="n">
        <f aca="false">MAX(D832:M832,S832,R832)</f>
        <v>3.984143</v>
      </c>
      <c r="Y832" s="0" t="n">
        <f aca="false">AVERAGE(D832:M832,S832,R832)</f>
        <v>3.96294178333333</v>
      </c>
      <c r="Z832" s="0" t="n">
        <f aca="false">MIN(D832:M832,S832,R832)</f>
        <v>3.944845</v>
      </c>
      <c r="AA832" s="0" t="n">
        <f aca="false">SUM(D832:M832,S832,R832)</f>
        <v>47.5553014</v>
      </c>
      <c r="AB832" s="0" t="n">
        <f aca="false">MAX(N832:Q832)</f>
        <v>34.734</v>
      </c>
    </row>
    <row r="833" customFormat="false" ht="15" hidden="false" customHeight="false" outlineLevel="0" collapsed="false">
      <c r="A833" s="0" t="n">
        <v>880</v>
      </c>
      <c r="B833" s="0" t="s">
        <v>857</v>
      </c>
      <c r="C833" s="0" t="n">
        <v>3.9714422</v>
      </c>
      <c r="D833" s="0" t="n">
        <v>3.9649187</v>
      </c>
      <c r="E833" s="0" t="n">
        <v>3.9447401</v>
      </c>
      <c r="F833" s="0" t="n">
        <v>3.9709807</v>
      </c>
      <c r="G833" s="0" t="n">
        <v>3.9743683</v>
      </c>
      <c r="H833" s="0" t="n">
        <v>3.9487675</v>
      </c>
      <c r="I833" s="0" t="n">
        <v>3.9631463</v>
      </c>
      <c r="J833" s="0" t="n">
        <v>3.9615417</v>
      </c>
      <c r="K833" s="0" t="n">
        <v>3.962947</v>
      </c>
      <c r="L833" s="0" t="n">
        <v>3.9840381</v>
      </c>
      <c r="M833" s="0" t="n">
        <v>3.9623702</v>
      </c>
      <c r="N833" s="0" t="n">
        <v>33.808</v>
      </c>
      <c r="O833" s="0" t="n">
        <v>34.735</v>
      </c>
      <c r="P833" s="0" t="n">
        <v>33.873</v>
      </c>
      <c r="Q833" s="0" t="n">
        <v>34.523</v>
      </c>
      <c r="R833" s="0" t="n">
        <v>3.9451596</v>
      </c>
      <c r="S833" s="0" t="n">
        <v>3.9711695</v>
      </c>
      <c r="U833" s="0" t="n">
        <v>15.30164</v>
      </c>
      <c r="V833" s="0" t="n">
        <f aca="false">(SUM($U$2:U833))*$B$6025/3600</f>
        <v>0</v>
      </c>
      <c r="X833" s="0" t="n">
        <f aca="false">MAX(D833:M833,S833,R833)</f>
        <v>3.9840381</v>
      </c>
      <c r="Y833" s="0" t="n">
        <f aca="false">AVERAGE(D833:M833,S833,R833)</f>
        <v>3.96284564166667</v>
      </c>
      <c r="Z833" s="0" t="n">
        <f aca="false">MIN(D833:M833,S833,R833)</f>
        <v>3.9447401</v>
      </c>
      <c r="AA833" s="0" t="n">
        <f aca="false">SUM(D833:M833,S833,R833)</f>
        <v>47.5541477</v>
      </c>
      <c r="AB833" s="0" t="n">
        <f aca="false">MAX(N833:Q833)</f>
        <v>34.735</v>
      </c>
    </row>
    <row r="834" customFormat="false" ht="15" hidden="false" customHeight="false" outlineLevel="0" collapsed="false">
      <c r="A834" s="0" t="n">
        <v>881</v>
      </c>
      <c r="B834" s="0" t="s">
        <v>858</v>
      </c>
      <c r="C834" s="0" t="n">
        <v>3.9713478</v>
      </c>
      <c r="D834" s="0" t="n">
        <v>3.9648348</v>
      </c>
      <c r="E834" s="0" t="n">
        <v>3.9446667</v>
      </c>
      <c r="F834" s="0" t="n">
        <v>3.9709073</v>
      </c>
      <c r="G834" s="0" t="n">
        <v>3.9742739</v>
      </c>
      <c r="H834" s="0" t="n">
        <v>3.9486836</v>
      </c>
      <c r="I834" s="0" t="n">
        <v>3.9630624</v>
      </c>
      <c r="J834" s="0" t="n">
        <v>3.9614682</v>
      </c>
      <c r="K834" s="0" t="n">
        <v>3.9628526</v>
      </c>
      <c r="L834" s="0" t="n">
        <v>3.9839542</v>
      </c>
      <c r="M834" s="0" t="n">
        <v>3.9622758</v>
      </c>
      <c r="N834" s="0" t="n">
        <v>33.809</v>
      </c>
      <c r="O834" s="0" t="n">
        <v>34.736</v>
      </c>
      <c r="P834" s="0" t="n">
        <v>33.874</v>
      </c>
      <c r="Q834" s="0" t="n">
        <v>34.524</v>
      </c>
      <c r="R834" s="0" t="n">
        <v>3.9450757</v>
      </c>
      <c r="S834" s="0" t="n">
        <v>3.9710751</v>
      </c>
      <c r="U834" s="0" t="n">
        <v>15.301071</v>
      </c>
      <c r="V834" s="0" t="n">
        <f aca="false">(SUM($U$2:U834))*$B$6025/3600</f>
        <v>0</v>
      </c>
      <c r="X834" s="0" t="n">
        <f aca="false">MAX(D834:M834,S834,R834)</f>
        <v>3.9839542</v>
      </c>
      <c r="Y834" s="0" t="n">
        <f aca="false">AVERAGE(D834:M834,S834,R834)</f>
        <v>3.96276085833333</v>
      </c>
      <c r="Z834" s="0" t="n">
        <f aca="false">MIN(D834:M834,S834,R834)</f>
        <v>3.9446667</v>
      </c>
      <c r="AA834" s="0" t="n">
        <f aca="false">SUM(D834:M834,S834,R834)</f>
        <v>47.5531303</v>
      </c>
      <c r="AB834" s="0" t="n">
        <f aca="false">MAX(N834:Q834)</f>
        <v>34.736</v>
      </c>
    </row>
    <row r="835" customFormat="false" ht="15" hidden="false" customHeight="false" outlineLevel="0" collapsed="false">
      <c r="A835" s="0" t="n">
        <v>882</v>
      </c>
      <c r="B835" s="0" t="s">
        <v>859</v>
      </c>
      <c r="C835" s="0" t="n">
        <v>3.9712744</v>
      </c>
      <c r="D835" s="0" t="n">
        <v>3.9647614</v>
      </c>
      <c r="E835" s="0" t="n">
        <v>3.9445828</v>
      </c>
      <c r="F835" s="0" t="n">
        <v>3.9708024</v>
      </c>
      <c r="G835" s="0" t="n">
        <v>3.974169</v>
      </c>
      <c r="H835" s="0" t="n">
        <v>3.9486101</v>
      </c>
      <c r="I835" s="0" t="n">
        <v>3.9629785</v>
      </c>
      <c r="J835" s="0" t="n">
        <v>3.9613739</v>
      </c>
      <c r="K835" s="0" t="n">
        <v>3.9627792</v>
      </c>
      <c r="L835" s="0" t="n">
        <v>3.9838703</v>
      </c>
      <c r="M835" s="0" t="n">
        <v>3.9621814</v>
      </c>
      <c r="N835" s="0" t="n">
        <v>33.81</v>
      </c>
      <c r="O835" s="0" t="n">
        <v>34.737</v>
      </c>
      <c r="P835" s="0" t="n">
        <v>33.874</v>
      </c>
      <c r="Q835" s="0" t="n">
        <v>34.526</v>
      </c>
      <c r="R835" s="0" t="n">
        <v>3.9449918</v>
      </c>
      <c r="S835" s="0" t="n">
        <v>3.9709702</v>
      </c>
      <c r="U835" s="0" t="n">
        <v>15.300163</v>
      </c>
      <c r="V835" s="0" t="n">
        <f aca="false">(SUM($U$2:U835))*$B$6025/3600</f>
        <v>0</v>
      </c>
      <c r="X835" s="0" t="n">
        <f aca="false">MAX(D835:M835,S835,R835)</f>
        <v>3.9838703</v>
      </c>
      <c r="Y835" s="0" t="n">
        <f aca="false">AVERAGE(D835:M835,S835,R835)</f>
        <v>3.96267258333333</v>
      </c>
      <c r="Z835" s="0" t="n">
        <f aca="false">MIN(D835:M835,S835,R835)</f>
        <v>3.9445828</v>
      </c>
      <c r="AA835" s="0" t="n">
        <f aca="false">SUM(D835:M835,S835,R835)</f>
        <v>47.552071</v>
      </c>
      <c r="AB835" s="0" t="n">
        <f aca="false">MAX(N835:Q835)</f>
        <v>34.737</v>
      </c>
    </row>
    <row r="836" customFormat="false" ht="15" hidden="false" customHeight="false" outlineLevel="0" collapsed="false">
      <c r="A836" s="0" t="n">
        <v>883</v>
      </c>
      <c r="B836" s="0" t="s">
        <v>860</v>
      </c>
      <c r="C836" s="0" t="n">
        <v>3.9711695</v>
      </c>
      <c r="D836" s="0" t="n">
        <v>3.964667</v>
      </c>
      <c r="E836" s="0" t="n">
        <v>3.9444884</v>
      </c>
      <c r="F836" s="0" t="n">
        <v>3.9707185</v>
      </c>
      <c r="G836" s="0" t="n">
        <v>3.9740746</v>
      </c>
      <c r="H836" s="0" t="n">
        <v>3.9484948</v>
      </c>
      <c r="I836" s="0" t="n">
        <v>3.9628841</v>
      </c>
      <c r="J836" s="0" t="n">
        <v>3.9612795</v>
      </c>
      <c r="K836" s="0" t="n">
        <v>3.9626848</v>
      </c>
      <c r="L836" s="0" t="n">
        <v>3.9837654</v>
      </c>
      <c r="M836" s="0" t="n">
        <v>3.962087</v>
      </c>
      <c r="N836" s="0" t="n">
        <v>33.811</v>
      </c>
      <c r="O836" s="0" t="n">
        <v>34.738</v>
      </c>
      <c r="P836" s="0" t="n">
        <v>33.875</v>
      </c>
      <c r="Q836" s="0" t="n">
        <v>34.527</v>
      </c>
      <c r="R836" s="0" t="n">
        <v>3.9449079</v>
      </c>
      <c r="S836" s="0" t="n">
        <v>3.9708863</v>
      </c>
      <c r="U836" s="0" t="n">
        <v>15.299635</v>
      </c>
      <c r="V836" s="0" t="n">
        <f aca="false">(SUM($U$2:U836))*$B$6025/3600</f>
        <v>0</v>
      </c>
      <c r="X836" s="0" t="n">
        <f aca="false">MAX(D836:M836,S836,R836)</f>
        <v>3.9837654</v>
      </c>
      <c r="Y836" s="0" t="n">
        <f aca="false">AVERAGE(D836:M836,S836,R836)</f>
        <v>3.96257819166667</v>
      </c>
      <c r="Z836" s="0" t="n">
        <f aca="false">MIN(D836:M836,S836,R836)</f>
        <v>3.9444884</v>
      </c>
      <c r="AA836" s="0" t="n">
        <f aca="false">SUM(D836:M836,S836,R836)</f>
        <v>47.5509383</v>
      </c>
      <c r="AB836" s="0" t="n">
        <f aca="false">MAX(N836:Q836)</f>
        <v>34.738</v>
      </c>
    </row>
    <row r="837" customFormat="false" ht="15" hidden="false" customHeight="false" outlineLevel="0" collapsed="false">
      <c r="A837" s="0" t="n">
        <v>884</v>
      </c>
      <c r="B837" s="0" t="s">
        <v>861</v>
      </c>
      <c r="C837" s="0" t="n">
        <v>3.9710751</v>
      </c>
      <c r="D837" s="0" t="n">
        <v>3.9645622</v>
      </c>
      <c r="E837" s="0" t="n">
        <v>3.9444045</v>
      </c>
      <c r="F837" s="0" t="n">
        <v>3.9706346</v>
      </c>
      <c r="G837" s="0" t="n">
        <v>3.9739907</v>
      </c>
      <c r="H837" s="0" t="n">
        <v>3.9484318</v>
      </c>
      <c r="I837" s="0" t="n">
        <v>3.9627792</v>
      </c>
      <c r="J837" s="0" t="n">
        <v>3.961206</v>
      </c>
      <c r="K837" s="0" t="n">
        <v>3.9625904</v>
      </c>
      <c r="L837" s="0" t="n">
        <v>3.9836605</v>
      </c>
      <c r="M837" s="0" t="n">
        <v>3.9620136</v>
      </c>
      <c r="N837" s="0" t="n">
        <v>33.812</v>
      </c>
      <c r="O837" s="0" t="n">
        <v>34.74</v>
      </c>
      <c r="P837" s="0" t="n">
        <v>33.876</v>
      </c>
      <c r="Q837" s="0" t="n">
        <v>34.527</v>
      </c>
      <c r="R837" s="0" t="n">
        <v>3.944824</v>
      </c>
      <c r="S837" s="0" t="n">
        <v>3.9707815</v>
      </c>
      <c r="U837" s="0" t="n">
        <v>15.299023</v>
      </c>
      <c r="V837" s="0" t="n">
        <f aca="false">(SUM($U$2:U837))*$B$6025/3600</f>
        <v>0</v>
      </c>
      <c r="X837" s="0" t="n">
        <f aca="false">MAX(D837:M837,S837,R837)</f>
        <v>3.9836605</v>
      </c>
      <c r="Y837" s="0" t="n">
        <f aca="false">AVERAGE(D837:M837,S837,R837)</f>
        <v>3.96248991666667</v>
      </c>
      <c r="Z837" s="0" t="n">
        <f aca="false">MIN(D837:M837,S837,R837)</f>
        <v>3.9444045</v>
      </c>
      <c r="AA837" s="0" t="n">
        <f aca="false">SUM(D837:M837,S837,R837)</f>
        <v>47.549879</v>
      </c>
      <c r="AB837" s="0" t="n">
        <f aca="false">MAX(N837:Q837)</f>
        <v>34.74</v>
      </c>
    </row>
    <row r="838" customFormat="false" ht="15" hidden="false" customHeight="false" outlineLevel="0" collapsed="false">
      <c r="A838" s="0" t="n">
        <v>885</v>
      </c>
      <c r="B838" s="0" t="s">
        <v>862</v>
      </c>
      <c r="C838" s="0" t="n">
        <v>3.9709807</v>
      </c>
      <c r="D838" s="0" t="n">
        <v>3.9644992</v>
      </c>
      <c r="E838" s="0" t="n">
        <v>3.9443101</v>
      </c>
      <c r="F838" s="0" t="n">
        <v>3.9705297</v>
      </c>
      <c r="G838" s="0" t="n">
        <v>3.9738754</v>
      </c>
      <c r="H838" s="0" t="n">
        <v>3.9483479</v>
      </c>
      <c r="I838" s="0" t="n">
        <v>3.9626953</v>
      </c>
      <c r="J838" s="0" t="n">
        <v>3.9611117</v>
      </c>
      <c r="K838" s="0" t="n">
        <v>3.9625275</v>
      </c>
      <c r="L838" s="0" t="n">
        <v>3.9835661</v>
      </c>
      <c r="M838" s="0" t="n">
        <v>3.9619087</v>
      </c>
      <c r="N838" s="0" t="n">
        <v>33.812</v>
      </c>
      <c r="O838" s="0" t="n">
        <v>34.741</v>
      </c>
      <c r="P838" s="0" t="n">
        <v>33.877</v>
      </c>
      <c r="Q838" s="0" t="n">
        <v>34.529</v>
      </c>
      <c r="R838" s="0" t="n">
        <v>3.9447401</v>
      </c>
      <c r="S838" s="0" t="n">
        <v>3.9706976</v>
      </c>
      <c r="U838" s="0" t="n">
        <v>15.298876</v>
      </c>
      <c r="V838" s="0" t="n">
        <f aca="false">(SUM($U$2:U838))*$B$6025/3600</f>
        <v>0</v>
      </c>
      <c r="X838" s="0" t="n">
        <f aca="false">MAX(D838:M838,S838,R838)</f>
        <v>3.9835661</v>
      </c>
      <c r="Y838" s="0" t="n">
        <f aca="false">AVERAGE(D838:M838,S838,R838)</f>
        <v>3.962400775</v>
      </c>
      <c r="Z838" s="0" t="n">
        <f aca="false">MIN(D838:M838,S838,R838)</f>
        <v>3.9443101</v>
      </c>
      <c r="AA838" s="0" t="n">
        <f aca="false">SUM(D838:M838,S838,R838)</f>
        <v>47.5488093</v>
      </c>
      <c r="AB838" s="0" t="n">
        <f aca="false">MAX(N838:Q838)</f>
        <v>34.741</v>
      </c>
    </row>
    <row r="839" customFormat="false" ht="15" hidden="false" customHeight="false" outlineLevel="0" collapsed="false">
      <c r="A839" s="0" t="n">
        <v>886</v>
      </c>
      <c r="B839" s="0" t="s">
        <v>863</v>
      </c>
      <c r="C839" s="0" t="n">
        <v>3.9709073</v>
      </c>
      <c r="D839" s="0" t="n">
        <v>3.9643944</v>
      </c>
      <c r="E839" s="0" t="n">
        <v>3.9442367</v>
      </c>
      <c r="F839" s="0" t="n">
        <v>3.9704249</v>
      </c>
      <c r="G839" s="0" t="n">
        <v>3.973802</v>
      </c>
      <c r="H839" s="0" t="n">
        <v>3.9482745</v>
      </c>
      <c r="I839" s="0" t="n">
        <v>3.9626114</v>
      </c>
      <c r="J839" s="0" t="n">
        <v>3.9610173</v>
      </c>
      <c r="K839" s="0" t="n">
        <v>3.9624436</v>
      </c>
      <c r="L839" s="0" t="n">
        <v>3.9834822</v>
      </c>
      <c r="M839" s="0" t="n">
        <v>3.9618143</v>
      </c>
      <c r="N839" s="0" t="n">
        <v>33.814</v>
      </c>
      <c r="O839" s="0" t="n">
        <v>34.742</v>
      </c>
      <c r="P839" s="0" t="n">
        <v>33.878</v>
      </c>
      <c r="Q839" s="0" t="n">
        <v>34.529</v>
      </c>
      <c r="R839" s="0" t="n">
        <v>3.9446457</v>
      </c>
      <c r="S839" s="0" t="n">
        <v>3.9706032</v>
      </c>
      <c r="U839" s="0" t="n">
        <v>15.298454</v>
      </c>
      <c r="V839" s="0" t="n">
        <f aca="false">(SUM($U$2:U839))*$B$6025/3600</f>
        <v>0</v>
      </c>
      <c r="X839" s="0" t="n">
        <f aca="false">MAX(D839:M839,S839,R839)</f>
        <v>3.9834822</v>
      </c>
      <c r="Y839" s="0" t="n">
        <f aca="false">AVERAGE(D839:M839,S839,R839)</f>
        <v>3.96231251666667</v>
      </c>
      <c r="Z839" s="0" t="n">
        <f aca="false">MIN(D839:M839,S839,R839)</f>
        <v>3.9442367</v>
      </c>
      <c r="AA839" s="0" t="n">
        <f aca="false">SUM(D839:M839,S839,R839)</f>
        <v>47.5477502</v>
      </c>
      <c r="AB839" s="0" t="n">
        <f aca="false">MAX(N839:Q839)</f>
        <v>34.742</v>
      </c>
    </row>
    <row r="840" customFormat="false" ht="15" hidden="false" customHeight="false" outlineLevel="0" collapsed="false">
      <c r="A840" s="0" t="n">
        <v>887</v>
      </c>
      <c r="B840" s="0" t="s">
        <v>864</v>
      </c>
      <c r="C840" s="0" t="n">
        <v>3.9708024</v>
      </c>
      <c r="D840" s="0" t="n">
        <v>3.9643209</v>
      </c>
      <c r="E840" s="0" t="n">
        <v>3.9441423</v>
      </c>
      <c r="F840" s="0" t="n">
        <v>3.9703515</v>
      </c>
      <c r="G840" s="0" t="n">
        <v>3.9736866</v>
      </c>
      <c r="H840" s="0" t="n">
        <v>3.9481801</v>
      </c>
      <c r="I840" s="0" t="n">
        <v>3.9625065</v>
      </c>
      <c r="J840" s="0" t="n">
        <v>3.9609124</v>
      </c>
      <c r="K840" s="0" t="n">
        <v>3.9623492</v>
      </c>
      <c r="L840" s="0" t="n">
        <v>3.9833879</v>
      </c>
      <c r="M840" s="0" t="n">
        <v>3.9617514</v>
      </c>
      <c r="N840" s="0" t="n">
        <v>33.814</v>
      </c>
      <c r="O840" s="0" t="n">
        <v>34.743</v>
      </c>
      <c r="P840" s="0" t="n">
        <v>33.879</v>
      </c>
      <c r="Q840" s="0" t="n">
        <v>34.53</v>
      </c>
      <c r="R840" s="0" t="n">
        <v>3.9445513</v>
      </c>
      <c r="S840" s="0" t="n">
        <v>3.9705088</v>
      </c>
      <c r="U840" s="0" t="n">
        <v>15.297968</v>
      </c>
      <c r="V840" s="0" t="n">
        <f aca="false">(SUM($U$2:U840))*$B$6025/3600</f>
        <v>0</v>
      </c>
      <c r="X840" s="0" t="n">
        <f aca="false">MAX(D840:M840,S840,R840)</f>
        <v>3.9833879</v>
      </c>
      <c r="Y840" s="0" t="n">
        <f aca="false">AVERAGE(D840:M840,S840,R840)</f>
        <v>3.96222074166667</v>
      </c>
      <c r="Z840" s="0" t="n">
        <f aca="false">MIN(D840:M840,S840,R840)</f>
        <v>3.9441423</v>
      </c>
      <c r="AA840" s="0" t="n">
        <f aca="false">SUM(D840:M840,S840,R840)</f>
        <v>47.5466489</v>
      </c>
      <c r="AB840" s="0" t="n">
        <f aca="false">MAX(N840:Q840)</f>
        <v>34.743</v>
      </c>
    </row>
    <row r="841" customFormat="false" ht="15" hidden="false" customHeight="false" outlineLevel="0" collapsed="false">
      <c r="A841" s="0" t="n">
        <v>888</v>
      </c>
      <c r="B841" s="0" t="s">
        <v>865</v>
      </c>
      <c r="C841" s="0" t="n">
        <v>3.970708</v>
      </c>
      <c r="D841" s="0" t="n">
        <v>3.9642265</v>
      </c>
      <c r="E841" s="0" t="n">
        <v>3.9440479</v>
      </c>
      <c r="F841" s="0" t="n">
        <v>3.9702676</v>
      </c>
      <c r="G841" s="0" t="n">
        <v>3.9735922</v>
      </c>
      <c r="H841" s="0" t="n">
        <v>3.9481172</v>
      </c>
      <c r="I841" s="0" t="n">
        <v>3.9624226</v>
      </c>
      <c r="J841" s="0" t="n">
        <v>3.9608285</v>
      </c>
      <c r="K841" s="0" t="n">
        <v>3.9622863</v>
      </c>
      <c r="L841" s="0" t="n">
        <v>3.983283</v>
      </c>
      <c r="M841" s="0" t="n">
        <v>3.9616675</v>
      </c>
      <c r="N841" s="0" t="n">
        <v>33.815</v>
      </c>
      <c r="O841" s="0" t="n">
        <v>34.744</v>
      </c>
      <c r="P841" s="0" t="n">
        <v>33.879</v>
      </c>
      <c r="Q841" s="0" t="n">
        <v>34.531</v>
      </c>
      <c r="R841" s="0" t="n">
        <v>3.9444779</v>
      </c>
      <c r="S841" s="0" t="n">
        <v>3.9704249</v>
      </c>
      <c r="U841" s="0" t="n">
        <v>15.297588</v>
      </c>
      <c r="V841" s="0" t="n">
        <f aca="false">(SUM($U$2:U841))*$B$6025/3600</f>
        <v>0</v>
      </c>
      <c r="X841" s="0" t="n">
        <f aca="false">MAX(D841:M841,S841,R841)</f>
        <v>3.983283</v>
      </c>
      <c r="Y841" s="0" t="n">
        <f aca="false">AVERAGE(D841:M841,S841,R841)</f>
        <v>3.96213684166667</v>
      </c>
      <c r="Z841" s="0" t="n">
        <f aca="false">MIN(D841:M841,S841,R841)</f>
        <v>3.9440479</v>
      </c>
      <c r="AA841" s="0" t="n">
        <f aca="false">SUM(D841:M841,S841,R841)</f>
        <v>47.5456421</v>
      </c>
      <c r="AB841" s="0" t="n">
        <f aca="false">MAX(N841:Q841)</f>
        <v>34.744</v>
      </c>
    </row>
    <row r="842" customFormat="false" ht="15" hidden="false" customHeight="false" outlineLevel="0" collapsed="false">
      <c r="A842" s="0" t="n">
        <v>889</v>
      </c>
      <c r="B842" s="0" t="s">
        <v>866</v>
      </c>
      <c r="C842" s="0" t="n">
        <v>3.9706136</v>
      </c>
      <c r="D842" s="0" t="n">
        <v>3.9641426</v>
      </c>
      <c r="E842" s="0" t="n">
        <v>3.943964</v>
      </c>
      <c r="F842" s="0" t="n">
        <v>3.9701627</v>
      </c>
      <c r="G842" s="0" t="n">
        <v>3.9734873</v>
      </c>
      <c r="H842" s="0" t="n">
        <v>3.9480123</v>
      </c>
      <c r="I842" s="0" t="n">
        <v>3.9623492</v>
      </c>
      <c r="J842" s="0" t="n">
        <v>3.9607446</v>
      </c>
      <c r="K842" s="0" t="n">
        <v>3.9622024</v>
      </c>
      <c r="L842" s="0" t="n">
        <v>3.9831991</v>
      </c>
      <c r="M842" s="0" t="n">
        <v>3.9615521</v>
      </c>
      <c r="N842" s="0" t="n">
        <v>33.816</v>
      </c>
      <c r="O842" s="0" t="n">
        <v>34.746</v>
      </c>
      <c r="P842" s="0" t="n">
        <v>33.88</v>
      </c>
      <c r="Q842" s="0" t="n">
        <v>34.532</v>
      </c>
      <c r="R842" s="0" t="n">
        <v>3.944373</v>
      </c>
      <c r="S842" s="0" t="n">
        <v>3.970341</v>
      </c>
      <c r="U842" s="0" t="n">
        <v>15.296997</v>
      </c>
      <c r="V842" s="0" t="n">
        <f aca="false">(SUM($U$2:U842))*$B$6025/3600</f>
        <v>0</v>
      </c>
      <c r="X842" s="0" t="n">
        <f aca="false">MAX(D842:M842,S842,R842)</f>
        <v>3.9831991</v>
      </c>
      <c r="Y842" s="0" t="n">
        <f aca="false">AVERAGE(D842:M842,S842,R842)</f>
        <v>3.96204419166667</v>
      </c>
      <c r="Z842" s="0" t="n">
        <f aca="false">MIN(D842:M842,S842,R842)</f>
        <v>3.943964</v>
      </c>
      <c r="AA842" s="0" t="n">
        <f aca="false">SUM(D842:M842,S842,R842)</f>
        <v>47.5445303</v>
      </c>
      <c r="AB842" s="0" t="n">
        <f aca="false">MAX(N842:Q842)</f>
        <v>34.746</v>
      </c>
    </row>
    <row r="843" customFormat="false" ht="15" hidden="false" customHeight="false" outlineLevel="0" collapsed="false">
      <c r="A843" s="0" t="n">
        <v>890</v>
      </c>
      <c r="B843" s="0" t="s">
        <v>867</v>
      </c>
      <c r="C843" s="0" t="n">
        <v>3.9705193</v>
      </c>
      <c r="D843" s="0" t="n">
        <v>3.9640483</v>
      </c>
      <c r="E843" s="0" t="n">
        <v>3.9438801</v>
      </c>
      <c r="F843" s="0" t="n">
        <v>3.9700788</v>
      </c>
      <c r="G843" s="0" t="n">
        <v>3.9733929</v>
      </c>
      <c r="H843" s="0" t="n">
        <v>3.9479389</v>
      </c>
      <c r="I843" s="0" t="n">
        <v>3.9622653</v>
      </c>
      <c r="J843" s="0" t="n">
        <v>3.9606502</v>
      </c>
      <c r="K843" s="0" t="n">
        <v>3.962129</v>
      </c>
      <c r="L843" s="0" t="n">
        <v>3.9830942</v>
      </c>
      <c r="M843" s="0" t="n">
        <v>3.9614682</v>
      </c>
      <c r="N843" s="0" t="n">
        <v>33.817</v>
      </c>
      <c r="O843" s="0" t="n">
        <v>34.747</v>
      </c>
      <c r="P843" s="0" t="n">
        <v>33.881</v>
      </c>
      <c r="Q843" s="0" t="n">
        <v>34.533</v>
      </c>
      <c r="R843" s="0" t="n">
        <v>3.9442891</v>
      </c>
      <c r="S843" s="0" t="n">
        <v>3.9702466</v>
      </c>
      <c r="U843" s="0" t="n">
        <v>15.296871</v>
      </c>
      <c r="V843" s="0" t="n">
        <f aca="false">(SUM($U$2:U843))*$B$6025/3600</f>
        <v>0</v>
      </c>
      <c r="X843" s="0" t="n">
        <f aca="false">MAX(D843:M843,S843,R843)</f>
        <v>3.9830942</v>
      </c>
      <c r="Y843" s="0" t="n">
        <f aca="false">AVERAGE(D843:M843,S843,R843)</f>
        <v>3.9619568</v>
      </c>
      <c r="Z843" s="0" t="n">
        <f aca="false">MIN(D843:M843,S843,R843)</f>
        <v>3.9438801</v>
      </c>
      <c r="AA843" s="0" t="n">
        <f aca="false">SUM(D843:M843,S843,R843)</f>
        <v>47.5434816</v>
      </c>
      <c r="AB843" s="0" t="n">
        <f aca="false">MAX(N843:Q843)</f>
        <v>34.747</v>
      </c>
    </row>
    <row r="844" customFormat="false" ht="15" hidden="false" customHeight="false" outlineLevel="0" collapsed="false">
      <c r="A844" s="0" t="n">
        <v>891</v>
      </c>
      <c r="B844" s="0" t="s">
        <v>868</v>
      </c>
      <c r="C844" s="0" t="n">
        <v>3.9704458</v>
      </c>
      <c r="D844" s="0" t="n">
        <v>3.9639539</v>
      </c>
      <c r="E844" s="0" t="n">
        <v>3.9437752</v>
      </c>
      <c r="F844" s="0" t="n">
        <v>3.9699844</v>
      </c>
      <c r="G844" s="0" t="n">
        <v>3.973309</v>
      </c>
      <c r="H844" s="0" t="n">
        <v>3.947855</v>
      </c>
      <c r="I844" s="0" t="n">
        <v>3.9621604</v>
      </c>
      <c r="J844" s="0" t="n">
        <v>3.9605978</v>
      </c>
      <c r="K844" s="0" t="n">
        <v>3.9620241</v>
      </c>
      <c r="L844" s="0" t="n">
        <v>3.9830208</v>
      </c>
      <c r="M844" s="0" t="n">
        <v>3.9613843</v>
      </c>
      <c r="N844" s="0" t="n">
        <v>33.818</v>
      </c>
      <c r="O844" s="0" t="n">
        <v>34.749</v>
      </c>
      <c r="P844" s="0" t="n">
        <v>33.882</v>
      </c>
      <c r="Q844" s="0" t="n">
        <v>34.534</v>
      </c>
      <c r="R844" s="0" t="n">
        <v>3.9442157</v>
      </c>
      <c r="S844" s="0" t="n">
        <v>3.9701522</v>
      </c>
      <c r="U844" s="0" t="n">
        <v>15.296301</v>
      </c>
      <c r="V844" s="0" t="n">
        <f aca="false">(SUM($U$2:U844))*$B$6025/3600</f>
        <v>0</v>
      </c>
      <c r="X844" s="0" t="n">
        <f aca="false">MAX(D844:M844,S844,R844)</f>
        <v>3.9830208</v>
      </c>
      <c r="Y844" s="0" t="n">
        <f aca="false">AVERAGE(D844:M844,S844,R844)</f>
        <v>3.9618694</v>
      </c>
      <c r="Z844" s="0" t="n">
        <f aca="false">MIN(D844:M844,S844,R844)</f>
        <v>3.9437752</v>
      </c>
      <c r="AA844" s="0" t="n">
        <f aca="false">SUM(D844:M844,S844,R844)</f>
        <v>47.5424328</v>
      </c>
      <c r="AB844" s="0" t="n">
        <f aca="false">MAX(N844:Q844)</f>
        <v>34.749</v>
      </c>
    </row>
    <row r="845" customFormat="false" ht="15" hidden="false" customHeight="false" outlineLevel="0" collapsed="false">
      <c r="A845" s="0" t="n">
        <v>892</v>
      </c>
      <c r="B845" s="0" t="s">
        <v>869</v>
      </c>
      <c r="C845" s="0" t="n">
        <v>3.9703305</v>
      </c>
      <c r="D845" s="0" t="n">
        <v>3.9638595</v>
      </c>
      <c r="E845" s="0" t="n">
        <v>3.9436808</v>
      </c>
      <c r="F845" s="0" t="n">
        <v>3.96989</v>
      </c>
      <c r="G845" s="0" t="n">
        <v>3.9732041</v>
      </c>
      <c r="H845" s="0" t="n">
        <v>3.9477816</v>
      </c>
      <c r="I845" s="0" t="n">
        <v>3.9620661</v>
      </c>
      <c r="J845" s="0" t="n">
        <v>3.9604929</v>
      </c>
      <c r="K845" s="0" t="n">
        <v>3.9619507</v>
      </c>
      <c r="L845" s="0" t="n">
        <v>3.9829159</v>
      </c>
      <c r="M845" s="0" t="n">
        <v>3.9613004</v>
      </c>
      <c r="N845" s="0" t="n">
        <v>33.818</v>
      </c>
      <c r="O845" s="0" t="n">
        <v>34.75</v>
      </c>
      <c r="P845" s="0" t="n">
        <v>33.883</v>
      </c>
      <c r="Q845" s="0" t="n">
        <v>34.535</v>
      </c>
      <c r="R845" s="0" t="n">
        <v>3.9441108</v>
      </c>
      <c r="S845" s="0" t="n">
        <v>3.9700473</v>
      </c>
      <c r="U845" s="0" t="n">
        <v>15.295963</v>
      </c>
      <c r="V845" s="0" t="n">
        <f aca="false">(SUM($U$2:U845))*$B$6025/3600</f>
        <v>0</v>
      </c>
      <c r="X845" s="0" t="n">
        <f aca="false">MAX(D845:M845,S845,R845)</f>
        <v>3.9829159</v>
      </c>
      <c r="Y845" s="0" t="n">
        <f aca="false">AVERAGE(D845:M845,S845,R845)</f>
        <v>3.96177500833333</v>
      </c>
      <c r="Z845" s="0" t="n">
        <f aca="false">MIN(D845:M845,S845,R845)</f>
        <v>3.9436808</v>
      </c>
      <c r="AA845" s="0" t="n">
        <f aca="false">SUM(D845:M845,S845,R845)</f>
        <v>47.5413001</v>
      </c>
      <c r="AB845" s="0" t="n">
        <f aca="false">MAX(N845:Q845)</f>
        <v>34.75</v>
      </c>
    </row>
    <row r="846" customFormat="false" ht="15" hidden="false" customHeight="false" outlineLevel="0" collapsed="false">
      <c r="A846" s="0" t="n">
        <v>893</v>
      </c>
      <c r="B846" s="0" t="s">
        <v>870</v>
      </c>
      <c r="C846" s="0" t="n">
        <v>3.9702466</v>
      </c>
      <c r="D846" s="0" t="n">
        <v>3.9637861</v>
      </c>
      <c r="E846" s="0" t="n">
        <v>3.9435969</v>
      </c>
      <c r="F846" s="0" t="n">
        <v>3.9697956</v>
      </c>
      <c r="G846" s="0" t="n">
        <v>3.9730993</v>
      </c>
      <c r="H846" s="0" t="n">
        <v>3.9476872</v>
      </c>
      <c r="I846" s="0" t="n">
        <v>3.9619717</v>
      </c>
      <c r="J846" s="0" t="n">
        <v>3.9603985</v>
      </c>
      <c r="K846" s="0" t="n">
        <v>3.9618563</v>
      </c>
      <c r="L846" s="0" t="n">
        <v>3.9828215</v>
      </c>
      <c r="M846" s="0" t="n">
        <v>3.9611851</v>
      </c>
      <c r="N846" s="0" t="n">
        <v>33.82</v>
      </c>
      <c r="O846" s="0" t="n">
        <v>34.752</v>
      </c>
      <c r="P846" s="0" t="n">
        <v>33.884</v>
      </c>
      <c r="Q846" s="0" t="n">
        <v>34.536</v>
      </c>
      <c r="R846" s="0" t="n">
        <v>3.9440269</v>
      </c>
      <c r="S846" s="0" t="n">
        <v>3.9699739</v>
      </c>
      <c r="U846" s="0" t="n">
        <v>15.295351</v>
      </c>
      <c r="V846" s="0" t="n">
        <f aca="false">(SUM($U$2:U846))*$B$6025/3600</f>
        <v>0</v>
      </c>
      <c r="X846" s="0" t="n">
        <f aca="false">MAX(D846:M846,S846,R846)</f>
        <v>3.9828215</v>
      </c>
      <c r="Y846" s="0" t="n">
        <f aca="false">AVERAGE(D846:M846,S846,R846)</f>
        <v>3.96168325</v>
      </c>
      <c r="Z846" s="0" t="n">
        <f aca="false">MIN(D846:M846,S846,R846)</f>
        <v>3.9435969</v>
      </c>
      <c r="AA846" s="0" t="n">
        <f aca="false">SUM(D846:M846,S846,R846)</f>
        <v>47.540199</v>
      </c>
      <c r="AB846" s="0" t="n">
        <f aca="false">MAX(N846:Q846)</f>
        <v>34.752</v>
      </c>
    </row>
    <row r="847" customFormat="false" ht="15" hidden="false" customHeight="false" outlineLevel="0" collapsed="false">
      <c r="A847" s="0" t="n">
        <v>894</v>
      </c>
      <c r="B847" s="0" t="s">
        <v>871</v>
      </c>
      <c r="C847" s="0" t="n">
        <v>3.9701627</v>
      </c>
      <c r="D847" s="0" t="n">
        <v>3.9636917</v>
      </c>
      <c r="E847" s="0" t="n">
        <v>3.9435235</v>
      </c>
      <c r="F847" s="0" t="n">
        <v>3.9697222</v>
      </c>
      <c r="G847" s="0" t="n">
        <v>3.9730049</v>
      </c>
      <c r="H847" s="0" t="n">
        <v>3.9476348</v>
      </c>
      <c r="I847" s="0" t="n">
        <v>3.9618773</v>
      </c>
      <c r="J847" s="0" t="n">
        <v>3.9603041</v>
      </c>
      <c r="K847" s="0" t="n">
        <v>3.9618039</v>
      </c>
      <c r="L847" s="0" t="n">
        <v>3.9827271</v>
      </c>
      <c r="M847" s="0" t="n">
        <v>3.9611117</v>
      </c>
      <c r="N847" s="0" t="n">
        <v>33.821</v>
      </c>
      <c r="O847" s="0" t="n">
        <v>34.753</v>
      </c>
      <c r="P847" s="0" t="n">
        <v>33.885</v>
      </c>
      <c r="Q847" s="0" t="n">
        <v>34.537</v>
      </c>
      <c r="R847" s="0" t="n">
        <v>3.9439326</v>
      </c>
      <c r="S847" s="0" t="n">
        <v>3.969869</v>
      </c>
      <c r="U847" s="0" t="n">
        <v>15.295056</v>
      </c>
      <c r="V847" s="0" t="n">
        <f aca="false">(SUM($U$2:U847))*$B$6025/3600</f>
        <v>0</v>
      </c>
      <c r="X847" s="0" t="n">
        <f aca="false">MAX(D847:M847,S847,R847)</f>
        <v>3.9827271</v>
      </c>
      <c r="Y847" s="0" t="n">
        <f aca="false">AVERAGE(D847:M847,S847,R847)</f>
        <v>3.96160023333333</v>
      </c>
      <c r="Z847" s="0" t="n">
        <f aca="false">MIN(D847:M847,S847,R847)</f>
        <v>3.9435235</v>
      </c>
      <c r="AA847" s="0" t="n">
        <f aca="false">SUM(D847:M847,S847,R847)</f>
        <v>47.5392028</v>
      </c>
      <c r="AB847" s="0" t="n">
        <f aca="false">MAX(N847:Q847)</f>
        <v>34.753</v>
      </c>
    </row>
    <row r="848" customFormat="false" ht="15" hidden="false" customHeight="false" outlineLevel="0" collapsed="false">
      <c r="A848" s="0" t="n">
        <v>895</v>
      </c>
      <c r="B848" s="0" t="s">
        <v>872</v>
      </c>
      <c r="C848" s="0" t="n">
        <v>3.9700893</v>
      </c>
      <c r="D848" s="0" t="n">
        <v>3.9636078</v>
      </c>
      <c r="E848" s="0" t="n">
        <v>3.9434082</v>
      </c>
      <c r="F848" s="0" t="n">
        <v>3.9696278</v>
      </c>
      <c r="G848" s="0" t="n">
        <v>3.9729105</v>
      </c>
      <c r="H848" s="0" t="n">
        <v>3.9475404</v>
      </c>
      <c r="I848" s="0" t="n">
        <v>3.9617934</v>
      </c>
      <c r="J848" s="0" t="n">
        <v>3.9602202</v>
      </c>
      <c r="K848" s="0" t="n">
        <v>3.9617095</v>
      </c>
      <c r="L848" s="0" t="n">
        <v>3.9826222</v>
      </c>
      <c r="M848" s="0" t="n">
        <v>3.9610382</v>
      </c>
      <c r="N848" s="0" t="n">
        <v>33.821</v>
      </c>
      <c r="O848" s="0" t="n">
        <v>34.754</v>
      </c>
      <c r="P848" s="0" t="n">
        <v>33.886</v>
      </c>
      <c r="Q848" s="0" t="n">
        <v>34.538</v>
      </c>
      <c r="R848" s="0" t="n">
        <v>3.9438591</v>
      </c>
      <c r="S848" s="0" t="n">
        <v>3.9697746</v>
      </c>
      <c r="U848" s="0" t="n">
        <v>15.294929</v>
      </c>
      <c r="V848" s="0" t="n">
        <f aca="false">(SUM($U$2:U848))*$B$6025/3600</f>
        <v>0</v>
      </c>
      <c r="X848" s="0" t="n">
        <f aca="false">MAX(D848:M848,S848,R848)</f>
        <v>3.9826222</v>
      </c>
      <c r="Y848" s="0" t="n">
        <f aca="false">AVERAGE(D848:M848,S848,R848)</f>
        <v>3.961509325</v>
      </c>
      <c r="Z848" s="0" t="n">
        <f aca="false">MIN(D848:M848,S848,R848)</f>
        <v>3.9434082</v>
      </c>
      <c r="AA848" s="0" t="n">
        <f aca="false">SUM(D848:M848,S848,R848)</f>
        <v>47.5381119</v>
      </c>
      <c r="AB848" s="0" t="n">
        <f aca="false">MAX(N848:Q848)</f>
        <v>34.754</v>
      </c>
    </row>
    <row r="849" customFormat="false" ht="15" hidden="false" customHeight="false" outlineLevel="0" collapsed="false">
      <c r="A849" s="0" t="n">
        <v>896</v>
      </c>
      <c r="B849" s="0" t="s">
        <v>873</v>
      </c>
      <c r="C849" s="0" t="n">
        <v>3.9699844</v>
      </c>
      <c r="D849" s="0" t="n">
        <v>3.9635239</v>
      </c>
      <c r="E849" s="0" t="n">
        <v>3.9433347</v>
      </c>
      <c r="F849" s="0" t="n">
        <v>3.9695229</v>
      </c>
      <c r="G849" s="0" t="n">
        <v>3.9728161</v>
      </c>
      <c r="H849" s="0" t="n">
        <v>3.947446</v>
      </c>
      <c r="I849" s="0" t="n">
        <v>3.961699</v>
      </c>
      <c r="J849" s="0" t="n">
        <v>3.9601363</v>
      </c>
      <c r="K849" s="0" t="n">
        <v>3.961636</v>
      </c>
      <c r="L849" s="0" t="n">
        <v>3.9825278</v>
      </c>
      <c r="M849" s="0" t="n">
        <v>3.9609439</v>
      </c>
      <c r="N849" s="0" t="n">
        <v>33.823</v>
      </c>
      <c r="O849" s="0" t="n">
        <v>34.756</v>
      </c>
      <c r="P849" s="0" t="n">
        <v>33.887</v>
      </c>
      <c r="Q849" s="0" t="n">
        <v>34.539</v>
      </c>
      <c r="R849" s="0" t="n">
        <v>3.9437857</v>
      </c>
      <c r="S849" s="0" t="n">
        <v>3.9696907</v>
      </c>
      <c r="U849" s="0" t="n">
        <v>15.294359</v>
      </c>
      <c r="V849" s="0" t="n">
        <f aca="false">(SUM($U$2:U849))*$B$6025/3600</f>
        <v>0</v>
      </c>
      <c r="X849" s="0" t="n">
        <f aca="false">MAX(D849:M849,S849,R849)</f>
        <v>3.9825278</v>
      </c>
      <c r="Y849" s="0" t="n">
        <f aca="false">AVERAGE(D849:M849,S849,R849)</f>
        <v>3.96142191666667</v>
      </c>
      <c r="Z849" s="0" t="n">
        <f aca="false">MIN(D849:M849,S849,R849)</f>
        <v>3.9433347</v>
      </c>
      <c r="AA849" s="0" t="n">
        <f aca="false">SUM(D849:M849,S849,R849)</f>
        <v>47.537063</v>
      </c>
      <c r="AB849" s="0" t="n">
        <f aca="false">MAX(N849:Q849)</f>
        <v>34.756</v>
      </c>
    </row>
    <row r="850" customFormat="false" ht="15" hidden="false" customHeight="false" outlineLevel="0" collapsed="false">
      <c r="A850" s="0" t="n">
        <v>897</v>
      </c>
      <c r="B850" s="0" t="s">
        <v>874</v>
      </c>
      <c r="C850" s="0" t="n">
        <v>3.9698795</v>
      </c>
      <c r="D850" s="0" t="n">
        <v>3.963419</v>
      </c>
      <c r="E850" s="0" t="n">
        <v>3.9432508</v>
      </c>
      <c r="F850" s="0" t="n">
        <v>3.9694285</v>
      </c>
      <c r="G850" s="0" t="n">
        <v>3.9727007</v>
      </c>
      <c r="H850" s="0" t="n">
        <v>3.9473726</v>
      </c>
      <c r="I850" s="0" t="n">
        <v>3.9616151</v>
      </c>
      <c r="J850" s="0" t="n">
        <v>3.9600419</v>
      </c>
      <c r="K850" s="0" t="n">
        <v>3.9615312</v>
      </c>
      <c r="L850" s="0" t="n">
        <v>3.9824649</v>
      </c>
      <c r="M850" s="0" t="n">
        <v>3.9608495</v>
      </c>
      <c r="N850" s="0" t="n">
        <v>33.824</v>
      </c>
      <c r="O850" s="0" t="n">
        <v>34.757</v>
      </c>
      <c r="P850" s="0" t="n">
        <v>33.888</v>
      </c>
      <c r="Q850" s="0" t="n">
        <v>34.54</v>
      </c>
      <c r="R850" s="0" t="n">
        <v>3.9437018</v>
      </c>
      <c r="S850" s="0" t="n">
        <v>3.9696068</v>
      </c>
      <c r="U850" s="0" t="n">
        <v>15.293768</v>
      </c>
      <c r="V850" s="0" t="n">
        <f aca="false">(SUM($U$2:U850))*$B$6025/3600</f>
        <v>0</v>
      </c>
      <c r="X850" s="0" t="n">
        <f aca="false">MAX(D850:M850,S850,R850)</f>
        <v>3.9824649</v>
      </c>
      <c r="Y850" s="0" t="n">
        <f aca="false">AVERAGE(D850:M850,S850,R850)</f>
        <v>3.9613319</v>
      </c>
      <c r="Z850" s="0" t="n">
        <f aca="false">MIN(D850:M850,S850,R850)</f>
        <v>3.9432508</v>
      </c>
      <c r="AA850" s="0" t="n">
        <f aca="false">SUM(D850:M850,S850,R850)</f>
        <v>47.5359828</v>
      </c>
      <c r="AB850" s="0" t="n">
        <f aca="false">MAX(N850:Q850)</f>
        <v>34.757</v>
      </c>
    </row>
    <row r="851" customFormat="false" ht="15" hidden="false" customHeight="false" outlineLevel="0" collapsed="false">
      <c r="A851" s="0" t="n">
        <v>898</v>
      </c>
      <c r="B851" s="0" t="s">
        <v>875</v>
      </c>
      <c r="C851" s="0" t="n">
        <v>3.9697956</v>
      </c>
      <c r="D851" s="0" t="n">
        <v>3.9633456</v>
      </c>
      <c r="E851" s="0" t="n">
        <v>3.9431565</v>
      </c>
      <c r="F851" s="0" t="n">
        <v>3.9693551</v>
      </c>
      <c r="G851" s="0" t="n">
        <v>3.9726168</v>
      </c>
      <c r="H851" s="0" t="n">
        <v>3.9472782</v>
      </c>
      <c r="I851" s="0" t="n">
        <v>3.9615312</v>
      </c>
      <c r="J851" s="0" t="n">
        <v>3.9599475</v>
      </c>
      <c r="K851" s="0" t="n">
        <v>3.9614578</v>
      </c>
      <c r="L851" s="0" t="n">
        <v>3.98236</v>
      </c>
      <c r="M851" s="0" t="n">
        <v>3.960776</v>
      </c>
      <c r="N851" s="0" t="n">
        <v>33.825</v>
      </c>
      <c r="O851" s="0" t="n">
        <v>34.759</v>
      </c>
      <c r="P851" s="0" t="n">
        <v>33.89</v>
      </c>
      <c r="Q851" s="0" t="n">
        <v>34.541</v>
      </c>
      <c r="R851" s="0" t="n">
        <v>3.9435969</v>
      </c>
      <c r="S851" s="0" t="n">
        <v>3.9695019</v>
      </c>
      <c r="U851" s="0" t="n">
        <v>15.29341</v>
      </c>
      <c r="V851" s="0" t="n">
        <f aca="false">(SUM($U$2:U851))*$B$6025/3600</f>
        <v>0</v>
      </c>
      <c r="X851" s="0" t="n">
        <f aca="false">MAX(D851:M851,S851,R851)</f>
        <v>3.98236</v>
      </c>
      <c r="Y851" s="0" t="n">
        <f aca="false">AVERAGE(D851:M851,S851,R851)</f>
        <v>3.961243625</v>
      </c>
      <c r="Z851" s="0" t="n">
        <f aca="false">MIN(D851:M851,S851,R851)</f>
        <v>3.9431565</v>
      </c>
      <c r="AA851" s="0" t="n">
        <f aca="false">SUM(D851:M851,S851,R851)</f>
        <v>47.5349235</v>
      </c>
      <c r="AB851" s="0" t="n">
        <f aca="false">MAX(N851:Q851)</f>
        <v>34.759</v>
      </c>
    </row>
    <row r="852" customFormat="false" ht="15" hidden="false" customHeight="false" outlineLevel="0" collapsed="false">
      <c r="A852" s="0" t="n">
        <v>899</v>
      </c>
      <c r="B852" s="0" t="s">
        <v>876</v>
      </c>
      <c r="C852" s="0" t="n">
        <v>3.9697012</v>
      </c>
      <c r="D852" s="0" t="n">
        <v>3.9632512</v>
      </c>
      <c r="E852" s="0" t="n">
        <v>3.9430621</v>
      </c>
      <c r="F852" s="0" t="n">
        <v>3.9692712</v>
      </c>
      <c r="G852" s="0" t="n">
        <v>3.9725224</v>
      </c>
      <c r="H852" s="0" t="n">
        <v>3.9471943</v>
      </c>
      <c r="I852" s="0" t="n">
        <v>3.9614368</v>
      </c>
      <c r="J852" s="0" t="n">
        <v>3.9598426</v>
      </c>
      <c r="K852" s="0" t="n">
        <v>3.9613843</v>
      </c>
      <c r="L852" s="0" t="n">
        <v>3.9822552</v>
      </c>
      <c r="M852" s="0" t="n">
        <v>3.9606817</v>
      </c>
      <c r="N852" s="0" t="n">
        <v>33.826</v>
      </c>
      <c r="O852" s="0" t="n">
        <v>34.76</v>
      </c>
      <c r="P852" s="0" t="n">
        <v>33.891</v>
      </c>
      <c r="Q852" s="0" t="n">
        <v>34.542</v>
      </c>
      <c r="R852" s="0" t="n">
        <v>3.943513</v>
      </c>
      <c r="S852" s="0" t="n">
        <v>3.969418</v>
      </c>
      <c r="U852" s="0" t="n">
        <v>15.293389</v>
      </c>
      <c r="V852" s="0" t="n">
        <f aca="false">(SUM($U$2:U852))*$B$6025/3600</f>
        <v>0</v>
      </c>
      <c r="X852" s="0" t="n">
        <f aca="false">MAX(D852:M852,S852,R852)</f>
        <v>3.9822552</v>
      </c>
      <c r="Y852" s="0" t="n">
        <f aca="false">AVERAGE(D852:M852,S852,R852)</f>
        <v>3.96115273333333</v>
      </c>
      <c r="Z852" s="0" t="n">
        <f aca="false">MIN(D852:M852,S852,R852)</f>
        <v>3.9430621</v>
      </c>
      <c r="AA852" s="0" t="n">
        <f aca="false">SUM(D852:M852,S852,R852)</f>
        <v>47.5338328</v>
      </c>
      <c r="AB852" s="0" t="n">
        <f aca="false">MAX(N852:Q852)</f>
        <v>34.76</v>
      </c>
    </row>
    <row r="853" customFormat="false" ht="15" hidden="false" customHeight="false" outlineLevel="0" collapsed="false">
      <c r="A853" s="0" t="n">
        <v>900</v>
      </c>
      <c r="B853" s="0" t="s">
        <v>877</v>
      </c>
      <c r="C853" s="0" t="n">
        <v>3.9696173</v>
      </c>
      <c r="D853" s="0" t="n">
        <v>3.9631568</v>
      </c>
      <c r="E853" s="0" t="n">
        <v>3.9429677</v>
      </c>
      <c r="F853" s="0" t="n">
        <v>3.9691558</v>
      </c>
      <c r="G853" s="0" t="n">
        <v>3.972428</v>
      </c>
      <c r="H853" s="0" t="n">
        <v>3.9471209</v>
      </c>
      <c r="I853" s="0" t="n">
        <v>3.9613529</v>
      </c>
      <c r="J853" s="0" t="n">
        <v>3.9597797</v>
      </c>
      <c r="K853" s="0" t="n">
        <v>3.9612899</v>
      </c>
      <c r="L853" s="0" t="n">
        <v>3.9821818</v>
      </c>
      <c r="M853" s="0" t="n">
        <v>3.9605978</v>
      </c>
      <c r="N853" s="0" t="n">
        <v>33.827</v>
      </c>
      <c r="O853" s="0" t="n">
        <v>34.762</v>
      </c>
      <c r="P853" s="0" t="n">
        <v>33.892</v>
      </c>
      <c r="Q853" s="0" t="n">
        <v>34.543</v>
      </c>
      <c r="R853" s="0" t="n">
        <v>3.9434291</v>
      </c>
      <c r="S853" s="0" t="n">
        <v>3.9693236</v>
      </c>
      <c r="U853" s="0" t="n">
        <v>15.292967</v>
      </c>
      <c r="V853" s="0" t="n">
        <f aca="false">(SUM($U$2:U853))*$B$6025/3600</f>
        <v>0</v>
      </c>
      <c r="X853" s="0" t="n">
        <f aca="false">MAX(D853:M853,S853,R853)</f>
        <v>3.9821818</v>
      </c>
      <c r="Y853" s="0" t="n">
        <f aca="false">AVERAGE(D853:M853,S853,R853)</f>
        <v>3.96106533333333</v>
      </c>
      <c r="Z853" s="0" t="n">
        <f aca="false">MIN(D853:M853,S853,R853)</f>
        <v>3.9429677</v>
      </c>
      <c r="AA853" s="0" t="n">
        <f aca="false">SUM(D853:M853,S853,R853)</f>
        <v>47.532784</v>
      </c>
      <c r="AB853" s="0" t="n">
        <f aca="false">MAX(N853:Q853)</f>
        <v>34.762</v>
      </c>
    </row>
    <row r="854" customFormat="false" ht="15" hidden="false" customHeight="false" outlineLevel="0" collapsed="false">
      <c r="A854" s="0" t="n">
        <v>901</v>
      </c>
      <c r="B854" s="0" t="s">
        <v>878</v>
      </c>
      <c r="C854" s="0" t="n">
        <v>3.9695334</v>
      </c>
      <c r="D854" s="0" t="n">
        <v>3.9630729</v>
      </c>
      <c r="E854" s="0" t="n">
        <v>3.9428943</v>
      </c>
      <c r="F854" s="0" t="n">
        <v>3.9690614</v>
      </c>
      <c r="G854" s="0" t="n">
        <v>3.9723337</v>
      </c>
      <c r="H854" s="0" t="n">
        <v>3.9470474</v>
      </c>
      <c r="I854" s="0" t="n">
        <v>3.9612585</v>
      </c>
      <c r="J854" s="0" t="n">
        <v>3.9596643</v>
      </c>
      <c r="K854" s="0" t="n">
        <v>3.9612165</v>
      </c>
      <c r="L854" s="0" t="n">
        <v>3.9820874</v>
      </c>
      <c r="M854" s="0" t="n">
        <v>3.9605034</v>
      </c>
      <c r="N854" s="0" t="n">
        <v>33.827</v>
      </c>
      <c r="O854" s="0" t="n">
        <v>34.763</v>
      </c>
      <c r="P854" s="0" t="n">
        <v>33.893</v>
      </c>
      <c r="Q854" s="0" t="n">
        <v>34.544</v>
      </c>
      <c r="R854" s="0" t="n">
        <v>3.9433347</v>
      </c>
      <c r="S854" s="0" t="n">
        <v>3.9692188</v>
      </c>
      <c r="U854" s="0" t="n">
        <v>15.292397</v>
      </c>
      <c r="V854" s="0" t="n">
        <f aca="false">(SUM($U$2:U854))*$B$6025/3600</f>
        <v>0</v>
      </c>
      <c r="X854" s="0" t="n">
        <f aca="false">MAX(D854:M854,S854,R854)</f>
        <v>3.9820874</v>
      </c>
      <c r="Y854" s="0" t="n">
        <f aca="false">AVERAGE(D854:M854,S854,R854)</f>
        <v>3.96097444166667</v>
      </c>
      <c r="Z854" s="0" t="n">
        <f aca="false">MIN(D854:M854,S854,R854)</f>
        <v>3.9428943</v>
      </c>
      <c r="AA854" s="0" t="n">
        <f aca="false">SUM(D854:M854,S854,R854)</f>
        <v>47.5316933</v>
      </c>
      <c r="AB854" s="0" t="n">
        <f aca="false">MAX(N854:Q854)</f>
        <v>34.763</v>
      </c>
    </row>
    <row r="855" customFormat="false" ht="15" hidden="false" customHeight="false" outlineLevel="0" collapsed="false">
      <c r="A855" s="0" t="n">
        <v>902</v>
      </c>
      <c r="B855" s="0" t="s">
        <v>879</v>
      </c>
      <c r="C855" s="0" t="n">
        <v>3.9694285</v>
      </c>
      <c r="D855" s="0" t="n">
        <v>3.962989</v>
      </c>
      <c r="E855" s="0" t="n">
        <v>3.9427894</v>
      </c>
      <c r="F855" s="0" t="n">
        <v>3.968988</v>
      </c>
      <c r="G855" s="0" t="n">
        <v>3.9722288</v>
      </c>
      <c r="H855" s="0" t="n">
        <v>3.9469426</v>
      </c>
      <c r="I855" s="0" t="n">
        <v>3.9611746</v>
      </c>
      <c r="J855" s="0" t="n">
        <v>3.9595909</v>
      </c>
      <c r="K855" s="0" t="n">
        <v>3.9611221</v>
      </c>
      <c r="L855" s="0" t="n">
        <v>3.9819615</v>
      </c>
      <c r="M855" s="0" t="n">
        <v>3.9603985</v>
      </c>
      <c r="N855" s="0" t="n">
        <v>33.829</v>
      </c>
      <c r="O855" s="0" t="n">
        <v>34.764</v>
      </c>
      <c r="P855" s="0" t="n">
        <v>33.894</v>
      </c>
      <c r="Q855" s="0" t="n">
        <v>34.545</v>
      </c>
      <c r="R855" s="0" t="n">
        <v>3.9432404</v>
      </c>
      <c r="S855" s="0" t="n">
        <v>3.9691349</v>
      </c>
      <c r="U855" s="0" t="n">
        <v>15.292249</v>
      </c>
      <c r="V855" s="0" t="n">
        <f aca="false">(SUM($U$2:U855))*$B$6025/3600</f>
        <v>0</v>
      </c>
      <c r="X855" s="0" t="n">
        <f aca="false">MAX(D855:M855,S855,R855)</f>
        <v>3.9819615</v>
      </c>
      <c r="Y855" s="0" t="n">
        <f aca="false">AVERAGE(D855:M855,S855,R855)</f>
        <v>3.96088005833333</v>
      </c>
      <c r="Z855" s="0" t="n">
        <f aca="false">MIN(D855:M855,S855,R855)</f>
        <v>3.9427894</v>
      </c>
      <c r="AA855" s="0" t="n">
        <f aca="false">SUM(D855:M855,S855,R855)</f>
        <v>47.5305607</v>
      </c>
      <c r="AB855" s="0" t="n">
        <f aca="false">MAX(N855:Q855)</f>
        <v>34.764</v>
      </c>
    </row>
    <row r="856" customFormat="false" ht="15" hidden="false" customHeight="false" outlineLevel="0" collapsed="false">
      <c r="A856" s="0" t="n">
        <v>903</v>
      </c>
      <c r="B856" s="0" t="s">
        <v>880</v>
      </c>
      <c r="C856" s="0" t="n">
        <v>3.9693236</v>
      </c>
      <c r="D856" s="0" t="n">
        <v>3.9629051</v>
      </c>
      <c r="E856" s="0" t="n">
        <v>3.942716</v>
      </c>
      <c r="F856" s="0" t="n">
        <v>3.9688832</v>
      </c>
      <c r="G856" s="0" t="n">
        <v>3.9721239</v>
      </c>
      <c r="H856" s="0" t="n">
        <v>3.9468587</v>
      </c>
      <c r="I856" s="0" t="n">
        <v>3.9610802</v>
      </c>
      <c r="J856" s="0" t="n">
        <v>3.959507</v>
      </c>
      <c r="K856" s="0" t="n">
        <v>3.9610487</v>
      </c>
      <c r="L856" s="0" t="n">
        <v>3.9818881</v>
      </c>
      <c r="M856" s="0" t="n">
        <v>3.9603251</v>
      </c>
      <c r="N856" s="0" t="n">
        <v>33.829</v>
      </c>
      <c r="O856" s="0" t="n">
        <v>34.766</v>
      </c>
      <c r="P856" s="0" t="n">
        <v>33.895</v>
      </c>
      <c r="Q856" s="0" t="n">
        <v>34.546</v>
      </c>
      <c r="R856" s="0" t="n">
        <v>3.9431565</v>
      </c>
      <c r="S856" s="0" t="n">
        <v>3.969051</v>
      </c>
      <c r="U856" s="0" t="n">
        <v>15.291954</v>
      </c>
      <c r="V856" s="0" t="n">
        <f aca="false">(SUM($U$2:U856))*$B$6025/3600</f>
        <v>0</v>
      </c>
      <c r="X856" s="0" t="n">
        <f aca="false">MAX(D856:M856,S856,R856)</f>
        <v>3.9818881</v>
      </c>
      <c r="Y856" s="0" t="n">
        <f aca="false">AVERAGE(D856:M856,S856,R856)</f>
        <v>3.96079529166667</v>
      </c>
      <c r="Z856" s="0" t="n">
        <f aca="false">MIN(D856:M856,S856,R856)</f>
        <v>3.942716</v>
      </c>
      <c r="AA856" s="0" t="n">
        <f aca="false">SUM(D856:M856,S856,R856)</f>
        <v>47.5295435</v>
      </c>
      <c r="AB856" s="0" t="n">
        <f aca="false">MAX(N856:Q856)</f>
        <v>34.766</v>
      </c>
    </row>
    <row r="857" customFormat="false" ht="15" hidden="false" customHeight="false" outlineLevel="0" collapsed="false">
      <c r="A857" s="0" t="n">
        <v>904</v>
      </c>
      <c r="B857" s="0" t="s">
        <v>881</v>
      </c>
      <c r="C857" s="0" t="n">
        <v>3.9692502</v>
      </c>
      <c r="D857" s="0" t="n">
        <v>3.9628107</v>
      </c>
      <c r="E857" s="0" t="n">
        <v>3.9426321</v>
      </c>
      <c r="F857" s="0" t="n">
        <v>3.9688097</v>
      </c>
      <c r="G857" s="0" t="n">
        <v>3.97204</v>
      </c>
      <c r="H857" s="0" t="n">
        <v>3.9467748</v>
      </c>
      <c r="I857" s="0" t="n">
        <v>3.9609858</v>
      </c>
      <c r="J857" s="0" t="n">
        <v>3.9594231</v>
      </c>
      <c r="K857" s="0" t="n">
        <v>3.9609648</v>
      </c>
      <c r="L857" s="0" t="n">
        <v>3.9817832</v>
      </c>
      <c r="M857" s="0" t="n">
        <v>3.9602412</v>
      </c>
      <c r="N857" s="0" t="n">
        <v>33.83</v>
      </c>
      <c r="O857" s="0" t="n">
        <v>34.767</v>
      </c>
      <c r="P857" s="0" t="n">
        <v>33.896</v>
      </c>
      <c r="Q857" s="0" t="n">
        <v>34.547</v>
      </c>
      <c r="R857" s="0" t="n">
        <v>3.9430621</v>
      </c>
      <c r="S857" s="0" t="n">
        <v>3.9689566</v>
      </c>
      <c r="U857" s="0" t="n">
        <v>15.291426</v>
      </c>
      <c r="V857" s="0" t="n">
        <f aca="false">(SUM($U$2:U857))*$B$6025/3600</f>
        <v>0</v>
      </c>
      <c r="X857" s="0" t="n">
        <f aca="false">MAX(D857:M857,S857,R857)</f>
        <v>3.9817832</v>
      </c>
      <c r="Y857" s="0" t="n">
        <f aca="false">AVERAGE(D857:M857,S857,R857)</f>
        <v>3.96070700833333</v>
      </c>
      <c r="Z857" s="0" t="n">
        <f aca="false">MIN(D857:M857,S857,R857)</f>
        <v>3.9426321</v>
      </c>
      <c r="AA857" s="0" t="n">
        <f aca="false">SUM(D857:M857,S857,R857)</f>
        <v>47.5284841</v>
      </c>
      <c r="AB857" s="0" t="n">
        <f aca="false">MAX(N857:Q857)</f>
        <v>34.767</v>
      </c>
    </row>
    <row r="858" customFormat="false" ht="15" hidden="false" customHeight="false" outlineLevel="0" collapsed="false">
      <c r="A858" s="0" t="n">
        <v>905</v>
      </c>
      <c r="B858" s="0" t="s">
        <v>882</v>
      </c>
      <c r="C858" s="0" t="n">
        <v>3.9691454</v>
      </c>
      <c r="D858" s="0" t="n">
        <v>3.9627268</v>
      </c>
      <c r="E858" s="0" t="n">
        <v>3.9425377</v>
      </c>
      <c r="F858" s="0" t="n">
        <v>3.9687153</v>
      </c>
      <c r="G858" s="0" t="n">
        <v>3.9719351</v>
      </c>
      <c r="H858" s="0" t="n">
        <v>3.9467118</v>
      </c>
      <c r="I858" s="0" t="n">
        <v>3.9609124</v>
      </c>
      <c r="J858" s="0" t="n">
        <v>3.9593287</v>
      </c>
      <c r="K858" s="0" t="n">
        <v>3.9609019</v>
      </c>
      <c r="L858" s="0" t="n">
        <v>3.9816993</v>
      </c>
      <c r="M858" s="0" t="n">
        <v>3.9601573</v>
      </c>
      <c r="N858" s="0" t="n">
        <v>33.831</v>
      </c>
      <c r="O858" s="0" t="n">
        <v>34.769</v>
      </c>
      <c r="P858" s="0" t="n">
        <v>33.898</v>
      </c>
      <c r="Q858" s="0" t="n">
        <v>34.548</v>
      </c>
      <c r="R858" s="0" t="n">
        <v>3.9429782</v>
      </c>
      <c r="S858" s="0" t="n">
        <v>3.9688727</v>
      </c>
      <c r="U858" s="0" t="n">
        <v>15.291109</v>
      </c>
      <c r="V858" s="0" t="n">
        <f aca="false">(SUM($U$2:U858))*$B$6025/3600</f>
        <v>0</v>
      </c>
      <c r="X858" s="0" t="n">
        <f aca="false">MAX(D858:M858,S858,R858)</f>
        <v>3.9816993</v>
      </c>
      <c r="Y858" s="0" t="n">
        <f aca="false">AVERAGE(D858:M858,S858,R858)</f>
        <v>3.9606231</v>
      </c>
      <c r="Z858" s="0" t="n">
        <f aca="false">MIN(D858:M858,S858,R858)</f>
        <v>3.9425377</v>
      </c>
      <c r="AA858" s="0" t="n">
        <f aca="false">SUM(D858:M858,S858,R858)</f>
        <v>47.5274772</v>
      </c>
      <c r="AB858" s="0" t="n">
        <f aca="false">MAX(N858:Q858)</f>
        <v>34.769</v>
      </c>
    </row>
    <row r="859" customFormat="false" ht="15" hidden="false" customHeight="false" outlineLevel="0" collapsed="false">
      <c r="A859" s="0" t="n">
        <v>906</v>
      </c>
      <c r="B859" s="0" t="s">
        <v>883</v>
      </c>
      <c r="C859" s="0" t="n">
        <v>3.9690614</v>
      </c>
      <c r="D859" s="0" t="n">
        <v>3.9626324</v>
      </c>
      <c r="E859" s="0" t="n">
        <v>3.9424643</v>
      </c>
      <c r="F859" s="0" t="n">
        <v>3.968621</v>
      </c>
      <c r="G859" s="0" t="n">
        <v>3.9718617</v>
      </c>
      <c r="H859" s="0" t="n">
        <v>3.9466279</v>
      </c>
      <c r="I859" s="0" t="n">
        <v>3.9608285</v>
      </c>
      <c r="J859" s="0" t="n">
        <v>3.9592343</v>
      </c>
      <c r="K859" s="0" t="n">
        <v>3.9607865</v>
      </c>
      <c r="L859" s="0" t="n">
        <v>3.9816049</v>
      </c>
      <c r="M859" s="0" t="n">
        <v>3.9600524</v>
      </c>
      <c r="N859" s="0" t="n">
        <v>33.832</v>
      </c>
      <c r="O859" s="0" t="n">
        <v>34.77</v>
      </c>
      <c r="P859" s="0" t="n">
        <v>33.899</v>
      </c>
      <c r="Q859" s="0" t="n">
        <v>34.549</v>
      </c>
      <c r="R859" s="0" t="n">
        <v>3.9428943</v>
      </c>
      <c r="S859" s="0" t="n">
        <v>3.9687783</v>
      </c>
      <c r="U859" s="0" t="n">
        <v>15.290582</v>
      </c>
      <c r="V859" s="0" t="n">
        <f aca="false">(SUM($U$2:U859))*$B$6025/3600</f>
        <v>0</v>
      </c>
      <c r="X859" s="0" t="n">
        <f aca="false">MAX(D859:M859,S859,R859)</f>
        <v>3.9816049</v>
      </c>
      <c r="Y859" s="0" t="n">
        <f aca="false">AVERAGE(D859:M859,S859,R859)</f>
        <v>3.96053220833333</v>
      </c>
      <c r="Z859" s="0" t="n">
        <f aca="false">MIN(D859:M859,S859,R859)</f>
        <v>3.9424643</v>
      </c>
      <c r="AA859" s="0" t="n">
        <f aca="false">SUM(D859:M859,S859,R859)</f>
        <v>47.5263865</v>
      </c>
      <c r="AB859" s="0" t="n">
        <f aca="false">MAX(N859:Q859)</f>
        <v>34.77</v>
      </c>
    </row>
    <row r="860" customFormat="false" ht="15" hidden="false" customHeight="false" outlineLevel="0" collapsed="false">
      <c r="A860" s="0" t="n">
        <v>907</v>
      </c>
      <c r="B860" s="0" t="s">
        <v>884</v>
      </c>
      <c r="C860" s="0" t="n">
        <v>3.9689671</v>
      </c>
      <c r="D860" s="0" t="n">
        <v>3.962559</v>
      </c>
      <c r="E860" s="0" t="n">
        <v>3.9423594</v>
      </c>
      <c r="F860" s="0" t="n">
        <v>3.9685371</v>
      </c>
      <c r="G860" s="0" t="n">
        <v>3.9717463</v>
      </c>
      <c r="H860" s="0" t="n">
        <v>3.9465231</v>
      </c>
      <c r="I860" s="0" t="n">
        <v>3.9607341</v>
      </c>
      <c r="J860" s="0" t="n">
        <v>3.9591399</v>
      </c>
      <c r="K860" s="0" t="n">
        <v>3.9607446</v>
      </c>
      <c r="L860" s="0" t="n">
        <v>3.9815105</v>
      </c>
      <c r="M860" s="0" t="n">
        <v>3.959979</v>
      </c>
      <c r="N860" s="0" t="n">
        <v>33.833</v>
      </c>
      <c r="O860" s="0" t="n">
        <v>34.771</v>
      </c>
      <c r="P860" s="0" t="n">
        <v>33.901</v>
      </c>
      <c r="Q860" s="0" t="n">
        <v>34.55</v>
      </c>
      <c r="R860" s="0" t="n">
        <v>3.9427999</v>
      </c>
      <c r="S860" s="0" t="n">
        <v>3.9686734</v>
      </c>
      <c r="U860" s="0" t="n">
        <v>15.289991</v>
      </c>
      <c r="V860" s="0" t="n">
        <f aca="false">(SUM($U$2:U860))*$B$6025/3600</f>
        <v>0</v>
      </c>
      <c r="X860" s="0" t="n">
        <f aca="false">MAX(D860:M860,S860,R860)</f>
        <v>3.9815105</v>
      </c>
      <c r="Y860" s="0" t="n">
        <f aca="false">AVERAGE(D860:M860,S860,R860)</f>
        <v>3.96044219166667</v>
      </c>
      <c r="Z860" s="0" t="n">
        <f aca="false">MIN(D860:M860,S860,R860)</f>
        <v>3.9423594</v>
      </c>
      <c r="AA860" s="0" t="n">
        <f aca="false">SUM(D860:M860,S860,R860)</f>
        <v>47.5253063</v>
      </c>
      <c r="AB860" s="0" t="n">
        <f aca="false">MAX(N860:Q860)</f>
        <v>34.771</v>
      </c>
    </row>
    <row r="861" customFormat="false" ht="15" hidden="false" customHeight="false" outlineLevel="0" collapsed="false">
      <c r="A861" s="0" t="n">
        <v>908</v>
      </c>
      <c r="B861" s="0" t="s">
        <v>885</v>
      </c>
      <c r="C861" s="0" t="n">
        <v>3.9688832</v>
      </c>
      <c r="D861" s="0" t="n">
        <v>3.9624541</v>
      </c>
      <c r="E861" s="0" t="n">
        <v>3.942265</v>
      </c>
      <c r="F861" s="0" t="n">
        <v>3.9684532</v>
      </c>
      <c r="G861" s="0" t="n">
        <v>3.9716624</v>
      </c>
      <c r="H861" s="0" t="n">
        <v>3.9464601</v>
      </c>
      <c r="I861" s="0" t="n">
        <v>3.9606502</v>
      </c>
      <c r="J861" s="0" t="n">
        <v>3.959077</v>
      </c>
      <c r="K861" s="0" t="n">
        <v>3.9606397</v>
      </c>
      <c r="L861" s="0" t="n">
        <v>3.9814266</v>
      </c>
      <c r="M861" s="0" t="n">
        <v>3.9598741</v>
      </c>
      <c r="N861" s="0" t="n">
        <v>33.834</v>
      </c>
      <c r="O861" s="0" t="n">
        <v>34.773</v>
      </c>
      <c r="P861" s="0" t="n">
        <v>33.902</v>
      </c>
      <c r="Q861" s="0" t="n">
        <v>34.551</v>
      </c>
      <c r="R861" s="0" t="n">
        <v>3.9427265</v>
      </c>
      <c r="S861" s="0" t="n">
        <v>3.968579</v>
      </c>
      <c r="U861" s="0" t="n">
        <v>15.289632</v>
      </c>
      <c r="V861" s="0" t="n">
        <f aca="false">(SUM($U$2:U861))*$B$6025/3600</f>
        <v>0</v>
      </c>
      <c r="X861" s="0" t="n">
        <f aca="false">MAX(D861:M861,S861,R861)</f>
        <v>3.9814266</v>
      </c>
      <c r="Y861" s="0" t="n">
        <f aca="false">AVERAGE(D861:M861,S861,R861)</f>
        <v>3.96035565833333</v>
      </c>
      <c r="Z861" s="0" t="n">
        <f aca="false">MIN(D861:M861,S861,R861)</f>
        <v>3.942265</v>
      </c>
      <c r="AA861" s="0" t="n">
        <f aca="false">SUM(D861:M861,S861,R861)</f>
        <v>47.5242679</v>
      </c>
      <c r="AB861" s="0" t="n">
        <f aca="false">MAX(N861:Q861)</f>
        <v>34.773</v>
      </c>
    </row>
    <row r="862" customFormat="false" ht="15" hidden="false" customHeight="false" outlineLevel="0" collapsed="false">
      <c r="A862" s="0" t="n">
        <v>909</v>
      </c>
      <c r="B862" s="0" t="s">
        <v>886</v>
      </c>
      <c r="C862" s="0" t="n">
        <v>3.9687888</v>
      </c>
      <c r="D862" s="0" t="n">
        <v>3.9623702</v>
      </c>
      <c r="E862" s="0" t="n">
        <v>3.9421916</v>
      </c>
      <c r="F862" s="0" t="n">
        <v>3.9683588</v>
      </c>
      <c r="G862" s="0" t="n">
        <v>3.9715576</v>
      </c>
      <c r="H862" s="0" t="n">
        <v>3.9463762</v>
      </c>
      <c r="I862" s="0" t="n">
        <v>3.9605453</v>
      </c>
      <c r="J862" s="0" t="n">
        <v>3.9589616</v>
      </c>
      <c r="K862" s="0" t="n">
        <v>3.9605558</v>
      </c>
      <c r="L862" s="0" t="n">
        <v>3.9813217</v>
      </c>
      <c r="M862" s="0" t="n">
        <v>3.9597902</v>
      </c>
      <c r="N862" s="0" t="n">
        <v>33.835</v>
      </c>
      <c r="O862" s="0" t="n">
        <v>34.774</v>
      </c>
      <c r="P862" s="0" t="n">
        <v>33.903</v>
      </c>
      <c r="Q862" s="0" t="n">
        <v>34.552</v>
      </c>
      <c r="R862" s="0" t="n">
        <v>3.9426216</v>
      </c>
      <c r="S862" s="0" t="n">
        <v>3.9684951</v>
      </c>
      <c r="U862" s="0" t="n">
        <v>15.289358</v>
      </c>
      <c r="V862" s="0" t="n">
        <f aca="false">(SUM($U$2:U862))*$B$6025/3600</f>
        <v>0</v>
      </c>
      <c r="X862" s="0" t="n">
        <f aca="false">MAX(D862:M862,S862,R862)</f>
        <v>3.9813217</v>
      </c>
      <c r="Y862" s="0" t="n">
        <f aca="false">AVERAGE(D862:M862,S862,R862)</f>
        <v>3.96026214166667</v>
      </c>
      <c r="Z862" s="0" t="n">
        <f aca="false">MIN(D862:M862,S862,R862)</f>
        <v>3.9421916</v>
      </c>
      <c r="AA862" s="0" t="n">
        <f aca="false">SUM(D862:M862,S862,R862)</f>
        <v>47.5231457</v>
      </c>
      <c r="AB862" s="0" t="n">
        <f aca="false">MAX(N862:Q862)</f>
        <v>34.774</v>
      </c>
    </row>
    <row r="863" customFormat="false" ht="15" hidden="false" customHeight="false" outlineLevel="0" collapsed="false">
      <c r="A863" s="0" t="n">
        <v>910</v>
      </c>
      <c r="B863" s="0" t="s">
        <v>887</v>
      </c>
      <c r="C863" s="0" t="n">
        <v>3.9687049</v>
      </c>
      <c r="D863" s="0" t="n">
        <v>3.9622968</v>
      </c>
      <c r="E863" s="0" t="n">
        <v>3.9420867</v>
      </c>
      <c r="F863" s="0" t="n">
        <v>3.9682749</v>
      </c>
      <c r="G863" s="0" t="n">
        <v>3.9714632</v>
      </c>
      <c r="H863" s="0" t="n">
        <v>3.9462923</v>
      </c>
      <c r="I863" s="0" t="n">
        <v>3.9604509</v>
      </c>
      <c r="J863" s="0" t="n">
        <v>3.9588777</v>
      </c>
      <c r="K863" s="0" t="n">
        <v>3.9604929</v>
      </c>
      <c r="L863" s="0" t="n">
        <v>3.9812169</v>
      </c>
      <c r="M863" s="0" t="n">
        <v>3.9597063</v>
      </c>
      <c r="N863" s="0" t="n">
        <v>33.836</v>
      </c>
      <c r="O863" s="0" t="n">
        <v>34.775</v>
      </c>
      <c r="P863" s="0" t="n">
        <v>33.904</v>
      </c>
      <c r="Q863" s="0" t="n">
        <v>34.553</v>
      </c>
      <c r="R863" s="0" t="n">
        <v>3.9425586</v>
      </c>
      <c r="S863" s="0" t="n">
        <v>3.9684007</v>
      </c>
      <c r="U863" s="0" t="n">
        <v>15.288788</v>
      </c>
      <c r="V863" s="0" t="n">
        <f aca="false">(SUM($U$2:U863))*$B$6025/3600</f>
        <v>0</v>
      </c>
      <c r="X863" s="0" t="n">
        <f aca="false">MAX(D863:M863,S863,R863)</f>
        <v>3.9812169</v>
      </c>
      <c r="Y863" s="0" t="n">
        <f aca="false">AVERAGE(D863:M863,S863,R863)</f>
        <v>3.96017649166667</v>
      </c>
      <c r="Z863" s="0" t="n">
        <f aca="false">MIN(D863:M863,S863,R863)</f>
        <v>3.9420867</v>
      </c>
      <c r="AA863" s="0" t="n">
        <f aca="false">SUM(D863:M863,S863,R863)</f>
        <v>47.5221179</v>
      </c>
      <c r="AB863" s="0" t="n">
        <f aca="false">MAX(N863:Q863)</f>
        <v>34.775</v>
      </c>
    </row>
    <row r="864" customFormat="false" ht="15" hidden="false" customHeight="false" outlineLevel="0" collapsed="false">
      <c r="A864" s="0" t="n">
        <v>911</v>
      </c>
      <c r="B864" s="0" t="s">
        <v>888</v>
      </c>
      <c r="C864" s="0" t="n">
        <v>3.9686105</v>
      </c>
      <c r="D864" s="0" t="n">
        <v>3.9622024</v>
      </c>
      <c r="E864" s="0" t="n">
        <v>3.9420028</v>
      </c>
      <c r="F864" s="0" t="n">
        <v>3.9681595</v>
      </c>
      <c r="G864" s="0" t="n">
        <v>3.9713583</v>
      </c>
      <c r="H864" s="0" t="n">
        <v>3.9462084</v>
      </c>
      <c r="I864" s="0" t="n">
        <v>3.9603775</v>
      </c>
      <c r="J864" s="0" t="n">
        <v>3.9588043</v>
      </c>
      <c r="K864" s="0" t="n">
        <v>3.960388</v>
      </c>
      <c r="L864" s="0" t="n">
        <v>3.981133</v>
      </c>
      <c r="M864" s="0" t="n">
        <v>3.9596119</v>
      </c>
      <c r="N864" s="0" t="n">
        <v>33.837</v>
      </c>
      <c r="O864" s="0" t="n">
        <v>34.776</v>
      </c>
      <c r="P864" s="0" t="n">
        <v>33.905</v>
      </c>
      <c r="Q864" s="0" t="n">
        <v>34.554</v>
      </c>
      <c r="R864" s="0" t="n">
        <v>3.9424643</v>
      </c>
      <c r="S864" s="0" t="n">
        <v>3.9683273</v>
      </c>
      <c r="U864" s="0" t="n">
        <v>15.288556</v>
      </c>
      <c r="V864" s="0" t="n">
        <f aca="false">(SUM($U$2:U864))*$B$6025/3600</f>
        <v>0</v>
      </c>
      <c r="X864" s="0" t="n">
        <f aca="false">MAX(D864:M864,S864,R864)</f>
        <v>3.981133</v>
      </c>
      <c r="Y864" s="0" t="n">
        <f aca="false">AVERAGE(D864:M864,S864,R864)</f>
        <v>3.960086475</v>
      </c>
      <c r="Z864" s="0" t="n">
        <f aca="false">MIN(D864:M864,S864,R864)</f>
        <v>3.9420028</v>
      </c>
      <c r="AA864" s="0" t="n">
        <f aca="false">SUM(D864:M864,S864,R864)</f>
        <v>47.5210377</v>
      </c>
      <c r="AB864" s="0" t="n">
        <f aca="false">MAX(N864:Q864)</f>
        <v>34.776</v>
      </c>
    </row>
    <row r="865" customFormat="false" ht="15" hidden="false" customHeight="false" outlineLevel="0" collapsed="false">
      <c r="A865" s="0" t="n">
        <v>912</v>
      </c>
      <c r="B865" s="0" t="s">
        <v>889</v>
      </c>
      <c r="C865" s="0" t="n">
        <v>3.9685371</v>
      </c>
      <c r="D865" s="0" t="n">
        <v>3.9621185</v>
      </c>
      <c r="E865" s="0" t="n">
        <v>3.9419084</v>
      </c>
      <c r="F865" s="0" t="n">
        <v>3.9680861</v>
      </c>
      <c r="G865" s="0" t="n">
        <v>3.9712849</v>
      </c>
      <c r="H865" s="0" t="n">
        <v>3.9461455</v>
      </c>
      <c r="I865" s="0" t="n">
        <v>3.9602726</v>
      </c>
      <c r="J865" s="0" t="n">
        <v>3.9587099</v>
      </c>
      <c r="K865" s="0" t="n">
        <v>3.9603251</v>
      </c>
      <c r="L865" s="0" t="n">
        <v>3.9810491</v>
      </c>
      <c r="M865" s="0" t="n">
        <v>3.9595175</v>
      </c>
      <c r="N865" s="0" t="n">
        <v>33.838</v>
      </c>
      <c r="O865" s="0" t="n">
        <v>34.777</v>
      </c>
      <c r="P865" s="0" t="n">
        <v>33.907</v>
      </c>
      <c r="Q865" s="0" t="n">
        <v>34.555</v>
      </c>
      <c r="R865" s="0" t="n">
        <v>3.9423699</v>
      </c>
      <c r="S865" s="0" t="n">
        <v>3.9682329</v>
      </c>
      <c r="U865" s="0" t="n">
        <v>15.287902</v>
      </c>
      <c r="V865" s="0" t="n">
        <f aca="false">(SUM($U$2:U865))*$B$6025/3600</f>
        <v>0</v>
      </c>
      <c r="X865" s="0" t="n">
        <f aca="false">MAX(D865:M865,S865,R865)</f>
        <v>3.9810491</v>
      </c>
      <c r="Y865" s="0" t="n">
        <f aca="false">AVERAGE(D865:M865,S865,R865)</f>
        <v>3.9600017</v>
      </c>
      <c r="Z865" s="0" t="n">
        <f aca="false">MIN(D865:M865,S865,R865)</f>
        <v>3.9419084</v>
      </c>
      <c r="AA865" s="0" t="n">
        <f aca="false">SUM(D865:M865,S865,R865)</f>
        <v>47.5200204</v>
      </c>
      <c r="AB865" s="0" t="n">
        <f aca="false">MAX(N865:Q865)</f>
        <v>34.777</v>
      </c>
    </row>
    <row r="866" customFormat="false" ht="15" hidden="false" customHeight="false" outlineLevel="0" collapsed="false">
      <c r="A866" s="0" t="n">
        <v>913</v>
      </c>
      <c r="B866" s="0" t="s">
        <v>890</v>
      </c>
      <c r="C866" s="0" t="n">
        <v>3.9684322</v>
      </c>
      <c r="D866" s="0" t="n">
        <v>3.9620451</v>
      </c>
      <c r="E866" s="0" t="n">
        <v>3.941814</v>
      </c>
      <c r="F866" s="0" t="n">
        <v>3.9679917</v>
      </c>
      <c r="G866" s="0" t="n">
        <v>3.97118</v>
      </c>
      <c r="H866" s="0" t="n">
        <v>3.9460301</v>
      </c>
      <c r="I866" s="0" t="n">
        <v>3.9601992</v>
      </c>
      <c r="J866" s="0" t="n">
        <v>3.9586051</v>
      </c>
      <c r="K866" s="0" t="n">
        <v>3.9602307</v>
      </c>
      <c r="L866" s="0" t="n">
        <v>3.9809442</v>
      </c>
      <c r="M866" s="0" t="n">
        <v>3.9594441</v>
      </c>
      <c r="N866" s="0" t="n">
        <v>33.839</v>
      </c>
      <c r="O866" s="0" t="n">
        <v>34.778</v>
      </c>
      <c r="P866" s="0" t="n">
        <v>33.907</v>
      </c>
      <c r="Q866" s="0" t="n">
        <v>34.556</v>
      </c>
      <c r="R866" s="0" t="n">
        <v>3.9422964</v>
      </c>
      <c r="S866" s="0" t="n">
        <v>3.9681385</v>
      </c>
      <c r="U866" s="0" t="n">
        <v>15.287522</v>
      </c>
      <c r="V866" s="0" t="n">
        <f aca="false">(SUM($U$2:U866))*$B$6025/3600</f>
        <v>0</v>
      </c>
      <c r="X866" s="0" t="n">
        <f aca="false">MAX(D866:M866,S866,R866)</f>
        <v>3.9809442</v>
      </c>
      <c r="Y866" s="0" t="n">
        <f aca="false">AVERAGE(D866:M866,S866,R866)</f>
        <v>3.959909925</v>
      </c>
      <c r="Z866" s="0" t="n">
        <f aca="false">MIN(D866:M866,S866,R866)</f>
        <v>3.941814</v>
      </c>
      <c r="AA866" s="0" t="n">
        <f aca="false">SUM(D866:M866,S866,R866)</f>
        <v>47.5189191</v>
      </c>
      <c r="AB866" s="0" t="n">
        <f aca="false">MAX(N866:Q866)</f>
        <v>34.778</v>
      </c>
    </row>
    <row r="867" customFormat="false" ht="15" hidden="false" customHeight="false" outlineLevel="0" collapsed="false">
      <c r="A867" s="0" t="n">
        <v>914</v>
      </c>
      <c r="B867" s="0" t="s">
        <v>891</v>
      </c>
      <c r="C867" s="0" t="n">
        <v>3.9683378</v>
      </c>
      <c r="D867" s="0" t="n">
        <v>3.9619402</v>
      </c>
      <c r="E867" s="0" t="n">
        <v>3.9417301</v>
      </c>
      <c r="F867" s="0" t="n">
        <v>3.9678973</v>
      </c>
      <c r="G867" s="0" t="n">
        <v>3.9710856</v>
      </c>
      <c r="H867" s="0" t="n">
        <v>3.9459567</v>
      </c>
      <c r="I867" s="0" t="n">
        <v>3.9601153</v>
      </c>
      <c r="J867" s="0" t="n">
        <v>3.9585212</v>
      </c>
      <c r="K867" s="0" t="n">
        <v>3.9601468</v>
      </c>
      <c r="L867" s="0" t="n">
        <v>3.9808498</v>
      </c>
      <c r="M867" s="0" t="n">
        <v>3.9593602</v>
      </c>
      <c r="N867" s="0" t="n">
        <v>33.84</v>
      </c>
      <c r="O867" s="0" t="n">
        <v>34.779</v>
      </c>
      <c r="P867" s="0" t="n">
        <v>33.908</v>
      </c>
      <c r="Q867" s="0" t="n">
        <v>34.558</v>
      </c>
      <c r="R867" s="0" t="n">
        <v>3.9421916</v>
      </c>
      <c r="S867" s="0" t="n">
        <v>3.9680546</v>
      </c>
      <c r="U867" s="0" t="n">
        <v>15.28672</v>
      </c>
      <c r="V867" s="0" t="n">
        <f aca="false">(SUM($U$2:U867))*$B$6025/3600</f>
        <v>0</v>
      </c>
      <c r="X867" s="0" t="n">
        <f aca="false">MAX(D867:M867,S867,R867)</f>
        <v>3.9808498</v>
      </c>
      <c r="Y867" s="0" t="n">
        <f aca="false">AVERAGE(D867:M867,S867,R867)</f>
        <v>3.95982078333333</v>
      </c>
      <c r="Z867" s="0" t="n">
        <f aca="false">MIN(D867:M867,S867,R867)</f>
        <v>3.9417301</v>
      </c>
      <c r="AA867" s="0" t="n">
        <f aca="false">SUM(D867:M867,S867,R867)</f>
        <v>47.5178494</v>
      </c>
      <c r="AB867" s="0" t="n">
        <f aca="false">MAX(N867:Q867)</f>
        <v>34.779</v>
      </c>
    </row>
    <row r="868" customFormat="false" ht="15" hidden="false" customHeight="false" outlineLevel="0" collapsed="false">
      <c r="A868" s="0" t="n">
        <v>915</v>
      </c>
      <c r="B868" s="0" t="s">
        <v>892</v>
      </c>
      <c r="C868" s="0" t="n">
        <v>3.9682539</v>
      </c>
      <c r="D868" s="0" t="n">
        <v>3.9618668</v>
      </c>
      <c r="E868" s="0" t="n">
        <v>3.9416462</v>
      </c>
      <c r="F868" s="0" t="n">
        <v>3.9678134</v>
      </c>
      <c r="G868" s="0" t="n">
        <v>3.9709912</v>
      </c>
      <c r="H868" s="0" t="n">
        <v>3.9458938</v>
      </c>
      <c r="I868" s="0" t="n">
        <v>3.9600209</v>
      </c>
      <c r="J868" s="0" t="n">
        <v>3.9584477</v>
      </c>
      <c r="K868" s="0" t="n">
        <v>3.9600734</v>
      </c>
      <c r="L868" s="0" t="n">
        <v>3.9807659</v>
      </c>
      <c r="M868" s="0" t="n">
        <v>3.9592763</v>
      </c>
      <c r="N868" s="0" t="n">
        <v>33.841</v>
      </c>
      <c r="O868" s="0" t="n">
        <v>34.78</v>
      </c>
      <c r="P868" s="0" t="n">
        <v>33.91</v>
      </c>
      <c r="Q868" s="0" t="n">
        <v>34.559</v>
      </c>
      <c r="R868" s="0" t="n">
        <v>3.9421286</v>
      </c>
      <c r="S868" s="0" t="n">
        <v>3.9679602</v>
      </c>
      <c r="U868" s="0" t="n">
        <v>15.286466</v>
      </c>
      <c r="V868" s="0" t="n">
        <f aca="false">(SUM($U$2:U868))*$B$6025/3600</f>
        <v>0</v>
      </c>
      <c r="X868" s="0" t="n">
        <f aca="false">MAX(D868:M868,S868,R868)</f>
        <v>3.9807659</v>
      </c>
      <c r="Y868" s="0" t="n">
        <f aca="false">AVERAGE(D868:M868,S868,R868)</f>
        <v>3.95974036666667</v>
      </c>
      <c r="Z868" s="0" t="n">
        <f aca="false">MIN(D868:M868,S868,R868)</f>
        <v>3.9416462</v>
      </c>
      <c r="AA868" s="0" t="n">
        <f aca="false">SUM(D868:M868,S868,R868)</f>
        <v>47.5168844</v>
      </c>
      <c r="AB868" s="0" t="n">
        <f aca="false">MAX(N868:Q868)</f>
        <v>34.78</v>
      </c>
    </row>
    <row r="869" customFormat="false" ht="15" hidden="false" customHeight="false" outlineLevel="0" collapsed="false">
      <c r="A869" s="0" t="n">
        <v>916</v>
      </c>
      <c r="B869" s="0" t="s">
        <v>893</v>
      </c>
      <c r="C869" s="0" t="n">
        <v>3.96817</v>
      </c>
      <c r="D869" s="0" t="n">
        <v>3.9617619</v>
      </c>
      <c r="E869" s="0" t="n">
        <v>3.9415728</v>
      </c>
      <c r="F869" s="0" t="n">
        <v>3.967719</v>
      </c>
      <c r="G869" s="0" t="n">
        <v>3.9708758</v>
      </c>
      <c r="H869" s="0" t="n">
        <v>3.9457889</v>
      </c>
      <c r="I869" s="0" t="n">
        <v>3.959937</v>
      </c>
      <c r="J869" s="0" t="n">
        <v>3.9583638</v>
      </c>
      <c r="K869" s="0" t="n">
        <v>3.9599895</v>
      </c>
      <c r="L869" s="0" t="n">
        <v>3.9806715</v>
      </c>
      <c r="M869" s="0" t="n">
        <v>3.9591924</v>
      </c>
      <c r="N869" s="0" t="n">
        <v>33.842</v>
      </c>
      <c r="O869" s="0" t="n">
        <v>34.781</v>
      </c>
      <c r="P869" s="0" t="n">
        <v>33.91</v>
      </c>
      <c r="Q869" s="0" t="n">
        <v>34.56</v>
      </c>
      <c r="R869" s="0" t="n">
        <v>3.9420238</v>
      </c>
      <c r="S869" s="0" t="n">
        <v>3.9678763</v>
      </c>
      <c r="U869" s="0" t="n">
        <v>15.285728</v>
      </c>
      <c r="V869" s="0" t="n">
        <f aca="false">(SUM($U$2:U869))*$B$6025/3600</f>
        <v>0</v>
      </c>
      <c r="X869" s="0" t="n">
        <f aca="false">MAX(D869:M869,S869,R869)</f>
        <v>3.9806715</v>
      </c>
      <c r="Y869" s="0" t="n">
        <f aca="false">AVERAGE(D869:M869,S869,R869)</f>
        <v>3.959647725</v>
      </c>
      <c r="Z869" s="0" t="n">
        <f aca="false">MIN(D869:M869,S869,R869)</f>
        <v>3.9415728</v>
      </c>
      <c r="AA869" s="0" t="n">
        <f aca="false">SUM(D869:M869,S869,R869)</f>
        <v>47.5157727</v>
      </c>
      <c r="AB869" s="0" t="n">
        <f aca="false">MAX(N869:Q869)</f>
        <v>34.781</v>
      </c>
    </row>
    <row r="870" customFormat="false" ht="15" hidden="false" customHeight="false" outlineLevel="0" collapsed="false">
      <c r="A870" s="0" t="n">
        <v>917</v>
      </c>
      <c r="B870" s="0" t="s">
        <v>894</v>
      </c>
      <c r="C870" s="0" t="n">
        <v>3.9680756</v>
      </c>
      <c r="D870" s="0" t="n">
        <v>3.961678</v>
      </c>
      <c r="E870" s="0" t="n">
        <v>3.9414889</v>
      </c>
      <c r="F870" s="0" t="n">
        <v>3.9676351</v>
      </c>
      <c r="G870" s="0" t="n">
        <v>3.9707919</v>
      </c>
      <c r="H870" s="0" t="n">
        <v>3.9457155</v>
      </c>
      <c r="I870" s="0" t="n">
        <v>3.9598426</v>
      </c>
      <c r="J870" s="0" t="n">
        <v>3.9582799</v>
      </c>
      <c r="K870" s="0" t="n">
        <v>3.959916</v>
      </c>
      <c r="L870" s="0" t="n">
        <v>3.9805876</v>
      </c>
      <c r="M870" s="0" t="n">
        <v>3.959098</v>
      </c>
      <c r="N870" s="0" t="n">
        <v>33.843</v>
      </c>
      <c r="O870" s="0" t="n">
        <v>34.782</v>
      </c>
      <c r="P870" s="0" t="n">
        <v>33.911</v>
      </c>
      <c r="Q870" s="0" t="n">
        <v>34.561</v>
      </c>
      <c r="R870" s="0" t="n">
        <v>3.9419504</v>
      </c>
      <c r="S870" s="0" t="n">
        <v>3.9677819</v>
      </c>
      <c r="U870" s="0" t="n">
        <v>15.285475</v>
      </c>
      <c r="V870" s="0" t="n">
        <f aca="false">(SUM($U$2:U870))*$B$6025/3600</f>
        <v>0</v>
      </c>
      <c r="X870" s="0" t="n">
        <f aca="false">MAX(D870:M870,S870,R870)</f>
        <v>3.9805876</v>
      </c>
      <c r="Y870" s="0" t="n">
        <f aca="false">AVERAGE(D870:M870,S870,R870)</f>
        <v>3.95956381666667</v>
      </c>
      <c r="Z870" s="0" t="n">
        <f aca="false">MIN(D870:M870,S870,R870)</f>
        <v>3.9414889</v>
      </c>
      <c r="AA870" s="0" t="n">
        <f aca="false">SUM(D870:M870,S870,R870)</f>
        <v>47.5147658</v>
      </c>
      <c r="AB870" s="0" t="n">
        <f aca="false">MAX(N870:Q870)</f>
        <v>34.782</v>
      </c>
    </row>
    <row r="871" customFormat="false" ht="15" hidden="false" customHeight="false" outlineLevel="0" collapsed="false">
      <c r="A871" s="0" t="n">
        <v>918</v>
      </c>
      <c r="B871" s="0" t="s">
        <v>895</v>
      </c>
      <c r="C871" s="0" t="n">
        <v>3.9679812</v>
      </c>
      <c r="D871" s="0" t="n">
        <v>3.9616046</v>
      </c>
      <c r="E871" s="0" t="n">
        <v>3.941405</v>
      </c>
      <c r="F871" s="0" t="n">
        <v>3.9675407</v>
      </c>
      <c r="G871" s="0" t="n">
        <v>3.9706976</v>
      </c>
      <c r="H871" s="0" t="n">
        <v>3.9456421</v>
      </c>
      <c r="I871" s="0" t="n">
        <v>3.9597797</v>
      </c>
      <c r="J871" s="0" t="n">
        <v>3.9581855</v>
      </c>
      <c r="K871" s="0" t="n">
        <v>3.9598217</v>
      </c>
      <c r="L871" s="0" t="n">
        <v>3.9805037</v>
      </c>
      <c r="M871" s="0" t="n">
        <v>3.9590141</v>
      </c>
      <c r="N871" s="0" t="n">
        <v>33.844</v>
      </c>
      <c r="O871" s="0" t="n">
        <v>34.782</v>
      </c>
      <c r="P871" s="0" t="n">
        <v>33.913</v>
      </c>
      <c r="Q871" s="0" t="n">
        <v>34.562</v>
      </c>
      <c r="R871" s="0" t="n">
        <v>3.9418664</v>
      </c>
      <c r="S871" s="0" t="n">
        <v>3.9676771</v>
      </c>
      <c r="U871" s="0" t="n">
        <v>15.285179</v>
      </c>
      <c r="V871" s="0" t="n">
        <f aca="false">(SUM($U$2:U871))*$B$6025/3600</f>
        <v>0</v>
      </c>
      <c r="X871" s="0" t="n">
        <f aca="false">MAX(D871:M871,S871,R871)</f>
        <v>3.9805037</v>
      </c>
      <c r="Y871" s="0" t="n">
        <f aca="false">AVERAGE(D871:M871,S871,R871)</f>
        <v>3.95947818333333</v>
      </c>
      <c r="Z871" s="0" t="n">
        <f aca="false">MIN(D871:M871,S871,R871)</f>
        <v>3.941405</v>
      </c>
      <c r="AA871" s="0" t="n">
        <f aca="false">SUM(D871:M871,S871,R871)</f>
        <v>47.5137382</v>
      </c>
      <c r="AB871" s="0" t="n">
        <f aca="false">MAX(N871:Q871)</f>
        <v>34.782</v>
      </c>
    </row>
    <row r="872" customFormat="false" ht="15" hidden="false" customHeight="false" outlineLevel="0" collapsed="false">
      <c r="A872" s="0" t="n">
        <v>919</v>
      </c>
      <c r="B872" s="0" t="s">
        <v>896</v>
      </c>
      <c r="C872" s="0" t="n">
        <v>3.9678973</v>
      </c>
      <c r="D872" s="0" t="n">
        <v>3.9615207</v>
      </c>
      <c r="E872" s="0" t="n">
        <v>3.9413211</v>
      </c>
      <c r="F872" s="0" t="n">
        <v>3.9674568</v>
      </c>
      <c r="G872" s="0" t="n">
        <v>3.9705822</v>
      </c>
      <c r="H872" s="0" t="n">
        <v>3.9455477</v>
      </c>
      <c r="I872" s="0" t="n">
        <v>3.9596853</v>
      </c>
      <c r="J872" s="0" t="n">
        <v>3.9580912</v>
      </c>
      <c r="K872" s="0" t="n">
        <v>3.9597482</v>
      </c>
      <c r="L872" s="0" t="n">
        <v>3.9804093</v>
      </c>
      <c r="M872" s="0" t="n">
        <v>3.9589197</v>
      </c>
      <c r="N872" s="0" t="n">
        <v>33.845</v>
      </c>
      <c r="O872" s="0" t="n">
        <v>34.783</v>
      </c>
      <c r="P872" s="0" t="n">
        <v>33.913</v>
      </c>
      <c r="Q872" s="0" t="n">
        <v>34.563</v>
      </c>
      <c r="R872" s="0" t="n">
        <v>3.9417616</v>
      </c>
      <c r="S872" s="0" t="n">
        <v>3.9675931</v>
      </c>
      <c r="U872" s="0" t="n">
        <v>15.284694</v>
      </c>
      <c r="V872" s="0" t="n">
        <f aca="false">(SUM($U$2:U872))*$B$6025/3600</f>
        <v>0</v>
      </c>
      <c r="X872" s="0" t="n">
        <f aca="false">MAX(D872:M872,S872,R872)</f>
        <v>3.9804093</v>
      </c>
      <c r="Y872" s="0" t="n">
        <f aca="false">AVERAGE(D872:M872,S872,R872)</f>
        <v>3.95938640833333</v>
      </c>
      <c r="Z872" s="0" t="n">
        <f aca="false">MIN(D872:M872,S872,R872)</f>
        <v>3.9413211</v>
      </c>
      <c r="AA872" s="0" t="n">
        <f aca="false">SUM(D872:M872,S872,R872)</f>
        <v>47.5126369</v>
      </c>
      <c r="AB872" s="0" t="n">
        <f aca="false">MAX(N872:Q872)</f>
        <v>34.783</v>
      </c>
    </row>
    <row r="873" customFormat="false" ht="15" hidden="false" customHeight="false" outlineLevel="0" collapsed="false">
      <c r="A873" s="0" t="n">
        <v>920</v>
      </c>
      <c r="B873" s="0" t="s">
        <v>897</v>
      </c>
      <c r="C873" s="0" t="n">
        <v>3.9678029</v>
      </c>
      <c r="D873" s="0" t="n">
        <v>3.9614263</v>
      </c>
      <c r="E873" s="0" t="n">
        <v>3.9412162</v>
      </c>
      <c r="F873" s="0" t="n">
        <v>3.9673624</v>
      </c>
      <c r="G873" s="0" t="n">
        <v>3.9705088</v>
      </c>
      <c r="H873" s="0" t="n">
        <v>3.9454743</v>
      </c>
      <c r="I873" s="0" t="n">
        <v>3.9595804</v>
      </c>
      <c r="J873" s="0" t="n">
        <v>3.9580177</v>
      </c>
      <c r="K873" s="0" t="n">
        <v>3.9596643</v>
      </c>
      <c r="L873" s="0" t="n">
        <v>3.9803044</v>
      </c>
      <c r="M873" s="0" t="n">
        <v>3.9588463</v>
      </c>
      <c r="N873" s="0" t="n">
        <v>33.846</v>
      </c>
      <c r="O873" s="0" t="n">
        <v>34.783</v>
      </c>
      <c r="P873" s="0" t="n">
        <v>33.914</v>
      </c>
      <c r="Q873" s="0" t="n">
        <v>34.564</v>
      </c>
      <c r="R873" s="0" t="n">
        <v>3.9416777</v>
      </c>
      <c r="S873" s="0" t="n">
        <v>3.9674988</v>
      </c>
      <c r="U873" s="0" t="n">
        <v>15.28444</v>
      </c>
      <c r="V873" s="0" t="n">
        <f aca="false">(SUM($U$2:U873))*$B$6025/3600</f>
        <v>0</v>
      </c>
      <c r="X873" s="0" t="n">
        <f aca="false">MAX(D873:M873,S873,R873)</f>
        <v>3.9803044</v>
      </c>
      <c r="Y873" s="0" t="n">
        <f aca="false">AVERAGE(D873:M873,S873,R873)</f>
        <v>3.95929813333333</v>
      </c>
      <c r="Z873" s="0" t="n">
        <f aca="false">MIN(D873:M873,S873,R873)</f>
        <v>3.9412162</v>
      </c>
      <c r="AA873" s="0" t="n">
        <f aca="false">SUM(D873:M873,S873,R873)</f>
        <v>47.5115776</v>
      </c>
      <c r="AB873" s="0" t="n">
        <f aca="false">MAX(N873:Q873)</f>
        <v>34.783</v>
      </c>
    </row>
    <row r="874" customFormat="false" ht="15" hidden="false" customHeight="false" outlineLevel="0" collapsed="false">
      <c r="A874" s="0" t="n">
        <v>921</v>
      </c>
      <c r="B874" s="0" t="s">
        <v>898</v>
      </c>
      <c r="C874" s="0" t="n">
        <v>3.9677085</v>
      </c>
      <c r="D874" s="0" t="n">
        <v>3.9613424</v>
      </c>
      <c r="E874" s="0" t="n">
        <v>3.9411218</v>
      </c>
      <c r="F874" s="0" t="n">
        <v>3.9672575</v>
      </c>
      <c r="G874" s="0" t="n">
        <v>3.9704144</v>
      </c>
      <c r="H874" s="0" t="n">
        <v>3.9454009</v>
      </c>
      <c r="I874" s="0" t="n">
        <v>3.959507</v>
      </c>
      <c r="J874" s="0" t="n">
        <v>3.9579129</v>
      </c>
      <c r="K874" s="0" t="n">
        <v>3.9595804</v>
      </c>
      <c r="L874" s="0" t="n">
        <v>3.9801995</v>
      </c>
      <c r="M874" s="0" t="n">
        <v>3.9587414</v>
      </c>
      <c r="N874" s="0" t="n">
        <v>33.847</v>
      </c>
      <c r="O874" s="0" t="n">
        <v>34.783</v>
      </c>
      <c r="P874" s="0" t="n">
        <v>33.916</v>
      </c>
      <c r="Q874" s="0" t="n">
        <v>34.565</v>
      </c>
      <c r="R874" s="0" t="n">
        <v>3.9416043</v>
      </c>
      <c r="S874" s="0" t="n">
        <v>3.9674149</v>
      </c>
      <c r="U874" s="0" t="n">
        <v>15.284166</v>
      </c>
      <c r="V874" s="0" t="n">
        <f aca="false">(SUM($U$2:U874))*$B$6025/3600</f>
        <v>0</v>
      </c>
      <c r="X874" s="0" t="n">
        <f aca="false">MAX(D874:M874,S874,R874)</f>
        <v>3.9801995</v>
      </c>
      <c r="Y874" s="0" t="n">
        <f aca="false">AVERAGE(D874:M874,S874,R874)</f>
        <v>3.95920811666667</v>
      </c>
      <c r="Z874" s="0" t="n">
        <f aca="false">MIN(D874:M874,S874,R874)</f>
        <v>3.9411218</v>
      </c>
      <c r="AA874" s="0" t="n">
        <f aca="false">SUM(D874:M874,S874,R874)</f>
        <v>47.5104974</v>
      </c>
      <c r="AB874" s="0" t="n">
        <f aca="false">MAX(N874:Q874)</f>
        <v>34.783</v>
      </c>
    </row>
    <row r="875" customFormat="false" ht="15" hidden="false" customHeight="false" outlineLevel="0" collapsed="false">
      <c r="A875" s="0" t="n">
        <v>922</v>
      </c>
      <c r="B875" s="0" t="s">
        <v>899</v>
      </c>
      <c r="C875" s="0" t="n">
        <v>3.9676246</v>
      </c>
      <c r="D875" s="0" t="n">
        <v>3.961269</v>
      </c>
      <c r="E875" s="0" t="n">
        <v>3.9410379</v>
      </c>
      <c r="F875" s="0" t="n">
        <v>3.9671736</v>
      </c>
      <c r="G875" s="0" t="n">
        <v>3.97032</v>
      </c>
      <c r="H875" s="0" t="n">
        <v>3.945296</v>
      </c>
      <c r="I875" s="0" t="n">
        <v>3.9593916</v>
      </c>
      <c r="J875" s="0" t="n">
        <v>3.957808</v>
      </c>
      <c r="K875" s="0" t="n">
        <v>3.959507</v>
      </c>
      <c r="L875" s="0" t="n">
        <v>3.9801261</v>
      </c>
      <c r="M875" s="0" t="n">
        <v>3.9586575</v>
      </c>
      <c r="N875" s="0" t="n">
        <v>33.848</v>
      </c>
      <c r="O875" s="0" t="n">
        <v>34.783</v>
      </c>
      <c r="P875" s="0" t="n">
        <v>33.917</v>
      </c>
      <c r="Q875" s="0" t="n">
        <v>34.567</v>
      </c>
      <c r="R875" s="0" t="n">
        <v>3.9415203</v>
      </c>
      <c r="S875" s="0" t="n">
        <v>3.9673205</v>
      </c>
      <c r="U875" s="0" t="n">
        <v>15.283997</v>
      </c>
      <c r="V875" s="0" t="n">
        <f aca="false">(SUM($U$2:U875))*$B$6025/3600</f>
        <v>0</v>
      </c>
      <c r="X875" s="0" t="n">
        <f aca="false">MAX(D875:M875,S875,R875)</f>
        <v>3.9801261</v>
      </c>
      <c r="Y875" s="0" t="n">
        <f aca="false">AVERAGE(D875:M875,S875,R875)</f>
        <v>3.95911895833333</v>
      </c>
      <c r="Z875" s="0" t="n">
        <f aca="false">MIN(D875:M875,S875,R875)</f>
        <v>3.9410379</v>
      </c>
      <c r="AA875" s="0" t="n">
        <f aca="false">SUM(D875:M875,S875,R875)</f>
        <v>47.5094275</v>
      </c>
      <c r="AB875" s="0" t="n">
        <f aca="false">MAX(N875:Q875)</f>
        <v>34.783</v>
      </c>
    </row>
    <row r="876" customFormat="false" ht="15" hidden="false" customHeight="false" outlineLevel="0" collapsed="false">
      <c r="A876" s="0" t="n">
        <v>923</v>
      </c>
      <c r="B876" s="0" t="s">
        <v>900</v>
      </c>
      <c r="C876" s="0" t="n">
        <v>3.9675302</v>
      </c>
      <c r="D876" s="0" t="n">
        <v>3.9611851</v>
      </c>
      <c r="E876" s="0" t="n">
        <v>3.940954</v>
      </c>
      <c r="F876" s="0" t="n">
        <v>3.9670897</v>
      </c>
      <c r="G876" s="0" t="n">
        <v>3.9702151</v>
      </c>
      <c r="H876" s="0" t="n">
        <v>3.9452226</v>
      </c>
      <c r="I876" s="0" t="n">
        <v>3.9593182</v>
      </c>
      <c r="J876" s="0" t="n">
        <v>3.9577346</v>
      </c>
      <c r="K876" s="0" t="n">
        <v>3.9594231</v>
      </c>
      <c r="L876" s="0" t="n">
        <v>3.9800108</v>
      </c>
      <c r="M876" s="0" t="n">
        <v>3.9585736</v>
      </c>
      <c r="N876" s="0" t="n">
        <v>33.85</v>
      </c>
      <c r="O876" s="0" t="n">
        <v>34.783</v>
      </c>
      <c r="P876" s="0" t="n">
        <v>33.918</v>
      </c>
      <c r="Q876" s="0" t="n">
        <v>34.568</v>
      </c>
      <c r="R876" s="0" t="n">
        <v>3.941426</v>
      </c>
      <c r="S876" s="0" t="n">
        <v>3.9672366</v>
      </c>
      <c r="U876" s="0" t="n">
        <v>15.283575</v>
      </c>
      <c r="V876" s="0" t="n">
        <f aca="false">(SUM($U$2:U876))*$B$6025/3600</f>
        <v>0</v>
      </c>
      <c r="X876" s="0" t="n">
        <f aca="false">MAX(D876:M876,S876,R876)</f>
        <v>3.9800108</v>
      </c>
      <c r="Y876" s="0" t="n">
        <f aca="false">AVERAGE(D876:M876,S876,R876)</f>
        <v>3.95903245</v>
      </c>
      <c r="Z876" s="0" t="n">
        <f aca="false">MIN(D876:M876,S876,R876)</f>
        <v>3.940954</v>
      </c>
      <c r="AA876" s="0" t="n">
        <f aca="false">SUM(D876:M876,S876,R876)</f>
        <v>47.5083894</v>
      </c>
      <c r="AB876" s="0" t="n">
        <f aca="false">MAX(N876:Q876)</f>
        <v>34.783</v>
      </c>
    </row>
    <row r="877" customFormat="false" ht="15" hidden="false" customHeight="false" outlineLevel="0" collapsed="false">
      <c r="A877" s="0" t="n">
        <v>924</v>
      </c>
      <c r="B877" s="0" t="s">
        <v>901</v>
      </c>
      <c r="C877" s="0" t="n">
        <v>3.9674463</v>
      </c>
      <c r="D877" s="0" t="n">
        <v>3.9610802</v>
      </c>
      <c r="E877" s="0" t="n">
        <v>3.9408701</v>
      </c>
      <c r="F877" s="0" t="n">
        <v>3.9670058</v>
      </c>
      <c r="G877" s="0" t="n">
        <v>3.9701207</v>
      </c>
      <c r="H877" s="0" t="n">
        <v>3.9451387</v>
      </c>
      <c r="I877" s="0" t="n">
        <v>3.9592343</v>
      </c>
      <c r="J877" s="0" t="n">
        <v>3.9576612</v>
      </c>
      <c r="K877" s="0" t="n">
        <v>3.9593287</v>
      </c>
      <c r="L877" s="0" t="n">
        <v>3.9799269</v>
      </c>
      <c r="M877" s="0" t="n">
        <v>3.9584897</v>
      </c>
      <c r="N877" s="0" t="n">
        <v>33.851</v>
      </c>
      <c r="O877" s="0" t="n">
        <v>34.783</v>
      </c>
      <c r="P877" s="0" t="n">
        <v>33.919</v>
      </c>
      <c r="Q877" s="0" t="n">
        <v>34.569</v>
      </c>
      <c r="R877" s="0" t="n">
        <v>3.9413421</v>
      </c>
      <c r="S877" s="0" t="n">
        <v>3.9671422</v>
      </c>
      <c r="U877" s="0" t="n">
        <v>15.283237</v>
      </c>
      <c r="V877" s="0" t="n">
        <f aca="false">(SUM($U$2:U877))*$B$6025/3600</f>
        <v>0</v>
      </c>
      <c r="X877" s="0" t="n">
        <f aca="false">MAX(D877:M877,S877,R877)</f>
        <v>3.9799269</v>
      </c>
      <c r="Y877" s="0" t="n">
        <f aca="false">AVERAGE(D877:M877,S877,R877)</f>
        <v>3.95894505</v>
      </c>
      <c r="Z877" s="0" t="n">
        <f aca="false">MIN(D877:M877,S877,R877)</f>
        <v>3.9408701</v>
      </c>
      <c r="AA877" s="0" t="n">
        <f aca="false">SUM(D877:M877,S877,R877)</f>
        <v>47.5073406</v>
      </c>
      <c r="AB877" s="0" t="n">
        <f aca="false">MAX(N877:Q877)</f>
        <v>34.783</v>
      </c>
    </row>
    <row r="878" customFormat="false" ht="15" hidden="false" customHeight="false" outlineLevel="0" collapsed="false">
      <c r="A878" s="0" t="n">
        <v>925</v>
      </c>
      <c r="B878" s="0" t="s">
        <v>902</v>
      </c>
      <c r="C878" s="0" t="n">
        <v>3.9673624</v>
      </c>
      <c r="D878" s="0" t="n">
        <v>3.9610068</v>
      </c>
      <c r="E878" s="0" t="n">
        <v>3.9407862</v>
      </c>
      <c r="F878" s="0" t="n">
        <v>3.9669114</v>
      </c>
      <c r="G878" s="0" t="n">
        <v>3.9700158</v>
      </c>
      <c r="H878" s="0" t="n">
        <v>3.9450757</v>
      </c>
      <c r="I878" s="0" t="n">
        <v>3.9591504</v>
      </c>
      <c r="J878" s="0" t="n">
        <v>3.9575772</v>
      </c>
      <c r="K878" s="0" t="n">
        <v>3.9592658</v>
      </c>
      <c r="L878" s="0" t="n">
        <v>3.979822</v>
      </c>
      <c r="M878" s="0" t="n">
        <v>3.9584058</v>
      </c>
      <c r="N878" s="0" t="n">
        <v>33.852</v>
      </c>
      <c r="O878" s="0" t="n">
        <v>34.784</v>
      </c>
      <c r="P878" s="0" t="n">
        <v>33.92</v>
      </c>
      <c r="Q878" s="0" t="n">
        <v>34.57</v>
      </c>
      <c r="R878" s="0" t="n">
        <v>3.9412582</v>
      </c>
      <c r="S878" s="0" t="n">
        <v>3.9670478</v>
      </c>
      <c r="U878" s="0" t="n">
        <v>15.282942</v>
      </c>
      <c r="V878" s="0" t="n">
        <f aca="false">(SUM($U$2:U878))*$B$6025/3600</f>
        <v>0</v>
      </c>
      <c r="X878" s="0" t="n">
        <f aca="false">MAX(D878:M878,S878,R878)</f>
        <v>3.979822</v>
      </c>
      <c r="Y878" s="0" t="n">
        <f aca="false">AVERAGE(D878:M878,S878,R878)</f>
        <v>3.95886025833333</v>
      </c>
      <c r="Z878" s="0" t="n">
        <f aca="false">MIN(D878:M878,S878,R878)</f>
        <v>3.9407862</v>
      </c>
      <c r="AA878" s="0" t="n">
        <f aca="false">SUM(D878:M878,S878,R878)</f>
        <v>47.5063231</v>
      </c>
      <c r="AB878" s="0" t="n">
        <f aca="false">MAX(N878:Q878)</f>
        <v>34.784</v>
      </c>
    </row>
    <row r="879" customFormat="false" ht="15" hidden="false" customHeight="false" outlineLevel="0" collapsed="false">
      <c r="A879" s="0" t="n">
        <v>926</v>
      </c>
      <c r="B879" s="0" t="s">
        <v>903</v>
      </c>
      <c r="C879" s="0" t="n">
        <v>3.9672575</v>
      </c>
      <c r="D879" s="0" t="n">
        <v>3.9609124</v>
      </c>
      <c r="E879" s="0" t="n">
        <v>3.9407023</v>
      </c>
      <c r="F879" s="0" t="n">
        <v>3.9668066</v>
      </c>
      <c r="G879" s="0" t="n">
        <v>3.9699215</v>
      </c>
      <c r="H879" s="0" t="n">
        <v>3.9449813</v>
      </c>
      <c r="I879" s="0" t="n">
        <v>3.9590351</v>
      </c>
      <c r="J879" s="0" t="n">
        <v>3.9574724</v>
      </c>
      <c r="K879" s="0" t="n">
        <v>3.9591714</v>
      </c>
      <c r="L879" s="0" t="n">
        <v>3.9797486</v>
      </c>
      <c r="M879" s="0" t="n">
        <v>3.9583009</v>
      </c>
      <c r="N879" s="0" t="n">
        <v>33.854</v>
      </c>
      <c r="O879" s="0" t="n">
        <v>34.784</v>
      </c>
      <c r="P879" s="0" t="n">
        <v>33.922</v>
      </c>
      <c r="Q879" s="0" t="n">
        <v>34.572</v>
      </c>
      <c r="R879" s="0" t="n">
        <v>3.9411638</v>
      </c>
      <c r="S879" s="0" t="n">
        <v>3.9669639</v>
      </c>
      <c r="U879" s="0" t="n">
        <v>15.282457</v>
      </c>
      <c r="V879" s="0" t="n">
        <f aca="false">(SUM($U$2:U879))*$B$6025/3600</f>
        <v>0</v>
      </c>
      <c r="X879" s="0" t="n">
        <f aca="false">MAX(D879:M879,S879,R879)</f>
        <v>3.9797486</v>
      </c>
      <c r="Y879" s="0" t="n">
        <f aca="false">AVERAGE(D879:M879,S879,R879)</f>
        <v>3.95876501666667</v>
      </c>
      <c r="Z879" s="0" t="n">
        <f aca="false">MIN(D879:M879,S879,R879)</f>
        <v>3.9407023</v>
      </c>
      <c r="AA879" s="0" t="n">
        <f aca="false">SUM(D879:M879,S879,R879)</f>
        <v>47.5051802</v>
      </c>
      <c r="AB879" s="0" t="n">
        <f aca="false">MAX(N879:Q879)</f>
        <v>34.784</v>
      </c>
    </row>
    <row r="880" customFormat="false" ht="15" hidden="false" customHeight="false" outlineLevel="0" collapsed="false">
      <c r="A880" s="0" t="n">
        <v>927</v>
      </c>
      <c r="B880" s="0" t="s">
        <v>904</v>
      </c>
      <c r="C880" s="0" t="n">
        <v>3.9671631</v>
      </c>
      <c r="D880" s="0" t="n">
        <v>3.9608285</v>
      </c>
      <c r="E880" s="0" t="n">
        <v>3.9405974</v>
      </c>
      <c r="F880" s="0" t="n">
        <v>3.9667436</v>
      </c>
      <c r="G880" s="0" t="n">
        <v>3.9698375</v>
      </c>
      <c r="H880" s="0" t="n">
        <v>3.9448869</v>
      </c>
      <c r="I880" s="0" t="n">
        <v>3.9589721</v>
      </c>
      <c r="J880" s="0" t="n">
        <v>3.9573885</v>
      </c>
      <c r="K880" s="0" t="n">
        <v>3.959098</v>
      </c>
      <c r="L880" s="0" t="n">
        <v>3.9796332</v>
      </c>
      <c r="M880" s="0" t="n">
        <v>3.958217</v>
      </c>
      <c r="N880" s="0" t="n">
        <v>33.855</v>
      </c>
      <c r="O880" s="0" t="n">
        <v>34.785</v>
      </c>
      <c r="P880" s="0" t="n">
        <v>33.923</v>
      </c>
      <c r="Q880" s="0" t="n">
        <v>34.573</v>
      </c>
      <c r="R880" s="0" t="n">
        <v>3.9410589</v>
      </c>
      <c r="S880" s="0" t="n">
        <v>3.9668905</v>
      </c>
      <c r="U880" s="0" t="n">
        <v>15.282077</v>
      </c>
      <c r="V880" s="0" t="n">
        <f aca="false">(SUM($U$2:U880))*$B$6025/3600</f>
        <v>0</v>
      </c>
      <c r="X880" s="0" t="n">
        <f aca="false">MAX(D880:M880,S880,R880)</f>
        <v>3.9796332</v>
      </c>
      <c r="Y880" s="0" t="n">
        <f aca="false">AVERAGE(D880:M880,S880,R880)</f>
        <v>3.95867934166667</v>
      </c>
      <c r="Z880" s="0" t="n">
        <f aca="false">MIN(D880:M880,S880,R880)</f>
        <v>3.9405974</v>
      </c>
      <c r="AA880" s="0" t="n">
        <f aca="false">SUM(D880:M880,S880,R880)</f>
        <v>47.5041521</v>
      </c>
      <c r="AB880" s="0" t="n">
        <f aca="false">MAX(N880:Q880)</f>
        <v>34.785</v>
      </c>
    </row>
    <row r="881" customFormat="false" ht="15" hidden="false" customHeight="false" outlineLevel="0" collapsed="false">
      <c r="A881" s="0" t="n">
        <v>928</v>
      </c>
      <c r="B881" s="0" t="s">
        <v>905</v>
      </c>
      <c r="C881" s="0" t="n">
        <v>3.9670688</v>
      </c>
      <c r="D881" s="0" t="n">
        <v>3.9607446</v>
      </c>
      <c r="E881" s="0" t="n">
        <v>3.940524</v>
      </c>
      <c r="F881" s="0" t="n">
        <v>3.9666492</v>
      </c>
      <c r="G881" s="0" t="n">
        <v>3.9697432</v>
      </c>
      <c r="H881" s="0" t="n">
        <v>3.944803</v>
      </c>
      <c r="I881" s="0" t="n">
        <v>3.9588777</v>
      </c>
      <c r="J881" s="0" t="n">
        <v>3.9573151</v>
      </c>
      <c r="K881" s="0" t="n">
        <v>3.9590141</v>
      </c>
      <c r="L881" s="0" t="n">
        <v>3.9795703</v>
      </c>
      <c r="M881" s="0" t="n">
        <v>3.9581331</v>
      </c>
      <c r="N881" s="0" t="n">
        <v>33.857</v>
      </c>
      <c r="O881" s="0" t="n">
        <v>34.786</v>
      </c>
      <c r="P881" s="0" t="n">
        <v>33.924</v>
      </c>
      <c r="Q881" s="0" t="n">
        <v>34.574</v>
      </c>
      <c r="R881" s="0" t="n">
        <v>3.9409855</v>
      </c>
      <c r="S881" s="0" t="n">
        <v>3.9667646</v>
      </c>
      <c r="U881" s="0" t="n">
        <v>15.28195</v>
      </c>
      <c r="V881" s="0" t="n">
        <f aca="false">(SUM($U$2:U881))*$B$6025/3600</f>
        <v>0</v>
      </c>
      <c r="X881" s="0" t="n">
        <f aca="false">MAX(D881:M881,S881,R881)</f>
        <v>3.9795703</v>
      </c>
      <c r="Y881" s="0" t="n">
        <f aca="false">AVERAGE(D881:M881,S881,R881)</f>
        <v>3.9585937</v>
      </c>
      <c r="Z881" s="0" t="n">
        <f aca="false">MIN(D881:M881,S881,R881)</f>
        <v>3.940524</v>
      </c>
      <c r="AA881" s="0" t="n">
        <f aca="false">SUM(D881:M881,S881,R881)</f>
        <v>47.5031244</v>
      </c>
      <c r="AB881" s="0" t="n">
        <f aca="false">MAX(N881:Q881)</f>
        <v>34.786</v>
      </c>
    </row>
    <row r="882" customFormat="false" ht="15" hidden="false" customHeight="false" outlineLevel="0" collapsed="false">
      <c r="A882" s="0" t="n">
        <v>929</v>
      </c>
      <c r="B882" s="0" t="s">
        <v>906</v>
      </c>
      <c r="C882" s="0" t="n">
        <v>3.9669953</v>
      </c>
      <c r="D882" s="0" t="n">
        <v>3.9606502</v>
      </c>
      <c r="E882" s="0" t="n">
        <v>3.9404296</v>
      </c>
      <c r="F882" s="0" t="n">
        <v>3.9665549</v>
      </c>
      <c r="G882" s="0" t="n">
        <v>3.9696383</v>
      </c>
      <c r="H882" s="0" t="n">
        <v>3.9447296</v>
      </c>
      <c r="I882" s="0" t="n">
        <v>3.9587938</v>
      </c>
      <c r="J882" s="0" t="n">
        <v>3.9571892</v>
      </c>
      <c r="K882" s="0" t="n">
        <v>3.9589302</v>
      </c>
      <c r="L882" s="0" t="n">
        <v>3.9794654</v>
      </c>
      <c r="M882" s="0" t="n">
        <v>3.9580597</v>
      </c>
      <c r="N882" s="0" t="n">
        <v>33.858</v>
      </c>
      <c r="O882" s="0" t="n">
        <v>34.787</v>
      </c>
      <c r="P882" s="0" t="n">
        <v>33.925</v>
      </c>
      <c r="Q882" s="0" t="n">
        <v>34.576</v>
      </c>
      <c r="R882" s="0" t="n">
        <v>3.9408911</v>
      </c>
      <c r="S882" s="0" t="n">
        <v>3.9666807</v>
      </c>
      <c r="U882" s="0" t="n">
        <v>15.281507</v>
      </c>
      <c r="V882" s="0" t="n">
        <f aca="false">(SUM($U$2:U882))*$B$6025/3600</f>
        <v>0</v>
      </c>
      <c r="X882" s="0" t="n">
        <f aca="false">MAX(D882:M882,S882,R882)</f>
        <v>3.9794654</v>
      </c>
      <c r="Y882" s="0" t="n">
        <f aca="false">AVERAGE(D882:M882,S882,R882)</f>
        <v>3.95850105833333</v>
      </c>
      <c r="Z882" s="0" t="n">
        <f aca="false">MIN(D882:M882,S882,R882)</f>
        <v>3.9404296</v>
      </c>
      <c r="AA882" s="0" t="n">
        <f aca="false">SUM(D882:M882,S882,R882)</f>
        <v>47.5020127</v>
      </c>
      <c r="AB882" s="0" t="n">
        <f aca="false">MAX(N882:Q882)</f>
        <v>34.787</v>
      </c>
    </row>
    <row r="883" customFormat="false" ht="15" hidden="false" customHeight="false" outlineLevel="0" collapsed="false">
      <c r="A883" s="0" t="n">
        <v>930</v>
      </c>
      <c r="B883" s="0" t="s">
        <v>907</v>
      </c>
      <c r="C883" s="0" t="n">
        <v>3.9668905</v>
      </c>
      <c r="D883" s="0" t="n">
        <v>3.9605768</v>
      </c>
      <c r="E883" s="0" t="n">
        <v>3.9403457</v>
      </c>
      <c r="F883" s="0" t="n">
        <v>3.9664709</v>
      </c>
      <c r="G883" s="0" t="n">
        <v>3.9695439</v>
      </c>
      <c r="H883" s="0" t="n">
        <v>3.9446667</v>
      </c>
      <c r="I883" s="0" t="n">
        <v>3.958689</v>
      </c>
      <c r="J883" s="0" t="n">
        <v>3.9571263</v>
      </c>
      <c r="K883" s="0" t="n">
        <v>3.9588568</v>
      </c>
      <c r="L883" s="0" t="n">
        <v>3.9793815</v>
      </c>
      <c r="M883" s="0" t="n">
        <v>3.9579653</v>
      </c>
      <c r="N883" s="0" t="n">
        <v>33.859</v>
      </c>
      <c r="O883" s="0" t="n">
        <v>34.787</v>
      </c>
      <c r="P883" s="0" t="n">
        <v>33.926</v>
      </c>
      <c r="Q883" s="0" t="n">
        <v>34.577</v>
      </c>
      <c r="R883" s="0" t="n">
        <v>3.9408072</v>
      </c>
      <c r="S883" s="0" t="n">
        <v>3.9665968</v>
      </c>
      <c r="U883" s="0" t="n">
        <v>15.281</v>
      </c>
      <c r="V883" s="0" t="n">
        <f aca="false">(SUM($U$2:U883))*$B$6025/3600</f>
        <v>0</v>
      </c>
      <c r="X883" s="0" t="n">
        <f aca="false">MAX(D883:M883,S883,R883)</f>
        <v>3.9793815</v>
      </c>
      <c r="Y883" s="0" t="n">
        <f aca="false">AVERAGE(D883:M883,S883,R883)</f>
        <v>3.95841890833333</v>
      </c>
      <c r="Z883" s="0" t="n">
        <f aca="false">MIN(D883:M883,S883,R883)</f>
        <v>3.9403457</v>
      </c>
      <c r="AA883" s="0" t="n">
        <f aca="false">SUM(D883:M883,S883,R883)</f>
        <v>47.5010269</v>
      </c>
      <c r="AB883" s="0" t="n">
        <f aca="false">MAX(N883:Q883)</f>
        <v>34.787</v>
      </c>
    </row>
    <row r="884" customFormat="false" ht="15" hidden="false" customHeight="false" outlineLevel="0" collapsed="false">
      <c r="A884" s="0" t="n">
        <v>931</v>
      </c>
      <c r="B884" s="0" t="s">
        <v>908</v>
      </c>
      <c r="C884" s="0" t="n">
        <v>3.9667961</v>
      </c>
      <c r="D884" s="0" t="n">
        <v>3.9604929</v>
      </c>
      <c r="E884" s="0" t="n">
        <v>3.9402618</v>
      </c>
      <c r="F884" s="0" t="n">
        <v>3.9663766</v>
      </c>
      <c r="G884" s="0" t="n">
        <v>3.9694495</v>
      </c>
      <c r="H884" s="0" t="n">
        <v>3.9445618</v>
      </c>
      <c r="I884" s="0" t="n">
        <v>3.958626</v>
      </c>
      <c r="J884" s="0" t="n">
        <v>3.9570424</v>
      </c>
      <c r="K884" s="0" t="n">
        <v>3.9587729</v>
      </c>
      <c r="L884" s="0" t="n">
        <v>3.9792871</v>
      </c>
      <c r="M884" s="0" t="n">
        <v>3.9578709</v>
      </c>
      <c r="N884" s="0" t="n">
        <v>33.86</v>
      </c>
      <c r="O884" s="0" t="n">
        <v>34.788</v>
      </c>
      <c r="P884" s="0" t="n">
        <v>33.927</v>
      </c>
      <c r="Q884" s="0" t="n">
        <v>34.578</v>
      </c>
      <c r="R884" s="0" t="n">
        <v>3.9407338</v>
      </c>
      <c r="S884" s="0" t="n">
        <v>3.9665024</v>
      </c>
      <c r="U884" s="0" t="n">
        <v>15.280705</v>
      </c>
      <c r="V884" s="0" t="n">
        <f aca="false">(SUM($U$2:U884))*$B$6025/3600</f>
        <v>0</v>
      </c>
      <c r="X884" s="0" t="n">
        <f aca="false">MAX(D884:M884,S884,R884)</f>
        <v>3.9792871</v>
      </c>
      <c r="Y884" s="0" t="n">
        <f aca="false">AVERAGE(D884:M884,S884,R884)</f>
        <v>3.95833150833333</v>
      </c>
      <c r="Z884" s="0" t="n">
        <f aca="false">MIN(D884:M884,S884,R884)</f>
        <v>3.9402618</v>
      </c>
      <c r="AA884" s="0" t="n">
        <f aca="false">SUM(D884:M884,S884,R884)</f>
        <v>47.4999781</v>
      </c>
      <c r="AB884" s="0" t="n">
        <f aca="false">MAX(N884:Q884)</f>
        <v>34.788</v>
      </c>
    </row>
    <row r="885" customFormat="false" ht="15" hidden="false" customHeight="false" outlineLevel="0" collapsed="false">
      <c r="A885" s="0" t="n">
        <v>932</v>
      </c>
      <c r="B885" s="0" t="s">
        <v>909</v>
      </c>
      <c r="C885" s="0" t="n">
        <v>3.9667227</v>
      </c>
      <c r="D885" s="0" t="n">
        <v>3.9603985</v>
      </c>
      <c r="E885" s="0" t="n">
        <v>3.9401674</v>
      </c>
      <c r="F885" s="0" t="n">
        <v>3.9662927</v>
      </c>
      <c r="G885" s="0" t="n">
        <v>3.9693656</v>
      </c>
      <c r="H885" s="0" t="n">
        <v>3.9444779</v>
      </c>
      <c r="I885" s="0" t="n">
        <v>3.9585316</v>
      </c>
      <c r="J885" s="0" t="n">
        <v>3.9569585</v>
      </c>
      <c r="K885" s="0" t="n">
        <v>3.958689</v>
      </c>
      <c r="L885" s="0" t="n">
        <v>3.9792032</v>
      </c>
      <c r="M885" s="0" t="n">
        <v>3.9577975</v>
      </c>
      <c r="N885" s="0" t="n">
        <v>33.861</v>
      </c>
      <c r="O885" s="0" t="n">
        <v>34.789</v>
      </c>
      <c r="P885" s="0" t="n">
        <v>33.929</v>
      </c>
      <c r="Q885" s="0" t="n">
        <v>34.579</v>
      </c>
      <c r="R885" s="0" t="n">
        <v>3.9406289</v>
      </c>
      <c r="S885" s="0" t="n">
        <v>3.966429</v>
      </c>
      <c r="U885" s="0" t="n">
        <v>15.280009</v>
      </c>
      <c r="V885" s="0" t="n">
        <f aca="false">(SUM($U$2:U885))*$B$6025/3600</f>
        <v>0</v>
      </c>
      <c r="X885" s="0" t="n">
        <f aca="false">MAX(D885:M885,S885,R885)</f>
        <v>3.9792032</v>
      </c>
      <c r="Y885" s="0" t="n">
        <f aca="false">AVERAGE(D885:M885,S885,R885)</f>
        <v>3.95824498333333</v>
      </c>
      <c r="Z885" s="0" t="n">
        <f aca="false">MIN(D885:M885,S885,R885)</f>
        <v>3.9401674</v>
      </c>
      <c r="AA885" s="0" t="n">
        <f aca="false">SUM(D885:M885,S885,R885)</f>
        <v>47.4989398</v>
      </c>
      <c r="AB885" s="0" t="n">
        <f aca="false">MAX(N885:Q885)</f>
        <v>34.789</v>
      </c>
    </row>
    <row r="886" customFormat="false" ht="15" hidden="false" customHeight="false" outlineLevel="0" collapsed="false">
      <c r="A886" s="0" t="n">
        <v>933</v>
      </c>
      <c r="B886" s="0" t="s">
        <v>910</v>
      </c>
      <c r="C886" s="0" t="n">
        <v>3.9666388</v>
      </c>
      <c r="D886" s="0" t="n">
        <v>3.9603251</v>
      </c>
      <c r="E886" s="0" t="n">
        <v>3.940073</v>
      </c>
      <c r="F886" s="0" t="n">
        <v>3.9661983</v>
      </c>
      <c r="G886" s="0" t="n">
        <v>3.9692607</v>
      </c>
      <c r="H886" s="0" t="n">
        <v>3.944415</v>
      </c>
      <c r="I886" s="0" t="n">
        <v>3.9584477</v>
      </c>
      <c r="J886" s="0" t="n">
        <v>3.9568746</v>
      </c>
      <c r="K886" s="0" t="n">
        <v>3.9585946</v>
      </c>
      <c r="L886" s="0" t="n">
        <v>3.9791088</v>
      </c>
      <c r="M886" s="0" t="n">
        <v>3.9576926</v>
      </c>
      <c r="N886" s="0" t="n">
        <v>33.862</v>
      </c>
      <c r="O886" s="0" t="n">
        <v>34.79</v>
      </c>
      <c r="P886" s="0" t="n">
        <v>33.93</v>
      </c>
      <c r="Q886" s="0" t="n">
        <v>34.581</v>
      </c>
      <c r="R886" s="0" t="n">
        <v>3.940566</v>
      </c>
      <c r="S886" s="0" t="n">
        <v>3.9663136</v>
      </c>
      <c r="U886" s="0" t="n">
        <v>15.279544</v>
      </c>
      <c r="V886" s="0" t="n">
        <f aca="false">(SUM($U$2:U886))*$B$6025/3600</f>
        <v>0</v>
      </c>
      <c r="X886" s="0" t="n">
        <f aca="false">MAX(D886:M886,S886,R886)</f>
        <v>3.9791088</v>
      </c>
      <c r="Y886" s="0" t="n">
        <f aca="false">AVERAGE(D886:M886,S886,R886)</f>
        <v>3.95815583333333</v>
      </c>
      <c r="Z886" s="0" t="n">
        <f aca="false">MIN(D886:M886,S886,R886)</f>
        <v>3.940073</v>
      </c>
      <c r="AA886" s="0" t="n">
        <f aca="false">SUM(D886:M886,S886,R886)</f>
        <v>47.49787</v>
      </c>
      <c r="AB886" s="0" t="n">
        <f aca="false">MAX(N886:Q886)</f>
        <v>34.79</v>
      </c>
    </row>
    <row r="887" customFormat="false" ht="15" hidden="false" customHeight="false" outlineLevel="0" collapsed="false">
      <c r="A887" s="0" t="n">
        <v>934</v>
      </c>
      <c r="B887" s="0" t="s">
        <v>911</v>
      </c>
      <c r="C887" s="0" t="n">
        <v>3.9665234</v>
      </c>
      <c r="D887" s="0" t="n">
        <v>3.9602307</v>
      </c>
      <c r="E887" s="0" t="n">
        <v>3.9399996</v>
      </c>
      <c r="F887" s="0" t="n">
        <v>3.9660934</v>
      </c>
      <c r="G887" s="0" t="n">
        <v>3.9691558</v>
      </c>
      <c r="H887" s="0" t="n">
        <v>3.9443206</v>
      </c>
      <c r="I887" s="0" t="n">
        <v>3.9583534</v>
      </c>
      <c r="J887" s="0" t="n">
        <v>3.9567907</v>
      </c>
      <c r="K887" s="0" t="n">
        <v>3.9585212</v>
      </c>
      <c r="L887" s="0" t="n">
        <v>3.9790039</v>
      </c>
      <c r="M887" s="0" t="n">
        <v>3.9576087</v>
      </c>
      <c r="N887" s="0" t="n">
        <v>33.864</v>
      </c>
      <c r="O887" s="0" t="n">
        <v>34.791</v>
      </c>
      <c r="P887" s="0" t="n">
        <v>33.932</v>
      </c>
      <c r="Q887" s="0" t="n">
        <v>34.582</v>
      </c>
      <c r="R887" s="0" t="n">
        <v>3.9404611</v>
      </c>
      <c r="S887" s="0" t="n">
        <v>3.9662297</v>
      </c>
      <c r="U887" s="0" t="n">
        <v>15.278721</v>
      </c>
      <c r="V887" s="0" t="n">
        <f aca="false">(SUM($U$2:U887))*$B$6025/3600</f>
        <v>0</v>
      </c>
      <c r="X887" s="0" t="n">
        <f aca="false">MAX(D887:M887,S887,R887)</f>
        <v>3.9790039</v>
      </c>
      <c r="Y887" s="0" t="n">
        <f aca="false">AVERAGE(D887:M887,S887,R887)</f>
        <v>3.95806406666667</v>
      </c>
      <c r="Z887" s="0" t="n">
        <f aca="false">MIN(D887:M887,S887,R887)</f>
        <v>3.9399996</v>
      </c>
      <c r="AA887" s="0" t="n">
        <f aca="false">SUM(D887:M887,S887,R887)</f>
        <v>47.4967688</v>
      </c>
      <c r="AB887" s="0" t="n">
        <f aca="false">MAX(N887:Q887)</f>
        <v>34.791</v>
      </c>
    </row>
    <row r="888" customFormat="false" ht="15" hidden="false" customHeight="false" outlineLevel="0" collapsed="false">
      <c r="A888" s="0" t="n">
        <v>935</v>
      </c>
      <c r="B888" s="0" t="s">
        <v>912</v>
      </c>
      <c r="C888" s="0" t="n">
        <v>3.96645</v>
      </c>
      <c r="D888" s="0" t="n">
        <v>3.9601468</v>
      </c>
      <c r="E888" s="0" t="n">
        <v>3.9399157</v>
      </c>
      <c r="F888" s="0" t="n">
        <v>3.96602</v>
      </c>
      <c r="G888" s="0" t="n">
        <v>3.9690719</v>
      </c>
      <c r="H888" s="0" t="n">
        <v>3.9442367</v>
      </c>
      <c r="I888" s="0" t="n">
        <v>3.958259</v>
      </c>
      <c r="J888" s="0" t="n">
        <v>3.9567068</v>
      </c>
      <c r="K888" s="0" t="n">
        <v>3.9584477</v>
      </c>
      <c r="L888" s="0" t="n">
        <v>3.9788991</v>
      </c>
      <c r="M888" s="0" t="n">
        <v>3.9575248</v>
      </c>
      <c r="N888" s="0" t="n">
        <v>33.865</v>
      </c>
      <c r="O888" s="0" t="n">
        <v>34.793</v>
      </c>
      <c r="P888" s="0" t="n">
        <v>33.933</v>
      </c>
      <c r="Q888" s="0" t="n">
        <v>34.583</v>
      </c>
      <c r="R888" s="0" t="n">
        <v>3.9403877</v>
      </c>
      <c r="S888" s="0" t="n">
        <v>3.9661563</v>
      </c>
      <c r="U888" s="0" t="n">
        <v>15.278151</v>
      </c>
      <c r="V888" s="0" t="n">
        <f aca="false">(SUM($U$2:U888))*$B$6025/3600</f>
        <v>0</v>
      </c>
      <c r="X888" s="0" t="n">
        <f aca="false">MAX(D888:M888,S888,R888)</f>
        <v>3.9788991</v>
      </c>
      <c r="Y888" s="0" t="n">
        <f aca="false">AVERAGE(D888:M888,S888,R888)</f>
        <v>3.95798104166667</v>
      </c>
      <c r="Z888" s="0" t="n">
        <f aca="false">MIN(D888:M888,S888,R888)</f>
        <v>3.9399157</v>
      </c>
      <c r="AA888" s="0" t="n">
        <f aca="false">SUM(D888:M888,S888,R888)</f>
        <v>47.4957725</v>
      </c>
      <c r="AB888" s="0" t="n">
        <f aca="false">MAX(N888:Q888)</f>
        <v>34.793</v>
      </c>
    </row>
    <row r="889" customFormat="false" ht="15" hidden="false" customHeight="false" outlineLevel="0" collapsed="false">
      <c r="A889" s="0" t="n">
        <v>936</v>
      </c>
      <c r="B889" s="0" t="s">
        <v>913</v>
      </c>
      <c r="C889" s="0" t="n">
        <v>3.9663556</v>
      </c>
      <c r="D889" s="0" t="n">
        <v>3.9600524</v>
      </c>
      <c r="E889" s="0" t="n">
        <v>3.9398318</v>
      </c>
      <c r="F889" s="0" t="n">
        <v>3.9659361</v>
      </c>
      <c r="G889" s="0" t="n">
        <v>3.9689671</v>
      </c>
      <c r="H889" s="0" t="n">
        <v>3.9441528</v>
      </c>
      <c r="I889" s="0" t="n">
        <v>3.9581751</v>
      </c>
      <c r="J889" s="0" t="n">
        <v>3.9566124</v>
      </c>
      <c r="K889" s="0" t="n">
        <v>3.9583638</v>
      </c>
      <c r="L889" s="0" t="n">
        <v>3.9788256</v>
      </c>
      <c r="M889" s="0" t="n">
        <v>3.9574619</v>
      </c>
      <c r="N889" s="0" t="n">
        <v>33.866</v>
      </c>
      <c r="O889" s="0" t="n">
        <v>34.794</v>
      </c>
      <c r="P889" s="0" t="n">
        <v>33.934</v>
      </c>
      <c r="Q889" s="0" t="n">
        <v>34.585</v>
      </c>
      <c r="R889" s="0" t="n">
        <v>3.9403038</v>
      </c>
      <c r="S889" s="0" t="n">
        <v>3.9660619</v>
      </c>
      <c r="U889" s="0" t="n">
        <v>15.277455</v>
      </c>
      <c r="V889" s="0" t="n">
        <f aca="false">(SUM($U$2:U889))*$B$6025/3600</f>
        <v>0</v>
      </c>
      <c r="X889" s="0" t="n">
        <f aca="false">MAX(D889:M889,S889,R889)</f>
        <v>3.9788256</v>
      </c>
      <c r="Y889" s="0" t="n">
        <f aca="false">AVERAGE(D889:M889,S889,R889)</f>
        <v>3.95789539166667</v>
      </c>
      <c r="Z889" s="0" t="n">
        <f aca="false">MIN(D889:M889,S889,R889)</f>
        <v>3.9398318</v>
      </c>
      <c r="AA889" s="0" t="n">
        <f aca="false">SUM(D889:M889,S889,R889)</f>
        <v>47.4947447</v>
      </c>
      <c r="AB889" s="0" t="n">
        <f aca="false">MAX(N889:Q889)</f>
        <v>34.794</v>
      </c>
    </row>
    <row r="890" customFormat="false" ht="15" hidden="false" customHeight="false" outlineLevel="0" collapsed="false">
      <c r="A890" s="0" t="n">
        <v>937</v>
      </c>
      <c r="B890" s="0" t="s">
        <v>914</v>
      </c>
      <c r="C890" s="0" t="n">
        <v>3.9662822</v>
      </c>
      <c r="D890" s="0" t="n">
        <v>3.959979</v>
      </c>
      <c r="E890" s="0" t="n">
        <v>3.9397269</v>
      </c>
      <c r="F890" s="0" t="n">
        <v>3.9658522</v>
      </c>
      <c r="G890" s="0" t="n">
        <v>3.9688936</v>
      </c>
      <c r="H890" s="0" t="n">
        <v>3.9440689</v>
      </c>
      <c r="I890" s="0" t="n">
        <v>3.9580912</v>
      </c>
      <c r="J890" s="0" t="n">
        <v>3.9565285</v>
      </c>
      <c r="K890" s="0" t="n">
        <v>3.9582799</v>
      </c>
      <c r="L890" s="0" t="n">
        <v>3.9787312</v>
      </c>
      <c r="M890" s="0" t="n">
        <v>3.9573465</v>
      </c>
      <c r="N890" s="0" t="n">
        <v>33.867</v>
      </c>
      <c r="O890" s="0" t="n">
        <v>34.795</v>
      </c>
      <c r="P890" s="0" t="n">
        <v>33.935</v>
      </c>
      <c r="Q890" s="0" t="n">
        <v>34.586</v>
      </c>
      <c r="R890" s="0" t="n">
        <v>3.9402094</v>
      </c>
      <c r="S890" s="0" t="n">
        <v>3.965978</v>
      </c>
      <c r="U890" s="0" t="n">
        <v>15.277328</v>
      </c>
      <c r="V890" s="0" t="n">
        <f aca="false">(SUM($U$2:U890))*$B$6025/3600</f>
        <v>0</v>
      </c>
      <c r="X890" s="0" t="n">
        <f aca="false">MAX(D890:M890,S890,R890)</f>
        <v>3.9787312</v>
      </c>
      <c r="Y890" s="0" t="n">
        <f aca="false">AVERAGE(D890:M890,S890,R890)</f>
        <v>3.95780710833333</v>
      </c>
      <c r="Z890" s="0" t="n">
        <f aca="false">MIN(D890:M890,S890,R890)</f>
        <v>3.9397269</v>
      </c>
      <c r="AA890" s="0" t="n">
        <f aca="false">SUM(D890:M890,S890,R890)</f>
        <v>47.4936853</v>
      </c>
      <c r="AB890" s="0" t="n">
        <f aca="false">MAX(N890:Q890)</f>
        <v>34.795</v>
      </c>
    </row>
    <row r="891" customFormat="false" ht="15" hidden="false" customHeight="false" outlineLevel="0" collapsed="false">
      <c r="A891" s="0" t="n">
        <v>938</v>
      </c>
      <c r="B891" s="0" t="s">
        <v>915</v>
      </c>
      <c r="C891" s="0" t="n">
        <v>3.9661773</v>
      </c>
      <c r="D891" s="0" t="n">
        <v>3.9598741</v>
      </c>
      <c r="E891" s="0" t="n">
        <v>3.9396535</v>
      </c>
      <c r="F891" s="0" t="n">
        <v>3.9657368</v>
      </c>
      <c r="G891" s="0" t="n">
        <v>3.9687993</v>
      </c>
      <c r="H891" s="0" t="n">
        <v>3.9439955</v>
      </c>
      <c r="I891" s="0" t="n">
        <v>3.9580073</v>
      </c>
      <c r="J891" s="0" t="n">
        <v>3.9564341</v>
      </c>
      <c r="K891" s="0" t="n">
        <v>3.958196</v>
      </c>
      <c r="L891" s="0" t="n">
        <v>3.9786578</v>
      </c>
      <c r="M891" s="0" t="n">
        <v>3.9572836</v>
      </c>
      <c r="N891" s="0" t="n">
        <v>33.868</v>
      </c>
      <c r="O891" s="0" t="n">
        <v>34.796</v>
      </c>
      <c r="P891" s="0" t="n">
        <v>33.936</v>
      </c>
      <c r="Q891" s="0" t="n">
        <v>34.587</v>
      </c>
      <c r="R891" s="0" t="n">
        <v>3.9401255</v>
      </c>
      <c r="S891" s="0" t="n">
        <v>3.9658941</v>
      </c>
      <c r="U891" s="0" t="n">
        <v>15.276695</v>
      </c>
      <c r="V891" s="0" t="n">
        <f aca="false">(SUM($U$2:U891))*$B$6025/3600</f>
        <v>0</v>
      </c>
      <c r="X891" s="0" t="n">
        <f aca="false">MAX(D891:M891,S891,R891)</f>
        <v>3.9786578</v>
      </c>
      <c r="Y891" s="0" t="n">
        <f aca="false">AVERAGE(D891:M891,S891,R891)</f>
        <v>3.95772146666667</v>
      </c>
      <c r="Z891" s="0" t="n">
        <f aca="false">MIN(D891:M891,S891,R891)</f>
        <v>3.9396535</v>
      </c>
      <c r="AA891" s="0" t="n">
        <f aca="false">SUM(D891:M891,S891,R891)</f>
        <v>47.4926576</v>
      </c>
      <c r="AB891" s="0" t="n">
        <f aca="false">MAX(N891:Q891)</f>
        <v>34.796</v>
      </c>
    </row>
    <row r="892" customFormat="false" ht="15" hidden="false" customHeight="false" outlineLevel="0" collapsed="false">
      <c r="A892" s="0" t="n">
        <v>939</v>
      </c>
      <c r="B892" s="0" t="s">
        <v>916</v>
      </c>
      <c r="C892" s="0" t="n">
        <v>3.9660934</v>
      </c>
      <c r="D892" s="0" t="n">
        <v>3.9598112</v>
      </c>
      <c r="E892" s="0" t="n">
        <v>3.9395486</v>
      </c>
      <c r="F892" s="0" t="n">
        <v>3.9656739</v>
      </c>
      <c r="G892" s="0" t="n">
        <v>3.9686839</v>
      </c>
      <c r="H892" s="0" t="n">
        <v>3.9439011</v>
      </c>
      <c r="I892" s="0" t="n">
        <v>3.9579233</v>
      </c>
      <c r="J892" s="0" t="n">
        <v>3.9563397</v>
      </c>
      <c r="K892" s="0" t="n">
        <v>3.9581121</v>
      </c>
      <c r="L892" s="0" t="n">
        <v>3.9785425</v>
      </c>
      <c r="M892" s="0" t="n">
        <v>3.9571787</v>
      </c>
      <c r="N892" s="0" t="n">
        <v>33.869</v>
      </c>
      <c r="O892" s="0" t="n">
        <v>34.796</v>
      </c>
      <c r="P892" s="0" t="n">
        <v>33.938</v>
      </c>
      <c r="Q892" s="0" t="n">
        <v>34.588</v>
      </c>
      <c r="R892" s="0" t="n">
        <v>3.9400311</v>
      </c>
      <c r="S892" s="0" t="n">
        <v>3.9657997</v>
      </c>
      <c r="U892" s="0" t="n">
        <v>15.2764</v>
      </c>
      <c r="V892" s="0" t="n">
        <f aca="false">(SUM($U$2:U892))*$B$6025/3600</f>
        <v>0</v>
      </c>
      <c r="X892" s="0" t="n">
        <f aca="false">MAX(D892:M892,S892,R892)</f>
        <v>3.9785425</v>
      </c>
      <c r="Y892" s="0" t="n">
        <f aca="false">AVERAGE(D892:M892,S892,R892)</f>
        <v>3.95762881666667</v>
      </c>
      <c r="Z892" s="0" t="n">
        <f aca="false">MIN(D892:M892,S892,R892)</f>
        <v>3.9395486</v>
      </c>
      <c r="AA892" s="0" t="n">
        <f aca="false">SUM(D892:M892,S892,R892)</f>
        <v>47.4915458</v>
      </c>
      <c r="AB892" s="0" t="n">
        <f aca="false">MAX(N892:Q892)</f>
        <v>34.796</v>
      </c>
    </row>
    <row r="893" customFormat="false" ht="15" hidden="false" customHeight="false" outlineLevel="0" collapsed="false">
      <c r="A893" s="0" t="n">
        <v>940</v>
      </c>
      <c r="B893" s="0" t="s">
        <v>917</v>
      </c>
      <c r="C893" s="0" t="n">
        <v>3.9659885</v>
      </c>
      <c r="D893" s="0" t="n">
        <v>3.9597168</v>
      </c>
      <c r="E893" s="0" t="n">
        <v>3.9394752</v>
      </c>
      <c r="F893" s="0" t="n">
        <v>3.9655585</v>
      </c>
      <c r="G893" s="0" t="n">
        <v>3.9685895</v>
      </c>
      <c r="H893" s="0" t="n">
        <v>3.9438382</v>
      </c>
      <c r="I893" s="0" t="n">
        <v>3.957829</v>
      </c>
      <c r="J893" s="0" t="n">
        <v>3.9562558</v>
      </c>
      <c r="K893" s="0" t="n">
        <v>3.9580387</v>
      </c>
      <c r="L893" s="0" t="n">
        <v>3.9784586</v>
      </c>
      <c r="M893" s="0" t="n">
        <v>3.9571053</v>
      </c>
      <c r="N893" s="0" t="n">
        <v>33.871</v>
      </c>
      <c r="O893" s="0" t="n">
        <v>34.797</v>
      </c>
      <c r="P893" s="0" t="n">
        <v>33.939</v>
      </c>
      <c r="Q893" s="0" t="n">
        <v>34.59</v>
      </c>
      <c r="R893" s="0" t="n">
        <v>3.9399577</v>
      </c>
      <c r="S893" s="0" t="n">
        <v>3.9657158</v>
      </c>
      <c r="U893" s="0" t="n">
        <v>15.27602</v>
      </c>
      <c r="V893" s="0" t="n">
        <f aca="false">(SUM($U$2:U893))*$B$6025/3600</f>
        <v>0</v>
      </c>
      <c r="X893" s="0" t="n">
        <f aca="false">MAX(D893:M893,S893,R893)</f>
        <v>3.9784586</v>
      </c>
      <c r="Y893" s="0" t="n">
        <f aca="false">AVERAGE(D893:M893,S893,R893)</f>
        <v>3.957544925</v>
      </c>
      <c r="Z893" s="0" t="n">
        <f aca="false">MIN(D893:M893,S893,R893)</f>
        <v>3.9394752</v>
      </c>
      <c r="AA893" s="0" t="n">
        <f aca="false">SUM(D893:M893,S893,R893)</f>
        <v>47.4905391</v>
      </c>
      <c r="AB893" s="0" t="n">
        <f aca="false">MAX(N893:Q893)</f>
        <v>34.797</v>
      </c>
    </row>
    <row r="894" customFormat="false" ht="15" hidden="false" customHeight="false" outlineLevel="0" collapsed="false">
      <c r="A894" s="0" t="n">
        <v>941</v>
      </c>
      <c r="B894" s="0" t="s">
        <v>918</v>
      </c>
      <c r="C894" s="0" t="n">
        <v>3.9659151</v>
      </c>
      <c r="D894" s="0" t="n">
        <v>3.9596329</v>
      </c>
      <c r="E894" s="0" t="n">
        <v>3.9394018</v>
      </c>
      <c r="F894" s="0" t="n">
        <v>3.9654746</v>
      </c>
      <c r="G894" s="0" t="n">
        <v>3.9685056</v>
      </c>
      <c r="H894" s="0" t="n">
        <v>3.9437333</v>
      </c>
      <c r="I894" s="0" t="n">
        <v>3.9577555</v>
      </c>
      <c r="J894" s="0" t="n">
        <v>3.9561824</v>
      </c>
      <c r="K894" s="0" t="n">
        <v>3.9579758</v>
      </c>
      <c r="L894" s="0" t="n">
        <v>3.9783537</v>
      </c>
      <c r="M894" s="0" t="n">
        <v>3.9570109</v>
      </c>
      <c r="N894" s="0" t="n">
        <v>33.872</v>
      </c>
      <c r="O894" s="0" t="n">
        <v>34.798</v>
      </c>
      <c r="P894" s="0" t="n">
        <v>33.94</v>
      </c>
      <c r="Q894" s="0" t="n">
        <v>34.591</v>
      </c>
      <c r="R894" s="0" t="n">
        <v>3.9398633</v>
      </c>
      <c r="S894" s="0" t="n">
        <v>3.9656109</v>
      </c>
      <c r="U894" s="0" t="n">
        <v>15.275492</v>
      </c>
      <c r="V894" s="0" t="n">
        <f aca="false">(SUM($U$2:U894))*$B$6025/3600</f>
        <v>0</v>
      </c>
      <c r="X894" s="0" t="n">
        <f aca="false">MAX(D894:M894,S894,R894)</f>
        <v>3.9783537</v>
      </c>
      <c r="Y894" s="0" t="n">
        <f aca="false">AVERAGE(D894:M894,S894,R894)</f>
        <v>3.95745839166667</v>
      </c>
      <c r="Z894" s="0" t="n">
        <f aca="false">MIN(D894:M894,S894,R894)</f>
        <v>3.9394018</v>
      </c>
      <c r="AA894" s="0" t="n">
        <f aca="false">SUM(D894:M894,S894,R894)</f>
        <v>47.4895007</v>
      </c>
      <c r="AB894" s="0" t="n">
        <f aca="false">MAX(N894:Q894)</f>
        <v>34.798</v>
      </c>
    </row>
    <row r="895" customFormat="false" ht="15" hidden="false" customHeight="false" outlineLevel="0" collapsed="false">
      <c r="A895" s="0" t="n">
        <v>942</v>
      </c>
      <c r="B895" s="0" t="s">
        <v>919</v>
      </c>
      <c r="C895" s="0" t="n">
        <v>3.9658102</v>
      </c>
      <c r="D895" s="0" t="n">
        <v>3.959549</v>
      </c>
      <c r="E895" s="0" t="n">
        <v>3.9392759</v>
      </c>
      <c r="F895" s="0" t="n">
        <v>3.9654012</v>
      </c>
      <c r="G895" s="0" t="n">
        <v>3.9683902</v>
      </c>
      <c r="H895" s="0" t="n">
        <v>3.9436599</v>
      </c>
      <c r="I895" s="0" t="n">
        <v>3.9576612</v>
      </c>
      <c r="J895" s="0" t="n">
        <v>3.956088</v>
      </c>
      <c r="K895" s="0" t="n">
        <v>3.9578709</v>
      </c>
      <c r="L895" s="0" t="n">
        <v>3.9782803</v>
      </c>
      <c r="M895" s="0" t="n">
        <v>3.9569165</v>
      </c>
      <c r="N895" s="0" t="n">
        <v>33.873</v>
      </c>
      <c r="O895" s="0" t="n">
        <v>34.799</v>
      </c>
      <c r="P895" s="0" t="n">
        <v>33.941</v>
      </c>
      <c r="Q895" s="0" t="n">
        <v>34.592</v>
      </c>
      <c r="R895" s="0" t="n">
        <v>3.9397899</v>
      </c>
      <c r="S895" s="0" t="n">
        <v>3.965527</v>
      </c>
      <c r="U895" s="0" t="n">
        <v>15.27545</v>
      </c>
      <c r="V895" s="0" t="n">
        <f aca="false">(SUM($U$2:U895))*$B$6025/3600</f>
        <v>0</v>
      </c>
      <c r="X895" s="0" t="n">
        <f aca="false">MAX(D895:M895,S895,R895)</f>
        <v>3.9782803</v>
      </c>
      <c r="Y895" s="0" t="n">
        <f aca="false">AVERAGE(D895:M895,S895,R895)</f>
        <v>3.9573675</v>
      </c>
      <c r="Z895" s="0" t="n">
        <f aca="false">MIN(D895:M895,S895,R895)</f>
        <v>3.9392759</v>
      </c>
      <c r="AA895" s="0" t="n">
        <f aca="false">SUM(D895:M895,S895,R895)</f>
        <v>47.48841</v>
      </c>
      <c r="AB895" s="0" t="n">
        <f aca="false">MAX(N895:Q895)</f>
        <v>34.799</v>
      </c>
    </row>
    <row r="896" customFormat="false" ht="15" hidden="false" customHeight="false" outlineLevel="0" collapsed="false">
      <c r="A896" s="0" t="n">
        <v>943</v>
      </c>
      <c r="B896" s="0" t="s">
        <v>920</v>
      </c>
      <c r="C896" s="0" t="n">
        <v>3.9657368</v>
      </c>
      <c r="D896" s="0" t="n">
        <v>3.9594546</v>
      </c>
      <c r="E896" s="0" t="n">
        <v>3.939213</v>
      </c>
      <c r="F896" s="0" t="n">
        <v>3.9653068</v>
      </c>
      <c r="G896" s="0" t="n">
        <v>3.9683063</v>
      </c>
      <c r="H896" s="0" t="n">
        <v>3.9435969</v>
      </c>
      <c r="I896" s="0" t="n">
        <v>3.9575877</v>
      </c>
      <c r="J896" s="0" t="n">
        <v>3.9559936</v>
      </c>
      <c r="K896" s="0" t="n">
        <v>3.957808</v>
      </c>
      <c r="L896" s="0" t="n">
        <v>3.9781754</v>
      </c>
      <c r="M896" s="0" t="n">
        <v>3.9568536</v>
      </c>
      <c r="N896" s="0" t="n">
        <v>33.874</v>
      </c>
      <c r="O896" s="0" t="n">
        <v>34.8</v>
      </c>
      <c r="P896" s="0" t="n">
        <v>33.942</v>
      </c>
      <c r="Q896" s="0" t="n">
        <v>34.594</v>
      </c>
      <c r="R896" s="0" t="n">
        <v>3.9396955</v>
      </c>
      <c r="S896" s="0" t="n">
        <v>3.9654536</v>
      </c>
      <c r="U896" s="0" t="n">
        <v>15.274986</v>
      </c>
      <c r="V896" s="0" t="n">
        <f aca="false">(SUM($U$2:U896))*$B$6025/3600</f>
        <v>0</v>
      </c>
      <c r="X896" s="0" t="n">
        <f aca="false">MAX(D896:M896,S896,R896)</f>
        <v>3.9781754</v>
      </c>
      <c r="Y896" s="0" t="n">
        <f aca="false">AVERAGE(D896:M896,S896,R896)</f>
        <v>3.95728708333333</v>
      </c>
      <c r="Z896" s="0" t="n">
        <f aca="false">MIN(D896:M896,S896,R896)</f>
        <v>3.939213</v>
      </c>
      <c r="AA896" s="0" t="n">
        <f aca="false">SUM(D896:M896,S896,R896)</f>
        <v>47.487445</v>
      </c>
      <c r="AB896" s="0" t="n">
        <f aca="false">MAX(N896:Q896)</f>
        <v>34.8</v>
      </c>
    </row>
    <row r="897" customFormat="false" ht="15" hidden="false" customHeight="false" outlineLevel="0" collapsed="false">
      <c r="A897" s="0" t="n">
        <v>944</v>
      </c>
      <c r="B897" s="0" t="s">
        <v>921</v>
      </c>
      <c r="C897" s="0" t="n">
        <v>3.9656529</v>
      </c>
      <c r="D897" s="0" t="n">
        <v>3.9593707</v>
      </c>
      <c r="E897" s="0" t="n">
        <v>3.9391186</v>
      </c>
      <c r="F897" s="0" t="n">
        <v>3.9652229</v>
      </c>
      <c r="G897" s="0" t="n">
        <v>3.9682224</v>
      </c>
      <c r="H897" s="0" t="n">
        <v>3.9435026</v>
      </c>
      <c r="I897" s="0" t="n">
        <v>3.9574829</v>
      </c>
      <c r="J897" s="0" t="n">
        <v>3.9559202</v>
      </c>
      <c r="K897" s="0" t="n">
        <v>3.9577241</v>
      </c>
      <c r="L897" s="0" t="n">
        <v>3.978081</v>
      </c>
      <c r="M897" s="0" t="n">
        <v>3.9567487</v>
      </c>
      <c r="N897" s="0" t="n">
        <v>33.876</v>
      </c>
      <c r="O897" s="0" t="n">
        <v>34.802</v>
      </c>
      <c r="P897" s="0" t="n">
        <v>33.943</v>
      </c>
      <c r="Q897" s="0" t="n">
        <v>34.595</v>
      </c>
      <c r="R897" s="0" t="n">
        <v>3.9396116</v>
      </c>
      <c r="S897" s="0" t="n">
        <v>3.9653592</v>
      </c>
      <c r="U897" s="0" t="n">
        <v>15.27469</v>
      </c>
      <c r="V897" s="0" t="n">
        <f aca="false">(SUM($U$2:U897))*$B$6025/3600</f>
        <v>0</v>
      </c>
      <c r="X897" s="0" t="n">
        <f aca="false">MAX(D897:M897,S897,R897)</f>
        <v>3.978081</v>
      </c>
      <c r="Y897" s="0" t="n">
        <f aca="false">AVERAGE(D897:M897,S897,R897)</f>
        <v>3.957197075</v>
      </c>
      <c r="Z897" s="0" t="n">
        <f aca="false">MIN(D897:M897,S897,R897)</f>
        <v>3.9391186</v>
      </c>
      <c r="AA897" s="0" t="n">
        <f aca="false">SUM(D897:M897,S897,R897)</f>
        <v>47.4863649</v>
      </c>
      <c r="AB897" s="0" t="n">
        <f aca="false">MAX(N897:Q897)</f>
        <v>34.802</v>
      </c>
    </row>
    <row r="898" customFormat="false" ht="15" hidden="false" customHeight="false" outlineLevel="0" collapsed="false">
      <c r="A898" s="0" t="n">
        <v>945</v>
      </c>
      <c r="B898" s="0" t="s">
        <v>922</v>
      </c>
      <c r="C898" s="0" t="n">
        <v>3.965548</v>
      </c>
      <c r="D898" s="0" t="n">
        <v>3.9592868</v>
      </c>
      <c r="E898" s="0" t="n">
        <v>3.9390347</v>
      </c>
      <c r="F898" s="0" t="n">
        <v>3.9651285</v>
      </c>
      <c r="G898" s="0" t="n">
        <v>3.9681071</v>
      </c>
      <c r="H898" s="0" t="n">
        <v>3.9434082</v>
      </c>
      <c r="I898" s="0" t="n">
        <v>3.9574094</v>
      </c>
      <c r="J898" s="0" t="n">
        <v>3.9558363</v>
      </c>
      <c r="K898" s="0" t="n">
        <v>3.9576297</v>
      </c>
      <c r="L898" s="0" t="n">
        <v>3.9779971</v>
      </c>
      <c r="M898" s="0" t="n">
        <v>3.9566648</v>
      </c>
      <c r="N898" s="0" t="n">
        <v>33.877</v>
      </c>
      <c r="O898" s="0" t="n">
        <v>34.803</v>
      </c>
      <c r="P898" s="0" t="n">
        <v>33.945</v>
      </c>
      <c r="Q898" s="0" t="n">
        <v>34.596</v>
      </c>
      <c r="R898" s="0" t="n">
        <v>3.9394962</v>
      </c>
      <c r="S898" s="0" t="n">
        <v>3.9652753</v>
      </c>
      <c r="U898" s="0" t="n">
        <v>15.27431</v>
      </c>
      <c r="V898" s="0" t="n">
        <f aca="false">(SUM($U$2:U898))*$B$6025/3600</f>
        <v>0</v>
      </c>
      <c r="X898" s="0" t="n">
        <f aca="false">MAX(D898:M898,S898,R898)</f>
        <v>3.9779971</v>
      </c>
      <c r="Y898" s="0" t="n">
        <f aca="false">AVERAGE(D898:M898,S898,R898)</f>
        <v>3.957106175</v>
      </c>
      <c r="Z898" s="0" t="n">
        <f aca="false">MIN(D898:M898,S898,R898)</f>
        <v>3.9390347</v>
      </c>
      <c r="AA898" s="0" t="n">
        <f aca="false">SUM(D898:M898,S898,R898)</f>
        <v>47.4852741</v>
      </c>
      <c r="AB898" s="0" t="n">
        <f aca="false">MAX(N898:Q898)</f>
        <v>34.803</v>
      </c>
    </row>
    <row r="899" customFormat="false" ht="15" hidden="false" customHeight="false" outlineLevel="0" collapsed="false">
      <c r="A899" s="0" t="n">
        <v>946</v>
      </c>
      <c r="B899" s="0" t="s">
        <v>923</v>
      </c>
      <c r="C899" s="0" t="n">
        <v>3.9654641</v>
      </c>
      <c r="D899" s="0" t="n">
        <v>3.9592029</v>
      </c>
      <c r="E899" s="0" t="n">
        <v>3.9389508</v>
      </c>
      <c r="F899" s="0" t="n">
        <v>3.9650341</v>
      </c>
      <c r="G899" s="0" t="n">
        <v>3.9680232</v>
      </c>
      <c r="H899" s="0" t="n">
        <v>3.9433347</v>
      </c>
      <c r="I899" s="0" t="n">
        <v>3.9573151</v>
      </c>
      <c r="J899" s="0" t="n">
        <v>3.9557314</v>
      </c>
      <c r="K899" s="0" t="n">
        <v>3.9575353</v>
      </c>
      <c r="L899" s="0" t="n">
        <v>3.9779027</v>
      </c>
      <c r="M899" s="0" t="n">
        <v>3.9565809</v>
      </c>
      <c r="N899" s="0" t="n">
        <v>33.878</v>
      </c>
      <c r="O899" s="0" t="n">
        <v>34.804</v>
      </c>
      <c r="P899" s="0" t="n">
        <v>33.946</v>
      </c>
      <c r="Q899" s="0" t="n">
        <v>34.597</v>
      </c>
      <c r="R899" s="0" t="n">
        <v>3.9394333</v>
      </c>
      <c r="S899" s="0" t="n">
        <v>3.9651809</v>
      </c>
      <c r="U899" s="0" t="n">
        <v>15.273973</v>
      </c>
      <c r="V899" s="0" t="n">
        <f aca="false">(SUM($U$2:U899))*$B$6025/3600</f>
        <v>0</v>
      </c>
      <c r="X899" s="0" t="n">
        <f aca="false">MAX(D899:M899,S899,R899)</f>
        <v>3.9779027</v>
      </c>
      <c r="Y899" s="0" t="n">
        <f aca="false">AVERAGE(D899:M899,S899,R899)</f>
        <v>3.957018775</v>
      </c>
      <c r="Z899" s="0" t="n">
        <f aca="false">MIN(D899:M899,S899,R899)</f>
        <v>3.9389508</v>
      </c>
      <c r="AA899" s="0" t="n">
        <f aca="false">SUM(D899:M899,S899,R899)</f>
        <v>47.4842253</v>
      </c>
      <c r="AB899" s="0" t="n">
        <f aca="false">MAX(N899:Q899)</f>
        <v>34.804</v>
      </c>
    </row>
    <row r="900" customFormat="false" ht="15" hidden="false" customHeight="false" outlineLevel="0" collapsed="false">
      <c r="A900" s="0" t="n">
        <v>947</v>
      </c>
      <c r="B900" s="0" t="s">
        <v>924</v>
      </c>
      <c r="C900" s="0" t="n">
        <v>3.9653697</v>
      </c>
      <c r="D900" s="0" t="n">
        <v>3.9591085</v>
      </c>
      <c r="E900" s="0" t="n">
        <v>3.9388459</v>
      </c>
      <c r="F900" s="0" t="n">
        <v>3.9649607</v>
      </c>
      <c r="G900" s="0" t="n">
        <v>3.9679183</v>
      </c>
      <c r="H900" s="0" t="n">
        <v>3.9432508</v>
      </c>
      <c r="I900" s="0" t="n">
        <v>3.9572416</v>
      </c>
      <c r="J900" s="0" t="n">
        <v>3.955658</v>
      </c>
      <c r="K900" s="0" t="n">
        <v>3.9574724</v>
      </c>
      <c r="L900" s="0" t="n">
        <v>3.9778083</v>
      </c>
      <c r="M900" s="0" t="n">
        <v>3.9565075</v>
      </c>
      <c r="N900" s="0" t="n">
        <v>33.879</v>
      </c>
      <c r="O900" s="0" t="n">
        <v>34.805</v>
      </c>
      <c r="P900" s="0" t="n">
        <v>33.947</v>
      </c>
      <c r="Q900" s="0" t="n">
        <v>34.598</v>
      </c>
      <c r="R900" s="0" t="n">
        <v>3.9393389</v>
      </c>
      <c r="S900" s="0" t="n">
        <v>3.9650866</v>
      </c>
      <c r="U900" s="0" t="n">
        <v>15.273424</v>
      </c>
      <c r="V900" s="0" t="n">
        <f aca="false">(SUM($U$2:U900))*$B$6025/3600</f>
        <v>0</v>
      </c>
      <c r="X900" s="0" t="n">
        <f aca="false">MAX(D900:M900,S900,R900)</f>
        <v>3.9778083</v>
      </c>
      <c r="Y900" s="0" t="n">
        <f aca="false">AVERAGE(D900:M900,S900,R900)</f>
        <v>3.956933125</v>
      </c>
      <c r="Z900" s="0" t="n">
        <f aca="false">MIN(D900:M900,S900,R900)</f>
        <v>3.9388459</v>
      </c>
      <c r="AA900" s="0" t="n">
        <f aca="false">SUM(D900:M900,S900,R900)</f>
        <v>47.4831975</v>
      </c>
      <c r="AB900" s="0" t="n">
        <f aca="false">MAX(N900:Q900)</f>
        <v>34.805</v>
      </c>
    </row>
    <row r="901" customFormat="false" ht="15" hidden="false" customHeight="false" outlineLevel="0" collapsed="false">
      <c r="A901" s="0" t="n">
        <v>948</v>
      </c>
      <c r="B901" s="0" t="s">
        <v>925</v>
      </c>
      <c r="C901" s="0" t="n">
        <v>3.9652858</v>
      </c>
      <c r="D901" s="0" t="n">
        <v>3.9590246</v>
      </c>
      <c r="E901" s="0" t="n">
        <v>3.938783</v>
      </c>
      <c r="F901" s="0" t="n">
        <v>3.9648663</v>
      </c>
      <c r="G901" s="0" t="n">
        <v>3.9678239</v>
      </c>
      <c r="H901" s="0" t="n">
        <v>3.9431774</v>
      </c>
      <c r="I901" s="0" t="n">
        <v>3.9571577</v>
      </c>
      <c r="J901" s="0" t="n">
        <v>3.9555636</v>
      </c>
      <c r="K901" s="0" t="n">
        <v>3.9573885</v>
      </c>
      <c r="L901" s="0" t="n">
        <v>3.9777244</v>
      </c>
      <c r="M901" s="0" t="n">
        <v>3.9564131</v>
      </c>
      <c r="N901" s="0" t="n">
        <v>33.88</v>
      </c>
      <c r="O901" s="0" t="n">
        <v>34.806</v>
      </c>
      <c r="P901" s="0" t="n">
        <v>33.948</v>
      </c>
      <c r="Q901" s="0" t="n">
        <v>34.599</v>
      </c>
      <c r="R901" s="0" t="n">
        <v>3.9392655</v>
      </c>
      <c r="S901" s="0" t="n">
        <v>3.9649817</v>
      </c>
      <c r="U901" s="0" t="n">
        <v>15.273171</v>
      </c>
      <c r="V901" s="0" t="n">
        <f aca="false">(SUM($U$2:U901))*$B$6025/3600</f>
        <v>0</v>
      </c>
      <c r="X901" s="0" t="n">
        <f aca="false">MAX(D901:M901,S901,R901)</f>
        <v>3.9777244</v>
      </c>
      <c r="Y901" s="0" t="n">
        <f aca="false">AVERAGE(D901:M901,S901,R901)</f>
        <v>3.956847475</v>
      </c>
      <c r="Z901" s="0" t="n">
        <f aca="false">MIN(D901:M901,S901,R901)</f>
        <v>3.938783</v>
      </c>
      <c r="AA901" s="0" t="n">
        <f aca="false">SUM(D901:M901,S901,R901)</f>
        <v>47.4821697</v>
      </c>
      <c r="AB901" s="0" t="n">
        <f aca="false">MAX(N901:Q901)</f>
        <v>34.806</v>
      </c>
    </row>
    <row r="902" customFormat="false" ht="15" hidden="false" customHeight="false" outlineLevel="0" collapsed="false">
      <c r="A902" s="0" t="n">
        <v>949</v>
      </c>
      <c r="B902" s="0" t="s">
        <v>926</v>
      </c>
      <c r="C902" s="0" t="n">
        <v>3.9652019</v>
      </c>
      <c r="D902" s="0" t="n">
        <v>3.9589616</v>
      </c>
      <c r="E902" s="0" t="n">
        <v>3.9386886</v>
      </c>
      <c r="F902" s="0" t="n">
        <v>3.9647719</v>
      </c>
      <c r="G902" s="0" t="n">
        <v>3.9677505</v>
      </c>
      <c r="H902" s="0" t="n">
        <v>3.943083</v>
      </c>
      <c r="I902" s="0" t="n">
        <v>3.9570738</v>
      </c>
      <c r="J902" s="0" t="n">
        <v>3.9554797</v>
      </c>
      <c r="K902" s="0" t="n">
        <v>3.9573151</v>
      </c>
      <c r="L902" s="0" t="n">
        <v>3.97763</v>
      </c>
      <c r="M902" s="0" t="n">
        <v>3.9563187</v>
      </c>
      <c r="N902" s="0" t="n">
        <v>33.881</v>
      </c>
      <c r="O902" s="0" t="n">
        <v>34.808</v>
      </c>
      <c r="P902" s="0" t="n">
        <v>33.949</v>
      </c>
      <c r="Q902" s="0" t="n">
        <v>34.6</v>
      </c>
      <c r="R902" s="0" t="n">
        <v>3.939192</v>
      </c>
      <c r="S902" s="0" t="n">
        <v>3.9648978</v>
      </c>
      <c r="U902" s="0" t="n">
        <v>15.272622</v>
      </c>
      <c r="V902" s="0" t="n">
        <f aca="false">(SUM($U$2:U902))*$B$6025/3600</f>
        <v>0</v>
      </c>
      <c r="X902" s="0" t="n">
        <f aca="false">MAX(D902:M902,S902,R902)</f>
        <v>3.97763</v>
      </c>
      <c r="Y902" s="0" t="n">
        <f aca="false">AVERAGE(D902:M902,S902,R902)</f>
        <v>3.95676355833333</v>
      </c>
      <c r="Z902" s="0" t="n">
        <f aca="false">MIN(D902:M902,S902,R902)</f>
        <v>3.9386886</v>
      </c>
      <c r="AA902" s="0" t="n">
        <f aca="false">SUM(D902:M902,S902,R902)</f>
        <v>47.4811627</v>
      </c>
      <c r="AB902" s="0" t="n">
        <f aca="false">MAX(N902:Q902)</f>
        <v>34.808</v>
      </c>
    </row>
    <row r="903" customFormat="false" ht="15" hidden="false" customHeight="false" outlineLevel="0" collapsed="false">
      <c r="A903" s="0" t="n">
        <v>950</v>
      </c>
      <c r="B903" s="0" t="s">
        <v>927</v>
      </c>
      <c r="C903" s="0" t="n">
        <v>3.9651075</v>
      </c>
      <c r="D903" s="0" t="n">
        <v>3.9588568</v>
      </c>
      <c r="E903" s="0" t="n">
        <v>3.9386152</v>
      </c>
      <c r="F903" s="0" t="n">
        <v>3.964688</v>
      </c>
      <c r="G903" s="0" t="n">
        <v>3.9676561</v>
      </c>
      <c r="H903" s="0" t="n">
        <v>3.9430096</v>
      </c>
      <c r="I903" s="0" t="n">
        <v>3.9569585</v>
      </c>
      <c r="J903" s="0" t="n">
        <v>3.9553748</v>
      </c>
      <c r="K903" s="0" t="n">
        <v>3.9572416</v>
      </c>
      <c r="L903" s="0" t="n">
        <v>3.9775356</v>
      </c>
      <c r="M903" s="0" t="n">
        <v>3.9562453</v>
      </c>
      <c r="N903" s="0" t="n">
        <v>33.882</v>
      </c>
      <c r="O903" s="0" t="n">
        <v>34.809</v>
      </c>
      <c r="P903" s="0" t="n">
        <v>33.95</v>
      </c>
      <c r="Q903" s="0" t="n">
        <v>34.601</v>
      </c>
      <c r="R903" s="0" t="n">
        <v>3.9390767</v>
      </c>
      <c r="S903" s="0" t="n">
        <v>3.9648348</v>
      </c>
      <c r="U903" s="0" t="n">
        <v>15.271715</v>
      </c>
      <c r="V903" s="0" t="n">
        <f aca="false">(SUM($U$2:U903))*$B$6025/3600</f>
        <v>0</v>
      </c>
      <c r="X903" s="0" t="n">
        <f aca="false">MAX(D903:M903,S903,R903)</f>
        <v>3.9775356</v>
      </c>
      <c r="Y903" s="0" t="n">
        <f aca="false">AVERAGE(D903:M903,S903,R903)</f>
        <v>3.95667441666667</v>
      </c>
      <c r="Z903" s="0" t="n">
        <f aca="false">MIN(D903:M903,S903,R903)</f>
        <v>3.9386152</v>
      </c>
      <c r="AA903" s="0" t="n">
        <f aca="false">SUM(D903:M903,S903,R903)</f>
        <v>47.480093</v>
      </c>
      <c r="AB903" s="0" t="n">
        <f aca="false">MAX(N903:Q903)</f>
        <v>34.809</v>
      </c>
    </row>
    <row r="904" customFormat="false" ht="15" hidden="false" customHeight="false" outlineLevel="0" collapsed="false">
      <c r="A904" s="0" t="n">
        <v>951</v>
      </c>
      <c r="B904" s="0" t="s">
        <v>928</v>
      </c>
      <c r="C904" s="0" t="n">
        <v>3.9650131</v>
      </c>
      <c r="D904" s="0" t="n">
        <v>3.9587938</v>
      </c>
      <c r="E904" s="0" t="n">
        <v>3.9384998</v>
      </c>
      <c r="F904" s="0" t="n">
        <v>3.9646041</v>
      </c>
      <c r="G904" s="0" t="n">
        <v>3.9675512</v>
      </c>
      <c r="H904" s="0" t="n">
        <v>3.9429152</v>
      </c>
      <c r="I904" s="0" t="n">
        <v>3.9568955</v>
      </c>
      <c r="J904" s="0" t="n">
        <v>3.9553119</v>
      </c>
      <c r="K904" s="0" t="n">
        <v>3.9571577</v>
      </c>
      <c r="L904" s="0" t="n">
        <v>3.9774412</v>
      </c>
      <c r="M904" s="0" t="n">
        <v>3.9561404</v>
      </c>
      <c r="N904" s="0" t="n">
        <v>33.883</v>
      </c>
      <c r="O904" s="0" t="n">
        <v>34.81</v>
      </c>
      <c r="P904" s="0" t="n">
        <v>33.951</v>
      </c>
      <c r="Q904" s="0" t="n">
        <v>34.602</v>
      </c>
      <c r="R904" s="0" t="n">
        <v>3.9390138</v>
      </c>
      <c r="S904" s="0" t="n">
        <v>3.9647195</v>
      </c>
      <c r="U904" s="0" t="n">
        <v>15.270849</v>
      </c>
      <c r="V904" s="0" t="n">
        <f aca="false">(SUM($U$2:U904))*$B$6025/3600</f>
        <v>0</v>
      </c>
      <c r="X904" s="0" t="n">
        <f aca="false">MAX(D904:M904,S904,R904)</f>
        <v>3.9774412</v>
      </c>
      <c r="Y904" s="0" t="n">
        <f aca="false">AVERAGE(D904:M904,S904,R904)</f>
        <v>3.95658700833333</v>
      </c>
      <c r="Z904" s="0" t="n">
        <f aca="false">MIN(D904:M904,S904,R904)</f>
        <v>3.9384998</v>
      </c>
      <c r="AA904" s="0" t="n">
        <f aca="false">SUM(D904:M904,S904,R904)</f>
        <v>47.4790441</v>
      </c>
      <c r="AB904" s="0" t="n">
        <f aca="false">MAX(N904:Q904)</f>
        <v>34.81</v>
      </c>
    </row>
    <row r="905" customFormat="false" ht="15" hidden="false" customHeight="false" outlineLevel="0" collapsed="false">
      <c r="A905" s="0" t="n">
        <v>952</v>
      </c>
      <c r="B905" s="0" t="s">
        <v>929</v>
      </c>
      <c r="C905" s="0" t="n">
        <v>3.9649397</v>
      </c>
      <c r="D905" s="0" t="n">
        <v>3.958689</v>
      </c>
      <c r="E905" s="0" t="n">
        <v>3.9384369</v>
      </c>
      <c r="F905" s="0" t="n">
        <v>3.9645202</v>
      </c>
      <c r="G905" s="0" t="n">
        <v>3.9674568</v>
      </c>
      <c r="H905" s="0" t="n">
        <v>3.9428418</v>
      </c>
      <c r="I905" s="0" t="n">
        <v>3.9568011</v>
      </c>
      <c r="J905" s="0" t="n">
        <v>3.955228</v>
      </c>
      <c r="K905" s="0" t="n">
        <v>3.9570843</v>
      </c>
      <c r="L905" s="0" t="n">
        <v>3.9773678</v>
      </c>
      <c r="M905" s="0" t="n">
        <v>3.9560985</v>
      </c>
      <c r="N905" s="0" t="n">
        <v>33.884</v>
      </c>
      <c r="O905" s="0" t="n">
        <v>34.811</v>
      </c>
      <c r="P905" s="0" t="n">
        <v>33.953</v>
      </c>
      <c r="Q905" s="0" t="n">
        <v>34.603</v>
      </c>
      <c r="R905" s="0" t="n">
        <v>3.9389194</v>
      </c>
      <c r="S905" s="0" t="n">
        <v>3.9646356</v>
      </c>
      <c r="U905" s="0" t="n">
        <v>15.269752</v>
      </c>
      <c r="V905" s="0" t="n">
        <f aca="false">(SUM($U$2:U905))*$B$6025/3600</f>
        <v>0</v>
      </c>
      <c r="X905" s="0" t="n">
        <f aca="false">MAX(D905:M905,S905,R905)</f>
        <v>3.9773678</v>
      </c>
      <c r="Y905" s="0" t="n">
        <f aca="false">AVERAGE(D905:M905,S905,R905)</f>
        <v>3.95650661666667</v>
      </c>
      <c r="Z905" s="0" t="n">
        <f aca="false">MIN(D905:M905,S905,R905)</f>
        <v>3.9384369</v>
      </c>
      <c r="AA905" s="0" t="n">
        <f aca="false">SUM(D905:M905,S905,R905)</f>
        <v>47.4780794</v>
      </c>
      <c r="AB905" s="0" t="n">
        <f aca="false">MAX(N905:Q905)</f>
        <v>34.811</v>
      </c>
    </row>
    <row r="906" customFormat="false" ht="15" hidden="false" customHeight="false" outlineLevel="0" collapsed="false">
      <c r="A906" s="0" t="n">
        <v>953</v>
      </c>
      <c r="B906" s="0" t="s">
        <v>930</v>
      </c>
      <c r="C906" s="0" t="n">
        <v>3.9648558</v>
      </c>
      <c r="D906" s="0" t="n">
        <v>3.9586051</v>
      </c>
      <c r="E906" s="0" t="n">
        <v>3.9383425</v>
      </c>
      <c r="F906" s="0" t="n">
        <v>3.9644153</v>
      </c>
      <c r="G906" s="0" t="n">
        <v>3.9673624</v>
      </c>
      <c r="H906" s="0" t="n">
        <v>3.9427684</v>
      </c>
      <c r="I906" s="0" t="n">
        <v>3.9567172</v>
      </c>
      <c r="J906" s="0" t="n">
        <v>3.9551441</v>
      </c>
      <c r="K906" s="0" t="n">
        <v>3.9569899</v>
      </c>
      <c r="L906" s="0" t="n">
        <v>3.9772629</v>
      </c>
      <c r="M906" s="0" t="n">
        <v>3.9560041</v>
      </c>
      <c r="N906" s="0" t="n">
        <v>33.885</v>
      </c>
      <c r="O906" s="0" t="n">
        <v>34.812</v>
      </c>
      <c r="P906" s="0" t="n">
        <v>33.953</v>
      </c>
      <c r="Q906" s="0" t="n">
        <v>34.604</v>
      </c>
      <c r="R906" s="0" t="n">
        <v>3.9388355</v>
      </c>
      <c r="S906" s="0" t="n">
        <v>3.9645517</v>
      </c>
      <c r="U906" s="0" t="n">
        <v>15.269203</v>
      </c>
      <c r="V906" s="0" t="n">
        <f aca="false">(SUM($U$2:U906))*$B$6025/3600</f>
        <v>0</v>
      </c>
      <c r="X906" s="0" t="n">
        <f aca="false">MAX(D906:M906,S906,R906)</f>
        <v>3.9772629</v>
      </c>
      <c r="Y906" s="0" t="n">
        <f aca="false">AVERAGE(D906:M906,S906,R906)</f>
        <v>3.95641659166667</v>
      </c>
      <c r="Z906" s="0" t="n">
        <f aca="false">MIN(D906:M906,S906,R906)</f>
        <v>3.9383425</v>
      </c>
      <c r="AA906" s="0" t="n">
        <f aca="false">SUM(D906:M906,S906,R906)</f>
        <v>47.4769991</v>
      </c>
      <c r="AB906" s="0" t="n">
        <f aca="false">MAX(N906:Q906)</f>
        <v>34.812</v>
      </c>
    </row>
    <row r="907" customFormat="false" ht="15" hidden="false" customHeight="false" outlineLevel="0" collapsed="false">
      <c r="A907" s="0" t="n">
        <v>954</v>
      </c>
      <c r="B907" s="0" t="s">
        <v>931</v>
      </c>
      <c r="C907" s="0" t="n">
        <v>3.9647509</v>
      </c>
      <c r="D907" s="0" t="n">
        <v>3.9585316</v>
      </c>
      <c r="E907" s="0" t="n">
        <v>3.9382796</v>
      </c>
      <c r="F907" s="0" t="n">
        <v>3.9643314</v>
      </c>
      <c r="G907" s="0" t="n">
        <v>3.9672575</v>
      </c>
      <c r="H907" s="0" t="n">
        <v>3.9426845</v>
      </c>
      <c r="I907" s="0" t="n">
        <v>3.9566333</v>
      </c>
      <c r="J907" s="0" t="n">
        <v>3.9550707</v>
      </c>
      <c r="K907" s="0" t="n">
        <v>3.956906</v>
      </c>
      <c r="L907" s="0" t="n">
        <v>3.9771686</v>
      </c>
      <c r="M907" s="0" t="n">
        <v>3.9559097</v>
      </c>
      <c r="N907" s="0" t="n">
        <v>33.886</v>
      </c>
      <c r="O907" s="0" t="n">
        <v>34.814</v>
      </c>
      <c r="P907" s="0" t="n">
        <v>33.954</v>
      </c>
      <c r="Q907" s="0" t="n">
        <v>34.605</v>
      </c>
      <c r="R907" s="0" t="n">
        <v>3.9387516</v>
      </c>
      <c r="S907" s="0" t="n">
        <v>3.9644783</v>
      </c>
      <c r="U907" s="0" t="n">
        <v>15.268507</v>
      </c>
      <c r="V907" s="0" t="n">
        <f aca="false">(SUM($U$2:U907))*$B$6025/3600</f>
        <v>0</v>
      </c>
      <c r="X907" s="0" t="n">
        <f aca="false">MAX(D907:M907,S907,R907)</f>
        <v>3.9771686</v>
      </c>
      <c r="Y907" s="0" t="n">
        <f aca="false">AVERAGE(D907:M907,S907,R907)</f>
        <v>3.95633356666667</v>
      </c>
      <c r="Z907" s="0" t="n">
        <f aca="false">MIN(D907:M907,S907,R907)</f>
        <v>3.9382796</v>
      </c>
      <c r="AA907" s="0" t="n">
        <f aca="false">SUM(D907:M907,S907,R907)</f>
        <v>47.4760028</v>
      </c>
      <c r="AB907" s="0" t="n">
        <f aca="false">MAX(N907:Q907)</f>
        <v>34.814</v>
      </c>
    </row>
    <row r="908" customFormat="false" ht="15" hidden="false" customHeight="false" outlineLevel="0" collapsed="false">
      <c r="A908" s="0" t="n">
        <v>955</v>
      </c>
      <c r="B908" s="0" t="s">
        <v>932</v>
      </c>
      <c r="C908" s="0" t="n">
        <v>3.964667</v>
      </c>
      <c r="D908" s="0" t="n">
        <v>3.9584373</v>
      </c>
      <c r="E908" s="0" t="n">
        <v>3.9381537</v>
      </c>
      <c r="F908" s="0" t="n">
        <v>3.9642475</v>
      </c>
      <c r="G908" s="0" t="n">
        <v>3.9671736</v>
      </c>
      <c r="H908" s="0" t="n">
        <v>3.9425901</v>
      </c>
      <c r="I908" s="0" t="n">
        <v>3.9565494</v>
      </c>
      <c r="J908" s="0" t="n">
        <v>3.9549763</v>
      </c>
      <c r="K908" s="0" t="n">
        <v>3.9568326</v>
      </c>
      <c r="L908" s="0" t="n">
        <v>3.9770847</v>
      </c>
      <c r="M908" s="0" t="n">
        <v>3.9558258</v>
      </c>
      <c r="N908" s="0" t="n">
        <v>33.888</v>
      </c>
      <c r="O908" s="0" t="n">
        <v>34.815</v>
      </c>
      <c r="P908" s="0" t="n">
        <v>33.955</v>
      </c>
      <c r="Q908" s="0" t="n">
        <v>34.607</v>
      </c>
      <c r="R908" s="0" t="n">
        <v>3.9386677</v>
      </c>
      <c r="S908" s="0" t="n">
        <v>3.9643734</v>
      </c>
      <c r="U908" s="0" t="n">
        <v>15.268253</v>
      </c>
      <c r="V908" s="0" t="n">
        <f aca="false">(SUM($U$2:U908))*$B$6025/3600</f>
        <v>0</v>
      </c>
      <c r="X908" s="0" t="n">
        <f aca="false">MAX(D908:M908,S908,R908)</f>
        <v>3.9770847</v>
      </c>
      <c r="Y908" s="0" t="n">
        <f aca="false">AVERAGE(D908:M908,S908,R908)</f>
        <v>3.956242675</v>
      </c>
      <c r="Z908" s="0" t="n">
        <f aca="false">MIN(D908:M908,S908,R908)</f>
        <v>3.9381537</v>
      </c>
      <c r="AA908" s="0" t="n">
        <f aca="false">SUM(D908:M908,S908,R908)</f>
        <v>47.4749121</v>
      </c>
      <c r="AB908" s="0" t="n">
        <f aca="false">MAX(N908:Q908)</f>
        <v>34.815</v>
      </c>
    </row>
    <row r="909" customFormat="false" ht="15" hidden="false" customHeight="false" outlineLevel="0" collapsed="false">
      <c r="A909" s="0" t="n">
        <v>956</v>
      </c>
      <c r="B909" s="0" t="s">
        <v>933</v>
      </c>
      <c r="C909" s="0" t="n">
        <v>3.9645831</v>
      </c>
      <c r="D909" s="0" t="n">
        <v>3.9583534</v>
      </c>
      <c r="E909" s="0" t="n">
        <v>3.9381013</v>
      </c>
      <c r="F909" s="0" t="n">
        <v>3.9641531</v>
      </c>
      <c r="G909" s="0" t="n">
        <v>3.9670688</v>
      </c>
      <c r="H909" s="0" t="n">
        <v>3.9425167</v>
      </c>
      <c r="I909" s="0" t="n">
        <v>3.9564655</v>
      </c>
      <c r="J909" s="0" t="n">
        <v>3.9548819</v>
      </c>
      <c r="K909" s="0" t="n">
        <v>3.9567487</v>
      </c>
      <c r="L909" s="0" t="n">
        <v>3.9769798</v>
      </c>
      <c r="M909" s="0" t="n">
        <v>3.9557419</v>
      </c>
      <c r="N909" s="0" t="n">
        <v>33.889</v>
      </c>
      <c r="O909" s="0" t="n">
        <v>34.816</v>
      </c>
      <c r="P909" s="0" t="n">
        <v>33.956</v>
      </c>
      <c r="Q909" s="0" t="n">
        <v>34.608</v>
      </c>
      <c r="R909" s="0" t="n">
        <v>3.9385628</v>
      </c>
      <c r="S909" s="0" t="n">
        <v>3.9643</v>
      </c>
      <c r="U909" s="0" t="n">
        <v>15.267916</v>
      </c>
      <c r="V909" s="0" t="n">
        <f aca="false">(SUM($U$2:U909))*$B$6025/3600</f>
        <v>0</v>
      </c>
      <c r="X909" s="0" t="n">
        <f aca="false">MAX(D909:M909,S909,R909)</f>
        <v>3.9769798</v>
      </c>
      <c r="Y909" s="0" t="n">
        <f aca="false">AVERAGE(D909:M909,S909,R909)</f>
        <v>3.95615615833333</v>
      </c>
      <c r="Z909" s="0" t="n">
        <f aca="false">MIN(D909:M909,S909,R909)</f>
        <v>3.9381013</v>
      </c>
      <c r="AA909" s="0" t="n">
        <f aca="false">SUM(D909:M909,S909,R909)</f>
        <v>47.4738739</v>
      </c>
      <c r="AB909" s="0" t="n">
        <f aca="false">MAX(N909:Q909)</f>
        <v>34.816</v>
      </c>
    </row>
    <row r="910" customFormat="false" ht="15" hidden="false" customHeight="false" outlineLevel="0" collapsed="false">
      <c r="A910" s="0" t="n">
        <v>957</v>
      </c>
      <c r="B910" s="0" t="s">
        <v>934</v>
      </c>
      <c r="C910" s="0" t="n">
        <v>3.9644992</v>
      </c>
      <c r="D910" s="0" t="n">
        <v>3.9582694</v>
      </c>
      <c r="E910" s="0" t="n">
        <v>3.9379859</v>
      </c>
      <c r="F910" s="0" t="n">
        <v>3.9640692</v>
      </c>
      <c r="G910" s="0" t="n">
        <v>3.9669849</v>
      </c>
      <c r="H910" s="0" t="n">
        <v>3.9424328</v>
      </c>
      <c r="I910" s="0" t="n">
        <v>3.9563607</v>
      </c>
      <c r="J910" s="0" t="n">
        <v>3.954798</v>
      </c>
      <c r="K910" s="0" t="n">
        <v>3.9566753</v>
      </c>
      <c r="L910" s="0" t="n">
        <v>3.9768959</v>
      </c>
      <c r="M910" s="0" t="n">
        <v>3.9556475</v>
      </c>
      <c r="N910" s="0" t="n">
        <v>33.89</v>
      </c>
      <c r="O910" s="0" t="n">
        <v>34.817</v>
      </c>
      <c r="P910" s="0" t="n">
        <v>33.957</v>
      </c>
      <c r="Q910" s="0" t="n">
        <v>34.609</v>
      </c>
      <c r="R910" s="0" t="n">
        <v>3.9384894</v>
      </c>
      <c r="S910" s="0" t="n">
        <v>3.9641951</v>
      </c>
      <c r="U910" s="0" t="n">
        <v>15.267789</v>
      </c>
      <c r="V910" s="0" t="n">
        <f aca="false">(SUM($U$2:U910))*$B$6025/3600</f>
        <v>0</v>
      </c>
      <c r="X910" s="0" t="n">
        <f aca="false">MAX(D910:M910,S910,R910)</f>
        <v>3.9768959</v>
      </c>
      <c r="Y910" s="0" t="n">
        <f aca="false">AVERAGE(D910:M910,S910,R910)</f>
        <v>3.95606700833333</v>
      </c>
      <c r="Z910" s="0" t="n">
        <f aca="false">MIN(D910:M910,S910,R910)</f>
        <v>3.9379859</v>
      </c>
      <c r="AA910" s="0" t="n">
        <f aca="false">SUM(D910:M910,S910,R910)</f>
        <v>47.4728041</v>
      </c>
      <c r="AB910" s="0" t="n">
        <f aca="false">MAX(N910:Q910)</f>
        <v>34.817</v>
      </c>
    </row>
    <row r="911" customFormat="false" ht="15" hidden="false" customHeight="false" outlineLevel="0" collapsed="false">
      <c r="A911" s="0" t="n">
        <v>958</v>
      </c>
      <c r="B911" s="0" t="s">
        <v>935</v>
      </c>
      <c r="C911" s="0" t="n">
        <v>3.9643944</v>
      </c>
      <c r="D911" s="0" t="n">
        <v>3.9581855</v>
      </c>
      <c r="E911" s="0" t="n">
        <v>3.937902</v>
      </c>
      <c r="F911" s="0" t="n">
        <v>3.9639853</v>
      </c>
      <c r="G911" s="0" t="n">
        <v>3.9668695</v>
      </c>
      <c r="H911" s="0" t="n">
        <v>3.9423594</v>
      </c>
      <c r="I911" s="0" t="n">
        <v>3.9562768</v>
      </c>
      <c r="J911" s="0" t="n">
        <v>3.9547141</v>
      </c>
      <c r="K911" s="0" t="n">
        <v>3.9566019</v>
      </c>
      <c r="L911" s="0" t="n">
        <v>3.976812</v>
      </c>
      <c r="M911" s="0" t="n">
        <v>3.9555636</v>
      </c>
      <c r="N911" s="0" t="n">
        <v>33.891</v>
      </c>
      <c r="O911" s="0" t="n">
        <v>34.818</v>
      </c>
      <c r="P911" s="0" t="n">
        <v>33.957</v>
      </c>
      <c r="Q911" s="0" t="n">
        <v>34.61</v>
      </c>
      <c r="R911" s="0" t="n">
        <v>3.938395</v>
      </c>
      <c r="S911" s="0" t="n">
        <v>3.9641007</v>
      </c>
      <c r="U911" s="0" t="n">
        <v>15.267494</v>
      </c>
      <c r="V911" s="0" t="n">
        <f aca="false">(SUM($U$2:U911))*$B$6025/3600</f>
        <v>0</v>
      </c>
      <c r="X911" s="0" t="n">
        <f aca="false">MAX(D911:M911,S911,R911)</f>
        <v>3.976812</v>
      </c>
      <c r="Y911" s="0" t="n">
        <f aca="false">AVERAGE(D911:M911,S911,R911)</f>
        <v>3.95598048333333</v>
      </c>
      <c r="Z911" s="0" t="n">
        <f aca="false">MIN(D911:M911,S911,R911)</f>
        <v>3.937902</v>
      </c>
      <c r="AA911" s="0" t="n">
        <f aca="false">SUM(D911:M911,S911,R911)</f>
        <v>47.4717658</v>
      </c>
      <c r="AB911" s="0" t="n">
        <f aca="false">MAX(N911:Q911)</f>
        <v>34.818</v>
      </c>
    </row>
    <row r="912" customFormat="false" ht="15" hidden="false" customHeight="false" outlineLevel="0" collapsed="false">
      <c r="A912" s="0" t="n">
        <v>959</v>
      </c>
      <c r="B912" s="0" t="s">
        <v>936</v>
      </c>
      <c r="C912" s="0" t="n">
        <v>3.9643105</v>
      </c>
      <c r="D912" s="0" t="n">
        <v>3.9581016</v>
      </c>
      <c r="E912" s="0" t="n">
        <v>3.9378391</v>
      </c>
      <c r="F912" s="0" t="n">
        <v>3.9638909</v>
      </c>
      <c r="G912" s="0" t="n">
        <v>3.9667751</v>
      </c>
      <c r="H912" s="0" t="n">
        <v>3.9422545</v>
      </c>
      <c r="I912" s="0" t="n">
        <v>3.9562138</v>
      </c>
      <c r="J912" s="0" t="n">
        <v>3.9546302</v>
      </c>
      <c r="K912" s="0" t="n">
        <v>3.956497</v>
      </c>
      <c r="L912" s="0" t="n">
        <v>3.9767176</v>
      </c>
      <c r="M912" s="0" t="n">
        <v>3.9554692</v>
      </c>
      <c r="N912" s="0" t="n">
        <v>33.892</v>
      </c>
      <c r="O912" s="0" t="n">
        <v>34.818</v>
      </c>
      <c r="P912" s="0" t="n">
        <v>33.958</v>
      </c>
      <c r="Q912" s="0" t="n">
        <v>34.611</v>
      </c>
      <c r="R912" s="0" t="n">
        <v>3.9383111</v>
      </c>
      <c r="S912" s="0" t="n">
        <v>3.9640168</v>
      </c>
      <c r="U912" s="0" t="n">
        <v>15.267346</v>
      </c>
      <c r="V912" s="0" t="n">
        <f aca="false">(SUM($U$2:U912))*$B$6025/3600</f>
        <v>0</v>
      </c>
      <c r="X912" s="0" t="n">
        <f aca="false">MAX(D912:M912,S912,R912)</f>
        <v>3.9767176</v>
      </c>
      <c r="Y912" s="0" t="n">
        <f aca="false">AVERAGE(D912:M912,S912,R912)</f>
        <v>3.955893075</v>
      </c>
      <c r="Z912" s="0" t="n">
        <f aca="false">MIN(D912:M912,S912,R912)</f>
        <v>3.9378391</v>
      </c>
      <c r="AA912" s="0" t="n">
        <f aca="false">SUM(D912:M912,S912,R912)</f>
        <v>47.4707169</v>
      </c>
      <c r="AB912" s="0" t="n">
        <f aca="false">MAX(N912:Q912)</f>
        <v>34.818</v>
      </c>
    </row>
    <row r="913" customFormat="false" ht="15" hidden="false" customHeight="false" outlineLevel="0" collapsed="false">
      <c r="A913" s="0" t="n">
        <v>960</v>
      </c>
      <c r="B913" s="0" t="s">
        <v>937</v>
      </c>
      <c r="C913" s="0" t="n">
        <v>3.9641951</v>
      </c>
      <c r="D913" s="0" t="n">
        <v>3.9580073</v>
      </c>
      <c r="E913" s="0" t="n">
        <v>3.9377342</v>
      </c>
      <c r="F913" s="0" t="n">
        <v>3.963807</v>
      </c>
      <c r="G913" s="0" t="n">
        <v>3.9666912</v>
      </c>
      <c r="H913" s="0" t="n">
        <v>3.9421811</v>
      </c>
      <c r="I913" s="0" t="n">
        <v>3.9561194</v>
      </c>
      <c r="J913" s="0" t="n">
        <v>3.9545463</v>
      </c>
      <c r="K913" s="0" t="n">
        <v>3.9564236</v>
      </c>
      <c r="L913" s="0" t="n">
        <v>3.9766232</v>
      </c>
      <c r="M913" s="0" t="n">
        <v>3.9553748</v>
      </c>
      <c r="N913" s="0" t="n">
        <v>33.894</v>
      </c>
      <c r="O913" s="0" t="n">
        <v>34.818</v>
      </c>
      <c r="P913" s="0" t="n">
        <v>33.959</v>
      </c>
      <c r="Q913" s="0" t="n">
        <v>34.612</v>
      </c>
      <c r="R913" s="0" t="n">
        <v>3.9382272</v>
      </c>
      <c r="S913" s="0" t="n">
        <v>3.9639224</v>
      </c>
      <c r="U913" s="0" t="n">
        <v>15.267093</v>
      </c>
      <c r="V913" s="0" t="n">
        <f aca="false">(SUM($U$2:U913))*$B$6025/3600</f>
        <v>0</v>
      </c>
      <c r="X913" s="0" t="n">
        <f aca="false">MAX(D913:M913,S913,R913)</f>
        <v>3.9766232</v>
      </c>
      <c r="Y913" s="0" t="n">
        <f aca="false">AVERAGE(D913:M913,S913,R913)</f>
        <v>3.95580480833333</v>
      </c>
      <c r="Z913" s="0" t="n">
        <f aca="false">MIN(D913:M913,S913,R913)</f>
        <v>3.9377342</v>
      </c>
      <c r="AA913" s="0" t="n">
        <f aca="false">SUM(D913:M913,S913,R913)</f>
        <v>47.4696577</v>
      </c>
      <c r="AB913" s="0" t="n">
        <f aca="false">MAX(N913:Q913)</f>
        <v>34.818</v>
      </c>
    </row>
    <row r="914" customFormat="false" ht="15" hidden="false" customHeight="false" outlineLevel="0" collapsed="false">
      <c r="A914" s="0" t="n">
        <v>961</v>
      </c>
      <c r="B914" s="0" t="s">
        <v>938</v>
      </c>
      <c r="C914" s="0" t="n">
        <v>3.9641322</v>
      </c>
      <c r="D914" s="0" t="n">
        <v>3.9579338</v>
      </c>
      <c r="E914" s="0" t="n">
        <v>3.9376398</v>
      </c>
      <c r="F914" s="0" t="n">
        <v>3.9637231</v>
      </c>
      <c r="G914" s="0" t="n">
        <v>3.9666073</v>
      </c>
      <c r="H914" s="0" t="n">
        <v>3.9420972</v>
      </c>
      <c r="I914" s="0" t="n">
        <v>3.9560355</v>
      </c>
      <c r="J914" s="0" t="n">
        <v>3.9544624</v>
      </c>
      <c r="K914" s="0" t="n">
        <v>3.9563397</v>
      </c>
      <c r="L914" s="0" t="n">
        <v>3.9765288</v>
      </c>
      <c r="M914" s="0" t="n">
        <v>3.9553014</v>
      </c>
      <c r="N914" s="0" t="n">
        <v>33.895</v>
      </c>
      <c r="O914" s="0" t="n">
        <v>34.819</v>
      </c>
      <c r="P914" s="0" t="n">
        <v>33.96</v>
      </c>
      <c r="Q914" s="0" t="n">
        <v>34.613</v>
      </c>
      <c r="R914" s="0" t="n">
        <v>3.9381328</v>
      </c>
      <c r="S914" s="0" t="n">
        <v>3.9638385</v>
      </c>
      <c r="U914" s="0" t="n">
        <v>15.267008</v>
      </c>
      <c r="V914" s="0" t="n">
        <f aca="false">(SUM($U$2:U914))*$B$6025/3600</f>
        <v>0</v>
      </c>
      <c r="X914" s="0" t="n">
        <f aca="false">MAX(D914:M914,S914,R914)</f>
        <v>3.9765288</v>
      </c>
      <c r="Y914" s="0" t="n">
        <f aca="false">AVERAGE(D914:M914,S914,R914)</f>
        <v>3.955720025</v>
      </c>
      <c r="Z914" s="0" t="n">
        <f aca="false">MIN(D914:M914,S914,R914)</f>
        <v>3.9376398</v>
      </c>
      <c r="AA914" s="0" t="n">
        <f aca="false">SUM(D914:M914,S914,R914)</f>
        <v>47.4686403</v>
      </c>
      <c r="AB914" s="0" t="n">
        <f aca="false">MAX(N914:Q914)</f>
        <v>34.819</v>
      </c>
    </row>
    <row r="915" customFormat="false" ht="15" hidden="false" customHeight="false" outlineLevel="0" collapsed="false">
      <c r="A915" s="0" t="n">
        <v>962</v>
      </c>
      <c r="B915" s="0" t="s">
        <v>939</v>
      </c>
      <c r="C915" s="0" t="n">
        <v>3.9640378</v>
      </c>
      <c r="D915" s="0" t="n">
        <v>3.9578499</v>
      </c>
      <c r="E915" s="0" t="n">
        <v>3.9375559</v>
      </c>
      <c r="F915" s="0" t="n">
        <v>3.9636287</v>
      </c>
      <c r="G915" s="0" t="n">
        <v>3.9665024</v>
      </c>
      <c r="H915" s="0" t="n">
        <v>3.9420238</v>
      </c>
      <c r="I915" s="0" t="n">
        <v>3.9559307</v>
      </c>
      <c r="J915" s="0" t="n">
        <v>3.9543785</v>
      </c>
      <c r="K915" s="0" t="n">
        <v>3.9562558</v>
      </c>
      <c r="L915" s="0" t="n">
        <v>3.9764344</v>
      </c>
      <c r="M915" s="0" t="n">
        <v>3.9552175</v>
      </c>
      <c r="N915" s="0" t="n">
        <v>33.896</v>
      </c>
      <c r="O915" s="0" t="n">
        <v>34.819</v>
      </c>
      <c r="P915" s="0" t="n">
        <v>33.961</v>
      </c>
      <c r="Q915" s="0" t="n">
        <v>34.614</v>
      </c>
      <c r="R915" s="0" t="n">
        <v>3.9380489</v>
      </c>
      <c r="S915" s="0" t="n">
        <v>3.9637441</v>
      </c>
      <c r="U915" s="0" t="n">
        <v>15.266354</v>
      </c>
      <c r="V915" s="0" t="n">
        <f aca="false">(SUM($U$2:U915))*$B$6025/3600</f>
        <v>0</v>
      </c>
      <c r="X915" s="0" t="n">
        <f aca="false">MAX(D915:M915,S915,R915)</f>
        <v>3.9764344</v>
      </c>
      <c r="Y915" s="0" t="n">
        <f aca="false">AVERAGE(D915:M915,S915,R915)</f>
        <v>3.95563088333333</v>
      </c>
      <c r="Z915" s="0" t="n">
        <f aca="false">MIN(D915:M915,S915,R915)</f>
        <v>3.9375559</v>
      </c>
      <c r="AA915" s="0" t="n">
        <f aca="false">SUM(D915:M915,S915,R915)</f>
        <v>47.4675706</v>
      </c>
      <c r="AB915" s="0" t="n">
        <f aca="false">MAX(N915:Q915)</f>
        <v>34.819</v>
      </c>
    </row>
    <row r="916" customFormat="false" ht="15" hidden="false" customHeight="false" outlineLevel="0" collapsed="false">
      <c r="A916" s="0" t="n">
        <v>963</v>
      </c>
      <c r="B916" s="0" t="s">
        <v>940</v>
      </c>
      <c r="C916" s="0" t="n">
        <v>3.9639644</v>
      </c>
      <c r="D916" s="0" t="n">
        <v>3.9577555</v>
      </c>
      <c r="E916" s="0" t="n">
        <v>3.9374615</v>
      </c>
      <c r="F916" s="0" t="n">
        <v>3.9635343</v>
      </c>
      <c r="G916" s="0" t="n">
        <v>3.966408</v>
      </c>
      <c r="H916" s="0" t="n">
        <v>3.9419294</v>
      </c>
      <c r="I916" s="0" t="n">
        <v>3.9558572</v>
      </c>
      <c r="J916" s="0" t="n">
        <v>3.9542736</v>
      </c>
      <c r="K916" s="0" t="n">
        <v>3.9561824</v>
      </c>
      <c r="L916" s="0" t="n">
        <v>3.9763505</v>
      </c>
      <c r="M916" s="0" t="n">
        <v>3.9551336</v>
      </c>
      <c r="N916" s="0" t="n">
        <v>33.897</v>
      </c>
      <c r="O916" s="0" t="n">
        <v>34.82</v>
      </c>
      <c r="P916" s="0" t="n">
        <v>33.962</v>
      </c>
      <c r="Q916" s="0" t="n">
        <v>34.615</v>
      </c>
      <c r="R916" s="0" t="n">
        <v>3.9379859</v>
      </c>
      <c r="S916" s="0" t="n">
        <v>3.9636602</v>
      </c>
      <c r="U916" s="0" t="n">
        <v>15.26589</v>
      </c>
      <c r="V916" s="0" t="n">
        <f aca="false">(SUM($U$2:U916))*$B$6025/3600</f>
        <v>0</v>
      </c>
      <c r="X916" s="0" t="n">
        <f aca="false">MAX(D916:M916,S916,R916)</f>
        <v>3.9763505</v>
      </c>
      <c r="Y916" s="0" t="n">
        <f aca="false">AVERAGE(D916:M916,S916,R916)</f>
        <v>3.95554434166667</v>
      </c>
      <c r="Z916" s="0" t="n">
        <f aca="false">MIN(D916:M916,S916,R916)</f>
        <v>3.9374615</v>
      </c>
      <c r="AA916" s="0" t="n">
        <f aca="false">SUM(D916:M916,S916,R916)</f>
        <v>47.4665321</v>
      </c>
      <c r="AB916" s="0" t="n">
        <f aca="false">MAX(N916:Q916)</f>
        <v>34.82</v>
      </c>
    </row>
    <row r="917" customFormat="false" ht="15" hidden="false" customHeight="false" outlineLevel="0" collapsed="false">
      <c r="A917" s="0" t="n">
        <v>964</v>
      </c>
      <c r="B917" s="0" t="s">
        <v>941</v>
      </c>
      <c r="C917" s="0" t="n">
        <v>3.963849</v>
      </c>
      <c r="D917" s="0" t="n">
        <v>3.9576716</v>
      </c>
      <c r="E917" s="0" t="n">
        <v>3.9373881</v>
      </c>
      <c r="F917" s="0" t="n">
        <v>3.9634714</v>
      </c>
      <c r="G917" s="0" t="n">
        <v>3.9663136</v>
      </c>
      <c r="H917" s="0" t="n">
        <v>3.941856</v>
      </c>
      <c r="I917" s="0" t="n">
        <v>3.9557838</v>
      </c>
      <c r="J917" s="0" t="n">
        <v>3.9542002</v>
      </c>
      <c r="K917" s="0" t="n">
        <v>3.956109</v>
      </c>
      <c r="L917" s="0" t="n">
        <v>3.9762456</v>
      </c>
      <c r="M917" s="0" t="n">
        <v>3.9550287</v>
      </c>
      <c r="N917" s="0" t="n">
        <v>33.898</v>
      </c>
      <c r="O917" s="0" t="n">
        <v>34.82</v>
      </c>
      <c r="P917" s="0" t="n">
        <v>33.963</v>
      </c>
      <c r="Q917" s="0" t="n">
        <v>34.616</v>
      </c>
      <c r="R917" s="0" t="n">
        <v>3.937902</v>
      </c>
      <c r="S917" s="0" t="n">
        <v>3.9635763</v>
      </c>
      <c r="U917" s="0" t="n">
        <v>15.26532</v>
      </c>
      <c r="V917" s="0" t="n">
        <f aca="false">(SUM($U$2:U917))*$B$6025/3600</f>
        <v>0</v>
      </c>
      <c r="X917" s="0" t="n">
        <f aca="false">MAX(D917:M917,S917,R917)</f>
        <v>3.9762456</v>
      </c>
      <c r="Y917" s="0" t="n">
        <f aca="false">AVERAGE(D917:M917,S917,R917)</f>
        <v>3.95546219166667</v>
      </c>
      <c r="Z917" s="0" t="n">
        <f aca="false">MIN(D917:M917,S917,R917)</f>
        <v>3.9373881</v>
      </c>
      <c r="AA917" s="0" t="n">
        <f aca="false">SUM(D917:M917,S917,R917)</f>
        <v>47.4655463</v>
      </c>
      <c r="AB917" s="0" t="n">
        <f aca="false">MAX(N917:Q917)</f>
        <v>34.82</v>
      </c>
    </row>
    <row r="918" customFormat="false" ht="15" hidden="false" customHeight="false" outlineLevel="0" collapsed="false">
      <c r="A918" s="0" t="n">
        <v>965</v>
      </c>
      <c r="B918" s="0" t="s">
        <v>942</v>
      </c>
      <c r="C918" s="0" t="n">
        <v>3.9637756</v>
      </c>
      <c r="D918" s="0" t="n">
        <v>3.9575982</v>
      </c>
      <c r="E918" s="0" t="n">
        <v>3.9372833</v>
      </c>
      <c r="F918" s="0" t="n">
        <v>3.9633561</v>
      </c>
      <c r="G918" s="0" t="n">
        <v>3.9662297</v>
      </c>
      <c r="H918" s="0" t="n">
        <v>3.9417825</v>
      </c>
      <c r="I918" s="0" t="n">
        <v>3.9557104</v>
      </c>
      <c r="J918" s="0" t="n">
        <v>3.9541163</v>
      </c>
      <c r="K918" s="0" t="n">
        <v>3.956025</v>
      </c>
      <c r="L918" s="0" t="n">
        <v>3.9761827</v>
      </c>
      <c r="M918" s="0" t="n">
        <v>3.9549553</v>
      </c>
      <c r="N918" s="0" t="n">
        <v>33.899</v>
      </c>
      <c r="O918" s="0" t="n">
        <v>34.821</v>
      </c>
      <c r="P918" s="0" t="n">
        <v>33.964</v>
      </c>
      <c r="Q918" s="0" t="n">
        <v>34.617</v>
      </c>
      <c r="R918" s="0" t="n">
        <v>3.9377972</v>
      </c>
      <c r="S918" s="0" t="n">
        <v>3.9634819</v>
      </c>
      <c r="U918" s="0" t="n">
        <v>15.265025</v>
      </c>
      <c r="V918" s="0" t="n">
        <f aca="false">(SUM($U$2:U918))*$B$6025/3600</f>
        <v>0</v>
      </c>
      <c r="X918" s="0" t="n">
        <f aca="false">MAX(D918:M918,S918,R918)</f>
        <v>3.9761827</v>
      </c>
      <c r="Y918" s="0" t="n">
        <f aca="false">AVERAGE(D918:M918,S918,R918)</f>
        <v>3.95537655</v>
      </c>
      <c r="Z918" s="0" t="n">
        <f aca="false">MIN(D918:M918,S918,R918)</f>
        <v>3.9372833</v>
      </c>
      <c r="AA918" s="0" t="n">
        <f aca="false">SUM(D918:M918,S918,R918)</f>
        <v>47.4645186</v>
      </c>
      <c r="AB918" s="0" t="n">
        <f aca="false">MAX(N918:Q918)</f>
        <v>34.821</v>
      </c>
    </row>
    <row r="919" customFormat="false" ht="15" hidden="false" customHeight="false" outlineLevel="0" collapsed="false">
      <c r="A919" s="0" t="n">
        <v>966</v>
      </c>
      <c r="B919" s="0" t="s">
        <v>943</v>
      </c>
      <c r="C919" s="0" t="n">
        <v>3.9636917</v>
      </c>
      <c r="D919" s="0" t="n">
        <v>3.9574933</v>
      </c>
      <c r="E919" s="0" t="n">
        <v>3.9372203</v>
      </c>
      <c r="F919" s="0" t="n">
        <v>3.9632826</v>
      </c>
      <c r="G919" s="0" t="n">
        <v>3.9661144</v>
      </c>
      <c r="H919" s="0" t="n">
        <v>3.9416882</v>
      </c>
      <c r="I919" s="0" t="n">
        <v>3.9556055</v>
      </c>
      <c r="J919" s="0" t="n">
        <v>3.9540324</v>
      </c>
      <c r="K919" s="0" t="n">
        <v>3.9559411</v>
      </c>
      <c r="L919" s="0" t="n">
        <v>3.9760568</v>
      </c>
      <c r="M919" s="0" t="n">
        <v>3.9548819</v>
      </c>
      <c r="N919" s="0" t="n">
        <v>33.9</v>
      </c>
      <c r="O919" s="0" t="n">
        <v>34.822</v>
      </c>
      <c r="P919" s="0" t="n">
        <v>33.966</v>
      </c>
      <c r="Q919" s="0" t="n">
        <v>34.618</v>
      </c>
      <c r="R919" s="0" t="n">
        <v>3.9377133</v>
      </c>
      <c r="S919" s="0" t="n">
        <v>3.963398</v>
      </c>
      <c r="U919" s="0" t="n">
        <v>15.264687</v>
      </c>
      <c r="V919" s="0" t="n">
        <f aca="false">(SUM($U$2:U919))*$B$6025/3600</f>
        <v>0</v>
      </c>
      <c r="X919" s="0" t="n">
        <f aca="false">MAX(D919:M919,S919,R919)</f>
        <v>3.9760568</v>
      </c>
      <c r="Y919" s="0" t="n">
        <f aca="false">AVERAGE(D919:M919,S919,R919)</f>
        <v>3.95528565</v>
      </c>
      <c r="Z919" s="0" t="n">
        <f aca="false">MIN(D919:M919,S919,R919)</f>
        <v>3.9372203</v>
      </c>
      <c r="AA919" s="0" t="n">
        <f aca="false">SUM(D919:M919,S919,R919)</f>
        <v>47.4634278</v>
      </c>
      <c r="AB919" s="0" t="n">
        <f aca="false">MAX(N919:Q919)</f>
        <v>34.822</v>
      </c>
    </row>
    <row r="920" customFormat="false" ht="15" hidden="false" customHeight="false" outlineLevel="0" collapsed="false">
      <c r="A920" s="0" t="n">
        <v>967</v>
      </c>
      <c r="B920" s="0" t="s">
        <v>944</v>
      </c>
      <c r="C920" s="0" t="n">
        <v>3.9635868</v>
      </c>
      <c r="D920" s="0" t="n">
        <v>3.9574304</v>
      </c>
      <c r="E920" s="0" t="n">
        <v>3.9371364</v>
      </c>
      <c r="F920" s="0" t="n">
        <v>3.9631987</v>
      </c>
      <c r="G920" s="0" t="n">
        <v>3.96602</v>
      </c>
      <c r="H920" s="0" t="n">
        <v>3.9415938</v>
      </c>
      <c r="I920" s="0" t="n">
        <v>3.9555111</v>
      </c>
      <c r="J920" s="0" t="n">
        <v>3.9539275</v>
      </c>
      <c r="K920" s="0" t="n">
        <v>3.9558782</v>
      </c>
      <c r="L920" s="0" t="n">
        <v>3.9759939</v>
      </c>
      <c r="M920" s="0" t="n">
        <v>3.954777</v>
      </c>
      <c r="N920" s="0" t="n">
        <v>33.901</v>
      </c>
      <c r="O920" s="0" t="n">
        <v>34.823</v>
      </c>
      <c r="P920" s="0" t="n">
        <v>33.967</v>
      </c>
      <c r="Q920" s="0" t="n">
        <v>34.619</v>
      </c>
      <c r="R920" s="0" t="n">
        <v>3.9376294</v>
      </c>
      <c r="S920" s="0" t="n">
        <v>3.9633036</v>
      </c>
      <c r="U920" s="0" t="n">
        <v>15.264286</v>
      </c>
      <c r="V920" s="0" t="n">
        <f aca="false">(SUM($U$2:U920))*$B$6025/3600</f>
        <v>0</v>
      </c>
      <c r="X920" s="0" t="n">
        <f aca="false">MAX(D920:M920,S920,R920)</f>
        <v>3.9759939</v>
      </c>
      <c r="Y920" s="0" t="n">
        <f aca="false">AVERAGE(D920:M920,S920,R920)</f>
        <v>3.9552</v>
      </c>
      <c r="Z920" s="0" t="n">
        <f aca="false">MIN(D920:M920,S920,R920)</f>
        <v>3.9371364</v>
      </c>
      <c r="AA920" s="0" t="n">
        <f aca="false">SUM(D920:M920,S920,R920)</f>
        <v>47.4624</v>
      </c>
      <c r="AB920" s="0" t="n">
        <f aca="false">MAX(N920:Q920)</f>
        <v>34.823</v>
      </c>
    </row>
    <row r="921" customFormat="false" ht="15" hidden="false" customHeight="false" outlineLevel="0" collapsed="false">
      <c r="A921" s="0" t="n">
        <v>968</v>
      </c>
      <c r="B921" s="0" t="s">
        <v>945</v>
      </c>
      <c r="C921" s="0" t="n">
        <v>3.9635029</v>
      </c>
      <c r="D921" s="0" t="n">
        <v>3.957336</v>
      </c>
      <c r="E921" s="0" t="n">
        <v>3.937042</v>
      </c>
      <c r="F921" s="0" t="n">
        <v>3.9630834</v>
      </c>
      <c r="G921" s="0" t="n">
        <v>3.9659466</v>
      </c>
      <c r="H921" s="0" t="n">
        <v>3.9415308</v>
      </c>
      <c r="I921" s="0" t="n">
        <v>3.9554377</v>
      </c>
      <c r="J921" s="0" t="n">
        <v>3.9538541</v>
      </c>
      <c r="K921" s="0" t="n">
        <v>3.9557838</v>
      </c>
      <c r="L921" s="0" t="n">
        <v>3.9758995</v>
      </c>
      <c r="M921" s="0" t="n">
        <v>3.9547141</v>
      </c>
      <c r="N921" s="0" t="n">
        <v>33.902</v>
      </c>
      <c r="O921" s="0" t="n">
        <v>34.824</v>
      </c>
      <c r="P921" s="0" t="n">
        <v>33.967</v>
      </c>
      <c r="Q921" s="0" t="n">
        <v>34.62</v>
      </c>
      <c r="R921" s="0" t="n">
        <v>3.937535</v>
      </c>
      <c r="S921" s="0" t="n">
        <v>3.9632197</v>
      </c>
      <c r="U921" s="0" t="n">
        <v>15.263779</v>
      </c>
      <c r="V921" s="0" t="n">
        <f aca="false">(SUM($U$2:U921))*$B$6025/3600</f>
        <v>0</v>
      </c>
      <c r="X921" s="0" t="n">
        <f aca="false">MAX(D921:M921,S921,R921)</f>
        <v>3.9758995</v>
      </c>
      <c r="Y921" s="0" t="n">
        <f aca="false">AVERAGE(D921:M921,S921,R921)</f>
        <v>3.955115225</v>
      </c>
      <c r="Z921" s="0" t="n">
        <f aca="false">MIN(D921:M921,S921,R921)</f>
        <v>3.937042</v>
      </c>
      <c r="AA921" s="0" t="n">
        <f aca="false">SUM(D921:M921,S921,R921)</f>
        <v>47.4613827</v>
      </c>
      <c r="AB921" s="0" t="n">
        <f aca="false">MAX(N921:Q921)</f>
        <v>34.824</v>
      </c>
    </row>
    <row r="922" customFormat="false" ht="15" hidden="false" customHeight="false" outlineLevel="0" collapsed="false">
      <c r="A922" s="0" t="n">
        <v>969</v>
      </c>
      <c r="B922" s="0" t="s">
        <v>946</v>
      </c>
      <c r="C922" s="0" t="n">
        <v>3.963419</v>
      </c>
      <c r="D922" s="0" t="n">
        <v>3.9572626</v>
      </c>
      <c r="E922" s="0" t="n">
        <v>3.9369581</v>
      </c>
      <c r="F922" s="0" t="n">
        <v>3.96301</v>
      </c>
      <c r="G922" s="0" t="n">
        <v>3.9658522</v>
      </c>
      <c r="H922" s="0" t="n">
        <v>3.9414364</v>
      </c>
      <c r="I922" s="0" t="n">
        <v>3.9553433</v>
      </c>
      <c r="J922" s="0" t="n">
        <v>3.9537702</v>
      </c>
      <c r="K922" s="0" t="n">
        <v>3.9556894</v>
      </c>
      <c r="L922" s="0" t="n">
        <v>3.9758051</v>
      </c>
      <c r="M922" s="0" t="n">
        <v>3.9546197</v>
      </c>
      <c r="N922" s="0" t="n">
        <v>33.903</v>
      </c>
      <c r="O922" s="0" t="n">
        <v>34.825</v>
      </c>
      <c r="P922" s="0" t="n">
        <v>33.969</v>
      </c>
      <c r="Q922" s="0" t="n">
        <v>34.621</v>
      </c>
      <c r="R922" s="0" t="n">
        <v>3.9374511</v>
      </c>
      <c r="S922" s="0" t="n">
        <v>3.9631253</v>
      </c>
      <c r="U922" s="0" t="n">
        <v>15.263399</v>
      </c>
      <c r="V922" s="0" t="n">
        <f aca="false">(SUM($U$2:U922))*$B$6025/3600</f>
        <v>0</v>
      </c>
      <c r="X922" s="0" t="n">
        <f aca="false">MAX(D922:M922,S922,R922)</f>
        <v>3.9758051</v>
      </c>
      <c r="Y922" s="0" t="n">
        <f aca="false">AVERAGE(D922:M922,S922,R922)</f>
        <v>3.95502695</v>
      </c>
      <c r="Z922" s="0" t="n">
        <f aca="false">MIN(D922:M922,S922,R922)</f>
        <v>3.9369581</v>
      </c>
      <c r="AA922" s="0" t="n">
        <f aca="false">SUM(D922:M922,S922,R922)</f>
        <v>47.4603234</v>
      </c>
      <c r="AB922" s="0" t="n">
        <f aca="false">MAX(N922:Q922)</f>
        <v>34.825</v>
      </c>
    </row>
    <row r="923" customFormat="false" ht="15" hidden="false" customHeight="false" outlineLevel="0" collapsed="false">
      <c r="A923" s="0" t="n">
        <v>970</v>
      </c>
      <c r="B923" s="0" t="s">
        <v>947</v>
      </c>
      <c r="C923" s="0" t="n">
        <v>3.9633351</v>
      </c>
      <c r="D923" s="0" t="n">
        <v>3.9571787</v>
      </c>
      <c r="E923" s="0" t="n">
        <v>3.9368637</v>
      </c>
      <c r="F923" s="0" t="n">
        <v>3.9629261</v>
      </c>
      <c r="G923" s="0" t="n">
        <v>3.9657578</v>
      </c>
      <c r="H923" s="0" t="n">
        <v>3.941363</v>
      </c>
      <c r="I923" s="0" t="n">
        <v>3.9552699</v>
      </c>
      <c r="J923" s="0" t="n">
        <v>3.9536967</v>
      </c>
      <c r="K923" s="0" t="n">
        <v>3.955616</v>
      </c>
      <c r="L923" s="0" t="n">
        <v>3.9757212</v>
      </c>
      <c r="M923" s="0" t="n">
        <v>3.9545358</v>
      </c>
      <c r="N923" s="0" t="n">
        <v>33.904</v>
      </c>
      <c r="O923" s="0" t="n">
        <v>34.827</v>
      </c>
      <c r="P923" s="0" t="n">
        <v>33.97</v>
      </c>
      <c r="Q923" s="0" t="n">
        <v>34.622</v>
      </c>
      <c r="R923" s="0" t="n">
        <v>3.9373672</v>
      </c>
      <c r="S923" s="0" t="n">
        <v>3.9630519</v>
      </c>
      <c r="U923" s="0" t="n">
        <v>15.26321</v>
      </c>
      <c r="V923" s="0" t="n">
        <f aca="false">(SUM($U$2:U923))*$B$6025/3600</f>
        <v>0</v>
      </c>
      <c r="X923" s="0" t="n">
        <f aca="false">MAX(D923:M923,S923,R923)</f>
        <v>3.9757212</v>
      </c>
      <c r="Y923" s="0" t="n">
        <f aca="false">AVERAGE(D923:M923,S923,R923)</f>
        <v>3.95494566666667</v>
      </c>
      <c r="Z923" s="0" t="n">
        <f aca="false">MIN(D923:M923,S923,R923)</f>
        <v>3.9368637</v>
      </c>
      <c r="AA923" s="0" t="n">
        <f aca="false">SUM(D923:M923,S923,R923)</f>
        <v>47.459348</v>
      </c>
      <c r="AB923" s="0" t="n">
        <f aca="false">MAX(N923:Q923)</f>
        <v>34.827</v>
      </c>
    </row>
    <row r="924" customFormat="false" ht="15" hidden="false" customHeight="false" outlineLevel="0" collapsed="false">
      <c r="A924" s="0" t="n">
        <v>971</v>
      </c>
      <c r="B924" s="0" t="s">
        <v>948</v>
      </c>
      <c r="C924" s="0" t="n">
        <v>3.9632512</v>
      </c>
      <c r="D924" s="0" t="n">
        <v>3.9570843</v>
      </c>
      <c r="E924" s="0" t="n">
        <v>3.9367903</v>
      </c>
      <c r="F924" s="0" t="n">
        <v>3.9628317</v>
      </c>
      <c r="G924" s="0" t="n">
        <v>3.9656529</v>
      </c>
      <c r="H924" s="0" t="n">
        <v>3.9412791</v>
      </c>
      <c r="I924" s="0" t="n">
        <v>3.9551755</v>
      </c>
      <c r="J924" s="0" t="n">
        <v>3.9536024</v>
      </c>
      <c r="K924" s="0" t="n">
        <v>3.9555531</v>
      </c>
      <c r="L924" s="0" t="n">
        <v>3.9756268</v>
      </c>
      <c r="M924" s="0" t="n">
        <v>3.9544414</v>
      </c>
      <c r="N924" s="0" t="n">
        <v>33.905</v>
      </c>
      <c r="O924" s="0" t="n">
        <v>34.828</v>
      </c>
      <c r="P924" s="0" t="n">
        <v>33.97</v>
      </c>
      <c r="Q924" s="0" t="n">
        <v>34.623</v>
      </c>
      <c r="R924" s="0" t="n">
        <v>3.9372833</v>
      </c>
      <c r="S924" s="0" t="n">
        <v>3.9629575</v>
      </c>
      <c r="U924" s="0" t="n">
        <v>15.262914</v>
      </c>
      <c r="V924" s="0" t="n">
        <f aca="false">(SUM($U$2:U924))*$B$6025/3600</f>
        <v>0</v>
      </c>
      <c r="X924" s="0" t="n">
        <f aca="false">MAX(D924:M924,S924,R924)</f>
        <v>3.9756268</v>
      </c>
      <c r="Y924" s="0" t="n">
        <f aca="false">AVERAGE(D924:M924,S924,R924)</f>
        <v>3.954856525</v>
      </c>
      <c r="Z924" s="0" t="n">
        <f aca="false">MIN(D924:M924,S924,R924)</f>
        <v>3.9367903</v>
      </c>
      <c r="AA924" s="0" t="n">
        <f aca="false">SUM(D924:M924,S924,R924)</f>
        <v>47.4582783</v>
      </c>
      <c r="AB924" s="0" t="n">
        <f aca="false">MAX(N924:Q924)</f>
        <v>34.828</v>
      </c>
    </row>
    <row r="925" customFormat="false" ht="15" hidden="false" customHeight="false" outlineLevel="0" collapsed="false">
      <c r="A925" s="0" t="n">
        <v>972</v>
      </c>
      <c r="B925" s="0" t="s">
        <v>949</v>
      </c>
      <c r="C925" s="0" t="n">
        <v>3.9631463</v>
      </c>
      <c r="D925" s="0" t="n">
        <v>3.9570109</v>
      </c>
      <c r="E925" s="0" t="n">
        <v>3.9366959</v>
      </c>
      <c r="F925" s="0" t="n">
        <v>3.9627373</v>
      </c>
      <c r="G925" s="0" t="n">
        <v>3.965548</v>
      </c>
      <c r="H925" s="0" t="n">
        <v>3.9412057</v>
      </c>
      <c r="I925" s="0" t="n">
        <v>3.9551021</v>
      </c>
      <c r="J925" s="0" t="n">
        <v>3.9535185</v>
      </c>
      <c r="K925" s="0" t="n">
        <v>3.9554587</v>
      </c>
      <c r="L925" s="0" t="n">
        <v>3.975522</v>
      </c>
      <c r="M925" s="0" t="n">
        <v>3.9543575</v>
      </c>
      <c r="N925" s="0" t="n">
        <v>33.906</v>
      </c>
      <c r="O925" s="0" t="n">
        <v>34.83</v>
      </c>
      <c r="P925" s="0" t="n">
        <v>33.972</v>
      </c>
      <c r="Q925" s="0" t="n">
        <v>34.624</v>
      </c>
      <c r="R925" s="0" t="n">
        <v>3.9371889</v>
      </c>
      <c r="S925" s="0" t="n">
        <v>3.9628631</v>
      </c>
      <c r="U925" s="0" t="n">
        <v>15.262598</v>
      </c>
      <c r="V925" s="0" t="n">
        <f aca="false">(SUM($U$2:U925))*$B$6025/3600</f>
        <v>0</v>
      </c>
      <c r="X925" s="0" t="n">
        <f aca="false">MAX(D925:M925,S925,R925)</f>
        <v>3.975522</v>
      </c>
      <c r="Y925" s="0" t="n">
        <f aca="false">AVERAGE(D925:M925,S925,R925)</f>
        <v>3.95476738333333</v>
      </c>
      <c r="Z925" s="0" t="n">
        <f aca="false">MIN(D925:M925,S925,R925)</f>
        <v>3.9366959</v>
      </c>
      <c r="AA925" s="0" t="n">
        <f aca="false">SUM(D925:M925,S925,R925)</f>
        <v>47.4572086</v>
      </c>
      <c r="AB925" s="0" t="n">
        <f aca="false">MAX(N925:Q925)</f>
        <v>34.83</v>
      </c>
    </row>
    <row r="926" customFormat="false" ht="15" hidden="false" customHeight="false" outlineLevel="0" collapsed="false">
      <c r="A926" s="0" t="n">
        <v>973</v>
      </c>
      <c r="B926" s="0" t="s">
        <v>950</v>
      </c>
      <c r="C926" s="0" t="n">
        <v>3.9630519</v>
      </c>
      <c r="D926" s="0" t="n">
        <v>3.956927</v>
      </c>
      <c r="E926" s="0" t="n">
        <v>3.9366015</v>
      </c>
      <c r="F926" s="0" t="n">
        <v>3.9626639</v>
      </c>
      <c r="G926" s="0" t="n">
        <v>3.9654536</v>
      </c>
      <c r="H926" s="0" t="n">
        <v>3.9411113</v>
      </c>
      <c r="I926" s="0" t="n">
        <v>3.9550077</v>
      </c>
      <c r="J926" s="0" t="n">
        <v>3.9534241</v>
      </c>
      <c r="K926" s="0" t="n">
        <v>3.9553958</v>
      </c>
      <c r="L926" s="0" t="n">
        <v>3.9754381</v>
      </c>
      <c r="M926" s="0" t="n">
        <v>3.9542736</v>
      </c>
      <c r="N926" s="0" t="n">
        <v>33.907</v>
      </c>
      <c r="O926" s="0" t="n">
        <v>34.831</v>
      </c>
      <c r="P926" s="0" t="n">
        <v>33.973</v>
      </c>
      <c r="Q926" s="0" t="n">
        <v>34.625</v>
      </c>
      <c r="R926" s="0" t="n">
        <v>3.937105</v>
      </c>
      <c r="S926" s="0" t="n">
        <v>3.9627897</v>
      </c>
      <c r="U926" s="0" t="n">
        <v>15.262302</v>
      </c>
      <c r="V926" s="0" t="n">
        <f aca="false">(SUM($U$2:U926))*$B$6025/3600</f>
        <v>0</v>
      </c>
      <c r="X926" s="0" t="n">
        <f aca="false">MAX(D926:M926,S926,R926)</f>
        <v>3.9754381</v>
      </c>
      <c r="Y926" s="0" t="n">
        <f aca="false">AVERAGE(D926:M926,S926,R926)</f>
        <v>3.95468260833333</v>
      </c>
      <c r="Z926" s="0" t="n">
        <f aca="false">MIN(D926:M926,S926,R926)</f>
        <v>3.9366015</v>
      </c>
      <c r="AA926" s="0" t="n">
        <f aca="false">SUM(D926:M926,S926,R926)</f>
        <v>47.4561913</v>
      </c>
      <c r="AB926" s="0" t="n">
        <f aca="false">MAX(N926:Q926)</f>
        <v>34.831</v>
      </c>
    </row>
    <row r="927" customFormat="false" ht="15" hidden="false" customHeight="false" outlineLevel="0" collapsed="false">
      <c r="A927" s="0" t="n">
        <v>974</v>
      </c>
      <c r="B927" s="0" t="s">
        <v>951</v>
      </c>
      <c r="C927" s="0" t="n">
        <v>3.962968</v>
      </c>
      <c r="D927" s="0" t="n">
        <v>3.9568431</v>
      </c>
      <c r="E927" s="0" t="n">
        <v>3.9365176</v>
      </c>
      <c r="F927" s="0" t="n">
        <v>3.9625695</v>
      </c>
      <c r="G927" s="0" t="n">
        <v>3.9653697</v>
      </c>
      <c r="H927" s="0" t="n">
        <v>3.9410379</v>
      </c>
      <c r="I927" s="0" t="n">
        <v>3.9549238</v>
      </c>
      <c r="J927" s="0" t="n">
        <v>3.9533506</v>
      </c>
      <c r="K927" s="0" t="n">
        <v>3.9553224</v>
      </c>
      <c r="L927" s="0" t="n">
        <v>3.9753542</v>
      </c>
      <c r="M927" s="0" t="n">
        <v>3.9541897</v>
      </c>
      <c r="N927" s="0" t="n">
        <v>33.908</v>
      </c>
      <c r="O927" s="0" t="n">
        <v>34.832</v>
      </c>
      <c r="P927" s="0" t="n">
        <v>33.974</v>
      </c>
      <c r="Q927" s="0" t="n">
        <v>34.626</v>
      </c>
      <c r="R927" s="0" t="n">
        <v>3.9370106</v>
      </c>
      <c r="S927" s="0" t="n">
        <v>3.9626953</v>
      </c>
      <c r="U927" s="0" t="n">
        <v>15.261732</v>
      </c>
      <c r="V927" s="0" t="n">
        <f aca="false">(SUM($U$2:U927))*$B$6025/3600</f>
        <v>0</v>
      </c>
      <c r="X927" s="0" t="n">
        <f aca="false">MAX(D927:M927,S927,R927)</f>
        <v>3.9753542</v>
      </c>
      <c r="Y927" s="0" t="n">
        <f aca="false">AVERAGE(D927:M927,S927,R927)</f>
        <v>3.9545987</v>
      </c>
      <c r="Z927" s="0" t="n">
        <f aca="false">MIN(D927:M927,S927,R927)</f>
        <v>3.9365176</v>
      </c>
      <c r="AA927" s="0" t="n">
        <f aca="false">SUM(D927:M927,S927,R927)</f>
        <v>47.4551844</v>
      </c>
      <c r="AB927" s="0" t="n">
        <f aca="false">MAX(N927:Q927)</f>
        <v>34.832</v>
      </c>
    </row>
    <row r="928" customFormat="false" ht="15" hidden="false" customHeight="false" outlineLevel="0" collapsed="false">
      <c r="A928" s="0" t="n">
        <v>975</v>
      </c>
      <c r="B928" s="0" t="s">
        <v>952</v>
      </c>
      <c r="C928" s="0" t="n">
        <v>3.9628841</v>
      </c>
      <c r="D928" s="0" t="n">
        <v>3.9567382</v>
      </c>
      <c r="E928" s="0" t="n">
        <v>3.9364233</v>
      </c>
      <c r="F928" s="0" t="n">
        <v>3.9624961</v>
      </c>
      <c r="G928" s="0" t="n">
        <v>3.9652753</v>
      </c>
      <c r="H928" s="0" t="n">
        <v>3.940954</v>
      </c>
      <c r="I928" s="0" t="n">
        <v>3.9548399</v>
      </c>
      <c r="J928" s="0" t="n">
        <v>3.9532667</v>
      </c>
      <c r="K928" s="0" t="n">
        <v>3.9552175</v>
      </c>
      <c r="L928" s="0" t="n">
        <v>3.9752493</v>
      </c>
      <c r="M928" s="0" t="n">
        <v>3.9541058</v>
      </c>
      <c r="N928" s="0" t="n">
        <v>33.909</v>
      </c>
      <c r="O928" s="0" t="n">
        <v>34.834</v>
      </c>
      <c r="P928" s="0" t="n">
        <v>33.975</v>
      </c>
      <c r="Q928" s="0" t="n">
        <v>34.627</v>
      </c>
      <c r="R928" s="0" t="n">
        <v>3.9369162</v>
      </c>
      <c r="S928" s="0" t="n">
        <v>3.9626114</v>
      </c>
      <c r="U928" s="0" t="n">
        <v>15.261205</v>
      </c>
      <c r="V928" s="0" t="n">
        <f aca="false">(SUM($U$2:U928))*$B$6025/3600</f>
        <v>0</v>
      </c>
      <c r="X928" s="0" t="n">
        <f aca="false">MAX(D928:M928,S928,R928)</f>
        <v>3.9752493</v>
      </c>
      <c r="Y928" s="0" t="n">
        <f aca="false">AVERAGE(D928:M928,S928,R928)</f>
        <v>3.95450780833333</v>
      </c>
      <c r="Z928" s="0" t="n">
        <f aca="false">MIN(D928:M928,S928,R928)</f>
        <v>3.9364233</v>
      </c>
      <c r="AA928" s="0" t="n">
        <f aca="false">SUM(D928:M928,S928,R928)</f>
        <v>47.4540937</v>
      </c>
      <c r="AB928" s="0" t="n">
        <f aca="false">MAX(N928:Q928)</f>
        <v>34.834</v>
      </c>
    </row>
    <row r="929" customFormat="false" ht="15" hidden="false" customHeight="false" outlineLevel="0" collapsed="false">
      <c r="A929" s="0" t="n">
        <v>976</v>
      </c>
      <c r="B929" s="0" t="s">
        <v>953</v>
      </c>
      <c r="C929" s="0" t="n">
        <v>3.9627897</v>
      </c>
      <c r="D929" s="0" t="n">
        <v>3.9566543</v>
      </c>
      <c r="E929" s="0" t="n">
        <v>3.9363393</v>
      </c>
      <c r="F929" s="0" t="n">
        <v>3.9624017</v>
      </c>
      <c r="G929" s="0" t="n">
        <v>3.9651705</v>
      </c>
      <c r="H929" s="0" t="n">
        <v>3.9408701</v>
      </c>
      <c r="I929" s="0" t="n">
        <v>3.9547455</v>
      </c>
      <c r="J929" s="0" t="n">
        <v>3.9531828</v>
      </c>
      <c r="K929" s="0" t="n">
        <v>3.9551546</v>
      </c>
      <c r="L929" s="0" t="n">
        <v>3.9751654</v>
      </c>
      <c r="M929" s="0" t="n">
        <v>3.9540219</v>
      </c>
      <c r="N929" s="0" t="n">
        <v>33.91</v>
      </c>
      <c r="O929" s="0" t="n">
        <v>34.835</v>
      </c>
      <c r="P929" s="0" t="n">
        <v>33.976</v>
      </c>
      <c r="Q929" s="0" t="n">
        <v>34.628</v>
      </c>
      <c r="R929" s="0" t="n">
        <v>3.9368533</v>
      </c>
      <c r="S929" s="0" t="n">
        <v>3.962517</v>
      </c>
      <c r="U929" s="0" t="n">
        <v>15.260951</v>
      </c>
      <c r="V929" s="0" t="n">
        <f aca="false">(SUM($U$2:U929))*$B$6025/3600</f>
        <v>0</v>
      </c>
      <c r="X929" s="0" t="n">
        <f aca="false">MAX(D929:M929,S929,R929)</f>
        <v>3.9751654</v>
      </c>
      <c r="Y929" s="0" t="n">
        <f aca="false">AVERAGE(D929:M929,S929,R929)</f>
        <v>3.95442303333333</v>
      </c>
      <c r="Z929" s="0" t="n">
        <f aca="false">MIN(D929:M929,S929,R929)</f>
        <v>3.9363393</v>
      </c>
      <c r="AA929" s="0" t="n">
        <f aca="false">SUM(D929:M929,S929,R929)</f>
        <v>47.4530764</v>
      </c>
      <c r="AB929" s="0" t="n">
        <f aca="false">MAX(N929:Q929)</f>
        <v>34.835</v>
      </c>
    </row>
    <row r="930" customFormat="false" ht="15" hidden="false" customHeight="false" outlineLevel="0" collapsed="false">
      <c r="A930" s="0" t="n">
        <v>977</v>
      </c>
      <c r="B930" s="0" t="s">
        <v>954</v>
      </c>
      <c r="C930" s="0" t="n">
        <v>3.9627058</v>
      </c>
      <c r="D930" s="0" t="n">
        <v>3.9565704</v>
      </c>
      <c r="E930" s="0" t="n">
        <v>3.9362764</v>
      </c>
      <c r="F930" s="0" t="n">
        <v>3.9623073</v>
      </c>
      <c r="G930" s="0" t="n">
        <v>3.965097</v>
      </c>
      <c r="H930" s="0" t="n">
        <v>3.9407862</v>
      </c>
      <c r="I930" s="0" t="n">
        <v>3.9546616</v>
      </c>
      <c r="J930" s="0" t="n">
        <v>3.9531094</v>
      </c>
      <c r="K930" s="0" t="n">
        <v>3.9550707</v>
      </c>
      <c r="L930" s="0" t="n">
        <v>3.975092</v>
      </c>
      <c r="M930" s="0" t="n">
        <v>3.9539275</v>
      </c>
      <c r="N930" s="0" t="n">
        <v>33.911</v>
      </c>
      <c r="O930" s="0" t="n">
        <v>34.837</v>
      </c>
      <c r="P930" s="0" t="n">
        <v>33.977</v>
      </c>
      <c r="Q930" s="0" t="n">
        <v>34.629</v>
      </c>
      <c r="R930" s="0" t="n">
        <v>3.9367589</v>
      </c>
      <c r="S930" s="0" t="n">
        <v>3.9624331</v>
      </c>
      <c r="U930" s="0" t="n">
        <v>15.26055</v>
      </c>
      <c r="V930" s="0" t="n">
        <f aca="false">(SUM($U$2:U930))*$B$6025/3600</f>
        <v>0</v>
      </c>
      <c r="X930" s="0" t="n">
        <f aca="false">MAX(D930:M930,S930,R930)</f>
        <v>3.975092</v>
      </c>
      <c r="Y930" s="0" t="n">
        <f aca="false">AVERAGE(D930:M930,S930,R930)</f>
        <v>3.954340875</v>
      </c>
      <c r="Z930" s="0" t="n">
        <f aca="false">MIN(D930:M930,S930,R930)</f>
        <v>3.9362764</v>
      </c>
      <c r="AA930" s="0" t="n">
        <f aca="false">SUM(D930:M930,S930,R930)</f>
        <v>47.4520905</v>
      </c>
      <c r="AB930" s="0" t="n">
        <f aca="false">MAX(N930:Q930)</f>
        <v>34.837</v>
      </c>
    </row>
    <row r="931" customFormat="false" ht="15" hidden="false" customHeight="false" outlineLevel="0" collapsed="false">
      <c r="A931" s="0" t="n">
        <v>978</v>
      </c>
      <c r="B931" s="0" t="s">
        <v>955</v>
      </c>
      <c r="C931" s="0" t="n">
        <v>3.9626114</v>
      </c>
      <c r="D931" s="0" t="n">
        <v>3.9564865</v>
      </c>
      <c r="E931" s="0" t="n">
        <v>3.936182</v>
      </c>
      <c r="F931" s="0" t="n">
        <v>3.9622234</v>
      </c>
      <c r="G931" s="0" t="n">
        <v>3.9649922</v>
      </c>
      <c r="H931" s="0" t="n">
        <v>3.9406918</v>
      </c>
      <c r="I931" s="0" t="n">
        <v>3.9545672</v>
      </c>
      <c r="J931" s="0" t="n">
        <v>3.953015</v>
      </c>
      <c r="K931" s="0" t="n">
        <v>3.9549868</v>
      </c>
      <c r="L931" s="0" t="n">
        <v>3.9749976</v>
      </c>
      <c r="M931" s="0" t="n">
        <v>3.9538541</v>
      </c>
      <c r="N931" s="0" t="n">
        <v>33.912</v>
      </c>
      <c r="O931" s="0" t="n">
        <v>34.838</v>
      </c>
      <c r="P931" s="0" t="n">
        <v>33.978</v>
      </c>
      <c r="Q931" s="0" t="n">
        <v>34.63</v>
      </c>
      <c r="R931" s="0" t="n">
        <v>3.936675</v>
      </c>
      <c r="S931" s="0" t="n">
        <v>3.9623492</v>
      </c>
      <c r="U931" s="0" t="n">
        <v>15.260339</v>
      </c>
      <c r="V931" s="0" t="n">
        <f aca="false">(SUM($U$2:U931))*$B$6025/3600</f>
        <v>0</v>
      </c>
      <c r="X931" s="0" t="n">
        <f aca="false">MAX(D931:M931,S931,R931)</f>
        <v>3.9749976</v>
      </c>
      <c r="Y931" s="0" t="n">
        <f aca="false">AVERAGE(D931:M931,S931,R931)</f>
        <v>3.95425173333333</v>
      </c>
      <c r="Z931" s="0" t="n">
        <f aca="false">MIN(D931:M931,S931,R931)</f>
        <v>3.936182</v>
      </c>
      <c r="AA931" s="0" t="n">
        <f aca="false">SUM(D931:M931,S931,R931)</f>
        <v>47.4510208</v>
      </c>
      <c r="AB931" s="0" t="n">
        <f aca="false">MAX(N931:Q931)</f>
        <v>34.838</v>
      </c>
    </row>
    <row r="932" customFormat="false" ht="15" hidden="false" customHeight="false" outlineLevel="0" collapsed="false">
      <c r="A932" s="0" t="n">
        <v>979</v>
      </c>
      <c r="B932" s="0" t="s">
        <v>956</v>
      </c>
      <c r="C932" s="0" t="n">
        <v>3.962538</v>
      </c>
      <c r="D932" s="0" t="n">
        <v>3.9564131</v>
      </c>
      <c r="E932" s="0" t="n">
        <v>3.9360772</v>
      </c>
      <c r="F932" s="0" t="n">
        <v>3.962129</v>
      </c>
      <c r="G932" s="0" t="n">
        <v>3.9648978</v>
      </c>
      <c r="H932" s="0" t="n">
        <v>3.9406184</v>
      </c>
      <c r="I932" s="0" t="n">
        <v>3.9544938</v>
      </c>
      <c r="J932" s="0" t="n">
        <v>3.9529102</v>
      </c>
      <c r="K932" s="0" t="n">
        <v>3.9548924</v>
      </c>
      <c r="L932" s="0" t="n">
        <v>3.9749032</v>
      </c>
      <c r="M932" s="0" t="n">
        <v>3.9537702</v>
      </c>
      <c r="N932" s="0" t="n">
        <v>33.913</v>
      </c>
      <c r="O932" s="0" t="n">
        <v>34.839</v>
      </c>
      <c r="P932" s="0" t="n">
        <v>33.979</v>
      </c>
      <c r="Q932" s="0" t="n">
        <v>34.631</v>
      </c>
      <c r="R932" s="0" t="n">
        <v>3.9365911</v>
      </c>
      <c r="S932" s="0" t="n">
        <v>3.9622548</v>
      </c>
      <c r="U932" s="0" t="n">
        <v>15.259917</v>
      </c>
      <c r="V932" s="0" t="n">
        <f aca="false">(SUM($U$2:U932))*$B$6025/3600</f>
        <v>0</v>
      </c>
      <c r="X932" s="0" t="n">
        <f aca="false">MAX(D932:M932,S932,R932)</f>
        <v>3.9749032</v>
      </c>
      <c r="Y932" s="0" t="n">
        <f aca="false">AVERAGE(D932:M932,S932,R932)</f>
        <v>3.9541626</v>
      </c>
      <c r="Z932" s="0" t="n">
        <f aca="false">MIN(D932:M932,S932,R932)</f>
        <v>3.9360772</v>
      </c>
      <c r="AA932" s="0" t="n">
        <f aca="false">SUM(D932:M932,S932,R932)</f>
        <v>47.4499512</v>
      </c>
      <c r="AB932" s="0" t="n">
        <f aca="false">MAX(N932:Q932)</f>
        <v>34.839</v>
      </c>
    </row>
    <row r="933" customFormat="false" ht="15" hidden="false" customHeight="false" outlineLevel="0" collapsed="false">
      <c r="A933" s="0" t="n">
        <v>980</v>
      </c>
      <c r="B933" s="0" t="s">
        <v>957</v>
      </c>
      <c r="C933" s="0" t="n">
        <v>3.9624436</v>
      </c>
      <c r="D933" s="0" t="n">
        <v>3.9563397</v>
      </c>
      <c r="E933" s="0" t="n">
        <v>3.9359933</v>
      </c>
      <c r="F933" s="0" t="n">
        <v>3.9620556</v>
      </c>
      <c r="G933" s="0" t="n">
        <v>3.9647929</v>
      </c>
      <c r="H933" s="0" t="n">
        <v>3.9405345</v>
      </c>
      <c r="I933" s="0" t="n">
        <v>3.9544099</v>
      </c>
      <c r="J933" s="0" t="n">
        <v>3.9528263</v>
      </c>
      <c r="K933" s="0" t="n">
        <v>3.9548189</v>
      </c>
      <c r="L933" s="0" t="n">
        <v>3.9748088</v>
      </c>
      <c r="M933" s="0" t="n">
        <v>3.9536863</v>
      </c>
      <c r="N933" s="0" t="n">
        <v>33.914</v>
      </c>
      <c r="O933" s="0" t="n">
        <v>34.84</v>
      </c>
      <c r="P933" s="0" t="n">
        <v>33.981</v>
      </c>
      <c r="Q933" s="0" t="n">
        <v>34.632</v>
      </c>
      <c r="R933" s="0" t="n">
        <v>3.9365072</v>
      </c>
      <c r="S933" s="0" t="n">
        <v>3.9621709</v>
      </c>
      <c r="U933" s="0" t="n">
        <v>15.25939</v>
      </c>
      <c r="V933" s="0" t="n">
        <f aca="false">(SUM($U$2:U933))*$B$6025/3600</f>
        <v>0</v>
      </c>
      <c r="X933" s="0" t="n">
        <f aca="false">MAX(D933:M933,S933,R933)</f>
        <v>3.9748088</v>
      </c>
      <c r="Y933" s="0" t="n">
        <f aca="false">AVERAGE(D933:M933,S933,R933)</f>
        <v>3.95407869166667</v>
      </c>
      <c r="Z933" s="0" t="n">
        <f aca="false">MIN(D933:M933,S933,R933)</f>
        <v>3.9359933</v>
      </c>
      <c r="AA933" s="0" t="n">
        <f aca="false">SUM(D933:M933,S933,R933)</f>
        <v>47.4489443</v>
      </c>
      <c r="AB933" s="0" t="n">
        <f aca="false">MAX(N933:Q933)</f>
        <v>34.84</v>
      </c>
    </row>
    <row r="934" customFormat="false" ht="15" hidden="false" customHeight="false" outlineLevel="0" collapsed="false">
      <c r="A934" s="0" t="n">
        <v>981</v>
      </c>
      <c r="B934" s="0" t="s">
        <v>958</v>
      </c>
      <c r="C934" s="0" t="n">
        <v>3.9623702</v>
      </c>
      <c r="D934" s="0" t="n">
        <v>3.9562453</v>
      </c>
      <c r="E934" s="0" t="n">
        <v>3.9359093</v>
      </c>
      <c r="F934" s="0" t="n">
        <v>3.9619507</v>
      </c>
      <c r="G934" s="0" t="n">
        <v>3.9646985</v>
      </c>
      <c r="H934" s="0" t="n">
        <v>3.9404506</v>
      </c>
      <c r="I934" s="0" t="n">
        <v>3.9543365</v>
      </c>
      <c r="J934" s="0" t="n">
        <v>3.9527424</v>
      </c>
      <c r="K934" s="0" t="n">
        <v>3.954735</v>
      </c>
      <c r="L934" s="0" t="n">
        <v>3.9747249</v>
      </c>
      <c r="M934" s="0" t="n">
        <v>3.9535919</v>
      </c>
      <c r="N934" s="0" t="n">
        <v>33.915</v>
      </c>
      <c r="O934" s="0" t="n">
        <v>34.842</v>
      </c>
      <c r="P934" s="0" t="n">
        <v>33.982</v>
      </c>
      <c r="Q934" s="0" t="n">
        <v>34.633</v>
      </c>
      <c r="R934" s="0" t="n">
        <v>3.9364128</v>
      </c>
      <c r="S934" s="0" t="n">
        <v>3.962087</v>
      </c>
      <c r="U934" s="0" t="n">
        <v>15.25882</v>
      </c>
      <c r="V934" s="0" t="n">
        <f aca="false">(SUM($U$2:U934))*$B$6025/3600</f>
        <v>0</v>
      </c>
      <c r="X934" s="0" t="n">
        <f aca="false">MAX(D934:M934,S934,R934)</f>
        <v>3.9747249</v>
      </c>
      <c r="Y934" s="0" t="n">
        <f aca="false">AVERAGE(D934:M934,S934,R934)</f>
        <v>3.95399040833333</v>
      </c>
      <c r="Z934" s="0" t="n">
        <f aca="false">MIN(D934:M934,S934,R934)</f>
        <v>3.9359093</v>
      </c>
      <c r="AA934" s="0" t="n">
        <f aca="false">SUM(D934:M934,S934,R934)</f>
        <v>47.4478849</v>
      </c>
      <c r="AB934" s="0" t="n">
        <f aca="false">MAX(N934:Q934)</f>
        <v>34.842</v>
      </c>
    </row>
    <row r="935" customFormat="false" ht="15" hidden="false" customHeight="false" outlineLevel="0" collapsed="false">
      <c r="A935" s="0" t="n">
        <v>982</v>
      </c>
      <c r="B935" s="0" t="s">
        <v>959</v>
      </c>
      <c r="C935" s="0" t="n">
        <v>3.9622653</v>
      </c>
      <c r="D935" s="0" t="n">
        <v>3.9561719</v>
      </c>
      <c r="E935" s="0" t="n">
        <v>3.9358359</v>
      </c>
      <c r="F935" s="0" t="n">
        <v>3.9618878</v>
      </c>
      <c r="G935" s="0" t="n">
        <v>3.9646041</v>
      </c>
      <c r="H935" s="0" t="n">
        <v>3.9403667</v>
      </c>
      <c r="I935" s="0" t="n">
        <v>3.9542421</v>
      </c>
      <c r="J935" s="0" t="n">
        <v>3.9526689</v>
      </c>
      <c r="K935" s="0" t="n">
        <v>3.9546616</v>
      </c>
      <c r="L935" s="0" t="n">
        <v>3.97462</v>
      </c>
      <c r="M935" s="0" t="n">
        <v>3.9535185</v>
      </c>
      <c r="N935" s="0" t="n">
        <v>33.916</v>
      </c>
      <c r="O935" s="0" t="n">
        <v>34.843</v>
      </c>
      <c r="P935" s="0" t="n">
        <v>33.983</v>
      </c>
      <c r="Q935" s="0" t="n">
        <v>34.635</v>
      </c>
      <c r="R935" s="0" t="n">
        <v>3.9363289</v>
      </c>
      <c r="S935" s="0" t="n">
        <v>3.9620031</v>
      </c>
      <c r="U935" s="0" t="n">
        <v>15.258187</v>
      </c>
      <c r="V935" s="0" t="n">
        <f aca="false">(SUM($U$2:U935))*$B$6025/3600</f>
        <v>0</v>
      </c>
      <c r="X935" s="0" t="n">
        <f aca="false">MAX(D935:M935,S935,R935)</f>
        <v>3.97462</v>
      </c>
      <c r="Y935" s="0" t="n">
        <f aca="false">AVERAGE(D935:M935,S935,R935)</f>
        <v>3.953909125</v>
      </c>
      <c r="Z935" s="0" t="n">
        <f aca="false">MIN(D935:M935,S935,R935)</f>
        <v>3.9358359</v>
      </c>
      <c r="AA935" s="0" t="n">
        <f aca="false">SUM(D935:M935,S935,R935)</f>
        <v>47.4469095</v>
      </c>
      <c r="AB935" s="0" t="n">
        <f aca="false">MAX(N935:Q935)</f>
        <v>34.843</v>
      </c>
    </row>
    <row r="936" customFormat="false" ht="15" hidden="false" customHeight="false" outlineLevel="0" collapsed="false">
      <c r="A936" s="0" t="n">
        <v>983</v>
      </c>
      <c r="B936" s="0" t="s">
        <v>960</v>
      </c>
      <c r="C936" s="0" t="n">
        <v>3.9621919</v>
      </c>
      <c r="D936" s="0" t="n">
        <v>3.9560775</v>
      </c>
      <c r="E936" s="0" t="n">
        <v>3.935752</v>
      </c>
      <c r="F936" s="0" t="n">
        <v>3.9617829</v>
      </c>
      <c r="G936" s="0" t="n">
        <v>3.9645097</v>
      </c>
      <c r="H936" s="0" t="n">
        <v>3.9402828</v>
      </c>
      <c r="I936" s="0" t="n">
        <v>3.9541477</v>
      </c>
      <c r="J936" s="0" t="n">
        <v>3.9525745</v>
      </c>
      <c r="K936" s="0" t="n">
        <v>3.9545882</v>
      </c>
      <c r="L936" s="0" t="n">
        <v>3.9745361</v>
      </c>
      <c r="M936" s="0" t="n">
        <v>3.9534345</v>
      </c>
      <c r="N936" s="0" t="n">
        <v>33.917</v>
      </c>
      <c r="O936" s="0" t="n">
        <v>34.844</v>
      </c>
      <c r="P936" s="0" t="n">
        <v>33.985</v>
      </c>
      <c r="Q936" s="0" t="n">
        <v>34.636</v>
      </c>
      <c r="R936" s="0" t="n">
        <v>3.936245</v>
      </c>
      <c r="S936" s="0" t="n">
        <v>3.9619192</v>
      </c>
      <c r="U936" s="0" t="n">
        <v>15.257976</v>
      </c>
      <c r="V936" s="0" t="n">
        <f aca="false">(SUM($U$2:U936))*$B$6025/3600</f>
        <v>0</v>
      </c>
      <c r="X936" s="0" t="n">
        <f aca="false">MAX(D936:M936,S936,R936)</f>
        <v>3.9745361</v>
      </c>
      <c r="Y936" s="0" t="n">
        <f aca="false">AVERAGE(D936:M936,S936,R936)</f>
        <v>3.95382084166667</v>
      </c>
      <c r="Z936" s="0" t="n">
        <f aca="false">MIN(D936:M936,S936,R936)</f>
        <v>3.935752</v>
      </c>
      <c r="AA936" s="0" t="n">
        <f aca="false">SUM(D936:M936,S936,R936)</f>
        <v>47.4458501</v>
      </c>
      <c r="AB936" s="0" t="n">
        <f aca="false">MAX(N936:Q936)</f>
        <v>34.844</v>
      </c>
    </row>
    <row r="937" customFormat="false" ht="15" hidden="false" customHeight="false" outlineLevel="0" collapsed="false">
      <c r="A937" s="0" t="n">
        <v>984</v>
      </c>
      <c r="B937" s="0" t="s">
        <v>961</v>
      </c>
      <c r="C937" s="0" t="n">
        <v>3.9620975</v>
      </c>
      <c r="D937" s="0" t="n">
        <v>3.9559831</v>
      </c>
      <c r="E937" s="0" t="n">
        <v>3.9356576</v>
      </c>
      <c r="F937" s="0" t="n">
        <v>3.961699</v>
      </c>
      <c r="G937" s="0" t="n">
        <v>3.9644258</v>
      </c>
      <c r="H937" s="0" t="n">
        <v>3.9401989</v>
      </c>
      <c r="I937" s="0" t="n">
        <v>3.9540743</v>
      </c>
      <c r="J937" s="0" t="n">
        <v>3.9525011</v>
      </c>
      <c r="K937" s="0" t="n">
        <v>3.9545043</v>
      </c>
      <c r="L937" s="0" t="n">
        <v>3.9744522</v>
      </c>
      <c r="M937" s="0" t="n">
        <v>3.9533402</v>
      </c>
      <c r="N937" s="0" t="n">
        <v>33.918</v>
      </c>
      <c r="O937" s="0" t="n">
        <v>34.845</v>
      </c>
      <c r="P937" s="0" t="n">
        <v>33.985</v>
      </c>
      <c r="Q937" s="0" t="n">
        <v>34.637</v>
      </c>
      <c r="R937" s="0" t="n">
        <v>3.9361506</v>
      </c>
      <c r="S937" s="0" t="n">
        <v>3.9618039</v>
      </c>
      <c r="U937" s="0" t="n">
        <v>15.257554</v>
      </c>
      <c r="V937" s="0" t="n">
        <f aca="false">(SUM($U$2:U937))*$B$6025/3600</f>
        <v>0</v>
      </c>
      <c r="X937" s="0" t="n">
        <f aca="false">MAX(D937:M937,S937,R937)</f>
        <v>3.9744522</v>
      </c>
      <c r="Y937" s="0" t="n">
        <f aca="false">AVERAGE(D937:M937,S937,R937)</f>
        <v>3.95373258333333</v>
      </c>
      <c r="Z937" s="0" t="n">
        <f aca="false">MIN(D937:M937,S937,R937)</f>
        <v>3.9356576</v>
      </c>
      <c r="AA937" s="0" t="n">
        <f aca="false">SUM(D937:M937,S937,R937)</f>
        <v>47.444791</v>
      </c>
      <c r="AB937" s="0" t="n">
        <f aca="false">MAX(N937:Q937)</f>
        <v>34.845</v>
      </c>
    </row>
    <row r="938" customFormat="false" ht="15" hidden="false" customHeight="false" outlineLevel="0" collapsed="false">
      <c r="A938" s="0" t="n">
        <v>985</v>
      </c>
      <c r="B938" s="0" t="s">
        <v>962</v>
      </c>
      <c r="C938" s="0" t="n">
        <v>3.9619926</v>
      </c>
      <c r="D938" s="0" t="n">
        <v>3.9558992</v>
      </c>
      <c r="E938" s="0" t="n">
        <v>3.9355842</v>
      </c>
      <c r="F938" s="0" t="n">
        <v>3.9615836</v>
      </c>
      <c r="G938" s="0" t="n">
        <v>3.9643209</v>
      </c>
      <c r="H938" s="0" t="n">
        <v>3.940115</v>
      </c>
      <c r="I938" s="0" t="n">
        <v>3.9539904</v>
      </c>
      <c r="J938" s="0" t="n">
        <v>3.9524382</v>
      </c>
      <c r="K938" s="0" t="n">
        <v>3.9544204</v>
      </c>
      <c r="L938" s="0" t="n">
        <v>3.9743578</v>
      </c>
      <c r="M938" s="0" t="n">
        <v>3.9532667</v>
      </c>
      <c r="N938" s="0" t="n">
        <v>33.919</v>
      </c>
      <c r="O938" s="0" t="n">
        <v>34.846</v>
      </c>
      <c r="P938" s="0" t="n">
        <v>33.987</v>
      </c>
      <c r="Q938" s="0" t="n">
        <v>34.638</v>
      </c>
      <c r="R938" s="0" t="n">
        <v>3.9360772</v>
      </c>
      <c r="S938" s="0" t="n">
        <v>3.9617304</v>
      </c>
      <c r="U938" s="0" t="n">
        <v>15.257195</v>
      </c>
      <c r="V938" s="0" t="n">
        <f aca="false">(SUM($U$2:U938))*$B$6025/3600</f>
        <v>0</v>
      </c>
      <c r="X938" s="0" t="n">
        <f aca="false">MAX(D938:M938,S938,R938)</f>
        <v>3.9743578</v>
      </c>
      <c r="Y938" s="0" t="n">
        <f aca="false">AVERAGE(D938:M938,S938,R938)</f>
        <v>3.95364866666667</v>
      </c>
      <c r="Z938" s="0" t="n">
        <f aca="false">MIN(D938:M938,S938,R938)</f>
        <v>3.9355842</v>
      </c>
      <c r="AA938" s="0" t="n">
        <f aca="false">SUM(D938:M938,S938,R938)</f>
        <v>47.443784</v>
      </c>
      <c r="AB938" s="0" t="n">
        <f aca="false">MAX(N938:Q938)</f>
        <v>34.846</v>
      </c>
    </row>
    <row r="939" customFormat="false" ht="15" hidden="false" customHeight="false" outlineLevel="0" collapsed="false">
      <c r="A939" s="0" t="n">
        <v>986</v>
      </c>
      <c r="B939" s="0" t="s">
        <v>963</v>
      </c>
      <c r="C939" s="0" t="n">
        <v>3.9619087</v>
      </c>
      <c r="D939" s="0" t="n">
        <v>3.9558153</v>
      </c>
      <c r="E939" s="0" t="n">
        <v>3.9354793</v>
      </c>
      <c r="F939" s="0" t="n">
        <v>3.9615207</v>
      </c>
      <c r="G939" s="0" t="n">
        <v>3.9642475</v>
      </c>
      <c r="H939" s="0" t="n">
        <v>3.9400416</v>
      </c>
      <c r="I939" s="0" t="n">
        <v>3.953896</v>
      </c>
      <c r="J939" s="0" t="n">
        <v>3.9523438</v>
      </c>
      <c r="K939" s="0" t="n">
        <v>3.9543365</v>
      </c>
      <c r="L939" s="0" t="n">
        <v>3.9742634</v>
      </c>
      <c r="M939" s="0" t="n">
        <v>3.9531724</v>
      </c>
      <c r="N939" s="0" t="n">
        <v>33.92</v>
      </c>
      <c r="O939" s="0" t="n">
        <v>34.847</v>
      </c>
      <c r="P939" s="0" t="n">
        <v>33.988</v>
      </c>
      <c r="Q939" s="0" t="n">
        <v>34.639</v>
      </c>
      <c r="R939" s="0" t="n">
        <v>3.9359933</v>
      </c>
      <c r="S939" s="0" t="n">
        <v>3.961636</v>
      </c>
      <c r="U939" s="0" t="n">
        <v>15.256836</v>
      </c>
      <c r="V939" s="0" t="n">
        <f aca="false">(SUM($U$2:U939))*$B$6025/3600</f>
        <v>0</v>
      </c>
      <c r="X939" s="0" t="n">
        <f aca="false">MAX(D939:M939,S939,R939)</f>
        <v>3.9742634</v>
      </c>
      <c r="Y939" s="0" t="n">
        <f aca="false">AVERAGE(D939:M939,S939,R939)</f>
        <v>3.95356215</v>
      </c>
      <c r="Z939" s="0" t="n">
        <f aca="false">MIN(D939:M939,S939,R939)</f>
        <v>3.9354793</v>
      </c>
      <c r="AA939" s="0" t="n">
        <f aca="false">SUM(D939:M939,S939,R939)</f>
        <v>47.4427458</v>
      </c>
      <c r="AB939" s="0" t="n">
        <f aca="false">MAX(N939:Q939)</f>
        <v>34.847</v>
      </c>
    </row>
    <row r="940" customFormat="false" ht="15" hidden="false" customHeight="false" outlineLevel="0" collapsed="false">
      <c r="A940" s="0" t="n">
        <v>987</v>
      </c>
      <c r="B940" s="0" t="s">
        <v>964</v>
      </c>
      <c r="C940" s="0" t="n">
        <v>3.9618248</v>
      </c>
      <c r="D940" s="0" t="n">
        <v>3.9557629</v>
      </c>
      <c r="E940" s="0" t="n">
        <v>3.9354059</v>
      </c>
      <c r="F940" s="0" t="n">
        <v>3.9614263</v>
      </c>
      <c r="G940" s="0" t="n">
        <v>3.9641322</v>
      </c>
      <c r="H940" s="0" t="n">
        <v>3.9399472</v>
      </c>
      <c r="I940" s="0" t="n">
        <v>3.9538436</v>
      </c>
      <c r="J940" s="0" t="n">
        <v>3.9522494</v>
      </c>
      <c r="K940" s="0" t="n">
        <v>3.9542526</v>
      </c>
      <c r="L940" s="0" t="n">
        <v>3.974169</v>
      </c>
      <c r="M940" s="0" t="n">
        <v>3.9530884</v>
      </c>
      <c r="N940" s="0" t="n">
        <v>33.921</v>
      </c>
      <c r="O940" s="0" t="n">
        <v>34.848</v>
      </c>
      <c r="P940" s="0" t="n">
        <v>33.989</v>
      </c>
      <c r="Q940" s="0" t="n">
        <v>34.64</v>
      </c>
      <c r="R940" s="0" t="n">
        <v>3.9358884</v>
      </c>
      <c r="S940" s="0" t="n">
        <v>3.9615626</v>
      </c>
      <c r="U940" s="0" t="n">
        <v>15.256308</v>
      </c>
      <c r="V940" s="0" t="n">
        <f aca="false">(SUM($U$2:U940))*$B$6025/3600</f>
        <v>0</v>
      </c>
      <c r="X940" s="0" t="n">
        <f aca="false">MAX(D940:M940,S940,R940)</f>
        <v>3.974169</v>
      </c>
      <c r="Y940" s="0" t="n">
        <f aca="false">AVERAGE(D940:M940,S940,R940)</f>
        <v>3.953477375</v>
      </c>
      <c r="Z940" s="0" t="n">
        <f aca="false">MIN(D940:M940,S940,R940)</f>
        <v>3.9354059</v>
      </c>
      <c r="AA940" s="0" t="n">
        <f aca="false">SUM(D940:M940,S940,R940)</f>
        <v>47.4417285</v>
      </c>
      <c r="AB940" s="0" t="n">
        <f aca="false">MAX(N940:Q940)</f>
        <v>34.848</v>
      </c>
    </row>
    <row r="941" customFormat="false" ht="15" hidden="false" customHeight="false" outlineLevel="0" collapsed="false">
      <c r="A941" s="0" t="n">
        <v>988</v>
      </c>
      <c r="B941" s="0" t="s">
        <v>965</v>
      </c>
      <c r="C941" s="0" t="n">
        <v>3.9617304</v>
      </c>
      <c r="D941" s="0" t="n">
        <v>3.955658</v>
      </c>
      <c r="E941" s="0" t="n">
        <v>3.9353115</v>
      </c>
      <c r="F941" s="0" t="n">
        <v>3.9613424</v>
      </c>
      <c r="G941" s="0" t="n">
        <v>3.9640483</v>
      </c>
      <c r="H941" s="0" t="n">
        <v>3.9398842</v>
      </c>
      <c r="I941" s="0" t="n">
        <v>3.9537282</v>
      </c>
      <c r="J941" s="0" t="n">
        <v>3.9521655</v>
      </c>
      <c r="K941" s="0" t="n">
        <v>3.9541792</v>
      </c>
      <c r="L941" s="0" t="n">
        <v>3.9740851</v>
      </c>
      <c r="M941" s="0" t="n">
        <v>3.9529941</v>
      </c>
      <c r="N941" s="0" t="n">
        <v>33.922</v>
      </c>
      <c r="O941" s="0" t="n">
        <v>34.848</v>
      </c>
      <c r="P941" s="0" t="n">
        <v>33.99</v>
      </c>
      <c r="Q941" s="0" t="n">
        <v>34.641</v>
      </c>
      <c r="R941" s="0" t="n">
        <v>3.935794</v>
      </c>
      <c r="S941" s="0" t="n">
        <v>3.9614473</v>
      </c>
      <c r="U941" s="0" t="n">
        <v>15.255929</v>
      </c>
      <c r="V941" s="0" t="n">
        <f aca="false">(SUM($U$2:U941))*$B$6025/3600</f>
        <v>0</v>
      </c>
      <c r="X941" s="0" t="n">
        <f aca="false">MAX(D941:M941,S941,R941)</f>
        <v>3.9740851</v>
      </c>
      <c r="Y941" s="0" t="n">
        <f aca="false">AVERAGE(D941:M941,S941,R941)</f>
        <v>3.95338648333333</v>
      </c>
      <c r="Z941" s="0" t="n">
        <f aca="false">MIN(D941:M941,S941,R941)</f>
        <v>3.9353115</v>
      </c>
      <c r="AA941" s="0" t="n">
        <f aca="false">SUM(D941:M941,S941,R941)</f>
        <v>47.4406378</v>
      </c>
      <c r="AB941" s="0" t="n">
        <f aca="false">MAX(N941:Q941)</f>
        <v>34.848</v>
      </c>
    </row>
    <row r="942" customFormat="false" ht="15" hidden="false" customHeight="false" outlineLevel="0" collapsed="false">
      <c r="A942" s="0" t="n">
        <v>989</v>
      </c>
      <c r="B942" s="0" t="s">
        <v>966</v>
      </c>
      <c r="C942" s="0" t="n">
        <v>3.961636</v>
      </c>
      <c r="D942" s="0" t="n">
        <v>3.9555636</v>
      </c>
      <c r="E942" s="0" t="n">
        <v>3.9352381</v>
      </c>
      <c r="F942" s="0" t="n">
        <v>3.961248</v>
      </c>
      <c r="G942" s="0" t="n">
        <v>3.9639434</v>
      </c>
      <c r="H942" s="0" t="n">
        <v>3.9397899</v>
      </c>
      <c r="I942" s="0" t="n">
        <v>3.9536548</v>
      </c>
      <c r="J942" s="0" t="n">
        <v>3.9520816</v>
      </c>
      <c r="K942" s="0" t="n">
        <v>3.9540848</v>
      </c>
      <c r="L942" s="0" t="n">
        <v>3.9739907</v>
      </c>
      <c r="M942" s="0" t="n">
        <v>3.9529206</v>
      </c>
      <c r="N942" s="0" t="n">
        <v>33.923</v>
      </c>
      <c r="O942" s="0" t="n">
        <v>34.849</v>
      </c>
      <c r="P942" s="0" t="n">
        <v>33.991</v>
      </c>
      <c r="Q942" s="0" t="n">
        <v>34.642</v>
      </c>
      <c r="R942" s="0" t="n">
        <v>3.9357311</v>
      </c>
      <c r="S942" s="0" t="n">
        <v>3.9613843</v>
      </c>
      <c r="U942" s="0" t="n">
        <v>15.255907</v>
      </c>
      <c r="V942" s="0" t="n">
        <f aca="false">(SUM($U$2:U942))*$B$6025/3600</f>
        <v>0</v>
      </c>
      <c r="X942" s="0" t="n">
        <f aca="false">MAX(D942:M942,S942,R942)</f>
        <v>3.9739907</v>
      </c>
      <c r="Y942" s="0" t="n">
        <f aca="false">AVERAGE(D942:M942,S942,R942)</f>
        <v>3.953302575</v>
      </c>
      <c r="Z942" s="0" t="n">
        <f aca="false">MIN(D942:M942,S942,R942)</f>
        <v>3.9352381</v>
      </c>
      <c r="AA942" s="0" t="n">
        <f aca="false">SUM(D942:M942,S942,R942)</f>
        <v>47.4396309</v>
      </c>
      <c r="AB942" s="0" t="n">
        <f aca="false">MAX(N942:Q942)</f>
        <v>34.849</v>
      </c>
    </row>
    <row r="943" customFormat="false" ht="15" hidden="false" customHeight="false" outlineLevel="0" collapsed="false">
      <c r="A943" s="0" t="n">
        <v>990</v>
      </c>
      <c r="B943" s="0" t="s">
        <v>967</v>
      </c>
      <c r="C943" s="0" t="n">
        <v>3.9615731</v>
      </c>
      <c r="D943" s="0" t="n">
        <v>3.9554797</v>
      </c>
      <c r="E943" s="0" t="n">
        <v>3.9351437</v>
      </c>
      <c r="F943" s="0" t="n">
        <v>3.9611746</v>
      </c>
      <c r="G943" s="0" t="n">
        <v>3.963849</v>
      </c>
      <c r="H943" s="0" t="n">
        <v>3.9396955</v>
      </c>
      <c r="I943" s="0" t="n">
        <v>3.9535709</v>
      </c>
      <c r="J943" s="0" t="n">
        <v>3.9519872</v>
      </c>
      <c r="K943" s="0" t="n">
        <v>3.9540114</v>
      </c>
      <c r="L943" s="0" t="n">
        <v>3.9739173</v>
      </c>
      <c r="M943" s="0" t="n">
        <v>3.9528263</v>
      </c>
      <c r="N943" s="0" t="n">
        <v>33.924</v>
      </c>
      <c r="O943" s="0" t="n">
        <v>34.85</v>
      </c>
      <c r="P943" s="0" t="n">
        <v>33.992</v>
      </c>
      <c r="Q943" s="0" t="n">
        <v>34.644</v>
      </c>
      <c r="R943" s="0" t="n">
        <v>3.9356367</v>
      </c>
      <c r="S943" s="0" t="n">
        <v>3.9612899</v>
      </c>
      <c r="U943" s="0" t="n">
        <v>15.255422</v>
      </c>
      <c r="V943" s="0" t="n">
        <f aca="false">(SUM($U$2:U943))*$B$6025/3600</f>
        <v>0</v>
      </c>
      <c r="X943" s="0" t="n">
        <f aca="false">MAX(D943:M943,S943,R943)</f>
        <v>3.9739173</v>
      </c>
      <c r="Y943" s="0" t="n">
        <f aca="false">AVERAGE(D943:M943,S943,R943)</f>
        <v>3.95321518333333</v>
      </c>
      <c r="Z943" s="0" t="n">
        <f aca="false">MIN(D943:M943,S943,R943)</f>
        <v>3.9351437</v>
      </c>
      <c r="AA943" s="0" t="n">
        <f aca="false">SUM(D943:M943,S943,R943)</f>
        <v>47.4385822</v>
      </c>
      <c r="AB943" s="0" t="n">
        <f aca="false">MAX(N943:Q943)</f>
        <v>34.85</v>
      </c>
    </row>
    <row r="944" customFormat="false" ht="15" hidden="false" customHeight="false" outlineLevel="0" collapsed="false">
      <c r="A944" s="0" t="n">
        <v>991</v>
      </c>
      <c r="B944" s="0" t="s">
        <v>968</v>
      </c>
      <c r="C944" s="0" t="n">
        <v>3.9614787</v>
      </c>
      <c r="D944" s="0" t="n">
        <v>3.9553958</v>
      </c>
      <c r="E944" s="0" t="n">
        <v>3.9350493</v>
      </c>
      <c r="F944" s="0" t="n">
        <v>3.9610802</v>
      </c>
      <c r="G944" s="0" t="n">
        <v>3.9637651</v>
      </c>
      <c r="H944" s="0" t="n">
        <v>3.9396325</v>
      </c>
      <c r="I944" s="0" t="n">
        <v>3.9534765</v>
      </c>
      <c r="J944" s="0" t="n">
        <v>3.9519033</v>
      </c>
      <c r="K944" s="0" t="n">
        <v>3.953938</v>
      </c>
      <c r="L944" s="0" t="n">
        <v>3.9738124</v>
      </c>
      <c r="M944" s="0" t="n">
        <v>3.9527528</v>
      </c>
      <c r="N944" s="0" t="n">
        <v>33.925</v>
      </c>
      <c r="O944" s="0" t="n">
        <v>34.852</v>
      </c>
      <c r="P944" s="0" t="n">
        <v>33.993</v>
      </c>
      <c r="Q944" s="0" t="n">
        <v>34.645</v>
      </c>
      <c r="R944" s="0" t="n">
        <v>3.9355423</v>
      </c>
      <c r="S944" s="0" t="n">
        <v>3.961206</v>
      </c>
      <c r="U944" s="0" t="n">
        <v>15.254979</v>
      </c>
      <c r="V944" s="0" t="n">
        <f aca="false">(SUM($U$2:U944))*$B$6025/3600</f>
        <v>0</v>
      </c>
      <c r="X944" s="0" t="n">
        <f aca="false">MAX(D944:M944,S944,R944)</f>
        <v>3.9738124</v>
      </c>
      <c r="Y944" s="0" t="n">
        <f aca="false">AVERAGE(D944:M944,S944,R944)</f>
        <v>3.95312951666667</v>
      </c>
      <c r="Z944" s="0" t="n">
        <f aca="false">MIN(D944:M944,S944,R944)</f>
        <v>3.9350493</v>
      </c>
      <c r="AA944" s="0" t="n">
        <f aca="false">SUM(D944:M944,S944,R944)</f>
        <v>47.4375542</v>
      </c>
      <c r="AB944" s="0" t="n">
        <f aca="false">MAX(N944:Q944)</f>
        <v>34.852</v>
      </c>
    </row>
    <row r="945" customFormat="false" ht="15" hidden="false" customHeight="false" outlineLevel="0" collapsed="false">
      <c r="A945" s="0" t="n">
        <v>992</v>
      </c>
      <c r="B945" s="0" t="s">
        <v>969</v>
      </c>
      <c r="C945" s="0" t="n">
        <v>3.9613843</v>
      </c>
      <c r="D945" s="0" t="n">
        <v>3.9553014</v>
      </c>
      <c r="E945" s="0" t="n">
        <v>3.9349654</v>
      </c>
      <c r="F945" s="0" t="n">
        <v>3.9609858</v>
      </c>
      <c r="G945" s="0" t="n">
        <v>3.9636707</v>
      </c>
      <c r="H945" s="0" t="n">
        <v>3.9395381</v>
      </c>
      <c r="I945" s="0" t="n">
        <v>3.9534031</v>
      </c>
      <c r="J945" s="0" t="n">
        <v>3.9518299</v>
      </c>
      <c r="K945" s="0" t="n">
        <v>3.9538436</v>
      </c>
      <c r="L945" s="0" t="n">
        <v>3.973739</v>
      </c>
      <c r="M945" s="0" t="n">
        <v>3.9526689</v>
      </c>
      <c r="N945" s="0" t="n">
        <v>33.926</v>
      </c>
      <c r="O945" s="0" t="n">
        <v>34.853</v>
      </c>
      <c r="P945" s="0" t="n">
        <v>33.995</v>
      </c>
      <c r="Q945" s="0" t="n">
        <v>34.646</v>
      </c>
      <c r="R945" s="0" t="n">
        <v>3.9354584</v>
      </c>
      <c r="S945" s="0" t="n">
        <v>3.9611221</v>
      </c>
      <c r="U945" s="0" t="n">
        <v>15.254536</v>
      </c>
      <c r="V945" s="0" t="n">
        <f aca="false">(SUM($U$2:U945))*$B$6025/3600</f>
        <v>0</v>
      </c>
      <c r="X945" s="0" t="n">
        <f aca="false">MAX(D945:M945,S945,R945)</f>
        <v>3.973739</v>
      </c>
      <c r="Y945" s="0" t="n">
        <f aca="false">AVERAGE(D945:M945,S945,R945)</f>
        <v>3.95304386666667</v>
      </c>
      <c r="Z945" s="0" t="n">
        <f aca="false">MIN(D945:M945,S945,R945)</f>
        <v>3.9349654</v>
      </c>
      <c r="AA945" s="0" t="n">
        <f aca="false">SUM(D945:M945,S945,R945)</f>
        <v>47.4365264</v>
      </c>
      <c r="AB945" s="0" t="n">
        <f aca="false">MAX(N945:Q945)</f>
        <v>34.853</v>
      </c>
    </row>
    <row r="946" customFormat="false" ht="15" hidden="false" customHeight="false" outlineLevel="0" collapsed="false">
      <c r="A946" s="0" t="n">
        <v>993</v>
      </c>
      <c r="B946" s="0" t="s">
        <v>970</v>
      </c>
      <c r="C946" s="0" t="n">
        <v>3.9613004</v>
      </c>
      <c r="D946" s="0" t="n">
        <v>3.9552385</v>
      </c>
      <c r="E946" s="0" t="n">
        <v>3.934892</v>
      </c>
      <c r="F946" s="0" t="n">
        <v>3.9609124</v>
      </c>
      <c r="G946" s="0" t="n">
        <v>3.9635658</v>
      </c>
      <c r="H946" s="0" t="n">
        <v>3.9394647</v>
      </c>
      <c r="I946" s="0" t="n">
        <v>3.9533192</v>
      </c>
      <c r="J946" s="0" t="n">
        <v>3.9517355</v>
      </c>
      <c r="K946" s="0" t="n">
        <v>3.9537806</v>
      </c>
      <c r="L946" s="0" t="n">
        <v>3.9736446</v>
      </c>
      <c r="M946" s="0" t="n">
        <v>3.9525745</v>
      </c>
      <c r="N946" s="0" t="n">
        <v>33.927</v>
      </c>
      <c r="O946" s="0" t="n">
        <v>34.854</v>
      </c>
      <c r="P946" s="0" t="n">
        <v>33.996</v>
      </c>
      <c r="Q946" s="0" t="n">
        <v>34.647</v>
      </c>
      <c r="R946" s="0" t="n">
        <v>3.935385</v>
      </c>
      <c r="S946" s="0" t="n">
        <v>3.9610278</v>
      </c>
      <c r="U946" s="0" t="n">
        <v>15.254219</v>
      </c>
      <c r="V946" s="0" t="n">
        <f aca="false">(SUM($U$2:U946))*$B$6025/3600</f>
        <v>0</v>
      </c>
      <c r="X946" s="0" t="n">
        <f aca="false">MAX(D946:M946,S946,R946)</f>
        <v>3.9736446</v>
      </c>
      <c r="Y946" s="0" t="n">
        <f aca="false">AVERAGE(D946:M946,S946,R946)</f>
        <v>3.95296171666667</v>
      </c>
      <c r="Z946" s="0" t="n">
        <f aca="false">MIN(D946:M946,S946,R946)</f>
        <v>3.934892</v>
      </c>
      <c r="AA946" s="0" t="n">
        <f aca="false">SUM(D946:M946,S946,R946)</f>
        <v>47.4355406</v>
      </c>
      <c r="AB946" s="0" t="n">
        <f aca="false">MAX(N946:Q946)</f>
        <v>34.854</v>
      </c>
    </row>
    <row r="947" customFormat="false" ht="15" hidden="false" customHeight="false" outlineLevel="0" collapsed="false">
      <c r="A947" s="0" t="n">
        <v>994</v>
      </c>
      <c r="B947" s="0" t="s">
        <v>971</v>
      </c>
      <c r="C947" s="0" t="n">
        <v>3.961206</v>
      </c>
      <c r="D947" s="0" t="n">
        <v>3.955165</v>
      </c>
      <c r="E947" s="0" t="n">
        <v>3.9347976</v>
      </c>
      <c r="F947" s="0" t="n">
        <v>3.9608285</v>
      </c>
      <c r="G947" s="0" t="n">
        <v>3.9634714</v>
      </c>
      <c r="H947" s="0" t="n">
        <v>3.9393808</v>
      </c>
      <c r="I947" s="0" t="n">
        <v>3.9532248</v>
      </c>
      <c r="J947" s="0" t="n">
        <v>3.9516516</v>
      </c>
      <c r="K947" s="0" t="n">
        <v>3.9537072</v>
      </c>
      <c r="L947" s="0" t="n">
        <v>3.9735398</v>
      </c>
      <c r="M947" s="0" t="n">
        <v>3.9525011</v>
      </c>
      <c r="N947" s="0" t="n">
        <v>33.929</v>
      </c>
      <c r="O947" s="0" t="n">
        <v>34.856</v>
      </c>
      <c r="P947" s="0" t="n">
        <v>33.997</v>
      </c>
      <c r="Q947" s="0" t="n">
        <v>34.648</v>
      </c>
      <c r="R947" s="0" t="n">
        <v>3.9352906</v>
      </c>
      <c r="S947" s="0" t="n">
        <v>3.9609334</v>
      </c>
      <c r="U947" s="0" t="n">
        <v>15.253818</v>
      </c>
      <c r="V947" s="0" t="n">
        <f aca="false">(SUM($U$2:U947))*$B$6025/3600</f>
        <v>0</v>
      </c>
      <c r="X947" s="0" t="n">
        <f aca="false">MAX(D947:M947,S947,R947)</f>
        <v>3.9735398</v>
      </c>
      <c r="Y947" s="0" t="n">
        <f aca="false">AVERAGE(D947:M947,S947,R947)</f>
        <v>3.95287431666667</v>
      </c>
      <c r="Z947" s="0" t="n">
        <f aca="false">MIN(D947:M947,S947,R947)</f>
        <v>3.9347976</v>
      </c>
      <c r="AA947" s="0" t="n">
        <f aca="false">SUM(D947:M947,S947,R947)</f>
        <v>47.4344918</v>
      </c>
      <c r="AB947" s="0" t="n">
        <f aca="false">MAX(N947:Q947)</f>
        <v>34.856</v>
      </c>
    </row>
    <row r="948" customFormat="false" ht="15" hidden="false" customHeight="false" outlineLevel="0" collapsed="false">
      <c r="A948" s="0" t="n">
        <v>995</v>
      </c>
      <c r="B948" s="0" t="s">
        <v>972</v>
      </c>
      <c r="C948" s="0" t="n">
        <v>3.9611117</v>
      </c>
      <c r="D948" s="0" t="n">
        <v>3.9550707</v>
      </c>
      <c r="E948" s="0" t="n">
        <v>3.9347137</v>
      </c>
      <c r="F948" s="0" t="n">
        <v>3.9607236</v>
      </c>
      <c r="G948" s="0" t="n">
        <v>3.963377</v>
      </c>
      <c r="H948" s="0" t="n">
        <v>3.9392969</v>
      </c>
      <c r="I948" s="0" t="n">
        <v>3.9531514</v>
      </c>
      <c r="J948" s="0" t="n">
        <v>3.9515677</v>
      </c>
      <c r="K948" s="0" t="n">
        <v>3.9536128</v>
      </c>
      <c r="L948" s="0" t="n">
        <v>3.9734454</v>
      </c>
      <c r="M948" s="0" t="n">
        <v>3.9524172</v>
      </c>
      <c r="N948" s="0" t="n">
        <v>33.93</v>
      </c>
      <c r="O948" s="0" t="n">
        <v>34.857</v>
      </c>
      <c r="P948" s="0" t="n">
        <v>33.999</v>
      </c>
      <c r="Q948" s="0" t="n">
        <v>34.649</v>
      </c>
      <c r="R948" s="0" t="n">
        <v>3.9352067</v>
      </c>
      <c r="S948" s="0" t="n">
        <v>3.9608495</v>
      </c>
      <c r="U948" s="0" t="n">
        <v>15.253734</v>
      </c>
      <c r="V948" s="0" t="n">
        <f aca="false">(SUM($U$2:U948))*$B$6025/3600</f>
        <v>0</v>
      </c>
      <c r="X948" s="0" t="n">
        <f aca="false">MAX(D948:M948,S948,R948)</f>
        <v>3.9734454</v>
      </c>
      <c r="Y948" s="0" t="n">
        <f aca="false">AVERAGE(D948:M948,S948,R948)</f>
        <v>3.95278605</v>
      </c>
      <c r="Z948" s="0" t="n">
        <f aca="false">MIN(D948:M948,S948,R948)</f>
        <v>3.9347137</v>
      </c>
      <c r="AA948" s="0" t="n">
        <f aca="false">SUM(D948:M948,S948,R948)</f>
        <v>47.4334326</v>
      </c>
      <c r="AB948" s="0" t="n">
        <f aca="false">MAX(N948:Q948)</f>
        <v>34.857</v>
      </c>
    </row>
    <row r="949" customFormat="false" ht="15" hidden="false" customHeight="false" outlineLevel="0" collapsed="false">
      <c r="A949" s="0" t="n">
        <v>996</v>
      </c>
      <c r="B949" s="0" t="s">
        <v>973</v>
      </c>
      <c r="C949" s="0" t="n">
        <v>3.9610278</v>
      </c>
      <c r="D949" s="0" t="n">
        <v>3.9549763</v>
      </c>
      <c r="E949" s="0" t="n">
        <v>3.9346193</v>
      </c>
      <c r="F949" s="0" t="n">
        <v>3.9606292</v>
      </c>
      <c r="G949" s="0" t="n">
        <v>3.9632931</v>
      </c>
      <c r="H949" s="0" t="n">
        <v>3.939213</v>
      </c>
      <c r="I949" s="0" t="n">
        <v>3.9530675</v>
      </c>
      <c r="J949" s="0" t="n">
        <v>3.9514943</v>
      </c>
      <c r="K949" s="0" t="n">
        <v>3.9535394</v>
      </c>
      <c r="L949" s="0" t="n">
        <v>3.973351</v>
      </c>
      <c r="M949" s="0" t="n">
        <v>3.9523333</v>
      </c>
      <c r="N949" s="0" t="n">
        <v>33.931</v>
      </c>
      <c r="O949" s="0" t="n">
        <v>34.859</v>
      </c>
      <c r="P949" s="0" t="n">
        <v>34</v>
      </c>
      <c r="Q949" s="0" t="n">
        <v>34.65</v>
      </c>
      <c r="R949" s="0" t="n">
        <v>3.9351228</v>
      </c>
      <c r="S949" s="0" t="n">
        <v>3.9607656</v>
      </c>
      <c r="U949" s="0" t="n">
        <v>15.253312</v>
      </c>
      <c r="V949" s="0" t="n">
        <f aca="false">(SUM($U$2:U949))*$B$6025/3600</f>
        <v>0</v>
      </c>
      <c r="X949" s="0" t="n">
        <f aca="false">MAX(D949:M949,S949,R949)</f>
        <v>3.973351</v>
      </c>
      <c r="Y949" s="0" t="n">
        <f aca="false">AVERAGE(D949:M949,S949,R949)</f>
        <v>3.9527004</v>
      </c>
      <c r="Z949" s="0" t="n">
        <f aca="false">MIN(D949:M949,S949,R949)</f>
        <v>3.9346193</v>
      </c>
      <c r="AA949" s="0" t="n">
        <f aca="false">SUM(D949:M949,S949,R949)</f>
        <v>47.4324048</v>
      </c>
      <c r="AB949" s="0" t="n">
        <f aca="false">MAX(N949:Q949)</f>
        <v>34.859</v>
      </c>
    </row>
    <row r="950" customFormat="false" ht="15" hidden="false" customHeight="false" outlineLevel="0" collapsed="false">
      <c r="A950" s="0" t="n">
        <v>997</v>
      </c>
      <c r="B950" s="0" t="s">
        <v>974</v>
      </c>
      <c r="C950" s="0" t="n">
        <v>3.9609439</v>
      </c>
      <c r="D950" s="0" t="n">
        <v>3.9549028</v>
      </c>
      <c r="E950" s="0" t="n">
        <v>3.9345564</v>
      </c>
      <c r="F950" s="0" t="n">
        <v>3.9605558</v>
      </c>
      <c r="G950" s="0" t="n">
        <v>3.9631883</v>
      </c>
      <c r="H950" s="0" t="n">
        <v>3.9391396</v>
      </c>
      <c r="I950" s="0" t="n">
        <v>3.9529836</v>
      </c>
      <c r="J950" s="0" t="n">
        <v>3.9513999</v>
      </c>
      <c r="K950" s="0" t="n">
        <v>3.9534555</v>
      </c>
      <c r="L950" s="0" t="n">
        <v>3.9732671</v>
      </c>
      <c r="M950" s="0" t="n">
        <v>3.9522494</v>
      </c>
      <c r="N950" s="0" t="n">
        <v>33.932</v>
      </c>
      <c r="O950" s="0" t="n">
        <v>34.86</v>
      </c>
      <c r="P950" s="0" t="n">
        <v>34.001</v>
      </c>
      <c r="Q950" s="0" t="n">
        <v>34.651</v>
      </c>
      <c r="R950" s="0" t="n">
        <v>3.9350284</v>
      </c>
      <c r="S950" s="0" t="n">
        <v>3.9606817</v>
      </c>
      <c r="U950" s="0" t="n">
        <v>15.25251</v>
      </c>
      <c r="V950" s="0" t="n">
        <f aca="false">(SUM($U$2:U950))*$B$6025/3600</f>
        <v>0</v>
      </c>
      <c r="X950" s="0" t="n">
        <f aca="false">MAX(D950:M950,S950,R950)</f>
        <v>3.9732671</v>
      </c>
      <c r="Y950" s="0" t="n">
        <f aca="false">AVERAGE(D950:M950,S950,R950)</f>
        <v>3.952617375</v>
      </c>
      <c r="Z950" s="0" t="n">
        <f aca="false">MIN(D950:M950,S950,R950)</f>
        <v>3.9345564</v>
      </c>
      <c r="AA950" s="0" t="n">
        <f aca="false">SUM(D950:M950,S950,R950)</f>
        <v>47.4314085</v>
      </c>
      <c r="AB950" s="0" t="n">
        <f aca="false">MAX(N950:Q950)</f>
        <v>34.86</v>
      </c>
    </row>
    <row r="951" customFormat="false" ht="15" hidden="false" customHeight="false" outlineLevel="0" collapsed="false">
      <c r="A951" s="0" t="n">
        <v>998</v>
      </c>
      <c r="B951" s="0" t="s">
        <v>975</v>
      </c>
      <c r="C951" s="0" t="n">
        <v>3.9608495</v>
      </c>
      <c r="D951" s="0" t="n">
        <v>3.9548189</v>
      </c>
      <c r="E951" s="0" t="n">
        <v>3.934441</v>
      </c>
      <c r="F951" s="0" t="n">
        <v>3.9604614</v>
      </c>
      <c r="G951" s="0" t="n">
        <v>3.9630834</v>
      </c>
      <c r="H951" s="0" t="n">
        <v>3.9390557</v>
      </c>
      <c r="I951" s="0" t="n">
        <v>3.9529102</v>
      </c>
      <c r="J951" s="0" t="n">
        <v>3.951316</v>
      </c>
      <c r="K951" s="0" t="n">
        <v>3.9533821</v>
      </c>
      <c r="L951" s="0" t="n">
        <v>3.9731727</v>
      </c>
      <c r="M951" s="0" t="n">
        <v>3.9521655</v>
      </c>
      <c r="N951" s="0" t="n">
        <v>33.933</v>
      </c>
      <c r="O951" s="0" t="n">
        <v>34.862</v>
      </c>
      <c r="P951" s="0" t="n">
        <v>34.003</v>
      </c>
      <c r="Q951" s="0" t="n">
        <v>34.652</v>
      </c>
      <c r="R951" s="0" t="n">
        <v>3.9349445</v>
      </c>
      <c r="S951" s="0" t="n">
        <v>3.9605978</v>
      </c>
      <c r="U951" s="0" t="n">
        <v>15.252235</v>
      </c>
      <c r="V951" s="0" t="n">
        <f aca="false">(SUM($U$2:U951))*$B$6025/3600</f>
        <v>0</v>
      </c>
      <c r="X951" s="0" t="n">
        <f aca="false">MAX(D951:M951,S951,R951)</f>
        <v>3.9731727</v>
      </c>
      <c r="Y951" s="0" t="n">
        <f aca="false">AVERAGE(D951:M951,S951,R951)</f>
        <v>3.9525291</v>
      </c>
      <c r="Z951" s="0" t="n">
        <f aca="false">MIN(D951:M951,S951,R951)</f>
        <v>3.934441</v>
      </c>
      <c r="AA951" s="0" t="n">
        <f aca="false">SUM(D951:M951,S951,R951)</f>
        <v>47.4303492</v>
      </c>
      <c r="AB951" s="0" t="n">
        <f aca="false">MAX(N951:Q951)</f>
        <v>34.862</v>
      </c>
    </row>
    <row r="952" customFormat="false" ht="15" hidden="false" customHeight="false" outlineLevel="0" collapsed="false">
      <c r="A952" s="0" t="n">
        <v>999</v>
      </c>
      <c r="B952" s="0" t="s">
        <v>976</v>
      </c>
      <c r="C952" s="0" t="n">
        <v>3.9607551</v>
      </c>
      <c r="D952" s="0" t="n">
        <v>3.954735</v>
      </c>
      <c r="E952" s="0" t="n">
        <v>3.9343781</v>
      </c>
      <c r="F952" s="0" t="n">
        <v>3.9603775</v>
      </c>
      <c r="G952" s="0" t="n">
        <v>3.9629995</v>
      </c>
      <c r="H952" s="0" t="n">
        <v>3.9389613</v>
      </c>
      <c r="I952" s="0" t="n">
        <v>3.9528053</v>
      </c>
      <c r="J952" s="0" t="n">
        <v>3.9512216</v>
      </c>
      <c r="K952" s="0" t="n">
        <v>3.9533087</v>
      </c>
      <c r="L952" s="0" t="n">
        <v>3.9730993</v>
      </c>
      <c r="M952" s="0" t="n">
        <v>3.9520711</v>
      </c>
      <c r="N952" s="0" t="n">
        <v>33.934</v>
      </c>
      <c r="O952" s="0" t="n">
        <v>34.863</v>
      </c>
      <c r="P952" s="0" t="n">
        <v>34.004</v>
      </c>
      <c r="Q952" s="0" t="n">
        <v>34.653</v>
      </c>
      <c r="R952" s="0" t="n">
        <v>3.9348711</v>
      </c>
      <c r="S952" s="0" t="n">
        <v>3.9605034</v>
      </c>
      <c r="U952" s="0" t="n">
        <v>15.252214</v>
      </c>
      <c r="V952" s="0" t="n">
        <f aca="false">(SUM($U$2:U952))*$B$6025/3600</f>
        <v>0</v>
      </c>
      <c r="X952" s="0" t="n">
        <f aca="false">MAX(D952:M952,S952,R952)</f>
        <v>3.9730993</v>
      </c>
      <c r="Y952" s="0" t="n">
        <f aca="false">AVERAGE(D952:M952,S952,R952)</f>
        <v>3.952444325</v>
      </c>
      <c r="Z952" s="0" t="n">
        <f aca="false">MIN(D952:M952,S952,R952)</f>
        <v>3.9343781</v>
      </c>
      <c r="AA952" s="0" t="n">
        <f aca="false">SUM(D952:M952,S952,R952)</f>
        <v>47.4293319</v>
      </c>
      <c r="AB952" s="0" t="n">
        <f aca="false">MAX(N952:Q952)</f>
        <v>34.863</v>
      </c>
    </row>
    <row r="953" customFormat="false" ht="15" hidden="false" customHeight="false" outlineLevel="0" collapsed="false">
      <c r="A953" s="0" t="n">
        <v>1000</v>
      </c>
      <c r="B953" s="0" t="s">
        <v>977</v>
      </c>
      <c r="C953" s="0" t="n">
        <v>3.9606712</v>
      </c>
      <c r="D953" s="0" t="n">
        <v>3.9546407</v>
      </c>
      <c r="E953" s="0" t="n">
        <v>3.9342732</v>
      </c>
      <c r="F953" s="0" t="n">
        <v>3.9602936</v>
      </c>
      <c r="G953" s="0" t="n">
        <v>3.9629051</v>
      </c>
      <c r="H953" s="0" t="n">
        <v>3.9388774</v>
      </c>
      <c r="I953" s="0" t="n">
        <v>3.9527319</v>
      </c>
      <c r="J953" s="0" t="n">
        <v>3.9511482</v>
      </c>
      <c r="K953" s="0" t="n">
        <v>3.9532248</v>
      </c>
      <c r="L953" s="0" t="n">
        <v>3.9730259</v>
      </c>
      <c r="M953" s="0" t="n">
        <v>3.9519977</v>
      </c>
      <c r="N953" s="0" t="n">
        <v>33.935</v>
      </c>
      <c r="O953" s="0" t="n">
        <v>34.864</v>
      </c>
      <c r="P953" s="0" t="n">
        <v>34.006</v>
      </c>
      <c r="Q953" s="0" t="n">
        <v>34.654</v>
      </c>
      <c r="R953" s="0" t="n">
        <v>3.9347767</v>
      </c>
      <c r="S953" s="0" t="n">
        <v>3.960409</v>
      </c>
      <c r="U953" s="0" t="n">
        <v>15.251497</v>
      </c>
      <c r="V953" s="0" t="n">
        <f aca="false">(SUM($U$2:U953))*$B$6025/3600</f>
        <v>0</v>
      </c>
      <c r="X953" s="0" t="n">
        <f aca="false">MAX(D953:M953,S953,R953)</f>
        <v>3.9730259</v>
      </c>
      <c r="Y953" s="0" t="n">
        <f aca="false">AVERAGE(D953:M953,S953,R953)</f>
        <v>3.95235868333333</v>
      </c>
      <c r="Z953" s="0" t="n">
        <f aca="false">MIN(D953:M953,S953,R953)</f>
        <v>3.9342732</v>
      </c>
      <c r="AA953" s="0" t="n">
        <f aca="false">SUM(D953:M953,S953,R953)</f>
        <v>47.4283042</v>
      </c>
      <c r="AB953" s="0" t="n">
        <f aca="false">MAX(N953:Q953)</f>
        <v>34.864</v>
      </c>
    </row>
    <row r="954" customFormat="false" ht="15" hidden="false" customHeight="false" outlineLevel="0" collapsed="false">
      <c r="A954" s="0" t="n">
        <v>1001</v>
      </c>
      <c r="B954" s="0" t="s">
        <v>978</v>
      </c>
      <c r="C954" s="0" t="n">
        <v>3.9606082</v>
      </c>
      <c r="D954" s="0" t="n">
        <v>3.9545672</v>
      </c>
      <c r="E954" s="0" t="n">
        <v>3.9341893</v>
      </c>
      <c r="F954" s="0" t="n">
        <v>3.9602097</v>
      </c>
      <c r="G954" s="0" t="n">
        <v>3.9628107</v>
      </c>
      <c r="H954" s="0" t="n">
        <v>3.9387935</v>
      </c>
      <c r="I954" s="0" t="n">
        <v>3.952648</v>
      </c>
      <c r="J954" s="0" t="n">
        <v>3.9510643</v>
      </c>
      <c r="K954" s="0" t="n">
        <v>3.9531304</v>
      </c>
      <c r="L954" s="0" t="n">
        <v>3.972921</v>
      </c>
      <c r="M954" s="0" t="n">
        <v>3.9519033</v>
      </c>
      <c r="N954" s="0" t="n">
        <v>33.936</v>
      </c>
      <c r="O954" s="0" t="n">
        <v>34.865</v>
      </c>
      <c r="P954" s="0" t="n">
        <v>34.007</v>
      </c>
      <c r="Q954" s="0" t="n">
        <v>34.656</v>
      </c>
      <c r="R954" s="0" t="n">
        <v>3.9346928</v>
      </c>
      <c r="S954" s="0" t="n">
        <v>3.9603251</v>
      </c>
      <c r="U954" s="0" t="n">
        <v>15.251222</v>
      </c>
      <c r="V954" s="0" t="n">
        <f aca="false">(SUM($U$2:U954))*$B$6025/3600</f>
        <v>0</v>
      </c>
      <c r="X954" s="0" t="n">
        <f aca="false">MAX(D954:M954,S954,R954)</f>
        <v>3.972921</v>
      </c>
      <c r="Y954" s="0" t="n">
        <f aca="false">AVERAGE(D954:M954,S954,R954)</f>
        <v>3.952271275</v>
      </c>
      <c r="Z954" s="0" t="n">
        <f aca="false">MIN(D954:M954,S954,R954)</f>
        <v>3.9341893</v>
      </c>
      <c r="AA954" s="0" t="n">
        <f aca="false">SUM(D954:M954,S954,R954)</f>
        <v>47.4272553</v>
      </c>
      <c r="AB954" s="0" t="n">
        <f aca="false">MAX(N954:Q954)</f>
        <v>34.865</v>
      </c>
    </row>
    <row r="955" customFormat="false" ht="15" hidden="false" customHeight="false" outlineLevel="0" collapsed="false">
      <c r="A955" s="0" t="n">
        <v>1002</v>
      </c>
      <c r="B955" s="0" t="s">
        <v>979</v>
      </c>
      <c r="C955" s="0" t="n">
        <v>3.9604929</v>
      </c>
      <c r="D955" s="0" t="n">
        <v>3.9544938</v>
      </c>
      <c r="E955" s="0" t="n">
        <v>3.9341054</v>
      </c>
      <c r="F955" s="0" t="n">
        <v>3.9601153</v>
      </c>
      <c r="G955" s="0" t="n">
        <v>3.9627163</v>
      </c>
      <c r="H955" s="0" t="n">
        <v>3.9387096</v>
      </c>
      <c r="I955" s="0" t="n">
        <v>3.9525536</v>
      </c>
      <c r="J955" s="0" t="n">
        <v>3.9510014</v>
      </c>
      <c r="K955" s="0" t="n">
        <v>3.9530465</v>
      </c>
      <c r="L955" s="0" t="n">
        <v>3.9728371</v>
      </c>
      <c r="M955" s="0" t="n">
        <v>3.9518194</v>
      </c>
      <c r="N955" s="0" t="n">
        <v>33.937</v>
      </c>
      <c r="O955" s="0" t="n">
        <v>34.867</v>
      </c>
      <c r="P955" s="0" t="n">
        <v>34.008</v>
      </c>
      <c r="Q955" s="0" t="n">
        <v>34.657</v>
      </c>
      <c r="R955" s="0" t="n">
        <v>3.9346089</v>
      </c>
      <c r="S955" s="0" t="n">
        <v>3.9602412</v>
      </c>
      <c r="U955" s="0" t="n">
        <v>15.250927</v>
      </c>
      <c r="V955" s="0" t="n">
        <f aca="false">(SUM($U$2:U955))*$B$6025/3600</f>
        <v>0</v>
      </c>
      <c r="X955" s="0" t="n">
        <f aca="false">MAX(D955:M955,S955,R955)</f>
        <v>3.9728371</v>
      </c>
      <c r="Y955" s="0" t="n">
        <f aca="false">AVERAGE(D955:M955,S955,R955)</f>
        <v>3.952187375</v>
      </c>
      <c r="Z955" s="0" t="n">
        <f aca="false">MIN(D955:M955,S955,R955)</f>
        <v>3.9341054</v>
      </c>
      <c r="AA955" s="0" t="n">
        <f aca="false">SUM(D955:M955,S955,R955)</f>
        <v>47.4262485</v>
      </c>
      <c r="AB955" s="0" t="n">
        <f aca="false">MAX(N955:Q955)</f>
        <v>34.867</v>
      </c>
    </row>
    <row r="956" customFormat="false" ht="15" hidden="false" customHeight="false" outlineLevel="0" collapsed="false">
      <c r="A956" s="0" t="n">
        <v>1003</v>
      </c>
      <c r="B956" s="0" t="s">
        <v>980</v>
      </c>
      <c r="C956" s="0" t="n">
        <v>3.9603985</v>
      </c>
      <c r="D956" s="0" t="n">
        <v>3.9543889</v>
      </c>
      <c r="E956" s="0" t="n">
        <v>3.9340425</v>
      </c>
      <c r="F956" s="0" t="n">
        <v>3.9600314</v>
      </c>
      <c r="G956" s="0" t="n">
        <v>3.9626219</v>
      </c>
      <c r="H956" s="0" t="n">
        <v>3.9386572</v>
      </c>
      <c r="I956" s="0" t="n">
        <v>3.9524906</v>
      </c>
      <c r="J956" s="0" t="n">
        <v>3.9508965</v>
      </c>
      <c r="K956" s="0" t="n">
        <v>3.9529941</v>
      </c>
      <c r="L956" s="0" t="n">
        <v>3.9727322</v>
      </c>
      <c r="M956" s="0" t="n">
        <v>3.951725</v>
      </c>
      <c r="N956" s="0" t="n">
        <v>33.938</v>
      </c>
      <c r="O956" s="0" t="n">
        <v>34.868</v>
      </c>
      <c r="P956" s="0" t="n">
        <v>34.01</v>
      </c>
      <c r="Q956" s="0" t="n">
        <v>34.658</v>
      </c>
      <c r="R956" s="0" t="n">
        <v>3.934525</v>
      </c>
      <c r="S956" s="0" t="n">
        <v>3.9601573</v>
      </c>
      <c r="U956" s="0" t="n">
        <v>15.250083</v>
      </c>
      <c r="V956" s="0" t="n">
        <f aca="false">(SUM($U$2:U956))*$B$6025/3600</f>
        <v>0</v>
      </c>
      <c r="X956" s="0" t="n">
        <f aca="false">MAX(D956:M956,S956,R956)</f>
        <v>3.9727322</v>
      </c>
      <c r="Y956" s="0" t="n">
        <f aca="false">AVERAGE(D956:M956,S956,R956)</f>
        <v>3.95210521666667</v>
      </c>
      <c r="Z956" s="0" t="n">
        <f aca="false">MIN(D956:M956,S956,R956)</f>
        <v>3.9340425</v>
      </c>
      <c r="AA956" s="0" t="n">
        <f aca="false">SUM(D956:M956,S956,R956)</f>
        <v>47.4252626</v>
      </c>
      <c r="AB956" s="0" t="n">
        <f aca="false">MAX(N956:Q956)</f>
        <v>34.868</v>
      </c>
    </row>
    <row r="957" customFormat="false" ht="15" hidden="false" customHeight="false" outlineLevel="0" collapsed="false">
      <c r="A957" s="0" t="n">
        <v>1004</v>
      </c>
      <c r="B957" s="0" t="s">
        <v>981</v>
      </c>
      <c r="C957" s="0" t="n">
        <v>3.9603041</v>
      </c>
      <c r="D957" s="0" t="n">
        <v>3.9543155</v>
      </c>
      <c r="E957" s="0" t="n">
        <v>3.9339376</v>
      </c>
      <c r="F957" s="0" t="n">
        <v>3.959958</v>
      </c>
      <c r="G957" s="0" t="n">
        <v>3.9625275</v>
      </c>
      <c r="H957" s="0" t="n">
        <v>3.9385628</v>
      </c>
      <c r="I957" s="0" t="n">
        <v>3.9523858</v>
      </c>
      <c r="J957" s="0" t="n">
        <v>3.9508126</v>
      </c>
      <c r="K957" s="0" t="n">
        <v>3.9528892</v>
      </c>
      <c r="L957" s="0" t="n">
        <v>3.9726483</v>
      </c>
      <c r="M957" s="0" t="n">
        <v>3.9516516</v>
      </c>
      <c r="N957" s="0" t="n">
        <v>33.939</v>
      </c>
      <c r="O957" s="0" t="n">
        <v>34.869</v>
      </c>
      <c r="P957" s="0" t="n">
        <v>34.011</v>
      </c>
      <c r="Q957" s="0" t="n">
        <v>34.659</v>
      </c>
      <c r="R957" s="0" t="n">
        <v>3.9344201</v>
      </c>
      <c r="S957" s="0" t="n">
        <v>3.9600734</v>
      </c>
      <c r="U957" s="0" t="n">
        <v>15.249302</v>
      </c>
      <c r="V957" s="0" t="n">
        <f aca="false">(SUM($U$2:U957))*$B$6025/3600</f>
        <v>0</v>
      </c>
      <c r="X957" s="0" t="n">
        <f aca="false">MAX(D957:M957,S957,R957)</f>
        <v>3.9726483</v>
      </c>
      <c r="Y957" s="0" t="n">
        <f aca="false">AVERAGE(D957:M957,S957,R957)</f>
        <v>3.9520152</v>
      </c>
      <c r="Z957" s="0" t="n">
        <f aca="false">MIN(D957:M957,S957,R957)</f>
        <v>3.9339376</v>
      </c>
      <c r="AA957" s="0" t="n">
        <f aca="false">SUM(D957:M957,S957,R957)</f>
        <v>47.4241824</v>
      </c>
      <c r="AB957" s="0" t="n">
        <f aca="false">MAX(N957:Q957)</f>
        <v>34.869</v>
      </c>
    </row>
    <row r="958" customFormat="false" ht="15" hidden="false" customHeight="false" outlineLevel="0" collapsed="false">
      <c r="A958" s="0" t="n">
        <v>1005</v>
      </c>
      <c r="B958" s="0" t="s">
        <v>982</v>
      </c>
      <c r="C958" s="0" t="n">
        <v>3.9602202</v>
      </c>
      <c r="D958" s="0" t="n">
        <v>3.9542316</v>
      </c>
      <c r="E958" s="0" t="n">
        <v>3.9338432</v>
      </c>
      <c r="F958" s="0" t="n">
        <v>3.9598531</v>
      </c>
      <c r="G958" s="0" t="n">
        <v>3.9624331</v>
      </c>
      <c r="H958" s="0" t="n">
        <v>3.9384579</v>
      </c>
      <c r="I958" s="0" t="n">
        <v>3.9523123</v>
      </c>
      <c r="J958" s="0" t="n">
        <v>3.9507392</v>
      </c>
      <c r="K958" s="0" t="n">
        <v>3.9528367</v>
      </c>
      <c r="L958" s="0" t="n">
        <v>3.9725539</v>
      </c>
      <c r="M958" s="0" t="n">
        <v>3.9515677</v>
      </c>
      <c r="N958" s="0" t="n">
        <v>33.94</v>
      </c>
      <c r="O958" s="0" t="n">
        <v>34.871</v>
      </c>
      <c r="P958" s="0" t="n">
        <v>34.013</v>
      </c>
      <c r="Q958" s="0" t="n">
        <v>34.66</v>
      </c>
      <c r="R958" s="0" t="n">
        <v>3.9343571</v>
      </c>
      <c r="S958" s="0" t="n">
        <v>3.959979</v>
      </c>
      <c r="U958" s="0" t="n">
        <v>15.248584</v>
      </c>
      <c r="V958" s="0" t="n">
        <f aca="false">(SUM($U$2:U958))*$B$6025/3600</f>
        <v>0</v>
      </c>
      <c r="X958" s="0" t="n">
        <f aca="false">MAX(D958:M958,S958,R958)</f>
        <v>3.9725539</v>
      </c>
      <c r="Y958" s="0" t="n">
        <f aca="false">AVERAGE(D958:M958,S958,R958)</f>
        <v>3.9519304</v>
      </c>
      <c r="Z958" s="0" t="n">
        <f aca="false">MIN(D958:M958,S958,R958)</f>
        <v>3.9338432</v>
      </c>
      <c r="AA958" s="0" t="n">
        <f aca="false">SUM(D958:M958,S958,R958)</f>
        <v>47.4231648</v>
      </c>
      <c r="AB958" s="0" t="n">
        <f aca="false">MAX(N958:Q958)</f>
        <v>34.871</v>
      </c>
    </row>
    <row r="959" customFormat="false" ht="15" hidden="false" customHeight="false" outlineLevel="0" collapsed="false">
      <c r="A959" s="0" t="n">
        <v>1006</v>
      </c>
      <c r="B959" s="0" t="s">
        <v>983</v>
      </c>
      <c r="C959" s="0" t="n">
        <v>3.9601468</v>
      </c>
      <c r="D959" s="0" t="n">
        <v>3.9541477</v>
      </c>
      <c r="E959" s="0" t="n">
        <v>3.9337803</v>
      </c>
      <c r="F959" s="0" t="n">
        <v>3.9597692</v>
      </c>
      <c r="G959" s="0" t="n">
        <v>3.9623492</v>
      </c>
      <c r="H959" s="0" t="n">
        <v>3.9383845</v>
      </c>
      <c r="I959" s="0" t="n">
        <v>3.952197</v>
      </c>
      <c r="J959" s="0" t="n">
        <v>3.9506553</v>
      </c>
      <c r="K959" s="0" t="n">
        <v>3.9527424</v>
      </c>
      <c r="L959" s="0" t="n">
        <v>3.9724595</v>
      </c>
      <c r="M959" s="0" t="n">
        <v>3.9514733</v>
      </c>
      <c r="N959" s="0" t="n">
        <v>33.941</v>
      </c>
      <c r="O959" s="0" t="n">
        <v>34.872</v>
      </c>
      <c r="P959" s="0" t="n">
        <v>34.014</v>
      </c>
      <c r="Q959" s="0" t="n">
        <v>34.661</v>
      </c>
      <c r="R959" s="0" t="n">
        <v>3.9342628</v>
      </c>
      <c r="S959" s="0" t="n">
        <v>3.9598951</v>
      </c>
      <c r="U959" s="0" t="n">
        <v>15.247867</v>
      </c>
      <c r="V959" s="0" t="n">
        <f aca="false">(SUM($U$2:U959))*$B$6025/3600</f>
        <v>0</v>
      </c>
      <c r="X959" s="0" t="n">
        <f aca="false">MAX(D959:M959,S959,R959)</f>
        <v>3.9724595</v>
      </c>
      <c r="Y959" s="0" t="n">
        <f aca="false">AVERAGE(D959:M959,S959,R959)</f>
        <v>3.951843025</v>
      </c>
      <c r="Z959" s="0" t="n">
        <f aca="false">MIN(D959:M959,S959,R959)</f>
        <v>3.9337803</v>
      </c>
      <c r="AA959" s="0" t="n">
        <f aca="false">SUM(D959:M959,S959,R959)</f>
        <v>47.4221163</v>
      </c>
      <c r="AB959" s="0" t="n">
        <f aca="false">MAX(N959:Q959)</f>
        <v>34.872</v>
      </c>
    </row>
    <row r="960" customFormat="false" ht="15" hidden="false" customHeight="false" outlineLevel="0" collapsed="false">
      <c r="A960" s="0" t="n">
        <v>1007</v>
      </c>
      <c r="B960" s="0" t="s">
        <v>984</v>
      </c>
      <c r="C960" s="0" t="n">
        <v>3.9600629</v>
      </c>
      <c r="D960" s="0" t="n">
        <v>3.9540743</v>
      </c>
      <c r="E960" s="0" t="n">
        <v>3.9336859</v>
      </c>
      <c r="F960" s="0" t="n">
        <v>3.9596853</v>
      </c>
      <c r="G960" s="0" t="n">
        <v>3.9622443</v>
      </c>
      <c r="H960" s="0" t="n">
        <v>3.9383111</v>
      </c>
      <c r="I960" s="0" t="n">
        <v>3.9521445</v>
      </c>
      <c r="J960" s="0" t="n">
        <v>3.9505714</v>
      </c>
      <c r="K960" s="0" t="n">
        <v>3.9526584</v>
      </c>
      <c r="L960" s="0" t="n">
        <v>3.9723861</v>
      </c>
      <c r="M960" s="0" t="n">
        <v>3.9514104</v>
      </c>
      <c r="N960" s="0" t="n">
        <v>33.942</v>
      </c>
      <c r="O960" s="0" t="n">
        <v>34.873</v>
      </c>
      <c r="P960" s="0" t="n">
        <v>34.015</v>
      </c>
      <c r="Q960" s="0" t="n">
        <v>34.662</v>
      </c>
      <c r="R960" s="0" t="n">
        <v>3.9341998</v>
      </c>
      <c r="S960" s="0" t="n">
        <v>3.9598217</v>
      </c>
      <c r="U960" s="0" t="n">
        <v>15.247318</v>
      </c>
      <c r="V960" s="0" t="n">
        <f aca="false">(SUM($U$2:U960))*$B$6025/3600</f>
        <v>0</v>
      </c>
      <c r="X960" s="0" t="n">
        <f aca="false">MAX(D960:M960,S960,R960)</f>
        <v>3.9723861</v>
      </c>
      <c r="Y960" s="0" t="n">
        <f aca="false">AVERAGE(D960:M960,S960,R960)</f>
        <v>3.9517661</v>
      </c>
      <c r="Z960" s="0" t="n">
        <f aca="false">MIN(D960:M960,S960,R960)</f>
        <v>3.9336859</v>
      </c>
      <c r="AA960" s="0" t="n">
        <f aca="false">SUM(D960:M960,S960,R960)</f>
        <v>47.4211932</v>
      </c>
      <c r="AB960" s="0" t="n">
        <f aca="false">MAX(N960:Q960)</f>
        <v>34.873</v>
      </c>
    </row>
    <row r="961" customFormat="false" ht="15" hidden="false" customHeight="false" outlineLevel="0" collapsed="false">
      <c r="A961" s="0" t="n">
        <v>1008</v>
      </c>
      <c r="B961" s="0" t="s">
        <v>985</v>
      </c>
      <c r="C961" s="0" t="n">
        <v>3.959979</v>
      </c>
      <c r="D961" s="0" t="n">
        <v>3.9539799</v>
      </c>
      <c r="E961" s="0" t="n">
        <v>3.933602</v>
      </c>
      <c r="F961" s="0" t="n">
        <v>3.9595909</v>
      </c>
      <c r="G961" s="0" t="n">
        <v>3.9621604</v>
      </c>
      <c r="H961" s="0" t="n">
        <v>3.9382167</v>
      </c>
      <c r="I961" s="0" t="n">
        <v>3.9520606</v>
      </c>
      <c r="J961" s="0" t="n">
        <v>3.9504875</v>
      </c>
      <c r="K961" s="0" t="n">
        <v>3.952585</v>
      </c>
      <c r="L961" s="0" t="n">
        <v>3.9723022</v>
      </c>
      <c r="M961" s="0" t="n">
        <v>3.951337</v>
      </c>
      <c r="N961" s="0" t="n">
        <v>33.943</v>
      </c>
      <c r="O961" s="0" t="n">
        <v>34.874</v>
      </c>
      <c r="P961" s="0" t="n">
        <v>34.016</v>
      </c>
      <c r="Q961" s="0" t="n">
        <v>34.663</v>
      </c>
      <c r="R961" s="0" t="n">
        <v>3.9341054</v>
      </c>
      <c r="S961" s="0" t="n">
        <v>3.9597168</v>
      </c>
      <c r="U961" s="0" t="n">
        <v>15.247086</v>
      </c>
      <c r="V961" s="0" t="n">
        <f aca="false">(SUM($U$2:U961))*$B$6025/3600</f>
        <v>0</v>
      </c>
      <c r="X961" s="0" t="n">
        <f aca="false">MAX(D961:M961,S961,R961)</f>
        <v>3.9723022</v>
      </c>
      <c r="Y961" s="0" t="n">
        <f aca="false">AVERAGE(D961:M961,S961,R961)</f>
        <v>3.9516787</v>
      </c>
      <c r="Z961" s="0" t="n">
        <f aca="false">MIN(D961:M961,S961,R961)</f>
        <v>3.933602</v>
      </c>
      <c r="AA961" s="0" t="n">
        <f aca="false">SUM(D961:M961,S961,R961)</f>
        <v>47.4201444</v>
      </c>
      <c r="AB961" s="0" t="n">
        <f aca="false">MAX(N961:Q961)</f>
        <v>34.874</v>
      </c>
    </row>
    <row r="962" customFormat="false" ht="15" hidden="false" customHeight="false" outlineLevel="0" collapsed="false">
      <c r="A962" s="0" t="n">
        <v>1009</v>
      </c>
      <c r="B962" s="0" t="s">
        <v>986</v>
      </c>
      <c r="C962" s="0" t="n">
        <v>3.9598951</v>
      </c>
      <c r="D962" s="0" t="n">
        <v>3.9539065</v>
      </c>
      <c r="E962" s="0" t="n">
        <v>3.9335076</v>
      </c>
      <c r="F962" s="0" t="n">
        <v>3.9595175</v>
      </c>
      <c r="G962" s="0" t="n">
        <v>3.9620661</v>
      </c>
      <c r="H962" s="0" t="n">
        <v>3.9381433</v>
      </c>
      <c r="I962" s="0" t="n">
        <v>3.9519872</v>
      </c>
      <c r="J962" s="0" t="n">
        <v>3.9504036</v>
      </c>
      <c r="K962" s="0" t="n">
        <v>3.9524906</v>
      </c>
      <c r="L962" s="0" t="n">
        <v>3.9721973</v>
      </c>
      <c r="M962" s="0" t="n">
        <v>3.9512636</v>
      </c>
      <c r="N962" s="0" t="n">
        <v>33.944</v>
      </c>
      <c r="O962" s="0" t="n">
        <v>34.875</v>
      </c>
      <c r="P962" s="0" t="n">
        <v>34.017</v>
      </c>
      <c r="Q962" s="0" t="n">
        <v>34.664</v>
      </c>
      <c r="R962" s="0" t="n">
        <v>3.934011</v>
      </c>
      <c r="S962" s="0" t="n">
        <v>3.9596329</v>
      </c>
      <c r="U962" s="0" t="n">
        <v>15.247023</v>
      </c>
      <c r="V962" s="0" t="n">
        <f aca="false">(SUM($U$2:U962))*$B$6025/3600</f>
        <v>0</v>
      </c>
      <c r="X962" s="0" t="n">
        <f aca="false">MAX(D962:M962,S962,R962)</f>
        <v>3.9721973</v>
      </c>
      <c r="Y962" s="0" t="n">
        <f aca="false">AVERAGE(D962:M962,S962,R962)</f>
        <v>3.95159393333333</v>
      </c>
      <c r="Z962" s="0" t="n">
        <f aca="false">MIN(D962:M962,S962,R962)</f>
        <v>3.9335076</v>
      </c>
      <c r="AA962" s="0" t="n">
        <f aca="false">SUM(D962:M962,S962,R962)</f>
        <v>47.4191272</v>
      </c>
      <c r="AB962" s="0" t="n">
        <f aca="false">MAX(N962:Q962)</f>
        <v>34.875</v>
      </c>
    </row>
    <row r="963" customFormat="false" ht="15" hidden="false" customHeight="false" outlineLevel="0" collapsed="false">
      <c r="A963" s="0" t="n">
        <v>1010</v>
      </c>
      <c r="B963" s="0" t="s">
        <v>987</v>
      </c>
      <c r="C963" s="0" t="n">
        <v>3.9598007</v>
      </c>
      <c r="D963" s="0" t="n">
        <v>3.9538226</v>
      </c>
      <c r="E963" s="0" t="n">
        <v>3.9334132</v>
      </c>
      <c r="F963" s="0" t="n">
        <v>3.9594231</v>
      </c>
      <c r="G963" s="0" t="n">
        <v>3.9619612</v>
      </c>
      <c r="H963" s="0" t="n">
        <v>3.9380594</v>
      </c>
      <c r="I963" s="0" t="n">
        <v>3.9518928</v>
      </c>
      <c r="J963" s="0" t="n">
        <v>3.9503197</v>
      </c>
      <c r="K963" s="0" t="n">
        <v>3.9524277</v>
      </c>
      <c r="L963" s="0" t="n">
        <v>3.9721239</v>
      </c>
      <c r="M963" s="0" t="n">
        <v>3.9511482</v>
      </c>
      <c r="N963" s="0" t="n">
        <v>33.945</v>
      </c>
      <c r="O963" s="0" t="n">
        <v>34.875</v>
      </c>
      <c r="P963" s="0" t="n">
        <v>34.018</v>
      </c>
      <c r="Q963" s="0" t="n">
        <v>34.665</v>
      </c>
      <c r="R963" s="0" t="n">
        <v>3.9339271</v>
      </c>
      <c r="S963" s="0" t="n">
        <v>3.9595595</v>
      </c>
      <c r="U963" s="0" t="n">
        <v>15.24679</v>
      </c>
      <c r="V963" s="0" t="n">
        <f aca="false">(SUM($U$2:U963))*$B$6025/3600</f>
        <v>0</v>
      </c>
      <c r="X963" s="0" t="n">
        <f aca="false">MAX(D963:M963,S963,R963)</f>
        <v>3.9721239</v>
      </c>
      <c r="Y963" s="0" t="n">
        <f aca="false">AVERAGE(D963:M963,S963,R963)</f>
        <v>3.95150653333333</v>
      </c>
      <c r="Z963" s="0" t="n">
        <f aca="false">MIN(D963:M963,S963,R963)</f>
        <v>3.9334132</v>
      </c>
      <c r="AA963" s="0" t="n">
        <f aca="false">SUM(D963:M963,S963,R963)</f>
        <v>47.4180784</v>
      </c>
      <c r="AB963" s="0" t="n">
        <f aca="false">MAX(N963:Q963)</f>
        <v>34.875</v>
      </c>
    </row>
    <row r="964" customFormat="false" ht="15" hidden="false" customHeight="false" outlineLevel="0" collapsed="false">
      <c r="A964" s="0" t="n">
        <v>1011</v>
      </c>
      <c r="B964" s="0" t="s">
        <v>988</v>
      </c>
      <c r="C964" s="0" t="n">
        <v>3.9597273</v>
      </c>
      <c r="D964" s="0" t="n">
        <v>3.9537387</v>
      </c>
      <c r="E964" s="0" t="n">
        <v>3.9333398</v>
      </c>
      <c r="F964" s="0" t="n">
        <v>3.9593392</v>
      </c>
      <c r="G964" s="0" t="n">
        <v>3.9618878</v>
      </c>
      <c r="H964" s="0" t="n">
        <v>3.937965</v>
      </c>
      <c r="I964" s="0" t="n">
        <v>3.9517984</v>
      </c>
      <c r="J964" s="0" t="n">
        <v>3.9502358</v>
      </c>
      <c r="K964" s="0" t="n">
        <v>3.9523333</v>
      </c>
      <c r="L964" s="0" t="n">
        <v>3.972019</v>
      </c>
      <c r="M964" s="0" t="n">
        <v>3.9510853</v>
      </c>
      <c r="N964" s="0" t="n">
        <v>33.946</v>
      </c>
      <c r="O964" s="0" t="n">
        <v>34.876</v>
      </c>
      <c r="P964" s="0" t="n">
        <v>34.019</v>
      </c>
      <c r="Q964" s="0" t="n">
        <v>34.666</v>
      </c>
      <c r="R964" s="0" t="n">
        <v>3.9338432</v>
      </c>
      <c r="S964" s="0" t="n">
        <v>3.9594546</v>
      </c>
      <c r="U964" s="0" t="n">
        <v>15.246516</v>
      </c>
      <c r="V964" s="0" t="n">
        <f aca="false">(SUM($U$2:U964))*$B$6025/3600</f>
        <v>0</v>
      </c>
      <c r="X964" s="0" t="n">
        <f aca="false">MAX(D964:M964,S964,R964)</f>
        <v>3.972019</v>
      </c>
      <c r="Y964" s="0" t="n">
        <f aca="false">AVERAGE(D964:M964,S964,R964)</f>
        <v>3.95142000833333</v>
      </c>
      <c r="Z964" s="0" t="n">
        <f aca="false">MIN(D964:M964,S964,R964)</f>
        <v>3.9333398</v>
      </c>
      <c r="AA964" s="0" t="n">
        <f aca="false">SUM(D964:M964,S964,R964)</f>
        <v>47.4170401</v>
      </c>
      <c r="AB964" s="0" t="n">
        <f aca="false">MAX(N964:Q964)</f>
        <v>34.876</v>
      </c>
    </row>
    <row r="965" customFormat="false" ht="15" hidden="false" customHeight="false" outlineLevel="0" collapsed="false">
      <c r="A965" s="0" t="n">
        <v>1012</v>
      </c>
      <c r="B965" s="0" t="s">
        <v>989</v>
      </c>
      <c r="C965" s="0" t="n">
        <v>3.9596224</v>
      </c>
      <c r="D965" s="0" t="n">
        <v>3.9536443</v>
      </c>
      <c r="E965" s="0" t="n">
        <v>3.9332454</v>
      </c>
      <c r="F965" s="0" t="n">
        <v>3.9592553</v>
      </c>
      <c r="G965" s="0" t="n">
        <v>3.9617724</v>
      </c>
      <c r="H965" s="0" t="n">
        <v>3.9378916</v>
      </c>
      <c r="I965" s="0" t="n">
        <v>3.951725</v>
      </c>
      <c r="J965" s="0" t="n">
        <v>3.9501519</v>
      </c>
      <c r="K965" s="0" t="n">
        <v>3.9522809</v>
      </c>
      <c r="L965" s="0" t="n">
        <v>3.9719351</v>
      </c>
      <c r="M965" s="0" t="n">
        <v>3.9509909</v>
      </c>
      <c r="N965" s="0" t="n">
        <v>33.947</v>
      </c>
      <c r="O965" s="0" t="n">
        <v>34.876</v>
      </c>
      <c r="P965" s="0" t="n">
        <v>34.02</v>
      </c>
      <c r="Q965" s="0" t="n">
        <v>34.667</v>
      </c>
      <c r="R965" s="0" t="n">
        <v>3.9337384</v>
      </c>
      <c r="S965" s="0" t="n">
        <v>3.9593707</v>
      </c>
      <c r="U965" s="0" t="n">
        <v>15.246389</v>
      </c>
      <c r="V965" s="0" t="n">
        <f aca="false">(SUM($U$2:U965))*$B$6025/3600</f>
        <v>0</v>
      </c>
      <c r="X965" s="0" t="n">
        <f aca="false">MAX(D965:M965,S965,R965)</f>
        <v>3.9719351</v>
      </c>
      <c r="Y965" s="0" t="n">
        <f aca="false">AVERAGE(D965:M965,S965,R965)</f>
        <v>3.95133349166667</v>
      </c>
      <c r="Z965" s="0" t="n">
        <f aca="false">MIN(D965:M965,S965,R965)</f>
        <v>3.9332454</v>
      </c>
      <c r="AA965" s="0" t="n">
        <f aca="false">SUM(D965:M965,S965,R965)</f>
        <v>47.4160019</v>
      </c>
      <c r="AB965" s="0" t="n">
        <f aca="false">MAX(N965:Q965)</f>
        <v>34.876</v>
      </c>
    </row>
    <row r="966" customFormat="false" ht="15" hidden="false" customHeight="false" outlineLevel="0" collapsed="false">
      <c r="A966" s="0" t="n">
        <v>1013</v>
      </c>
      <c r="B966" s="0" t="s">
        <v>990</v>
      </c>
      <c r="C966" s="0" t="n">
        <v>3.959528</v>
      </c>
      <c r="D966" s="0" t="n">
        <v>3.9535709</v>
      </c>
      <c r="E966" s="0" t="n">
        <v>3.933172</v>
      </c>
      <c r="F966" s="0" t="n">
        <v>3.9591609</v>
      </c>
      <c r="G966" s="0" t="n">
        <v>3.9616885</v>
      </c>
      <c r="H966" s="0" t="n">
        <v>3.9377972</v>
      </c>
      <c r="I966" s="0" t="n">
        <v>3.9516411</v>
      </c>
      <c r="J966" s="0" t="n">
        <v>3.950047</v>
      </c>
      <c r="K966" s="0" t="n">
        <v>3.9521655</v>
      </c>
      <c r="L966" s="0" t="n">
        <v>3.9718512</v>
      </c>
      <c r="M966" s="0" t="n">
        <v>3.9508965</v>
      </c>
      <c r="N966" s="0" t="n">
        <v>33.949</v>
      </c>
      <c r="O966" s="0" t="n">
        <v>34.877</v>
      </c>
      <c r="P966" s="0" t="n">
        <v>34.021</v>
      </c>
      <c r="Q966" s="0" t="n">
        <v>34.669</v>
      </c>
      <c r="R966" s="0" t="n">
        <v>3.9336649</v>
      </c>
      <c r="S966" s="0" t="n">
        <v>3.9592763</v>
      </c>
      <c r="U966" s="0" t="n">
        <v>15.246094</v>
      </c>
      <c r="V966" s="0" t="n">
        <f aca="false">(SUM($U$2:U966))*$B$6025/3600</f>
        <v>0</v>
      </c>
      <c r="X966" s="0" t="n">
        <f aca="false">MAX(D966:M966,S966,R966)</f>
        <v>3.9718512</v>
      </c>
      <c r="Y966" s="0" t="n">
        <f aca="false">AVERAGE(D966:M966,S966,R966)</f>
        <v>3.95124433333333</v>
      </c>
      <c r="Z966" s="0" t="n">
        <f aca="false">MIN(D966:M966,S966,R966)</f>
        <v>3.933172</v>
      </c>
      <c r="AA966" s="0" t="n">
        <f aca="false">SUM(D966:M966,S966,R966)</f>
        <v>47.414932</v>
      </c>
      <c r="AB966" s="0" t="n">
        <f aca="false">MAX(N966:Q966)</f>
        <v>34.877</v>
      </c>
    </row>
    <row r="967" customFormat="false" ht="15" hidden="false" customHeight="false" outlineLevel="0" collapsed="false">
      <c r="A967" s="0" t="n">
        <v>1014</v>
      </c>
      <c r="B967" s="0" t="s">
        <v>991</v>
      </c>
      <c r="C967" s="0" t="n">
        <v>3.9594441</v>
      </c>
      <c r="D967" s="0" t="n">
        <v>3.953487</v>
      </c>
      <c r="E967" s="0" t="n">
        <v>3.9330776</v>
      </c>
      <c r="F967" s="0" t="n">
        <v>3.959056</v>
      </c>
      <c r="G967" s="0" t="n">
        <v>3.9615941</v>
      </c>
      <c r="H967" s="0" t="n">
        <v>3.9377237</v>
      </c>
      <c r="I967" s="0" t="n">
        <v>3.9515677</v>
      </c>
      <c r="J967" s="0" t="n">
        <v>3.9499736</v>
      </c>
      <c r="K967" s="0" t="n">
        <v>3.9520921</v>
      </c>
      <c r="L967" s="0" t="n">
        <v>3.9717568</v>
      </c>
      <c r="M967" s="0" t="n">
        <v>3.9508231</v>
      </c>
      <c r="N967" s="0" t="n">
        <v>33.95</v>
      </c>
      <c r="O967" s="0" t="n">
        <v>34.879</v>
      </c>
      <c r="P967" s="0" t="n">
        <v>34.022</v>
      </c>
      <c r="Q967" s="0" t="n">
        <v>34.67</v>
      </c>
      <c r="R967" s="0" t="n">
        <v>3.9335706</v>
      </c>
      <c r="S967" s="0" t="n">
        <v>3.9592029</v>
      </c>
      <c r="U967" s="0" t="n">
        <v>15.245735</v>
      </c>
      <c r="V967" s="0" t="n">
        <f aca="false">(SUM($U$2:U967))*$B$6025/3600</f>
        <v>0</v>
      </c>
      <c r="X967" s="0" t="n">
        <f aca="false">MAX(D967:M967,S967,R967)</f>
        <v>3.9717568</v>
      </c>
      <c r="Y967" s="0" t="n">
        <f aca="false">AVERAGE(D967:M967,S967,R967)</f>
        <v>3.95116043333333</v>
      </c>
      <c r="Z967" s="0" t="n">
        <f aca="false">MIN(D967:M967,S967,R967)</f>
        <v>3.9330776</v>
      </c>
      <c r="AA967" s="0" t="n">
        <f aca="false">SUM(D967:M967,S967,R967)</f>
        <v>47.4139252</v>
      </c>
      <c r="AB967" s="0" t="n">
        <f aca="false">MAX(N967:Q967)</f>
        <v>34.879</v>
      </c>
    </row>
    <row r="968" customFormat="false" ht="15" hidden="false" customHeight="false" outlineLevel="0" collapsed="false">
      <c r="A968" s="0" t="n">
        <v>1015</v>
      </c>
      <c r="B968" s="0" t="s">
        <v>992</v>
      </c>
      <c r="C968" s="0" t="n">
        <v>3.9593602</v>
      </c>
      <c r="D968" s="0" t="n">
        <v>3.9534031</v>
      </c>
      <c r="E968" s="0" t="n">
        <v>3.9329727</v>
      </c>
      <c r="F968" s="0" t="n">
        <v>3.9589721</v>
      </c>
      <c r="G968" s="0" t="n">
        <v>3.9614997</v>
      </c>
      <c r="H968" s="0" t="n">
        <v>3.9376503</v>
      </c>
      <c r="I968" s="0" t="n">
        <v>3.9514733</v>
      </c>
      <c r="J968" s="0" t="n">
        <v>3.9499001</v>
      </c>
      <c r="K968" s="0" t="n">
        <v>3.9520082</v>
      </c>
      <c r="L968" s="0" t="n">
        <v>3.9716519</v>
      </c>
      <c r="M968" s="0" t="n">
        <v>3.9507392</v>
      </c>
      <c r="N968" s="0" t="n">
        <v>33.951</v>
      </c>
      <c r="O968" s="0" t="n">
        <v>34.88</v>
      </c>
      <c r="P968" s="0" t="n">
        <v>34.023</v>
      </c>
      <c r="Q968" s="0" t="n">
        <v>34.671</v>
      </c>
      <c r="R968" s="0" t="n">
        <v>3.9334762</v>
      </c>
      <c r="S968" s="0" t="n">
        <v>3.959119</v>
      </c>
      <c r="U968" s="0" t="n">
        <v>15.245334</v>
      </c>
      <c r="V968" s="0" t="n">
        <f aca="false">(SUM($U$2:U968))*$B$6025/3600</f>
        <v>0</v>
      </c>
      <c r="X968" s="0" t="n">
        <f aca="false">MAX(D968:M968,S968,R968)</f>
        <v>3.9716519</v>
      </c>
      <c r="Y968" s="0" t="n">
        <f aca="false">AVERAGE(D968:M968,S968,R968)</f>
        <v>3.95107215</v>
      </c>
      <c r="Z968" s="0" t="n">
        <f aca="false">MIN(D968:M968,S968,R968)</f>
        <v>3.9329727</v>
      </c>
      <c r="AA968" s="0" t="n">
        <f aca="false">SUM(D968:M968,S968,R968)</f>
        <v>47.4128658</v>
      </c>
      <c r="AB968" s="0" t="n">
        <f aca="false">MAX(N968:Q968)</f>
        <v>34.88</v>
      </c>
    </row>
    <row r="969" customFormat="false" ht="15" hidden="false" customHeight="false" outlineLevel="0" collapsed="false">
      <c r="A969" s="0" t="n">
        <v>1016</v>
      </c>
      <c r="B969" s="0" t="s">
        <v>993</v>
      </c>
      <c r="C969" s="0" t="n">
        <v>3.9592763</v>
      </c>
      <c r="D969" s="0" t="n">
        <v>3.9533192</v>
      </c>
      <c r="E969" s="0" t="n">
        <v>3.9329098</v>
      </c>
      <c r="F969" s="0" t="n">
        <v>3.9588882</v>
      </c>
      <c r="G969" s="0" t="n">
        <v>3.9613948</v>
      </c>
      <c r="H969" s="0" t="n">
        <v>3.9375664</v>
      </c>
      <c r="I969" s="0" t="n">
        <v>3.9513789</v>
      </c>
      <c r="J969" s="0" t="n">
        <v>3.9498267</v>
      </c>
      <c r="K969" s="0" t="n">
        <v>3.9519453</v>
      </c>
      <c r="L969" s="0" t="n">
        <v>3.9715785</v>
      </c>
      <c r="M969" s="0" t="n">
        <v>3.9506553</v>
      </c>
      <c r="N969" s="0" t="n">
        <v>33.952</v>
      </c>
      <c r="O969" s="0" t="n">
        <v>34.881</v>
      </c>
      <c r="P969" s="0" t="n">
        <v>34.025</v>
      </c>
      <c r="Q969" s="0" t="n">
        <v>34.672</v>
      </c>
      <c r="R969" s="0" t="n">
        <v>3.9334028</v>
      </c>
      <c r="S969" s="0" t="n">
        <v>3.9590246</v>
      </c>
      <c r="U969" s="0" t="n">
        <v>15.244997</v>
      </c>
      <c r="V969" s="0" t="n">
        <f aca="false">(SUM($U$2:U969))*$B$6025/3600</f>
        <v>0</v>
      </c>
      <c r="X969" s="0" t="n">
        <f aca="false">MAX(D969:M969,S969,R969)</f>
        <v>3.9715785</v>
      </c>
      <c r="Y969" s="0" t="n">
        <f aca="false">AVERAGE(D969:M969,S969,R969)</f>
        <v>3.950990875</v>
      </c>
      <c r="Z969" s="0" t="n">
        <f aca="false">MIN(D969:M969,S969,R969)</f>
        <v>3.9329098</v>
      </c>
      <c r="AA969" s="0" t="n">
        <f aca="false">SUM(D969:M969,S969,R969)</f>
        <v>47.4118905</v>
      </c>
      <c r="AB969" s="0" t="n">
        <f aca="false">MAX(N969:Q969)</f>
        <v>34.881</v>
      </c>
    </row>
    <row r="970" customFormat="false" ht="15" hidden="false" customHeight="false" outlineLevel="0" collapsed="false">
      <c r="A970" s="0" t="n">
        <v>1017</v>
      </c>
      <c r="B970" s="0" t="s">
        <v>994</v>
      </c>
      <c r="C970" s="0" t="n">
        <v>3.9591924</v>
      </c>
      <c r="D970" s="0" t="n">
        <v>3.9532248</v>
      </c>
      <c r="E970" s="0" t="n">
        <v>3.9328259</v>
      </c>
      <c r="F970" s="0" t="n">
        <v>3.9588043</v>
      </c>
      <c r="G970" s="0" t="n">
        <v>3.9613004</v>
      </c>
      <c r="H970" s="0" t="n">
        <v>3.9374825</v>
      </c>
      <c r="I970" s="0" t="n">
        <v>3.9513055</v>
      </c>
      <c r="J970" s="0" t="n">
        <v>3.9497114</v>
      </c>
      <c r="K970" s="0" t="n">
        <v>3.9518614</v>
      </c>
      <c r="L970" s="0" t="n">
        <v>3.9714841</v>
      </c>
      <c r="M970" s="0" t="n">
        <v>3.9505714</v>
      </c>
      <c r="N970" s="0" t="n">
        <v>33.953</v>
      </c>
      <c r="O970" s="0" t="n">
        <v>34.882</v>
      </c>
      <c r="P970" s="0" t="n">
        <v>34.026</v>
      </c>
      <c r="Q970" s="0" t="n">
        <v>34.673</v>
      </c>
      <c r="R970" s="0" t="n">
        <v>3.9333293</v>
      </c>
      <c r="S970" s="0" t="n">
        <v>3.9589407</v>
      </c>
      <c r="U970" s="0" t="n">
        <v>15.244406</v>
      </c>
      <c r="V970" s="0" t="n">
        <f aca="false">(SUM($U$2:U970))*$B$6025/3600</f>
        <v>0</v>
      </c>
      <c r="X970" s="0" t="n">
        <f aca="false">MAX(D970:M970,S970,R970)</f>
        <v>3.9714841</v>
      </c>
      <c r="Y970" s="0" t="n">
        <f aca="false">AVERAGE(D970:M970,S970,R970)</f>
        <v>3.950903475</v>
      </c>
      <c r="Z970" s="0" t="n">
        <f aca="false">MIN(D970:M970,S970,R970)</f>
        <v>3.9328259</v>
      </c>
      <c r="AA970" s="0" t="n">
        <f aca="false">SUM(D970:M970,S970,R970)</f>
        <v>47.4108417</v>
      </c>
      <c r="AB970" s="0" t="n">
        <f aca="false">MAX(N970:Q970)</f>
        <v>34.882</v>
      </c>
    </row>
    <row r="971" customFormat="false" ht="15" hidden="false" customHeight="false" outlineLevel="0" collapsed="false">
      <c r="A971" s="0" t="n">
        <v>1018</v>
      </c>
      <c r="B971" s="0" t="s">
        <v>995</v>
      </c>
      <c r="C971" s="0" t="n">
        <v>3.959077</v>
      </c>
      <c r="D971" s="0" t="n">
        <v>3.9531409</v>
      </c>
      <c r="E971" s="0" t="n">
        <v>3.9327315</v>
      </c>
      <c r="F971" s="0" t="n">
        <v>3.9587309</v>
      </c>
      <c r="G971" s="0" t="n">
        <v>3.961227</v>
      </c>
      <c r="H971" s="0" t="n">
        <v>3.9373881</v>
      </c>
      <c r="I971" s="0" t="n">
        <v>3.9512216</v>
      </c>
      <c r="J971" s="0" t="n">
        <v>3.9496484</v>
      </c>
      <c r="K971" s="0" t="n">
        <v>3.951767</v>
      </c>
      <c r="L971" s="0" t="n">
        <v>3.9714002</v>
      </c>
      <c r="M971" s="0" t="n">
        <v>3.9504875</v>
      </c>
      <c r="N971" s="0" t="n">
        <v>33.954</v>
      </c>
      <c r="O971" s="0" t="n">
        <v>34.884</v>
      </c>
      <c r="P971" s="0" t="n">
        <v>34.027</v>
      </c>
      <c r="Q971" s="0" t="n">
        <v>34.674</v>
      </c>
      <c r="R971" s="0" t="n">
        <v>3.9332349</v>
      </c>
      <c r="S971" s="0" t="n">
        <v>3.9588463</v>
      </c>
      <c r="U971" s="0" t="n">
        <v>15.244089</v>
      </c>
      <c r="V971" s="0" t="n">
        <f aca="false">(SUM($U$2:U971))*$B$6025/3600</f>
        <v>0</v>
      </c>
      <c r="X971" s="0" t="n">
        <f aca="false">MAX(D971:M971,S971,R971)</f>
        <v>3.9714002</v>
      </c>
      <c r="Y971" s="0" t="n">
        <f aca="false">AVERAGE(D971:M971,S971,R971)</f>
        <v>3.95081869166667</v>
      </c>
      <c r="Z971" s="0" t="n">
        <f aca="false">MIN(D971:M971,S971,R971)</f>
        <v>3.9327315</v>
      </c>
      <c r="AA971" s="0" t="n">
        <f aca="false">SUM(D971:M971,S971,R971)</f>
        <v>47.4098243</v>
      </c>
      <c r="AB971" s="0" t="n">
        <f aca="false">MAX(N971:Q971)</f>
        <v>34.884</v>
      </c>
    </row>
    <row r="972" customFormat="false" ht="15" hidden="false" customHeight="false" outlineLevel="0" collapsed="false">
      <c r="A972" s="0" t="n">
        <v>1019</v>
      </c>
      <c r="B972" s="0" t="s">
        <v>996</v>
      </c>
      <c r="C972" s="0" t="n">
        <v>3.9590036</v>
      </c>
      <c r="D972" s="0" t="n">
        <v>3.953078</v>
      </c>
      <c r="E972" s="0" t="n">
        <v>3.9326371</v>
      </c>
      <c r="F972" s="0" t="n">
        <v>3.9586365</v>
      </c>
      <c r="G972" s="0" t="n">
        <v>3.9611326</v>
      </c>
      <c r="H972" s="0" t="n">
        <v>3.9373042</v>
      </c>
      <c r="I972" s="0" t="n">
        <v>3.9511377</v>
      </c>
      <c r="J972" s="0" t="n">
        <v>3.9495645</v>
      </c>
      <c r="K972" s="0" t="n">
        <v>3.9517041</v>
      </c>
      <c r="L972" s="0" t="n">
        <v>3.9713058</v>
      </c>
      <c r="M972" s="0" t="n">
        <v>3.9504036</v>
      </c>
      <c r="N972" s="0" t="n">
        <v>33.956</v>
      </c>
      <c r="O972" s="0" t="n">
        <v>34.885</v>
      </c>
      <c r="P972" s="0" t="n">
        <v>34.028</v>
      </c>
      <c r="Q972" s="0" t="n">
        <v>34.675</v>
      </c>
      <c r="R972" s="0" t="n">
        <v>3.933151</v>
      </c>
      <c r="S972" s="0" t="n">
        <v>3.9587624</v>
      </c>
      <c r="U972" s="0" t="n">
        <v>15.243751</v>
      </c>
      <c r="V972" s="0" t="n">
        <f aca="false">(SUM($U$2:U972))*$B$6025/3600</f>
        <v>0</v>
      </c>
      <c r="X972" s="0" t="n">
        <f aca="false">MAX(D972:M972,S972,R972)</f>
        <v>3.9713058</v>
      </c>
      <c r="Y972" s="0" t="n">
        <f aca="false">AVERAGE(D972:M972,S972,R972)</f>
        <v>3.95073479166667</v>
      </c>
      <c r="Z972" s="0" t="n">
        <f aca="false">MIN(D972:M972,S972,R972)</f>
        <v>3.9326371</v>
      </c>
      <c r="AA972" s="0" t="n">
        <f aca="false">SUM(D972:M972,S972,R972)</f>
        <v>47.4088175</v>
      </c>
      <c r="AB972" s="0" t="n">
        <f aca="false">MAX(N972:Q972)</f>
        <v>34.885</v>
      </c>
    </row>
    <row r="973" customFormat="false" ht="15" hidden="false" customHeight="false" outlineLevel="0" collapsed="false">
      <c r="A973" s="0" t="n">
        <v>1020</v>
      </c>
      <c r="B973" s="0" t="s">
        <v>997</v>
      </c>
      <c r="C973" s="0" t="n">
        <v>3.9589092</v>
      </c>
      <c r="D973" s="0" t="n">
        <v>3.9529941</v>
      </c>
      <c r="E973" s="0" t="n">
        <v>3.9325637</v>
      </c>
      <c r="F973" s="0" t="n">
        <v>3.9585421</v>
      </c>
      <c r="G973" s="0" t="n">
        <v>3.9610382</v>
      </c>
      <c r="H973" s="0" t="n">
        <v>3.9372098</v>
      </c>
      <c r="I973" s="0" t="n">
        <v>3.9510538</v>
      </c>
      <c r="J973" s="0" t="n">
        <v>3.9494911</v>
      </c>
      <c r="K973" s="0" t="n">
        <v>3.9516202</v>
      </c>
      <c r="L973" s="0" t="n">
        <v>3.9712219</v>
      </c>
      <c r="M973" s="0" t="n">
        <v>3.9503301</v>
      </c>
      <c r="N973" s="0" t="n">
        <v>33.957</v>
      </c>
      <c r="O973" s="0" t="n">
        <v>34.886</v>
      </c>
      <c r="P973" s="0" t="n">
        <v>34.029</v>
      </c>
      <c r="Q973" s="0" t="n">
        <v>34.676</v>
      </c>
      <c r="R973" s="0" t="n">
        <v>3.9330671</v>
      </c>
      <c r="S973" s="0" t="n">
        <v>3.9586785</v>
      </c>
      <c r="U973" s="0" t="n">
        <v>15.243562</v>
      </c>
      <c r="V973" s="0" t="n">
        <f aca="false">(SUM($U$2:U973))*$B$6025/3600</f>
        <v>0</v>
      </c>
      <c r="X973" s="0" t="n">
        <f aca="false">MAX(D973:M973,S973,R973)</f>
        <v>3.9712219</v>
      </c>
      <c r="Y973" s="0" t="n">
        <f aca="false">AVERAGE(D973:M973,S973,R973)</f>
        <v>3.95065088333333</v>
      </c>
      <c r="Z973" s="0" t="n">
        <f aca="false">MIN(D973:M973,S973,R973)</f>
        <v>3.9325637</v>
      </c>
      <c r="AA973" s="0" t="n">
        <f aca="false">SUM(D973:M973,S973,R973)</f>
        <v>47.4078106</v>
      </c>
      <c r="AB973" s="0" t="n">
        <f aca="false">MAX(N973:Q973)</f>
        <v>34.886</v>
      </c>
    </row>
    <row r="974" customFormat="false" ht="15" hidden="false" customHeight="false" outlineLevel="0" collapsed="false">
      <c r="A974" s="0" t="n">
        <v>1021</v>
      </c>
      <c r="B974" s="0" t="s">
        <v>998</v>
      </c>
      <c r="C974" s="0" t="n">
        <v>3.9588463</v>
      </c>
      <c r="D974" s="0" t="n">
        <v>3.9529102</v>
      </c>
      <c r="E974" s="0" t="n">
        <v>3.9324693</v>
      </c>
      <c r="F974" s="0" t="n">
        <v>3.9584582</v>
      </c>
      <c r="G974" s="0" t="n">
        <v>3.9609439</v>
      </c>
      <c r="H974" s="0" t="n">
        <v>3.9371259</v>
      </c>
      <c r="I974" s="0" t="n">
        <v>3.9509804</v>
      </c>
      <c r="J974" s="0" t="n">
        <v>3.9493967</v>
      </c>
      <c r="K974" s="0" t="n">
        <v>3.9515362</v>
      </c>
      <c r="L974" s="0" t="n">
        <v>3.9711171</v>
      </c>
      <c r="M974" s="0" t="n">
        <v>3.9502462</v>
      </c>
      <c r="N974" s="0" t="n">
        <v>33.958</v>
      </c>
      <c r="O974" s="0" t="n">
        <v>34.887</v>
      </c>
      <c r="P974" s="0" t="n">
        <v>34.031</v>
      </c>
      <c r="Q974" s="0" t="n">
        <v>34.677</v>
      </c>
      <c r="R974" s="0" t="n">
        <v>3.9329518</v>
      </c>
      <c r="S974" s="0" t="n">
        <v>3.9585946</v>
      </c>
      <c r="U974" s="0" t="n">
        <v>15.243329</v>
      </c>
      <c r="V974" s="0" t="n">
        <f aca="false">(SUM($U$2:U974))*$B$6025/3600</f>
        <v>0</v>
      </c>
      <c r="X974" s="0" t="n">
        <f aca="false">MAX(D974:M974,S974,R974)</f>
        <v>3.9711171</v>
      </c>
      <c r="Y974" s="0" t="n">
        <f aca="false">AVERAGE(D974:M974,S974,R974)</f>
        <v>3.950560875</v>
      </c>
      <c r="Z974" s="0" t="n">
        <f aca="false">MIN(D974:M974,S974,R974)</f>
        <v>3.9324693</v>
      </c>
      <c r="AA974" s="0" t="n">
        <f aca="false">SUM(D974:M974,S974,R974)</f>
        <v>47.4067305</v>
      </c>
      <c r="AB974" s="0" t="n">
        <f aca="false">MAX(N974:Q974)</f>
        <v>34.887</v>
      </c>
    </row>
    <row r="975" customFormat="false" ht="15" hidden="false" customHeight="false" outlineLevel="0" collapsed="false">
      <c r="A975" s="0" t="n">
        <v>1022</v>
      </c>
      <c r="B975" s="0" t="s">
        <v>999</v>
      </c>
      <c r="C975" s="0" t="n">
        <v>3.9587414</v>
      </c>
      <c r="D975" s="0" t="n">
        <v>3.9528158</v>
      </c>
      <c r="E975" s="0" t="n">
        <v>3.9323959</v>
      </c>
      <c r="F975" s="0" t="n">
        <v>3.9583743</v>
      </c>
      <c r="G975" s="0" t="n">
        <v>3.960839</v>
      </c>
      <c r="H975" s="0" t="n">
        <v>3.937063</v>
      </c>
      <c r="I975" s="0" t="n">
        <v>3.9508965</v>
      </c>
      <c r="J975" s="0" t="n">
        <v>3.9493128</v>
      </c>
      <c r="K975" s="0" t="n">
        <v>3.9514523</v>
      </c>
      <c r="L975" s="0" t="n">
        <v>3.9710332</v>
      </c>
      <c r="M975" s="0" t="n">
        <v>3.9501414</v>
      </c>
      <c r="N975" s="0" t="n">
        <v>33.959</v>
      </c>
      <c r="O975" s="0" t="n">
        <v>34.889</v>
      </c>
      <c r="P975" s="0" t="n">
        <v>34.032</v>
      </c>
      <c r="Q975" s="0" t="n">
        <v>34.678</v>
      </c>
      <c r="R975" s="0" t="n">
        <v>3.9328993</v>
      </c>
      <c r="S975" s="0" t="n">
        <v>3.9585002</v>
      </c>
      <c r="U975" s="0" t="n">
        <v>15.243118</v>
      </c>
      <c r="V975" s="0" t="n">
        <f aca="false">(SUM($U$2:U975))*$B$6025/3600</f>
        <v>0</v>
      </c>
      <c r="X975" s="0" t="n">
        <f aca="false">MAX(D975:M975,S975,R975)</f>
        <v>3.9710332</v>
      </c>
      <c r="Y975" s="0" t="n">
        <f aca="false">AVERAGE(D975:M975,S975,R975)</f>
        <v>3.950476975</v>
      </c>
      <c r="Z975" s="0" t="n">
        <f aca="false">MIN(D975:M975,S975,R975)</f>
        <v>3.9323959</v>
      </c>
      <c r="AA975" s="0" t="n">
        <f aca="false">SUM(D975:M975,S975,R975)</f>
        <v>47.4057237</v>
      </c>
      <c r="AB975" s="0" t="n">
        <f aca="false">MAX(N975:Q975)</f>
        <v>34.889</v>
      </c>
    </row>
    <row r="976" customFormat="false" ht="15" hidden="false" customHeight="false" outlineLevel="0" collapsed="false">
      <c r="A976" s="0" t="n">
        <v>1023</v>
      </c>
      <c r="B976" s="0" t="s">
        <v>1000</v>
      </c>
      <c r="C976" s="0" t="n">
        <v>3.958647</v>
      </c>
      <c r="D976" s="0" t="n">
        <v>3.9527424</v>
      </c>
      <c r="E976" s="0" t="n">
        <v>3.9323015</v>
      </c>
      <c r="F976" s="0" t="n">
        <v>3.9582799</v>
      </c>
      <c r="G976" s="0" t="n">
        <v>3.9607446</v>
      </c>
      <c r="H976" s="0" t="n">
        <v>3.9369791</v>
      </c>
      <c r="I976" s="0" t="n">
        <v>3.9508126</v>
      </c>
      <c r="J976" s="0" t="n">
        <v>3.9492184</v>
      </c>
      <c r="K976" s="0" t="n">
        <v>3.9513789</v>
      </c>
      <c r="L976" s="0" t="n">
        <v>3.9709597</v>
      </c>
      <c r="M976" s="0" t="n">
        <v>3.9500784</v>
      </c>
      <c r="N976" s="0" t="n">
        <v>33.96</v>
      </c>
      <c r="O976" s="0" t="n">
        <v>34.89</v>
      </c>
      <c r="P976" s="0" t="n">
        <v>34.032</v>
      </c>
      <c r="Q976" s="0" t="n">
        <v>34.679</v>
      </c>
      <c r="R976" s="0" t="n">
        <v>3.9328049</v>
      </c>
      <c r="S976" s="0" t="n">
        <v>3.9584163</v>
      </c>
      <c r="U976" s="0" t="n">
        <v>15.242485</v>
      </c>
      <c r="V976" s="0" t="n">
        <f aca="false">(SUM($U$2:U976))*$B$6025/3600</f>
        <v>0</v>
      </c>
      <c r="X976" s="0" t="n">
        <f aca="false">MAX(D976:M976,S976,R976)</f>
        <v>3.9709597</v>
      </c>
      <c r="Y976" s="0" t="n">
        <f aca="false">AVERAGE(D976:M976,S976,R976)</f>
        <v>3.95039305833333</v>
      </c>
      <c r="Z976" s="0" t="n">
        <f aca="false">MIN(D976:M976,S976,R976)</f>
        <v>3.9323015</v>
      </c>
      <c r="AA976" s="0" t="n">
        <f aca="false">SUM(D976:M976,S976,R976)</f>
        <v>47.4047167</v>
      </c>
      <c r="AB976" s="0" t="n">
        <f aca="false">MAX(N976:Q976)</f>
        <v>34.89</v>
      </c>
    </row>
    <row r="977" customFormat="false" ht="15" hidden="false" customHeight="false" outlineLevel="0" collapsed="false">
      <c r="A977" s="0" t="n">
        <v>1024</v>
      </c>
      <c r="B977" s="0" t="s">
        <v>1001</v>
      </c>
      <c r="C977" s="0" t="n">
        <v>3.9585631</v>
      </c>
      <c r="D977" s="0" t="n">
        <v>3.9526584</v>
      </c>
      <c r="E977" s="0" t="n">
        <v>3.9322281</v>
      </c>
      <c r="F977" s="0" t="n">
        <v>3.9582065</v>
      </c>
      <c r="G977" s="0" t="n">
        <v>3.9606502</v>
      </c>
      <c r="H977" s="0" t="n">
        <v>3.9368847</v>
      </c>
      <c r="I977" s="0" t="n">
        <v>3.9507287</v>
      </c>
      <c r="J977" s="0" t="n">
        <v>3.9491555</v>
      </c>
      <c r="K977" s="0" t="n">
        <v>3.951295</v>
      </c>
      <c r="L977" s="0" t="n">
        <v>3.9708758</v>
      </c>
      <c r="M977" s="0" t="n">
        <v>3.949984</v>
      </c>
      <c r="N977" s="0" t="n">
        <v>33.961</v>
      </c>
      <c r="O977" s="0" t="n">
        <v>34.891</v>
      </c>
      <c r="P977" s="0" t="n">
        <v>34.034</v>
      </c>
      <c r="Q977" s="0" t="n">
        <v>34.681</v>
      </c>
      <c r="R977" s="0" t="n">
        <v>3.932721</v>
      </c>
      <c r="S977" s="0" t="n">
        <v>3.9583324</v>
      </c>
      <c r="U977" s="0" t="n">
        <v>15.241915</v>
      </c>
      <c r="V977" s="0" t="n">
        <f aca="false">(SUM($U$2:U977))*$B$6025/3600</f>
        <v>0</v>
      </c>
      <c r="X977" s="0" t="n">
        <f aca="false">MAX(D977:M977,S977,R977)</f>
        <v>3.9708758</v>
      </c>
      <c r="Y977" s="0" t="n">
        <f aca="false">AVERAGE(D977:M977,S977,R977)</f>
        <v>3.950310025</v>
      </c>
      <c r="Z977" s="0" t="n">
        <f aca="false">MIN(D977:M977,S977,R977)</f>
        <v>3.9322281</v>
      </c>
      <c r="AA977" s="0" t="n">
        <f aca="false">SUM(D977:M977,S977,R977)</f>
        <v>47.4037203</v>
      </c>
      <c r="AB977" s="0" t="n">
        <f aca="false">MAX(N977:Q977)</f>
        <v>34.891</v>
      </c>
    </row>
    <row r="978" customFormat="false" ht="15" hidden="false" customHeight="false" outlineLevel="0" collapsed="false">
      <c r="A978" s="0" t="n">
        <v>1025</v>
      </c>
      <c r="B978" s="0" t="s">
        <v>1002</v>
      </c>
      <c r="C978" s="0" t="n">
        <v>3.9584792</v>
      </c>
      <c r="D978" s="0" t="n">
        <v>3.952585</v>
      </c>
      <c r="E978" s="0" t="n">
        <v>3.9321232</v>
      </c>
      <c r="F978" s="0" t="n">
        <v>3.9581016</v>
      </c>
      <c r="G978" s="0" t="n">
        <v>3.9605663</v>
      </c>
      <c r="H978" s="0" t="n">
        <v>3.9368218</v>
      </c>
      <c r="I978" s="0" t="n">
        <v>3.9506238</v>
      </c>
      <c r="J978" s="0" t="n">
        <v>3.9490716</v>
      </c>
      <c r="K978" s="0" t="n">
        <v>3.9512111</v>
      </c>
      <c r="L978" s="0" t="n">
        <v>3.970771</v>
      </c>
      <c r="M978" s="0" t="n">
        <v>3.9499001</v>
      </c>
      <c r="N978" s="0" t="n">
        <v>33.962</v>
      </c>
      <c r="O978" s="0" t="n">
        <v>34.892</v>
      </c>
      <c r="P978" s="0" t="n">
        <v>34.035</v>
      </c>
      <c r="Q978" s="0" t="n">
        <v>34.682</v>
      </c>
      <c r="R978" s="0" t="n">
        <v>3.9326267</v>
      </c>
      <c r="S978" s="0" t="n">
        <v>3.958238</v>
      </c>
      <c r="U978" s="0" t="n">
        <v>15.241493</v>
      </c>
      <c r="V978" s="0" t="n">
        <f aca="false">(SUM($U$2:U978))*$B$6025/3600</f>
        <v>0</v>
      </c>
      <c r="X978" s="0" t="n">
        <f aca="false">MAX(D978:M978,S978,R978)</f>
        <v>3.970771</v>
      </c>
      <c r="Y978" s="0" t="n">
        <f aca="false">AVERAGE(D978:M978,S978,R978)</f>
        <v>3.95022001666667</v>
      </c>
      <c r="Z978" s="0" t="n">
        <f aca="false">MIN(D978:M978,S978,R978)</f>
        <v>3.9321232</v>
      </c>
      <c r="AA978" s="0" t="n">
        <f aca="false">SUM(D978:M978,S978,R978)</f>
        <v>47.4026402</v>
      </c>
      <c r="AB978" s="0" t="n">
        <f aca="false">MAX(N978:Q978)</f>
        <v>34.892</v>
      </c>
    </row>
    <row r="979" customFormat="false" ht="15" hidden="false" customHeight="false" outlineLevel="0" collapsed="false">
      <c r="A979" s="0" t="n">
        <v>1026</v>
      </c>
      <c r="B979" s="0" t="s">
        <v>1003</v>
      </c>
      <c r="C979" s="0" t="n">
        <v>3.9583953</v>
      </c>
      <c r="D979" s="0" t="n">
        <v>3.9524906</v>
      </c>
      <c r="E979" s="0" t="n">
        <v>3.9320498</v>
      </c>
      <c r="F979" s="0" t="n">
        <v>3.9580387</v>
      </c>
      <c r="G979" s="0" t="n">
        <v>3.9604614</v>
      </c>
      <c r="H979" s="0" t="n">
        <v>3.9367169</v>
      </c>
      <c r="I979" s="0" t="n">
        <v>3.9505609</v>
      </c>
      <c r="J979" s="0" t="n">
        <v>3.9489877</v>
      </c>
      <c r="K979" s="0" t="n">
        <v>3.9511377</v>
      </c>
      <c r="L979" s="0" t="n">
        <v>3.9706871</v>
      </c>
      <c r="M979" s="0" t="n">
        <v>3.9498162</v>
      </c>
      <c r="N979" s="0" t="n">
        <v>33.963</v>
      </c>
      <c r="O979" s="0" t="n">
        <v>34.893</v>
      </c>
      <c r="P979" s="0" t="n">
        <v>34.035</v>
      </c>
      <c r="Q979" s="0" t="n">
        <v>34.683</v>
      </c>
      <c r="R979" s="0" t="n">
        <v>3.9325427</v>
      </c>
      <c r="S979" s="0" t="n">
        <v>3.9581646</v>
      </c>
      <c r="U979" s="0" t="n">
        <v>15.241177</v>
      </c>
      <c r="V979" s="0" t="n">
        <f aca="false">(SUM($U$2:U979))*$B$6025/3600</f>
        <v>0</v>
      </c>
      <c r="X979" s="0" t="n">
        <f aca="false">MAX(D979:M979,S979,R979)</f>
        <v>3.9706871</v>
      </c>
      <c r="Y979" s="0" t="n">
        <f aca="false">AVERAGE(D979:M979,S979,R979)</f>
        <v>3.95013785833333</v>
      </c>
      <c r="Z979" s="0" t="n">
        <f aca="false">MIN(D979:M979,S979,R979)</f>
        <v>3.9320498</v>
      </c>
      <c r="AA979" s="0" t="n">
        <f aca="false">SUM(D979:M979,S979,R979)</f>
        <v>47.4016543</v>
      </c>
      <c r="AB979" s="0" t="n">
        <f aca="false">MAX(N979:Q979)</f>
        <v>34.893</v>
      </c>
    </row>
    <row r="980" customFormat="false" ht="15" hidden="false" customHeight="false" outlineLevel="0" collapsed="false">
      <c r="A980" s="0" t="n">
        <v>1027</v>
      </c>
      <c r="B980" s="0" t="s">
        <v>1004</v>
      </c>
      <c r="C980" s="0" t="n">
        <v>3.9582904</v>
      </c>
      <c r="D980" s="0" t="n">
        <v>3.9524172</v>
      </c>
      <c r="E980" s="0" t="n">
        <v>3.9319659</v>
      </c>
      <c r="F980" s="0" t="n">
        <v>3.9579443</v>
      </c>
      <c r="G980" s="0" t="n">
        <v>3.9603775</v>
      </c>
      <c r="H980" s="0" t="n">
        <v>3.9366435</v>
      </c>
      <c r="I980" s="0" t="n">
        <v>3.9504875</v>
      </c>
      <c r="J980" s="0" t="n">
        <v>3.9488933</v>
      </c>
      <c r="K980" s="0" t="n">
        <v>3.9510643</v>
      </c>
      <c r="L980" s="0" t="n">
        <v>3.9705927</v>
      </c>
      <c r="M980" s="0" t="n">
        <v>3.9497114</v>
      </c>
      <c r="N980" s="0" t="n">
        <v>33.964</v>
      </c>
      <c r="O980" s="0" t="n">
        <v>34.895</v>
      </c>
      <c r="P980" s="0" t="n">
        <v>34.037</v>
      </c>
      <c r="Q980" s="0" t="n">
        <v>34.684</v>
      </c>
      <c r="R980" s="0" t="n">
        <v>3.9324484</v>
      </c>
      <c r="S980" s="0" t="n">
        <v>3.9580702</v>
      </c>
      <c r="U980" s="0" t="n">
        <v>15.240438</v>
      </c>
      <c r="V980" s="0" t="n">
        <f aca="false">(SUM($U$2:U980))*$B$6025/3600</f>
        <v>0</v>
      </c>
      <c r="X980" s="0" t="n">
        <f aca="false">MAX(D980:M980,S980,R980)</f>
        <v>3.9705927</v>
      </c>
      <c r="Y980" s="0" t="n">
        <f aca="false">AVERAGE(D980:M980,S980,R980)</f>
        <v>3.95005135</v>
      </c>
      <c r="Z980" s="0" t="n">
        <f aca="false">MIN(D980:M980,S980,R980)</f>
        <v>3.9319659</v>
      </c>
      <c r="AA980" s="0" t="n">
        <f aca="false">SUM(D980:M980,S980,R980)</f>
        <v>47.4006162</v>
      </c>
      <c r="AB980" s="0" t="n">
        <f aca="false">MAX(N980:Q980)</f>
        <v>34.895</v>
      </c>
    </row>
    <row r="981" customFormat="false" ht="15" hidden="false" customHeight="false" outlineLevel="0" collapsed="false">
      <c r="A981" s="0" t="n">
        <v>1028</v>
      </c>
      <c r="B981" s="0" t="s">
        <v>1005</v>
      </c>
      <c r="C981" s="0" t="n">
        <v>3.9582275</v>
      </c>
      <c r="D981" s="0" t="n">
        <v>3.9523228</v>
      </c>
      <c r="E981" s="0" t="n">
        <v>3.931861</v>
      </c>
      <c r="F981" s="0" t="n">
        <v>3.9578499</v>
      </c>
      <c r="G981" s="0" t="n">
        <v>3.9602831</v>
      </c>
      <c r="H981" s="0" t="n">
        <v>3.9365701</v>
      </c>
      <c r="I981" s="0" t="n">
        <v>3.9503931</v>
      </c>
      <c r="J981" s="0" t="n">
        <v>3.9488199</v>
      </c>
      <c r="K981" s="0" t="n">
        <v>3.9509699</v>
      </c>
      <c r="L981" s="0" t="n">
        <v>3.9705088</v>
      </c>
      <c r="M981" s="0" t="n">
        <v>3.9496379</v>
      </c>
      <c r="N981" s="0" t="n">
        <v>33.965</v>
      </c>
      <c r="O981" s="0" t="n">
        <v>34.896</v>
      </c>
      <c r="P981" s="0" t="n">
        <v>34.038</v>
      </c>
      <c r="Q981" s="0" t="n">
        <v>34.685</v>
      </c>
      <c r="R981" s="0" t="n">
        <v>3.9323645</v>
      </c>
      <c r="S981" s="0" t="n">
        <v>3.9579863</v>
      </c>
      <c r="U981" s="0" t="n">
        <v>15.239995</v>
      </c>
      <c r="V981" s="0" t="n">
        <f aca="false">(SUM($U$2:U981))*$B$6025/3600</f>
        <v>0</v>
      </c>
      <c r="X981" s="0" t="n">
        <f aca="false">MAX(D981:M981,S981,R981)</f>
        <v>3.9705088</v>
      </c>
      <c r="Y981" s="0" t="n">
        <f aca="false">AVERAGE(D981:M981,S981,R981)</f>
        <v>3.94996394166667</v>
      </c>
      <c r="Z981" s="0" t="n">
        <f aca="false">MIN(D981:M981,S981,R981)</f>
        <v>3.931861</v>
      </c>
      <c r="AA981" s="0" t="n">
        <f aca="false">SUM(D981:M981,S981,R981)</f>
        <v>47.3995673</v>
      </c>
      <c r="AB981" s="0" t="n">
        <f aca="false">MAX(N981:Q981)</f>
        <v>34.896</v>
      </c>
    </row>
    <row r="982" customFormat="false" ht="15" hidden="false" customHeight="false" outlineLevel="0" collapsed="false">
      <c r="A982" s="0" t="n">
        <v>1029</v>
      </c>
      <c r="B982" s="0" t="s">
        <v>1006</v>
      </c>
      <c r="C982" s="0" t="n">
        <v>3.9581331</v>
      </c>
      <c r="D982" s="0" t="n">
        <v>3.9522494</v>
      </c>
      <c r="E982" s="0" t="n">
        <v>3.9317876</v>
      </c>
      <c r="F982" s="0" t="n">
        <v>3.9577765</v>
      </c>
      <c r="G982" s="0" t="n">
        <v>3.9601782</v>
      </c>
      <c r="H982" s="0" t="n">
        <v>3.9364757</v>
      </c>
      <c r="I982" s="0" t="n">
        <v>3.9503197</v>
      </c>
      <c r="J982" s="0" t="n">
        <v>3.9487255</v>
      </c>
      <c r="K982" s="0" t="n">
        <v>3.950907</v>
      </c>
      <c r="L982" s="0" t="n">
        <v>3.9704144</v>
      </c>
      <c r="M982" s="0" t="n">
        <v>3.9495645</v>
      </c>
      <c r="N982" s="0" t="n">
        <v>33.966</v>
      </c>
      <c r="O982" s="0" t="n">
        <v>34.897</v>
      </c>
      <c r="P982" s="0" t="n">
        <v>34.039</v>
      </c>
      <c r="Q982" s="0" t="n">
        <v>34.686</v>
      </c>
      <c r="R982" s="0" t="n">
        <v>3.9322806</v>
      </c>
      <c r="S982" s="0" t="n">
        <v>3.9579129</v>
      </c>
      <c r="U982" s="0" t="n">
        <v>15.239446</v>
      </c>
      <c r="V982" s="0" t="n">
        <f aca="false">(SUM($U$2:U982))*$B$6025/3600</f>
        <v>0</v>
      </c>
      <c r="X982" s="0" t="n">
        <f aca="false">MAX(D982:M982,S982,R982)</f>
        <v>3.9704144</v>
      </c>
      <c r="Y982" s="0" t="n">
        <f aca="false">AVERAGE(D982:M982,S982,R982)</f>
        <v>3.94988266666667</v>
      </c>
      <c r="Z982" s="0" t="n">
        <f aca="false">MIN(D982:M982,S982,R982)</f>
        <v>3.9317876</v>
      </c>
      <c r="AA982" s="0" t="n">
        <f aca="false">SUM(D982:M982,S982,R982)</f>
        <v>47.398592</v>
      </c>
      <c r="AB982" s="0" t="n">
        <f aca="false">MAX(N982:Q982)</f>
        <v>34.897</v>
      </c>
    </row>
    <row r="983" customFormat="false" ht="15" hidden="false" customHeight="false" outlineLevel="0" collapsed="false">
      <c r="A983" s="0" t="n">
        <v>1030</v>
      </c>
      <c r="B983" s="0" t="s">
        <v>1007</v>
      </c>
      <c r="C983" s="0" t="n">
        <v>3.9580387</v>
      </c>
      <c r="D983" s="0" t="n">
        <v>3.952176</v>
      </c>
      <c r="E983" s="0" t="n">
        <v>3.9317142</v>
      </c>
      <c r="F983" s="0" t="n">
        <v>3.9576716</v>
      </c>
      <c r="G983" s="0" t="n">
        <v>3.9600943</v>
      </c>
      <c r="H983" s="0" t="n">
        <v>3.9363813</v>
      </c>
      <c r="I983" s="0" t="n">
        <v>3.9502567</v>
      </c>
      <c r="J983" s="0" t="n">
        <v>3.9486521</v>
      </c>
      <c r="K983" s="0" t="n">
        <v>3.9508126</v>
      </c>
      <c r="L983" s="0" t="n">
        <v>3.9703305</v>
      </c>
      <c r="M983" s="0" t="n">
        <v>3.9494597</v>
      </c>
      <c r="N983" s="0" t="n">
        <v>33.967</v>
      </c>
      <c r="O983" s="0" t="n">
        <v>34.899</v>
      </c>
      <c r="P983" s="0" t="n">
        <v>34.04</v>
      </c>
      <c r="Q983" s="0" t="n">
        <v>34.687</v>
      </c>
      <c r="R983" s="0" t="n">
        <v>3.9321862</v>
      </c>
      <c r="S983" s="0" t="n">
        <v>3.957808</v>
      </c>
      <c r="U983" s="0" t="n">
        <v>15.239277</v>
      </c>
      <c r="V983" s="0" t="n">
        <f aca="false">(SUM($U$2:U983))*$B$6025/3600</f>
        <v>0</v>
      </c>
      <c r="X983" s="0" t="n">
        <f aca="false">MAX(D983:M983,S983,R983)</f>
        <v>3.9703305</v>
      </c>
      <c r="Y983" s="0" t="n">
        <f aca="false">AVERAGE(D983:M983,S983,R983)</f>
        <v>3.94979526666667</v>
      </c>
      <c r="Z983" s="0" t="n">
        <f aca="false">MIN(D983:M983,S983,R983)</f>
        <v>3.9317142</v>
      </c>
      <c r="AA983" s="0" t="n">
        <f aca="false">SUM(D983:M983,S983,R983)</f>
        <v>47.3975432</v>
      </c>
      <c r="AB983" s="0" t="n">
        <f aca="false">MAX(N983:Q983)</f>
        <v>34.899</v>
      </c>
    </row>
    <row r="984" customFormat="false" ht="15" hidden="false" customHeight="false" outlineLevel="0" collapsed="false">
      <c r="A984" s="0" t="n">
        <v>1031</v>
      </c>
      <c r="B984" s="0" t="s">
        <v>1008</v>
      </c>
      <c r="C984" s="0" t="n">
        <v>3.9579548</v>
      </c>
      <c r="D984" s="0" t="n">
        <v>3.9520711</v>
      </c>
      <c r="E984" s="0" t="n">
        <v>3.9316093</v>
      </c>
      <c r="F984" s="0" t="n">
        <v>3.9575982</v>
      </c>
      <c r="G984" s="0" t="n">
        <v>3.9599895</v>
      </c>
      <c r="H984" s="0" t="n">
        <v>3.9362974</v>
      </c>
      <c r="I984" s="0" t="n">
        <v>3.9501623</v>
      </c>
      <c r="J984" s="0" t="n">
        <v>3.9485682</v>
      </c>
      <c r="K984" s="0" t="n">
        <v>3.9507497</v>
      </c>
      <c r="L984" s="0" t="n">
        <v>3.9702466</v>
      </c>
      <c r="M984" s="0" t="n">
        <v>3.9493967</v>
      </c>
      <c r="N984" s="0" t="n">
        <v>33.968</v>
      </c>
      <c r="O984" s="0" t="n">
        <v>34.9</v>
      </c>
      <c r="P984" s="0" t="n">
        <v>34.041</v>
      </c>
      <c r="Q984" s="0" t="n">
        <v>34.688</v>
      </c>
      <c r="R984" s="0" t="n">
        <v>3.9321232</v>
      </c>
      <c r="S984" s="0" t="n">
        <v>3.9577346</v>
      </c>
      <c r="U984" s="0" t="n">
        <v>15.23894</v>
      </c>
      <c r="V984" s="0" t="n">
        <f aca="false">(SUM($U$2:U984))*$B$6025/3600</f>
        <v>0</v>
      </c>
      <c r="X984" s="0" t="n">
        <f aca="false">MAX(D984:M984,S984,R984)</f>
        <v>3.9702466</v>
      </c>
      <c r="Y984" s="0" t="n">
        <f aca="false">AVERAGE(D984:M984,S984,R984)</f>
        <v>3.94971223333333</v>
      </c>
      <c r="Z984" s="0" t="n">
        <f aca="false">MIN(D984:M984,S984,R984)</f>
        <v>3.9316093</v>
      </c>
      <c r="AA984" s="0" t="n">
        <f aca="false">SUM(D984:M984,S984,R984)</f>
        <v>47.3965468</v>
      </c>
      <c r="AB984" s="0" t="n">
        <f aca="false">MAX(N984:Q984)</f>
        <v>34.9</v>
      </c>
    </row>
    <row r="985" customFormat="false" ht="15" hidden="false" customHeight="false" outlineLevel="0" collapsed="false">
      <c r="A985" s="0" t="n">
        <v>1032</v>
      </c>
      <c r="B985" s="0" t="s">
        <v>1009</v>
      </c>
      <c r="C985" s="0" t="n">
        <v>3.9578604</v>
      </c>
      <c r="D985" s="0" t="n">
        <v>3.9519977</v>
      </c>
      <c r="E985" s="0" t="n">
        <v>3.9315254</v>
      </c>
      <c r="F985" s="0" t="n">
        <v>3.9575248</v>
      </c>
      <c r="G985" s="0" t="n">
        <v>3.9599056</v>
      </c>
      <c r="H985" s="0" t="n">
        <v>3.936224</v>
      </c>
      <c r="I985" s="0" t="n">
        <v>3.9500575</v>
      </c>
      <c r="J985" s="0" t="n">
        <v>3.9484843</v>
      </c>
      <c r="K985" s="0" t="n">
        <v>3.9506658</v>
      </c>
      <c r="L985" s="0" t="n">
        <v>3.9701312</v>
      </c>
      <c r="M985" s="0" t="n">
        <v>3.9493128</v>
      </c>
      <c r="N985" s="0" t="n">
        <v>33.969</v>
      </c>
      <c r="O985" s="0" t="n">
        <v>34.901</v>
      </c>
      <c r="P985" s="0" t="n">
        <v>34.042</v>
      </c>
      <c r="Q985" s="0" t="n">
        <v>34.689</v>
      </c>
      <c r="R985" s="0" t="n">
        <v>3.9320288</v>
      </c>
      <c r="S985" s="0" t="n">
        <v>3.9576507</v>
      </c>
      <c r="U985" s="0" t="n">
        <v>15.238475</v>
      </c>
      <c r="V985" s="0" t="n">
        <f aca="false">(SUM($U$2:U985))*$B$6025/3600</f>
        <v>0</v>
      </c>
      <c r="X985" s="0" t="n">
        <f aca="false">MAX(D985:M985,S985,R985)</f>
        <v>3.9701312</v>
      </c>
      <c r="Y985" s="0" t="n">
        <f aca="false">AVERAGE(D985:M985,S985,R985)</f>
        <v>3.94962571666667</v>
      </c>
      <c r="Z985" s="0" t="n">
        <f aca="false">MIN(D985:M985,S985,R985)</f>
        <v>3.9315254</v>
      </c>
      <c r="AA985" s="0" t="n">
        <f aca="false">SUM(D985:M985,S985,R985)</f>
        <v>47.3955086</v>
      </c>
      <c r="AB985" s="0" t="n">
        <f aca="false">MAX(N985:Q985)</f>
        <v>34.901</v>
      </c>
    </row>
    <row r="986" customFormat="false" ht="15" hidden="false" customHeight="false" outlineLevel="0" collapsed="false">
      <c r="A986" s="0" t="n">
        <v>1033</v>
      </c>
      <c r="B986" s="0" t="s">
        <v>1010</v>
      </c>
      <c r="C986" s="0" t="n">
        <v>3.9577765</v>
      </c>
      <c r="D986" s="0" t="n">
        <v>3.9519243</v>
      </c>
      <c r="E986" s="0" t="n">
        <v>3.931452</v>
      </c>
      <c r="F986" s="0" t="n">
        <v>3.9574094</v>
      </c>
      <c r="G986" s="0" t="n">
        <v>3.9598007</v>
      </c>
      <c r="H986" s="0" t="n">
        <v>3.9361296</v>
      </c>
      <c r="I986" s="0" t="n">
        <v>3.9499945</v>
      </c>
      <c r="J986" s="0" t="n">
        <v>3.9484004</v>
      </c>
      <c r="K986" s="0" t="n">
        <v>3.9505819</v>
      </c>
      <c r="L986" s="0" t="n">
        <v>3.9700473</v>
      </c>
      <c r="M986" s="0" t="n">
        <v>3.9492289</v>
      </c>
      <c r="N986" s="0" t="n">
        <v>33.97</v>
      </c>
      <c r="O986" s="0" t="n">
        <v>34.903</v>
      </c>
      <c r="P986" s="0" t="n">
        <v>34.043</v>
      </c>
      <c r="Q986" s="0" t="n">
        <v>34.69</v>
      </c>
      <c r="R986" s="0" t="n">
        <v>3.9319449</v>
      </c>
      <c r="S986" s="0" t="n">
        <v>3.9575458</v>
      </c>
      <c r="U986" s="0" t="n">
        <v>15.237716</v>
      </c>
      <c r="V986" s="0" t="n">
        <f aca="false">(SUM($U$2:U986))*$B$6025/3600</f>
        <v>0</v>
      </c>
      <c r="X986" s="0" t="n">
        <f aca="false">MAX(D986:M986,S986,R986)</f>
        <v>3.9700473</v>
      </c>
      <c r="Y986" s="0" t="n">
        <f aca="false">AVERAGE(D986:M986,S986,R986)</f>
        <v>3.94953830833333</v>
      </c>
      <c r="Z986" s="0" t="n">
        <f aca="false">MIN(D986:M986,S986,R986)</f>
        <v>3.931452</v>
      </c>
      <c r="AA986" s="0" t="n">
        <f aca="false">SUM(D986:M986,S986,R986)</f>
        <v>47.3944597</v>
      </c>
      <c r="AB986" s="0" t="n">
        <f aca="false">MAX(N986:Q986)</f>
        <v>34.903</v>
      </c>
    </row>
    <row r="987" customFormat="false" ht="15" hidden="false" customHeight="false" outlineLevel="0" collapsed="false">
      <c r="A987" s="0" t="n">
        <v>1034</v>
      </c>
      <c r="B987" s="0" t="s">
        <v>1011</v>
      </c>
      <c r="C987" s="0" t="n">
        <v>3.9577031</v>
      </c>
      <c r="D987" s="0" t="n">
        <v>3.9518299</v>
      </c>
      <c r="E987" s="0" t="n">
        <v>3.9313576</v>
      </c>
      <c r="F987" s="0" t="n">
        <v>3.9573255</v>
      </c>
      <c r="G987" s="0" t="n">
        <v>3.9597168</v>
      </c>
      <c r="H987" s="0" t="n">
        <v>3.9360667</v>
      </c>
      <c r="I987" s="0" t="n">
        <v>3.9499001</v>
      </c>
      <c r="J987" s="0" t="n">
        <v>3.948327</v>
      </c>
      <c r="K987" s="0" t="n">
        <v>3.9505084</v>
      </c>
      <c r="L987" s="0" t="n">
        <v>3.9699739</v>
      </c>
      <c r="M987" s="0" t="n">
        <v>3.949145</v>
      </c>
      <c r="N987" s="0" t="n">
        <v>33.972</v>
      </c>
      <c r="O987" s="0" t="n">
        <v>34.904</v>
      </c>
      <c r="P987" s="0" t="n">
        <v>34.045</v>
      </c>
      <c r="Q987" s="0" t="n">
        <v>34.691</v>
      </c>
      <c r="R987" s="0" t="n">
        <v>3.9318505</v>
      </c>
      <c r="S987" s="0" t="n">
        <v>3.9574724</v>
      </c>
      <c r="U987" s="0" t="n">
        <v>15.237441</v>
      </c>
      <c r="V987" s="0" t="n">
        <f aca="false">(SUM($U$2:U987))*$B$6025/3600</f>
        <v>0</v>
      </c>
      <c r="X987" s="0" t="n">
        <f aca="false">MAX(D987:M987,S987,R987)</f>
        <v>3.9699739</v>
      </c>
      <c r="Y987" s="0" t="n">
        <f aca="false">AVERAGE(D987:M987,S987,R987)</f>
        <v>3.94945615</v>
      </c>
      <c r="Z987" s="0" t="n">
        <f aca="false">MIN(D987:M987,S987,R987)</f>
        <v>3.9313576</v>
      </c>
      <c r="AA987" s="0" t="n">
        <f aca="false">SUM(D987:M987,S987,R987)</f>
        <v>47.3934738</v>
      </c>
      <c r="AB987" s="0" t="n">
        <f aca="false">MAX(N987:Q987)</f>
        <v>34.904</v>
      </c>
    </row>
    <row r="988" customFormat="false" ht="15" hidden="false" customHeight="false" outlineLevel="0" collapsed="false">
      <c r="A988" s="0" t="n">
        <v>1035</v>
      </c>
      <c r="B988" s="0" t="s">
        <v>1012</v>
      </c>
      <c r="C988" s="0" t="n">
        <v>3.9575982</v>
      </c>
      <c r="D988" s="0" t="n">
        <v>3.9517565</v>
      </c>
      <c r="E988" s="0" t="n">
        <v>3.9312737</v>
      </c>
      <c r="F988" s="0" t="n">
        <v>3.9572416</v>
      </c>
      <c r="G988" s="0" t="n">
        <v>3.9596224</v>
      </c>
      <c r="H988" s="0" t="n">
        <v>3.9359828</v>
      </c>
      <c r="I988" s="0" t="n">
        <v>3.9498058</v>
      </c>
      <c r="J988" s="0" t="n">
        <v>3.9482326</v>
      </c>
      <c r="K988" s="0" t="n">
        <v>3.9504245</v>
      </c>
      <c r="L988" s="0" t="n">
        <v>3.9698795</v>
      </c>
      <c r="M988" s="0" t="n">
        <v>3.9490716</v>
      </c>
      <c r="N988" s="0" t="n">
        <v>33.973</v>
      </c>
      <c r="O988" s="0" t="n">
        <v>34.905</v>
      </c>
      <c r="P988" s="0" t="n">
        <v>34.046</v>
      </c>
      <c r="Q988" s="0" t="n">
        <v>34.692</v>
      </c>
      <c r="R988" s="0" t="n">
        <v>3.9317666</v>
      </c>
      <c r="S988" s="0" t="n">
        <v>3.9573885</v>
      </c>
      <c r="U988" s="0" t="n">
        <v>15.236808</v>
      </c>
      <c r="V988" s="0" t="n">
        <f aca="false">(SUM($U$2:U988))*$B$6025/3600</f>
        <v>0</v>
      </c>
      <c r="X988" s="0" t="n">
        <f aca="false">MAX(D988:M988,S988,R988)</f>
        <v>3.9698795</v>
      </c>
      <c r="Y988" s="0" t="n">
        <f aca="false">AVERAGE(D988:M988,S988,R988)</f>
        <v>3.94937050833333</v>
      </c>
      <c r="Z988" s="0" t="n">
        <f aca="false">MIN(D988:M988,S988,R988)</f>
        <v>3.9312737</v>
      </c>
      <c r="AA988" s="0" t="n">
        <f aca="false">SUM(D988:M988,S988,R988)</f>
        <v>47.3924461</v>
      </c>
      <c r="AB988" s="0" t="n">
        <f aca="false">MAX(N988:Q988)</f>
        <v>34.905</v>
      </c>
    </row>
    <row r="989" customFormat="false" ht="15" hidden="false" customHeight="false" outlineLevel="0" collapsed="false">
      <c r="A989" s="0" t="n">
        <v>1036</v>
      </c>
      <c r="B989" s="0" t="s">
        <v>1013</v>
      </c>
      <c r="C989" s="0" t="n">
        <v>3.9575143</v>
      </c>
      <c r="D989" s="0" t="n">
        <v>3.9516621</v>
      </c>
      <c r="E989" s="0" t="n">
        <v>3.9312003</v>
      </c>
      <c r="F989" s="0" t="n">
        <v>3.9571787</v>
      </c>
      <c r="G989" s="0" t="n">
        <v>3.959507</v>
      </c>
      <c r="H989" s="0" t="n">
        <v>3.9358989</v>
      </c>
      <c r="I989" s="0" t="n">
        <v>3.9497428</v>
      </c>
      <c r="J989" s="0" t="n">
        <v>3.9481696</v>
      </c>
      <c r="K989" s="0" t="n">
        <v>3.9503406</v>
      </c>
      <c r="L989" s="0" t="n">
        <v>3.9697851</v>
      </c>
      <c r="M989" s="0" t="n">
        <v>3.9489772</v>
      </c>
      <c r="N989" s="0" t="n">
        <v>33.974</v>
      </c>
      <c r="O989" s="0" t="n">
        <v>34.907</v>
      </c>
      <c r="P989" s="0" t="n">
        <v>34.047</v>
      </c>
      <c r="Q989" s="0" t="n">
        <v>34.694</v>
      </c>
      <c r="R989" s="0" t="n">
        <v>3.9316827</v>
      </c>
      <c r="S989" s="0" t="n">
        <v>3.9572941</v>
      </c>
      <c r="U989" s="0" t="n">
        <v>15.236407</v>
      </c>
      <c r="V989" s="0" t="n">
        <f aca="false">(SUM($U$2:U989))*$B$6025/3600</f>
        <v>0</v>
      </c>
      <c r="X989" s="0" t="n">
        <f aca="false">MAX(D989:M989,S989,R989)</f>
        <v>3.9697851</v>
      </c>
      <c r="Y989" s="0" t="n">
        <f aca="false">AVERAGE(D989:M989,S989,R989)</f>
        <v>3.94928659166667</v>
      </c>
      <c r="Z989" s="0" t="n">
        <f aca="false">MIN(D989:M989,S989,R989)</f>
        <v>3.9312003</v>
      </c>
      <c r="AA989" s="0" t="n">
        <f aca="false">SUM(D989:M989,S989,R989)</f>
        <v>47.3914391</v>
      </c>
      <c r="AB989" s="0" t="n">
        <f aca="false">MAX(N989:Q989)</f>
        <v>34.907</v>
      </c>
    </row>
    <row r="990" customFormat="false" ht="15" hidden="false" customHeight="false" outlineLevel="0" collapsed="false">
      <c r="A990" s="0" t="n">
        <v>1037</v>
      </c>
      <c r="B990" s="0" t="s">
        <v>1014</v>
      </c>
      <c r="C990" s="0" t="n">
        <v>3.9574199</v>
      </c>
      <c r="D990" s="0" t="n">
        <v>3.9515782</v>
      </c>
      <c r="E990" s="0" t="n">
        <v>3.9310954</v>
      </c>
      <c r="F990" s="0" t="n">
        <v>3.9570843</v>
      </c>
      <c r="G990" s="0" t="n">
        <v>3.9594336</v>
      </c>
      <c r="H990" s="0" t="n">
        <v>3.935815</v>
      </c>
      <c r="I990" s="0" t="n">
        <v>3.9496589</v>
      </c>
      <c r="J990" s="0" t="n">
        <v>3.9480753</v>
      </c>
      <c r="K990" s="0" t="n">
        <v>3.9502567</v>
      </c>
      <c r="L990" s="0" t="n">
        <v>3.9697012</v>
      </c>
      <c r="M990" s="0" t="n">
        <v>3.9489143</v>
      </c>
      <c r="N990" s="0" t="n">
        <v>33.975</v>
      </c>
      <c r="O990" s="0" t="n">
        <v>34.908</v>
      </c>
      <c r="P990" s="0" t="n">
        <v>34.049</v>
      </c>
      <c r="Q990" s="0" t="n">
        <v>34.695</v>
      </c>
      <c r="R990" s="0" t="n">
        <v>3.9316093</v>
      </c>
      <c r="S990" s="0" t="n">
        <v>3.9572102</v>
      </c>
      <c r="U990" s="0" t="n">
        <v>15.235964</v>
      </c>
      <c r="V990" s="0" t="n">
        <f aca="false">(SUM($U$2:U990))*$B$6025/3600</f>
        <v>0</v>
      </c>
      <c r="X990" s="0" t="n">
        <f aca="false">MAX(D990:M990,S990,R990)</f>
        <v>3.9697012</v>
      </c>
      <c r="Y990" s="0" t="n">
        <f aca="false">AVERAGE(D990:M990,S990,R990)</f>
        <v>3.9492027</v>
      </c>
      <c r="Z990" s="0" t="n">
        <f aca="false">MIN(D990:M990,S990,R990)</f>
        <v>3.9310954</v>
      </c>
      <c r="AA990" s="0" t="n">
        <f aca="false">SUM(D990:M990,S990,R990)</f>
        <v>47.3904324</v>
      </c>
      <c r="AB990" s="0" t="n">
        <f aca="false">MAX(N990:Q990)</f>
        <v>34.908</v>
      </c>
    </row>
    <row r="991" customFormat="false" ht="15" hidden="false" customHeight="false" outlineLevel="0" collapsed="false">
      <c r="A991" s="0" t="n">
        <v>1038</v>
      </c>
      <c r="B991" s="0" t="s">
        <v>1015</v>
      </c>
      <c r="C991" s="0" t="n">
        <v>3.957336</v>
      </c>
      <c r="D991" s="0" t="n">
        <v>3.9515153</v>
      </c>
      <c r="E991" s="0" t="n">
        <v>3.931022</v>
      </c>
      <c r="F991" s="0" t="n">
        <v>3.9569899</v>
      </c>
      <c r="G991" s="0" t="n">
        <v>3.9593392</v>
      </c>
      <c r="H991" s="0" t="n">
        <v>3.9357206</v>
      </c>
      <c r="I991" s="0" t="n">
        <v>3.949554</v>
      </c>
      <c r="J991" s="0" t="n">
        <v>3.9480018</v>
      </c>
      <c r="K991" s="0" t="n">
        <v>3.9501833</v>
      </c>
      <c r="L991" s="0" t="n">
        <v>3.9696068</v>
      </c>
      <c r="M991" s="0" t="n">
        <v>3.9488094</v>
      </c>
      <c r="N991" s="0" t="n">
        <v>33.976</v>
      </c>
      <c r="O991" s="0" t="n">
        <v>34.91</v>
      </c>
      <c r="P991" s="0" t="n">
        <v>34.05</v>
      </c>
      <c r="Q991" s="0" t="n">
        <v>34.696</v>
      </c>
      <c r="R991" s="0" t="n">
        <v>3.9315149</v>
      </c>
      <c r="S991" s="0" t="n">
        <v>3.9571263</v>
      </c>
      <c r="U991" s="0" t="n">
        <v>15.23588</v>
      </c>
      <c r="V991" s="0" t="n">
        <f aca="false">(SUM($U$2:U991))*$B$6025/3600</f>
        <v>0</v>
      </c>
      <c r="X991" s="0" t="n">
        <f aca="false">MAX(D991:M991,S991,R991)</f>
        <v>3.9696068</v>
      </c>
      <c r="Y991" s="0" t="n">
        <f aca="false">AVERAGE(D991:M991,S991,R991)</f>
        <v>3.94911529166667</v>
      </c>
      <c r="Z991" s="0" t="n">
        <f aca="false">MIN(D991:M991,S991,R991)</f>
        <v>3.931022</v>
      </c>
      <c r="AA991" s="0" t="n">
        <f aca="false">SUM(D991:M991,S991,R991)</f>
        <v>47.3893835</v>
      </c>
      <c r="AB991" s="0" t="n">
        <f aca="false">MAX(N991:Q991)</f>
        <v>34.91</v>
      </c>
    </row>
    <row r="992" customFormat="false" ht="15" hidden="false" customHeight="false" outlineLevel="0" collapsed="false">
      <c r="A992" s="0" t="n">
        <v>1039</v>
      </c>
      <c r="B992" s="0" t="s">
        <v>1016</v>
      </c>
      <c r="C992" s="0" t="n">
        <v>3.9572521</v>
      </c>
      <c r="D992" s="0" t="n">
        <v>3.9514209</v>
      </c>
      <c r="E992" s="0" t="n">
        <v>3.9309276</v>
      </c>
      <c r="F992" s="0" t="n">
        <v>3.9568955</v>
      </c>
      <c r="G992" s="0" t="n">
        <v>3.9592553</v>
      </c>
      <c r="H992" s="0" t="n">
        <v>3.9356367</v>
      </c>
      <c r="I992" s="0" t="n">
        <v>3.9494911</v>
      </c>
      <c r="J992" s="0" t="n">
        <v>3.9479179</v>
      </c>
      <c r="K992" s="0" t="n">
        <v>3.9500994</v>
      </c>
      <c r="L992" s="0" t="n">
        <v>3.9695334</v>
      </c>
      <c r="M992" s="0" t="n">
        <v>3.9487255</v>
      </c>
      <c r="N992" s="0" t="n">
        <v>33.977</v>
      </c>
      <c r="O992" s="0" t="n">
        <v>34.911</v>
      </c>
      <c r="P992" s="0" t="n">
        <v>34.051</v>
      </c>
      <c r="Q992" s="0" t="n">
        <v>34.697</v>
      </c>
      <c r="R992" s="0" t="n">
        <v>3.9314205</v>
      </c>
      <c r="S992" s="0" t="n">
        <v>3.9570424</v>
      </c>
      <c r="U992" s="0" t="n">
        <v>15.235563</v>
      </c>
      <c r="V992" s="0" t="n">
        <f aca="false">(SUM($U$2:U992))*$B$6025/3600</f>
        <v>0</v>
      </c>
      <c r="X992" s="0" t="n">
        <f aca="false">MAX(D992:M992,S992,R992)</f>
        <v>3.9695334</v>
      </c>
      <c r="Y992" s="0" t="n">
        <f aca="false">AVERAGE(D992:M992,S992,R992)</f>
        <v>3.94903051666667</v>
      </c>
      <c r="Z992" s="0" t="n">
        <f aca="false">MIN(D992:M992,S992,R992)</f>
        <v>3.9309276</v>
      </c>
      <c r="AA992" s="0" t="n">
        <f aca="false">SUM(D992:M992,S992,R992)</f>
        <v>47.3883662</v>
      </c>
      <c r="AB992" s="0" t="n">
        <f aca="false">MAX(N992:Q992)</f>
        <v>34.911</v>
      </c>
    </row>
    <row r="993" customFormat="false" ht="15" hidden="false" customHeight="false" outlineLevel="0" collapsed="false">
      <c r="A993" s="0" t="n">
        <v>1040</v>
      </c>
      <c r="B993" s="0" t="s">
        <v>1017</v>
      </c>
      <c r="C993" s="0" t="n">
        <v>3.9571682</v>
      </c>
      <c r="D993" s="0" t="n">
        <v>3.951337</v>
      </c>
      <c r="E993" s="0" t="n">
        <v>3.9308437</v>
      </c>
      <c r="F993" s="0" t="n">
        <v>3.9568116</v>
      </c>
      <c r="G993" s="0" t="n">
        <v>3.9591504</v>
      </c>
      <c r="H993" s="0" t="n">
        <v>3.9355632</v>
      </c>
      <c r="I993" s="0" t="n">
        <v>3.9494177</v>
      </c>
      <c r="J993" s="0" t="n">
        <v>3.9478131</v>
      </c>
      <c r="K993" s="0" t="n">
        <v>3.9500365</v>
      </c>
      <c r="L993" s="0" t="n">
        <v>3.969439</v>
      </c>
      <c r="M993" s="0" t="n">
        <v>3.9486416</v>
      </c>
      <c r="N993" s="0" t="n">
        <v>33.978</v>
      </c>
      <c r="O993" s="0" t="n">
        <v>34.912</v>
      </c>
      <c r="P993" s="0" t="n">
        <v>34.052</v>
      </c>
      <c r="Q993" s="0" t="n">
        <v>34.698</v>
      </c>
      <c r="R993" s="0" t="n">
        <v>3.9313366</v>
      </c>
      <c r="S993" s="0" t="n">
        <v>3.956969</v>
      </c>
      <c r="U993" s="0" t="n">
        <v>15.235225</v>
      </c>
      <c r="V993" s="0" t="n">
        <f aca="false">(SUM($U$2:U993))*$B$6025/3600</f>
        <v>0</v>
      </c>
      <c r="X993" s="0" t="n">
        <f aca="false">MAX(D993:M993,S993,R993)</f>
        <v>3.969439</v>
      </c>
      <c r="Y993" s="0" t="n">
        <f aca="false">AVERAGE(D993:M993,S993,R993)</f>
        <v>3.94894661666667</v>
      </c>
      <c r="Z993" s="0" t="n">
        <f aca="false">MIN(D993:M993,S993,R993)</f>
        <v>3.9308437</v>
      </c>
      <c r="AA993" s="0" t="n">
        <f aca="false">SUM(D993:M993,S993,R993)</f>
        <v>47.3873594</v>
      </c>
      <c r="AB993" s="0" t="n">
        <f aca="false">MAX(N993:Q993)</f>
        <v>34.912</v>
      </c>
    </row>
    <row r="994" customFormat="false" ht="15" hidden="false" customHeight="false" outlineLevel="0" collapsed="false">
      <c r="A994" s="0" t="n">
        <v>1041</v>
      </c>
      <c r="B994" s="0" t="s">
        <v>1018</v>
      </c>
      <c r="C994" s="0" t="n">
        <v>3.9570738</v>
      </c>
      <c r="D994" s="0" t="n">
        <v>3.9512636</v>
      </c>
      <c r="E994" s="0" t="n">
        <v>3.9307703</v>
      </c>
      <c r="F994" s="0" t="n">
        <v>3.9567172</v>
      </c>
      <c r="G994" s="0" t="n">
        <v>3.959056</v>
      </c>
      <c r="H994" s="0" t="n">
        <v>3.9354689</v>
      </c>
      <c r="I994" s="0" t="n">
        <v>3.9493233</v>
      </c>
      <c r="J994" s="0" t="n">
        <v>3.9477501</v>
      </c>
      <c r="K994" s="0" t="n">
        <v>3.9499421</v>
      </c>
      <c r="L994" s="0" t="n">
        <v>3.9693341</v>
      </c>
      <c r="M994" s="0" t="n">
        <v>3.9485577</v>
      </c>
      <c r="N994" s="0" t="n">
        <v>33.979</v>
      </c>
      <c r="O994" s="0" t="n">
        <v>34.914</v>
      </c>
      <c r="P994" s="0" t="n">
        <v>34.053</v>
      </c>
      <c r="Q994" s="0" t="n">
        <v>34.699</v>
      </c>
      <c r="R994" s="0" t="n">
        <v>3.9312527</v>
      </c>
      <c r="S994" s="0" t="n">
        <v>3.9568746</v>
      </c>
      <c r="U994" s="0" t="n">
        <v>15.235204</v>
      </c>
      <c r="V994" s="0" t="n">
        <f aca="false">(SUM($U$2:U994))*$B$6025/3600</f>
        <v>0</v>
      </c>
      <c r="X994" s="0" t="n">
        <f aca="false">MAX(D994:M994,S994,R994)</f>
        <v>3.9693341</v>
      </c>
      <c r="Y994" s="0" t="n">
        <f aca="false">AVERAGE(D994:M994,S994,R994)</f>
        <v>3.94885921666667</v>
      </c>
      <c r="Z994" s="0" t="n">
        <f aca="false">MIN(D994:M994,S994,R994)</f>
        <v>3.9307703</v>
      </c>
      <c r="AA994" s="0" t="n">
        <f aca="false">SUM(D994:M994,S994,R994)</f>
        <v>47.3863106</v>
      </c>
      <c r="AB994" s="0" t="n">
        <f aca="false">MAX(N994:Q994)</f>
        <v>34.914</v>
      </c>
    </row>
    <row r="995" customFormat="false" ht="15" hidden="false" customHeight="false" outlineLevel="0" collapsed="false">
      <c r="A995" s="0" t="n">
        <v>1042</v>
      </c>
      <c r="B995" s="0" t="s">
        <v>1019</v>
      </c>
      <c r="C995" s="0" t="n">
        <v>3.9569794</v>
      </c>
      <c r="D995" s="0" t="n">
        <v>3.9511692</v>
      </c>
      <c r="E995" s="0" t="n">
        <v>3.9306654</v>
      </c>
      <c r="F995" s="0" t="n">
        <v>3.9566438</v>
      </c>
      <c r="G995" s="0" t="n">
        <v>3.9589616</v>
      </c>
      <c r="H995" s="0" t="n">
        <v>3.9353954</v>
      </c>
      <c r="I995" s="0" t="n">
        <v>3.9492499</v>
      </c>
      <c r="J995" s="0" t="n">
        <v>3.9476557</v>
      </c>
      <c r="K995" s="0" t="n">
        <v>3.9498687</v>
      </c>
      <c r="L995" s="0" t="n">
        <v>3.9692502</v>
      </c>
      <c r="M995" s="0" t="n">
        <v>3.9484948</v>
      </c>
      <c r="N995" s="0" t="n">
        <v>33.98</v>
      </c>
      <c r="O995" s="0" t="n">
        <v>34.915</v>
      </c>
      <c r="P995" s="0" t="n">
        <v>34.055</v>
      </c>
      <c r="Q995" s="0" t="n">
        <v>34.7</v>
      </c>
      <c r="R995" s="0" t="n">
        <v>3.9311688</v>
      </c>
      <c r="S995" s="0" t="n">
        <v>3.9568011</v>
      </c>
      <c r="U995" s="0" t="n">
        <v>15.234888</v>
      </c>
      <c r="V995" s="0" t="n">
        <f aca="false">(SUM($U$2:U995))*$B$6025/3600</f>
        <v>0</v>
      </c>
      <c r="X995" s="0" t="n">
        <f aca="false">MAX(D995:M995,S995,R995)</f>
        <v>3.9692502</v>
      </c>
      <c r="Y995" s="0" t="n">
        <f aca="false">AVERAGE(D995:M995,S995,R995)</f>
        <v>3.94877705</v>
      </c>
      <c r="Z995" s="0" t="n">
        <f aca="false">MIN(D995:M995,S995,R995)</f>
        <v>3.9306654</v>
      </c>
      <c r="AA995" s="0" t="n">
        <f aca="false">SUM(D995:M995,S995,R995)</f>
        <v>47.3853246</v>
      </c>
      <c r="AB995" s="0" t="n">
        <f aca="false">MAX(N995:Q995)</f>
        <v>34.915</v>
      </c>
    </row>
    <row r="996" customFormat="false" ht="15" hidden="false" customHeight="false" outlineLevel="0" collapsed="false">
      <c r="A996" s="0" t="n">
        <v>1043</v>
      </c>
      <c r="B996" s="0" t="s">
        <v>1020</v>
      </c>
      <c r="C996" s="0" t="n">
        <v>3.9568955</v>
      </c>
      <c r="D996" s="0" t="n">
        <v>3.9511062</v>
      </c>
      <c r="E996" s="0" t="n">
        <v>3.930592</v>
      </c>
      <c r="F996" s="0" t="n">
        <v>3.9565494</v>
      </c>
      <c r="G996" s="0" t="n">
        <v>3.9588777</v>
      </c>
      <c r="H996" s="0" t="n">
        <v>3.9353011</v>
      </c>
      <c r="I996" s="0" t="n">
        <v>3.949166</v>
      </c>
      <c r="J996" s="0" t="n">
        <v>3.9475614</v>
      </c>
      <c r="K996" s="0" t="n">
        <v>3.9497848</v>
      </c>
      <c r="L996" s="0" t="n">
        <v>3.9691663</v>
      </c>
      <c r="M996" s="0" t="n">
        <v>3.9484004</v>
      </c>
      <c r="N996" s="0" t="n">
        <v>33.981</v>
      </c>
      <c r="O996" s="0" t="n">
        <v>34.917</v>
      </c>
      <c r="P996" s="0" t="n">
        <v>34.056</v>
      </c>
      <c r="Q996" s="0" t="n">
        <v>34.701</v>
      </c>
      <c r="R996" s="0" t="n">
        <v>3.9310535</v>
      </c>
      <c r="S996" s="0" t="n">
        <v>3.9566963</v>
      </c>
      <c r="U996" s="0" t="n">
        <v>15.234571</v>
      </c>
      <c r="V996" s="0" t="n">
        <f aca="false">(SUM($U$2:U996))*$B$6025/3600</f>
        <v>0</v>
      </c>
      <c r="X996" s="0" t="n">
        <f aca="false">MAX(D996:M996,S996,R996)</f>
        <v>3.9691663</v>
      </c>
      <c r="Y996" s="0" t="n">
        <f aca="false">AVERAGE(D996:M996,S996,R996)</f>
        <v>3.948687925</v>
      </c>
      <c r="Z996" s="0" t="n">
        <f aca="false">MIN(D996:M996,S996,R996)</f>
        <v>3.930592</v>
      </c>
      <c r="AA996" s="0" t="n">
        <f aca="false">SUM(D996:M996,S996,R996)</f>
        <v>47.3842551</v>
      </c>
      <c r="AB996" s="0" t="n">
        <f aca="false">MAX(N996:Q996)</f>
        <v>34.917</v>
      </c>
    </row>
    <row r="997" customFormat="false" ht="15" hidden="false" customHeight="false" outlineLevel="0" collapsed="false">
      <c r="A997" s="0" t="n">
        <v>1044</v>
      </c>
      <c r="B997" s="0" t="s">
        <v>1021</v>
      </c>
      <c r="C997" s="0" t="n">
        <v>3.9568116</v>
      </c>
      <c r="D997" s="0" t="n">
        <v>3.9510014</v>
      </c>
      <c r="E997" s="0" t="n">
        <v>3.9305186</v>
      </c>
      <c r="F997" s="0" t="n">
        <v>3.9564655</v>
      </c>
      <c r="G997" s="0" t="n">
        <v>3.9587834</v>
      </c>
      <c r="H997" s="0" t="n">
        <v>3.9352276</v>
      </c>
      <c r="I997" s="0" t="n">
        <v>3.9490716</v>
      </c>
      <c r="J997" s="0" t="n">
        <v>3.9474774</v>
      </c>
      <c r="K997" s="0" t="n">
        <v>3.9496904</v>
      </c>
      <c r="L997" s="0" t="n">
        <v>3.9690719</v>
      </c>
      <c r="M997" s="0" t="n">
        <v>3.9483165</v>
      </c>
      <c r="N997" s="0" t="n">
        <v>33.982</v>
      </c>
      <c r="O997" s="0" t="n">
        <v>34.918</v>
      </c>
      <c r="P997" s="0" t="n">
        <v>34.057</v>
      </c>
      <c r="Q997" s="0" t="n">
        <v>34.702</v>
      </c>
      <c r="R997" s="0" t="n">
        <v>3.9309905</v>
      </c>
      <c r="S997" s="0" t="n">
        <v>3.9566124</v>
      </c>
      <c r="U997" s="0" t="n">
        <v>15.233959</v>
      </c>
      <c r="V997" s="0" t="n">
        <f aca="false">(SUM($U$2:U997))*$B$6025/3600</f>
        <v>0</v>
      </c>
      <c r="X997" s="0" t="n">
        <f aca="false">MAX(D997:M997,S997,R997)</f>
        <v>3.9690719</v>
      </c>
      <c r="Y997" s="0" t="n">
        <f aca="false">AVERAGE(D997:M997,S997,R997)</f>
        <v>3.94860226666667</v>
      </c>
      <c r="Z997" s="0" t="n">
        <f aca="false">MIN(D997:M997,S997,R997)</f>
        <v>3.9305186</v>
      </c>
      <c r="AA997" s="0" t="n">
        <f aca="false">SUM(D997:M997,S997,R997)</f>
        <v>47.3832272</v>
      </c>
      <c r="AB997" s="0" t="n">
        <f aca="false">MAX(N997:Q997)</f>
        <v>34.918</v>
      </c>
    </row>
    <row r="998" customFormat="false" ht="15" hidden="false" customHeight="false" outlineLevel="0" collapsed="false">
      <c r="A998" s="0" t="n">
        <v>1045</v>
      </c>
      <c r="B998" s="0" t="s">
        <v>1022</v>
      </c>
      <c r="C998" s="0" t="n">
        <v>3.9567172</v>
      </c>
      <c r="D998" s="0" t="n">
        <v>3.950928</v>
      </c>
      <c r="E998" s="0" t="n">
        <v>3.9304137</v>
      </c>
      <c r="F998" s="0" t="n">
        <v>3.9563502</v>
      </c>
      <c r="G998" s="0" t="n">
        <v>3.9586995</v>
      </c>
      <c r="H998" s="0" t="n">
        <v>3.9351332</v>
      </c>
      <c r="I998" s="0" t="n">
        <v>3.9489877</v>
      </c>
      <c r="J998" s="0" t="n">
        <v>3.947404</v>
      </c>
      <c r="K998" s="0" t="n">
        <v>3.9496275</v>
      </c>
      <c r="L998" s="0" t="n">
        <v>3.968988</v>
      </c>
      <c r="M998" s="0" t="n">
        <v>3.9482326</v>
      </c>
      <c r="N998" s="0" t="n">
        <v>33.983</v>
      </c>
      <c r="O998" s="0" t="n">
        <v>34.919</v>
      </c>
      <c r="P998" s="0" t="n">
        <v>34.059</v>
      </c>
      <c r="Q998" s="0" t="n">
        <v>34.703</v>
      </c>
      <c r="R998" s="0" t="n">
        <v>3.9309066</v>
      </c>
      <c r="S998" s="0" t="n">
        <v>3.9565285</v>
      </c>
      <c r="U998" s="0" t="n">
        <v>15.233516</v>
      </c>
      <c r="V998" s="0" t="n">
        <f aca="false">(SUM($U$2:U998))*$B$6025/3600</f>
        <v>0</v>
      </c>
      <c r="X998" s="0" t="n">
        <f aca="false">MAX(D998:M998,S998,R998)</f>
        <v>3.968988</v>
      </c>
      <c r="Y998" s="0" t="n">
        <f aca="false">AVERAGE(D998:M998,S998,R998)</f>
        <v>3.948516625</v>
      </c>
      <c r="Z998" s="0" t="n">
        <f aca="false">MIN(D998:M998,S998,R998)</f>
        <v>3.9304137</v>
      </c>
      <c r="AA998" s="0" t="n">
        <f aca="false">SUM(D998:M998,S998,R998)</f>
        <v>47.3821995</v>
      </c>
      <c r="AB998" s="0" t="n">
        <f aca="false">MAX(N998:Q998)</f>
        <v>34.919</v>
      </c>
    </row>
    <row r="999" customFormat="false" ht="15" hidden="false" customHeight="false" outlineLevel="0" collapsed="false">
      <c r="A999" s="0" t="n">
        <v>1046</v>
      </c>
      <c r="B999" s="0" t="s">
        <v>1023</v>
      </c>
      <c r="C999" s="0" t="n">
        <v>3.9566333</v>
      </c>
      <c r="D999" s="0" t="n">
        <v>3.9508336</v>
      </c>
      <c r="E999" s="0" t="n">
        <v>3.9303193</v>
      </c>
      <c r="F999" s="0" t="n">
        <v>3.9562768</v>
      </c>
      <c r="G999" s="0" t="n">
        <v>3.9586051</v>
      </c>
      <c r="H999" s="0" t="n">
        <v>3.9350493</v>
      </c>
      <c r="I999" s="0" t="n">
        <v>3.9489143</v>
      </c>
      <c r="J999" s="0" t="n">
        <v>3.9473201</v>
      </c>
      <c r="K999" s="0" t="n">
        <v>3.9495436</v>
      </c>
      <c r="L999" s="0" t="n">
        <v>3.9688832</v>
      </c>
      <c r="M999" s="0" t="n">
        <v>3.9481487</v>
      </c>
      <c r="N999" s="0" t="n">
        <v>33.984</v>
      </c>
      <c r="O999" s="0" t="n">
        <v>34.92</v>
      </c>
      <c r="P999" s="0" t="n">
        <v>34.06</v>
      </c>
      <c r="Q999" s="0" t="n">
        <v>34.704</v>
      </c>
      <c r="R999" s="0" t="n">
        <v>3.9308123</v>
      </c>
      <c r="S999" s="0" t="n">
        <v>3.9564446</v>
      </c>
      <c r="U999" s="0" t="n">
        <v>15.23341</v>
      </c>
      <c r="V999" s="0" t="n">
        <f aca="false">(SUM($U$2:U999))*$B$6025/3600</f>
        <v>0</v>
      </c>
      <c r="X999" s="0" t="n">
        <f aca="false">MAX(D999:M999,S999,R999)</f>
        <v>3.9688832</v>
      </c>
      <c r="Y999" s="0" t="n">
        <f aca="false">AVERAGE(D999:M999,S999,R999)</f>
        <v>3.94842924166667</v>
      </c>
      <c r="Z999" s="0" t="n">
        <f aca="false">MIN(D999:M999,S999,R999)</f>
        <v>3.9303193</v>
      </c>
      <c r="AA999" s="0" t="n">
        <f aca="false">SUM(D999:M999,S999,R999)</f>
        <v>47.3811509</v>
      </c>
      <c r="AB999" s="0" t="n">
        <f aca="false">MAX(N999:Q999)</f>
        <v>34.92</v>
      </c>
    </row>
    <row r="1000" customFormat="false" ht="15" hidden="false" customHeight="false" outlineLevel="0" collapsed="false">
      <c r="A1000" s="0" t="n">
        <v>1047</v>
      </c>
      <c r="B1000" s="0" t="s">
        <v>1024</v>
      </c>
      <c r="C1000" s="0" t="n">
        <v>3.9565494</v>
      </c>
      <c r="D1000" s="0" t="n">
        <v>3.9507706</v>
      </c>
      <c r="E1000" s="0" t="n">
        <v>3.9302354</v>
      </c>
      <c r="F1000" s="0" t="n">
        <v>3.9561929</v>
      </c>
      <c r="G1000" s="0" t="n">
        <v>3.9585002</v>
      </c>
      <c r="H1000" s="0" t="n">
        <v>3.9349654</v>
      </c>
      <c r="I1000" s="0" t="n">
        <v>3.9488199</v>
      </c>
      <c r="J1000" s="0" t="n">
        <v>3.9472467</v>
      </c>
      <c r="K1000" s="0" t="n">
        <v>3.9494597</v>
      </c>
      <c r="L1000" s="0" t="n">
        <v>3.9688097</v>
      </c>
      <c r="M1000" s="0" t="n">
        <v>3.9480543</v>
      </c>
      <c r="N1000" s="0" t="n">
        <v>33.984</v>
      </c>
      <c r="O1000" s="0" t="n">
        <v>34.921</v>
      </c>
      <c r="P1000" s="0" t="n">
        <v>34.061</v>
      </c>
      <c r="Q1000" s="0" t="n">
        <v>34.706</v>
      </c>
      <c r="R1000" s="0" t="n">
        <v>3.9307388</v>
      </c>
      <c r="S1000" s="0" t="n">
        <v>3.9563397</v>
      </c>
      <c r="U1000" s="0" t="n">
        <v>15.232735</v>
      </c>
      <c r="V1000" s="0" t="n">
        <f aca="false">(SUM($U$2:U1000))*$B$6025/3600</f>
        <v>0</v>
      </c>
      <c r="X1000" s="0" t="n">
        <f aca="false">MAX(D1000:M1000,S1000,R1000)</f>
        <v>3.9688097</v>
      </c>
      <c r="Y1000" s="0" t="n">
        <f aca="false">AVERAGE(D1000:M1000,S1000,R1000)</f>
        <v>3.94834444166667</v>
      </c>
      <c r="Z1000" s="0" t="n">
        <f aca="false">MIN(D1000:M1000,S1000,R1000)</f>
        <v>3.9302354</v>
      </c>
      <c r="AA1000" s="0" t="n">
        <f aca="false">SUM(D1000:M1000,S1000,R1000)</f>
        <v>47.3801333</v>
      </c>
      <c r="AB1000" s="0" t="n">
        <f aca="false">MAX(N1000:Q1000)</f>
        <v>34.921</v>
      </c>
    </row>
    <row r="1001" customFormat="false" ht="15" hidden="false" customHeight="false" outlineLevel="0" collapsed="false">
      <c r="A1001" s="0" t="n">
        <v>1048</v>
      </c>
      <c r="B1001" s="0" t="s">
        <v>1025</v>
      </c>
      <c r="C1001" s="0" t="n">
        <v>3.956455</v>
      </c>
      <c r="D1001" s="0" t="n">
        <v>3.9506867</v>
      </c>
      <c r="E1001" s="0" t="n">
        <v>3.9301515</v>
      </c>
      <c r="F1001" s="0" t="n">
        <v>3.956109</v>
      </c>
      <c r="G1001" s="0" t="n">
        <v>3.9584058</v>
      </c>
      <c r="H1001" s="0" t="n">
        <v>3.9349025</v>
      </c>
      <c r="I1001" s="0" t="n">
        <v>3.948736</v>
      </c>
      <c r="J1001" s="0" t="n">
        <v>3.9471523</v>
      </c>
      <c r="K1001" s="0" t="n">
        <v>3.9493757</v>
      </c>
      <c r="L1001" s="0" t="n">
        <v>3.9687363</v>
      </c>
      <c r="M1001" s="0" t="n">
        <v>3.9479704</v>
      </c>
      <c r="N1001" s="0" t="n">
        <v>33.985</v>
      </c>
      <c r="O1001" s="0" t="n">
        <v>34.922</v>
      </c>
      <c r="P1001" s="0" t="n">
        <v>34.062</v>
      </c>
      <c r="Q1001" s="0" t="n">
        <v>34.707</v>
      </c>
      <c r="R1001" s="0" t="n">
        <v>3.9306549</v>
      </c>
      <c r="S1001" s="0" t="n">
        <v>3.9562663</v>
      </c>
      <c r="U1001" s="0" t="n">
        <v>15.232566</v>
      </c>
      <c r="V1001" s="0" t="n">
        <f aca="false">(SUM($U$2:U1001))*$B$6025/3600</f>
        <v>0</v>
      </c>
      <c r="X1001" s="0" t="n">
        <f aca="false">MAX(D1001:M1001,S1001,R1001)</f>
        <v>3.9687363</v>
      </c>
      <c r="Y1001" s="0" t="n">
        <f aca="false">AVERAGE(D1001:M1001,S1001,R1001)</f>
        <v>3.94826228333333</v>
      </c>
      <c r="Z1001" s="0" t="n">
        <f aca="false">MIN(D1001:M1001,S1001,R1001)</f>
        <v>3.9301515</v>
      </c>
      <c r="AA1001" s="0" t="n">
        <f aca="false">SUM(D1001:M1001,S1001,R1001)</f>
        <v>47.3791474</v>
      </c>
      <c r="AB1001" s="0" t="n">
        <f aca="false">MAX(N1001:Q1001)</f>
        <v>34.922</v>
      </c>
    </row>
    <row r="1002" customFormat="false" ht="15" hidden="false" customHeight="false" outlineLevel="0" collapsed="false">
      <c r="A1002" s="0" t="n">
        <v>1049</v>
      </c>
      <c r="B1002" s="0" t="s">
        <v>1026</v>
      </c>
      <c r="C1002" s="0" t="n">
        <v>3.9563711</v>
      </c>
      <c r="D1002" s="0" t="n">
        <v>3.9506028</v>
      </c>
      <c r="E1002" s="0" t="n">
        <v>3.9300676</v>
      </c>
      <c r="F1002" s="0" t="n">
        <v>3.956025</v>
      </c>
      <c r="G1002" s="0" t="n">
        <v>3.9583114</v>
      </c>
      <c r="H1002" s="0" t="n">
        <v>3.9347976</v>
      </c>
      <c r="I1002" s="0" t="n">
        <v>3.9486626</v>
      </c>
      <c r="J1002" s="0" t="n">
        <v>3.9470789</v>
      </c>
      <c r="K1002" s="0" t="n">
        <v>3.9493023</v>
      </c>
      <c r="L1002" s="0" t="n">
        <v>3.9686314</v>
      </c>
      <c r="M1002" s="0" t="n">
        <v>3.947897</v>
      </c>
      <c r="N1002" s="0" t="n">
        <v>33.986</v>
      </c>
      <c r="O1002" s="0" t="n">
        <v>34.923</v>
      </c>
      <c r="P1002" s="0" t="n">
        <v>34.064</v>
      </c>
      <c r="Q1002" s="0" t="n">
        <v>34.708</v>
      </c>
      <c r="R1002" s="0" t="n">
        <v>3.9305501</v>
      </c>
      <c r="S1002" s="0" t="n">
        <v>3.9561719</v>
      </c>
      <c r="U1002" s="0" t="n">
        <v>15.232271</v>
      </c>
      <c r="V1002" s="0" t="n">
        <f aca="false">(SUM($U$2:U1002))*$B$6025/3600</f>
        <v>0</v>
      </c>
      <c r="X1002" s="0" t="n">
        <f aca="false">MAX(D1002:M1002,S1002,R1002)</f>
        <v>3.9686314</v>
      </c>
      <c r="Y1002" s="0" t="n">
        <f aca="false">AVERAGE(D1002:M1002,S1002,R1002)</f>
        <v>3.94817488333333</v>
      </c>
      <c r="Z1002" s="0" t="n">
        <f aca="false">MIN(D1002:M1002,S1002,R1002)</f>
        <v>3.9300676</v>
      </c>
      <c r="AA1002" s="0" t="n">
        <f aca="false">SUM(D1002:M1002,S1002,R1002)</f>
        <v>47.3780986</v>
      </c>
      <c r="AB1002" s="0" t="n">
        <f aca="false">MAX(N1002:Q1002)</f>
        <v>34.923</v>
      </c>
    </row>
    <row r="1003" customFormat="false" ht="15" hidden="false" customHeight="false" outlineLevel="0" collapsed="false">
      <c r="A1003" s="0" t="n">
        <v>1050</v>
      </c>
      <c r="B1003" s="0" t="s">
        <v>1027</v>
      </c>
      <c r="C1003" s="0" t="n">
        <v>3.9562872</v>
      </c>
      <c r="D1003" s="0" t="n">
        <v>3.9505189</v>
      </c>
      <c r="E1003" s="0" t="n">
        <v>3.9299837</v>
      </c>
      <c r="F1003" s="0" t="n">
        <v>3.9559202</v>
      </c>
      <c r="G1003" s="0" t="n">
        <v>3.958217</v>
      </c>
      <c r="H1003" s="0" t="n">
        <v>3.9347242</v>
      </c>
      <c r="I1003" s="0" t="n">
        <v>3.9485892</v>
      </c>
      <c r="J1003" s="0" t="n">
        <v>3.9469845</v>
      </c>
      <c r="K1003" s="0" t="n">
        <v>3.9492184</v>
      </c>
      <c r="L1003" s="0" t="n">
        <v>3.9685475</v>
      </c>
      <c r="M1003" s="0" t="n">
        <v>3.9478131</v>
      </c>
      <c r="N1003" s="0" t="n">
        <v>33.987</v>
      </c>
      <c r="O1003" s="0" t="n">
        <v>34.925</v>
      </c>
      <c r="P1003" s="0" t="n">
        <v>34.065</v>
      </c>
      <c r="Q1003" s="0" t="n">
        <v>34.709</v>
      </c>
      <c r="R1003" s="0" t="n">
        <v>3.9304662</v>
      </c>
      <c r="S1003" s="0" t="n">
        <v>3.9560985</v>
      </c>
      <c r="U1003" s="0" t="n">
        <v>15.231743</v>
      </c>
      <c r="V1003" s="0" t="n">
        <f aca="false">(SUM($U$2:U1003))*$B$6025/3600</f>
        <v>0</v>
      </c>
      <c r="X1003" s="0" t="n">
        <f aca="false">MAX(D1003:M1003,S1003,R1003)</f>
        <v>3.9685475</v>
      </c>
      <c r="Y1003" s="0" t="n">
        <f aca="false">AVERAGE(D1003:M1003,S1003,R1003)</f>
        <v>3.94809011666667</v>
      </c>
      <c r="Z1003" s="0" t="n">
        <f aca="false">MIN(D1003:M1003,S1003,R1003)</f>
        <v>3.9299837</v>
      </c>
      <c r="AA1003" s="0" t="n">
        <f aca="false">SUM(D1003:M1003,S1003,R1003)</f>
        <v>47.3770814</v>
      </c>
      <c r="AB1003" s="0" t="n">
        <f aca="false">MAX(N1003:Q1003)</f>
        <v>34.925</v>
      </c>
    </row>
    <row r="1004" customFormat="false" ht="15" hidden="false" customHeight="false" outlineLevel="0" collapsed="false">
      <c r="A1004" s="0" t="n">
        <v>1051</v>
      </c>
      <c r="B1004" s="0" t="s">
        <v>1028</v>
      </c>
      <c r="C1004" s="0" t="n">
        <v>3.9562033</v>
      </c>
      <c r="D1004" s="0" t="n">
        <v>3.950414</v>
      </c>
      <c r="E1004" s="0" t="n">
        <v>3.9298998</v>
      </c>
      <c r="F1004" s="0" t="n">
        <v>3.9558677</v>
      </c>
      <c r="G1004" s="0" t="n">
        <v>3.9581331</v>
      </c>
      <c r="H1004" s="0" t="n">
        <v>3.9346403</v>
      </c>
      <c r="I1004" s="0" t="n">
        <v>3.9484948</v>
      </c>
      <c r="J1004" s="0" t="n">
        <v>3.9469216</v>
      </c>
      <c r="K1004" s="0" t="n">
        <v>3.949145</v>
      </c>
      <c r="L1004" s="0" t="n">
        <v>3.9684427</v>
      </c>
      <c r="M1004" s="0" t="n">
        <v>3.9477187</v>
      </c>
      <c r="N1004" s="0" t="n">
        <v>33.988</v>
      </c>
      <c r="O1004" s="0" t="n">
        <v>34.926</v>
      </c>
      <c r="P1004" s="0" t="n">
        <v>34.067</v>
      </c>
      <c r="Q1004" s="0" t="n">
        <v>34.71</v>
      </c>
      <c r="R1004" s="0" t="n">
        <v>3.9303822</v>
      </c>
      <c r="S1004" s="0" t="n">
        <v>3.9560146</v>
      </c>
      <c r="U1004" s="0" t="n">
        <v>15.231427</v>
      </c>
      <c r="V1004" s="0" t="n">
        <f aca="false">(SUM($U$2:U1004))*$B$6025/3600</f>
        <v>0</v>
      </c>
      <c r="X1004" s="0" t="n">
        <f aca="false">MAX(D1004:M1004,S1004,R1004)</f>
        <v>3.9684427</v>
      </c>
      <c r="Y1004" s="0" t="n">
        <f aca="false">AVERAGE(D1004:M1004,S1004,R1004)</f>
        <v>3.94800620833333</v>
      </c>
      <c r="Z1004" s="0" t="n">
        <f aca="false">MIN(D1004:M1004,S1004,R1004)</f>
        <v>3.9298998</v>
      </c>
      <c r="AA1004" s="0" t="n">
        <f aca="false">SUM(D1004:M1004,S1004,R1004)</f>
        <v>47.3760745</v>
      </c>
      <c r="AB1004" s="0" t="n">
        <f aca="false">MAX(N1004:Q1004)</f>
        <v>34.926</v>
      </c>
    </row>
    <row r="1005" customFormat="false" ht="15" hidden="false" customHeight="false" outlineLevel="0" collapsed="false">
      <c r="A1005" s="0" t="n">
        <v>1052</v>
      </c>
      <c r="B1005" s="0" t="s">
        <v>1029</v>
      </c>
      <c r="C1005" s="0" t="n">
        <v>3.956109</v>
      </c>
      <c r="D1005" s="0" t="n">
        <v>3.9503406</v>
      </c>
      <c r="E1005" s="0" t="n">
        <v>3.9298054</v>
      </c>
      <c r="F1005" s="0" t="n">
        <v>3.9557629</v>
      </c>
      <c r="G1005" s="0" t="n">
        <v>3.9580177</v>
      </c>
      <c r="H1005" s="0" t="n">
        <v>3.9345564</v>
      </c>
      <c r="I1005" s="0" t="n">
        <v>3.9484004</v>
      </c>
      <c r="J1005" s="0" t="n">
        <v>3.9468167</v>
      </c>
      <c r="K1005" s="0" t="n">
        <v>3.9490611</v>
      </c>
      <c r="L1005" s="0" t="n">
        <v>3.9683588</v>
      </c>
      <c r="M1005" s="0" t="n">
        <v>3.9476453</v>
      </c>
      <c r="N1005" s="0" t="n">
        <v>33.989</v>
      </c>
      <c r="O1005" s="0" t="n">
        <v>34.927</v>
      </c>
      <c r="P1005" s="0" t="n">
        <v>34.068</v>
      </c>
      <c r="Q1005" s="0" t="n">
        <v>34.711</v>
      </c>
      <c r="R1005" s="0" t="n">
        <v>3.9303088</v>
      </c>
      <c r="S1005" s="0" t="n">
        <v>3.9559202</v>
      </c>
      <c r="U1005" s="0" t="n">
        <v>15.23111</v>
      </c>
      <c r="V1005" s="0" t="n">
        <f aca="false">(SUM($U$2:U1005))*$B$6025/3600</f>
        <v>0</v>
      </c>
      <c r="X1005" s="0" t="n">
        <f aca="false">MAX(D1005:M1005,S1005,R1005)</f>
        <v>3.9683588</v>
      </c>
      <c r="Y1005" s="0" t="n">
        <f aca="false">AVERAGE(D1005:M1005,S1005,R1005)</f>
        <v>3.94791619166667</v>
      </c>
      <c r="Z1005" s="0" t="n">
        <f aca="false">MIN(D1005:M1005,S1005,R1005)</f>
        <v>3.9298054</v>
      </c>
      <c r="AA1005" s="0" t="n">
        <f aca="false">SUM(D1005:M1005,S1005,R1005)</f>
        <v>47.3749943</v>
      </c>
      <c r="AB1005" s="0" t="n">
        <f aca="false">MAX(N1005:Q1005)</f>
        <v>34.927</v>
      </c>
    </row>
    <row r="1006" customFormat="false" ht="15" hidden="false" customHeight="false" outlineLevel="0" collapsed="false">
      <c r="A1006" s="0" t="n">
        <v>1053</v>
      </c>
      <c r="B1006" s="0" t="s">
        <v>1030</v>
      </c>
      <c r="C1006" s="0" t="n">
        <v>3.9560355</v>
      </c>
      <c r="D1006" s="0" t="n">
        <v>3.9502777</v>
      </c>
      <c r="E1006" s="0" t="n">
        <v>3.929732</v>
      </c>
      <c r="F1006" s="0" t="n">
        <v>3.9556685</v>
      </c>
      <c r="G1006" s="0" t="n">
        <v>3.9579233</v>
      </c>
      <c r="H1006" s="0" t="n">
        <v>3.934462</v>
      </c>
      <c r="I1006" s="0" t="n">
        <v>3.948327</v>
      </c>
      <c r="J1006" s="0" t="n">
        <v>3.9467433</v>
      </c>
      <c r="K1006" s="0" t="n">
        <v>3.9489772</v>
      </c>
      <c r="L1006" s="0" t="n">
        <v>3.9682749</v>
      </c>
      <c r="M1006" s="0" t="n">
        <v>3.9475614</v>
      </c>
      <c r="N1006" s="0" t="n">
        <v>33.989</v>
      </c>
      <c r="O1006" s="0" t="n">
        <v>34.929</v>
      </c>
      <c r="P1006" s="0" t="n">
        <v>34.069</v>
      </c>
      <c r="Q1006" s="0" t="n">
        <v>34.712</v>
      </c>
      <c r="R1006" s="0" t="n">
        <v>3.9302144</v>
      </c>
      <c r="S1006" s="0" t="n">
        <v>3.9558468</v>
      </c>
      <c r="U1006" s="0" t="n">
        <v>15.23092</v>
      </c>
      <c r="V1006" s="0" t="n">
        <f aca="false">(SUM($U$2:U1006))*$B$6025/3600</f>
        <v>0</v>
      </c>
      <c r="X1006" s="0" t="n">
        <f aca="false">MAX(D1006:M1006,S1006,R1006)</f>
        <v>3.9682749</v>
      </c>
      <c r="Y1006" s="0" t="n">
        <f aca="false">AVERAGE(D1006:M1006,S1006,R1006)</f>
        <v>3.94783404166667</v>
      </c>
      <c r="Z1006" s="0" t="n">
        <f aca="false">MIN(D1006:M1006,S1006,R1006)</f>
        <v>3.929732</v>
      </c>
      <c r="AA1006" s="0" t="n">
        <f aca="false">SUM(D1006:M1006,S1006,R1006)</f>
        <v>47.3740085</v>
      </c>
      <c r="AB1006" s="0" t="n">
        <f aca="false">MAX(N1006:Q1006)</f>
        <v>34.929</v>
      </c>
    </row>
    <row r="1007" customFormat="false" ht="15" hidden="false" customHeight="false" outlineLevel="0" collapsed="false">
      <c r="A1007" s="0" t="n">
        <v>1054</v>
      </c>
      <c r="B1007" s="0" t="s">
        <v>1031</v>
      </c>
      <c r="C1007" s="0" t="n">
        <v>3.9559307</v>
      </c>
      <c r="D1007" s="0" t="n">
        <v>3.9501728</v>
      </c>
      <c r="E1007" s="0" t="n">
        <v>3.9296271</v>
      </c>
      <c r="F1007" s="0" t="n">
        <v>3.955595</v>
      </c>
      <c r="G1007" s="0" t="n">
        <v>3.9578394</v>
      </c>
      <c r="H1007" s="0" t="n">
        <v>3.9343781</v>
      </c>
      <c r="I1007" s="0" t="n">
        <v>3.9482326</v>
      </c>
      <c r="J1007" s="0" t="n">
        <v>3.9466594</v>
      </c>
      <c r="K1007" s="0" t="n">
        <v>3.9489143</v>
      </c>
      <c r="L1007" s="0" t="n">
        <v>3.968191</v>
      </c>
      <c r="M1007" s="0" t="n">
        <v>3.9474774</v>
      </c>
      <c r="N1007" s="0" t="n">
        <v>33.99</v>
      </c>
      <c r="O1007" s="0" t="n">
        <v>34.93</v>
      </c>
      <c r="P1007" s="0" t="n">
        <v>34.071</v>
      </c>
      <c r="Q1007" s="0" t="n">
        <v>34.713</v>
      </c>
      <c r="R1007" s="0" t="n">
        <v>3.930141</v>
      </c>
      <c r="S1007" s="0" t="n">
        <v>3.9557419</v>
      </c>
      <c r="U1007" s="0" t="n">
        <v>15.230266</v>
      </c>
      <c r="V1007" s="0" t="n">
        <f aca="false">(SUM($U$2:U1007))*$B$6025/3600</f>
        <v>0</v>
      </c>
      <c r="X1007" s="0" t="n">
        <f aca="false">MAX(D1007:M1007,S1007,R1007)</f>
        <v>3.968191</v>
      </c>
      <c r="Y1007" s="0" t="n">
        <f aca="false">AVERAGE(D1007:M1007,S1007,R1007)</f>
        <v>3.9477475</v>
      </c>
      <c r="Z1007" s="0" t="n">
        <f aca="false">MIN(D1007:M1007,S1007,R1007)</f>
        <v>3.9296271</v>
      </c>
      <c r="AA1007" s="0" t="n">
        <f aca="false">SUM(D1007:M1007,S1007,R1007)</f>
        <v>47.37297</v>
      </c>
      <c r="AB1007" s="0" t="n">
        <f aca="false">MAX(N1007:Q1007)</f>
        <v>34.93</v>
      </c>
    </row>
    <row r="1008" customFormat="false" ht="15" hidden="false" customHeight="false" outlineLevel="0" collapsed="false">
      <c r="A1008" s="0" t="n">
        <v>1055</v>
      </c>
      <c r="B1008" s="0" t="s">
        <v>1032</v>
      </c>
      <c r="C1008" s="0" t="n">
        <v>3.9558572</v>
      </c>
      <c r="D1008" s="0" t="n">
        <v>3.9501099</v>
      </c>
      <c r="E1008" s="0" t="n">
        <v>3.9295432</v>
      </c>
      <c r="F1008" s="0" t="n">
        <v>3.9555007</v>
      </c>
      <c r="G1008" s="0" t="n">
        <v>3.9577451</v>
      </c>
      <c r="H1008" s="0" t="n">
        <v>3.9343047</v>
      </c>
      <c r="I1008" s="0" t="n">
        <v>3.9481696</v>
      </c>
      <c r="J1008" s="0" t="n">
        <v>3.9465755</v>
      </c>
      <c r="K1008" s="0" t="n">
        <v>3.9488094</v>
      </c>
      <c r="L1008" s="0" t="n">
        <v>3.9680966</v>
      </c>
      <c r="M1008" s="0" t="n">
        <v>3.9473935</v>
      </c>
      <c r="N1008" s="0" t="n">
        <v>33.991</v>
      </c>
      <c r="O1008" s="0" t="n">
        <v>34.931</v>
      </c>
      <c r="P1008" s="0" t="n">
        <v>34.072</v>
      </c>
      <c r="Q1008" s="0" t="n">
        <v>34.714</v>
      </c>
      <c r="R1008" s="0" t="n">
        <v>3.9300362</v>
      </c>
      <c r="S1008" s="0" t="n">
        <v>3.9556789</v>
      </c>
      <c r="U1008" s="0" t="n">
        <v>15.229717</v>
      </c>
      <c r="V1008" s="0" t="n">
        <f aca="false">(SUM($U$2:U1008))*$B$6025/3600</f>
        <v>0</v>
      </c>
      <c r="X1008" s="0" t="n">
        <f aca="false">MAX(D1008:M1008,S1008,R1008)</f>
        <v>3.9680966</v>
      </c>
      <c r="Y1008" s="0" t="n">
        <f aca="false">AVERAGE(D1008:M1008,S1008,R1008)</f>
        <v>3.94766360833333</v>
      </c>
      <c r="Z1008" s="0" t="n">
        <f aca="false">MIN(D1008:M1008,S1008,R1008)</f>
        <v>3.9295432</v>
      </c>
      <c r="AA1008" s="0" t="n">
        <f aca="false">SUM(D1008:M1008,S1008,R1008)</f>
        <v>47.3719633</v>
      </c>
      <c r="AB1008" s="0" t="n">
        <f aca="false">MAX(N1008:Q1008)</f>
        <v>34.931</v>
      </c>
    </row>
    <row r="1009" customFormat="false" ht="15" hidden="false" customHeight="false" outlineLevel="0" collapsed="false">
      <c r="A1009" s="0" t="n">
        <v>1056</v>
      </c>
      <c r="B1009" s="0" t="s">
        <v>1033</v>
      </c>
      <c r="C1009" s="0" t="n">
        <v>3.9557629</v>
      </c>
      <c r="D1009" s="0" t="n">
        <v>3.9500155</v>
      </c>
      <c r="E1009" s="0" t="n">
        <v>3.9294593</v>
      </c>
      <c r="F1009" s="0" t="n">
        <v>3.9554377</v>
      </c>
      <c r="G1009" s="0" t="n">
        <v>3.9576507</v>
      </c>
      <c r="H1009" s="0" t="n">
        <v>3.9342208</v>
      </c>
      <c r="I1009" s="0" t="n">
        <v>3.9480753</v>
      </c>
      <c r="J1009" s="0" t="n">
        <v>3.9465021</v>
      </c>
      <c r="K1009" s="0" t="n">
        <v>3.948736</v>
      </c>
      <c r="L1009" s="0" t="n">
        <v>3.9680022</v>
      </c>
      <c r="M1009" s="0" t="n">
        <v>3.9473201</v>
      </c>
      <c r="N1009" s="0" t="n">
        <v>33.991</v>
      </c>
      <c r="O1009" s="0" t="n">
        <v>34.932</v>
      </c>
      <c r="P1009" s="0" t="n">
        <v>34.074</v>
      </c>
      <c r="Q1009" s="0" t="n">
        <v>34.715</v>
      </c>
      <c r="R1009" s="0" t="n">
        <v>3.9299522</v>
      </c>
      <c r="S1009" s="0" t="n">
        <v>3.955595</v>
      </c>
      <c r="U1009" s="0" t="n">
        <v>15.229337</v>
      </c>
      <c r="V1009" s="0" t="n">
        <f aca="false">(SUM($U$2:U1009))*$B$6025/3600</f>
        <v>0</v>
      </c>
      <c r="X1009" s="0" t="n">
        <f aca="false">MAX(D1009:M1009,S1009,R1009)</f>
        <v>3.9680022</v>
      </c>
      <c r="Y1009" s="0" t="n">
        <f aca="false">AVERAGE(D1009:M1009,S1009,R1009)</f>
        <v>3.947580575</v>
      </c>
      <c r="Z1009" s="0" t="n">
        <f aca="false">MIN(D1009:M1009,S1009,R1009)</f>
        <v>3.9294593</v>
      </c>
      <c r="AA1009" s="0" t="n">
        <f aca="false">SUM(D1009:M1009,S1009,R1009)</f>
        <v>47.3709669</v>
      </c>
      <c r="AB1009" s="0" t="n">
        <f aca="false">MAX(N1009:Q1009)</f>
        <v>34.932</v>
      </c>
    </row>
    <row r="1010" customFormat="false" ht="15" hidden="false" customHeight="false" outlineLevel="0" collapsed="false">
      <c r="A1010" s="0" t="n">
        <v>1057</v>
      </c>
      <c r="B1010" s="0" t="s">
        <v>1034</v>
      </c>
      <c r="C1010" s="0" t="n">
        <v>3.9556789</v>
      </c>
      <c r="D1010" s="0" t="n">
        <v>3.9499316</v>
      </c>
      <c r="E1010" s="0" t="n">
        <v>3.9293859</v>
      </c>
      <c r="F1010" s="0" t="n">
        <v>3.9553328</v>
      </c>
      <c r="G1010" s="0" t="n">
        <v>3.9575563</v>
      </c>
      <c r="H1010" s="0" t="n">
        <v>3.9341369</v>
      </c>
      <c r="I1010" s="0" t="n">
        <v>3.9479914</v>
      </c>
      <c r="J1010" s="0" t="n">
        <v>3.9464077</v>
      </c>
      <c r="K1010" s="0" t="n">
        <v>3.9486626</v>
      </c>
      <c r="L1010" s="0" t="n">
        <v>3.9679183</v>
      </c>
      <c r="M1010" s="0" t="n">
        <v>3.9472257</v>
      </c>
      <c r="N1010" s="0" t="n">
        <v>33.992</v>
      </c>
      <c r="O1010" s="0" t="n">
        <v>34.933</v>
      </c>
      <c r="P1010" s="0" t="n">
        <v>34.075</v>
      </c>
      <c r="Q1010" s="0" t="n">
        <v>34.716</v>
      </c>
      <c r="R1010" s="0" t="n">
        <v>3.9298579</v>
      </c>
      <c r="S1010" s="0" t="n">
        <v>3.9554902</v>
      </c>
      <c r="U1010" s="0" t="n">
        <v>15.228704</v>
      </c>
      <c r="V1010" s="0" t="n">
        <f aca="false">(SUM($U$2:U1010))*$B$6025/3600</f>
        <v>0</v>
      </c>
      <c r="X1010" s="0" t="n">
        <f aca="false">MAX(D1010:M1010,S1010,R1010)</f>
        <v>3.9679183</v>
      </c>
      <c r="Y1010" s="0" t="n">
        <f aca="false">AVERAGE(D1010:M1010,S1010,R1010)</f>
        <v>3.94749144166667</v>
      </c>
      <c r="Z1010" s="0" t="n">
        <f aca="false">MIN(D1010:M1010,S1010,R1010)</f>
        <v>3.9293859</v>
      </c>
      <c r="AA1010" s="0" t="n">
        <f aca="false">SUM(D1010:M1010,S1010,R1010)</f>
        <v>47.3698973</v>
      </c>
      <c r="AB1010" s="0" t="n">
        <f aca="false">MAX(N1010:Q1010)</f>
        <v>34.933</v>
      </c>
    </row>
    <row r="1011" customFormat="false" ht="15" hidden="false" customHeight="false" outlineLevel="0" collapsed="false">
      <c r="A1011" s="0" t="n">
        <v>1058</v>
      </c>
      <c r="B1011" s="0" t="s">
        <v>1035</v>
      </c>
      <c r="C1011" s="0" t="n">
        <v>3.955595</v>
      </c>
      <c r="D1011" s="0" t="n">
        <v>3.9498477</v>
      </c>
      <c r="E1011" s="0" t="n">
        <v>3.929302</v>
      </c>
      <c r="F1011" s="0" t="n">
        <v>3.9552594</v>
      </c>
      <c r="G1011" s="0" t="n">
        <v>3.9574724</v>
      </c>
      <c r="H1011" s="0" t="n">
        <v>3.9340425</v>
      </c>
      <c r="I1011" s="0" t="n">
        <v>3.9479284</v>
      </c>
      <c r="J1011" s="0" t="n">
        <v>3.9463343</v>
      </c>
      <c r="K1011" s="0" t="n">
        <v>3.9485787</v>
      </c>
      <c r="L1011" s="0" t="n">
        <v>3.9678344</v>
      </c>
      <c r="M1011" s="0" t="n">
        <v>3.9471523</v>
      </c>
      <c r="N1011" s="0" t="n">
        <v>33.993</v>
      </c>
      <c r="O1011" s="0" t="n">
        <v>34.934</v>
      </c>
      <c r="P1011" s="0" t="n">
        <v>34.076</v>
      </c>
      <c r="Q1011" s="0" t="n">
        <v>34.718</v>
      </c>
      <c r="R1011" s="0" t="n">
        <v>3.9297844</v>
      </c>
      <c r="S1011" s="0" t="n">
        <v>3.9554168</v>
      </c>
      <c r="U1011" s="0" t="n">
        <v>15.228324</v>
      </c>
      <c r="V1011" s="0" t="n">
        <f aca="false">(SUM($U$2:U1011))*$B$6025/3600</f>
        <v>0</v>
      </c>
      <c r="X1011" s="0" t="n">
        <f aca="false">MAX(D1011:M1011,S1011,R1011)</f>
        <v>3.9678344</v>
      </c>
      <c r="Y1011" s="0" t="n">
        <f aca="false">AVERAGE(D1011:M1011,S1011,R1011)</f>
        <v>3.947412775</v>
      </c>
      <c r="Z1011" s="0" t="n">
        <f aca="false">MIN(D1011:M1011,S1011,R1011)</f>
        <v>3.929302</v>
      </c>
      <c r="AA1011" s="0" t="n">
        <f aca="false">SUM(D1011:M1011,S1011,R1011)</f>
        <v>47.3689533</v>
      </c>
      <c r="AB1011" s="0" t="n">
        <f aca="false">MAX(N1011:Q1011)</f>
        <v>34.934</v>
      </c>
    </row>
    <row r="1012" customFormat="false" ht="15" hidden="false" customHeight="false" outlineLevel="0" collapsed="false">
      <c r="A1012" s="0" t="n">
        <v>1059</v>
      </c>
      <c r="B1012" s="0" t="s">
        <v>1036</v>
      </c>
      <c r="C1012" s="0" t="n">
        <v>3.9554902</v>
      </c>
      <c r="D1012" s="0" t="n">
        <v>3.9497743</v>
      </c>
      <c r="E1012" s="0" t="n">
        <v>3.9292076</v>
      </c>
      <c r="F1012" s="0" t="n">
        <v>3.9551546</v>
      </c>
      <c r="G1012" s="0" t="n">
        <v>3.9573675</v>
      </c>
      <c r="H1012" s="0" t="n">
        <v>3.9339586</v>
      </c>
      <c r="I1012" s="0" t="n">
        <v>3.9478445</v>
      </c>
      <c r="J1012" s="0" t="n">
        <v>3.9462399</v>
      </c>
      <c r="K1012" s="0" t="n">
        <v>3.9484948</v>
      </c>
      <c r="L1012" s="0" t="n">
        <v>3.9677295</v>
      </c>
      <c r="M1012" s="0" t="n">
        <v>3.9470579</v>
      </c>
      <c r="N1012" s="0" t="n">
        <v>33.994</v>
      </c>
      <c r="O1012" s="0" t="n">
        <v>34.935</v>
      </c>
      <c r="P1012" s="0" t="n">
        <v>34.077</v>
      </c>
      <c r="Q1012" s="0" t="n">
        <v>34.718</v>
      </c>
      <c r="R1012" s="0" t="n">
        <v>3.9297005</v>
      </c>
      <c r="S1012" s="0" t="n">
        <v>3.9553224</v>
      </c>
      <c r="U1012" s="0" t="n">
        <v>15.228198</v>
      </c>
      <c r="V1012" s="0" t="n">
        <f aca="false">(SUM($U$2:U1012))*$B$6025/3600</f>
        <v>0</v>
      </c>
      <c r="X1012" s="0" t="n">
        <f aca="false">MAX(D1012:M1012,S1012,R1012)</f>
        <v>3.9677295</v>
      </c>
      <c r="Y1012" s="0" t="n">
        <f aca="false">AVERAGE(D1012:M1012,S1012,R1012)</f>
        <v>3.94732100833333</v>
      </c>
      <c r="Z1012" s="0" t="n">
        <f aca="false">MIN(D1012:M1012,S1012,R1012)</f>
        <v>3.9292076</v>
      </c>
      <c r="AA1012" s="0" t="n">
        <f aca="false">SUM(D1012:M1012,S1012,R1012)</f>
        <v>47.3678521</v>
      </c>
      <c r="AB1012" s="0" t="n">
        <f aca="false">MAX(N1012:Q1012)</f>
        <v>34.935</v>
      </c>
    </row>
    <row r="1013" customFormat="false" ht="15" hidden="false" customHeight="false" outlineLevel="0" collapsed="false">
      <c r="A1013" s="0" t="n">
        <v>1060</v>
      </c>
      <c r="B1013" s="0" t="s">
        <v>1037</v>
      </c>
      <c r="C1013" s="0" t="n">
        <v>3.9554272</v>
      </c>
      <c r="D1013" s="0" t="n">
        <v>3.9496904</v>
      </c>
      <c r="E1013" s="0" t="n">
        <v>3.9291237</v>
      </c>
      <c r="F1013" s="0" t="n">
        <v>3.9550707</v>
      </c>
      <c r="G1013" s="0" t="n">
        <v>3.9572731</v>
      </c>
      <c r="H1013" s="0" t="n">
        <v>3.9338957</v>
      </c>
      <c r="I1013" s="0" t="n">
        <v>3.9477501</v>
      </c>
      <c r="J1013" s="0" t="n">
        <v>3.9461665</v>
      </c>
      <c r="K1013" s="0" t="n">
        <v>3.9484214</v>
      </c>
      <c r="L1013" s="0" t="n">
        <v>3.9676666</v>
      </c>
      <c r="M1013" s="0" t="n">
        <v>3.9469845</v>
      </c>
      <c r="N1013" s="0" t="n">
        <v>33.994</v>
      </c>
      <c r="O1013" s="0" t="n">
        <v>34.936</v>
      </c>
      <c r="P1013" s="0" t="n">
        <v>34.078</v>
      </c>
      <c r="Q1013" s="0" t="n">
        <v>34.719</v>
      </c>
      <c r="R1013" s="0" t="n">
        <v>3.9296061</v>
      </c>
      <c r="S1013" s="0" t="n">
        <v>3.9552385</v>
      </c>
      <c r="U1013" s="0" t="n">
        <v>15.227691</v>
      </c>
      <c r="V1013" s="0" t="n">
        <f aca="false">(SUM($U$2:U1013))*$B$6025/3600</f>
        <v>0</v>
      </c>
      <c r="X1013" s="0" t="n">
        <f aca="false">MAX(D1013:M1013,S1013,R1013)</f>
        <v>3.9676666</v>
      </c>
      <c r="Y1013" s="0" t="n">
        <f aca="false">AVERAGE(D1013:M1013,S1013,R1013)</f>
        <v>3.94724060833333</v>
      </c>
      <c r="Z1013" s="0" t="n">
        <f aca="false">MIN(D1013:M1013,S1013,R1013)</f>
        <v>3.9291237</v>
      </c>
      <c r="AA1013" s="0" t="n">
        <f aca="false">SUM(D1013:M1013,S1013,R1013)</f>
        <v>47.3668873</v>
      </c>
      <c r="AB1013" s="0" t="n">
        <f aca="false">MAX(N1013:Q1013)</f>
        <v>34.936</v>
      </c>
    </row>
    <row r="1014" customFormat="false" ht="15" hidden="false" customHeight="false" outlineLevel="0" collapsed="false">
      <c r="A1014" s="0" t="n">
        <v>1061</v>
      </c>
      <c r="B1014" s="0" t="s">
        <v>1038</v>
      </c>
      <c r="C1014" s="0" t="n">
        <v>3.9553224</v>
      </c>
      <c r="D1014" s="0" t="n">
        <v>3.9496065</v>
      </c>
      <c r="E1014" s="0" t="n">
        <v>3.9290398</v>
      </c>
      <c r="F1014" s="0" t="n">
        <v>3.9549972</v>
      </c>
      <c r="G1014" s="0" t="n">
        <v>3.9571997</v>
      </c>
      <c r="H1014" s="0" t="n">
        <v>3.9337803</v>
      </c>
      <c r="I1014" s="0" t="n">
        <v>3.9476767</v>
      </c>
      <c r="J1014" s="0" t="n">
        <v>3.9460826</v>
      </c>
      <c r="K1014" s="0" t="n">
        <v>3.9483479</v>
      </c>
      <c r="L1014" s="0" t="n">
        <v>3.9675722</v>
      </c>
      <c r="M1014" s="0" t="n">
        <v>3.9469006</v>
      </c>
      <c r="N1014" s="0" t="n">
        <v>33.995</v>
      </c>
      <c r="O1014" s="0" t="n">
        <v>34.938</v>
      </c>
      <c r="P1014" s="0" t="n">
        <v>34.08</v>
      </c>
      <c r="Q1014" s="0" t="n">
        <v>34.72</v>
      </c>
      <c r="R1014" s="0" t="n">
        <v>3.9295118</v>
      </c>
      <c r="S1014" s="0" t="n">
        <v>3.9551441</v>
      </c>
      <c r="U1014" s="0" t="n">
        <v>15.227332</v>
      </c>
      <c r="V1014" s="0" t="n">
        <f aca="false">(SUM($U$2:U1014))*$B$6025/3600</f>
        <v>0</v>
      </c>
      <c r="X1014" s="0" t="n">
        <f aca="false">MAX(D1014:M1014,S1014,R1014)</f>
        <v>3.9675722</v>
      </c>
      <c r="Y1014" s="0" t="n">
        <f aca="false">AVERAGE(D1014:M1014,S1014,R1014)</f>
        <v>3.94715495</v>
      </c>
      <c r="Z1014" s="0" t="n">
        <f aca="false">MIN(D1014:M1014,S1014,R1014)</f>
        <v>3.9290398</v>
      </c>
      <c r="AA1014" s="0" t="n">
        <f aca="false">SUM(D1014:M1014,S1014,R1014)</f>
        <v>47.3658594</v>
      </c>
      <c r="AB1014" s="0" t="n">
        <f aca="false">MAX(N1014:Q1014)</f>
        <v>34.938</v>
      </c>
    </row>
    <row r="1015" customFormat="false" ht="15" hidden="false" customHeight="false" outlineLevel="0" collapsed="false">
      <c r="A1015" s="0" t="n">
        <v>1062</v>
      </c>
      <c r="B1015" s="0" t="s">
        <v>1039</v>
      </c>
      <c r="C1015" s="0" t="n">
        <v>3.9552385</v>
      </c>
      <c r="D1015" s="0" t="n">
        <v>3.9495226</v>
      </c>
      <c r="E1015" s="0" t="n">
        <v>3.9289454</v>
      </c>
      <c r="F1015" s="0" t="n">
        <v>3.9549133</v>
      </c>
      <c r="G1015" s="0" t="n">
        <v>3.9571158</v>
      </c>
      <c r="H1015" s="0" t="n">
        <v>3.9337174</v>
      </c>
      <c r="I1015" s="0" t="n">
        <v>3.9475928</v>
      </c>
      <c r="J1015" s="0" t="n">
        <v>3.9459987</v>
      </c>
      <c r="K1015" s="0" t="n">
        <v>3.9482535</v>
      </c>
      <c r="L1015" s="0" t="n">
        <v>3.9674883</v>
      </c>
      <c r="M1015" s="0" t="n">
        <v>3.9468272</v>
      </c>
      <c r="N1015" s="0" t="n">
        <v>33.995</v>
      </c>
      <c r="O1015" s="0" t="n">
        <v>34.938</v>
      </c>
      <c r="P1015" s="0" t="n">
        <v>34.081</v>
      </c>
      <c r="Q1015" s="0" t="n">
        <v>34.721</v>
      </c>
      <c r="R1015" s="0" t="n">
        <v>3.9294383</v>
      </c>
      <c r="S1015" s="0" t="n">
        <v>3.9550707</v>
      </c>
      <c r="U1015" s="0" t="n">
        <v>15.226763</v>
      </c>
      <c r="V1015" s="0" t="n">
        <f aca="false">(SUM($U$2:U1015))*$B$6025/3600</f>
        <v>0</v>
      </c>
      <c r="X1015" s="0" t="n">
        <f aca="false">MAX(D1015:M1015,S1015,R1015)</f>
        <v>3.9674883</v>
      </c>
      <c r="Y1015" s="0" t="n">
        <f aca="false">AVERAGE(D1015:M1015,S1015,R1015)</f>
        <v>3.94707366666667</v>
      </c>
      <c r="Z1015" s="0" t="n">
        <f aca="false">MIN(D1015:M1015,S1015,R1015)</f>
        <v>3.9289454</v>
      </c>
      <c r="AA1015" s="0" t="n">
        <f aca="false">SUM(D1015:M1015,S1015,R1015)</f>
        <v>47.364884</v>
      </c>
      <c r="AB1015" s="0" t="n">
        <f aca="false">MAX(N1015:Q1015)</f>
        <v>34.938</v>
      </c>
    </row>
    <row r="1016" customFormat="false" ht="15" hidden="false" customHeight="false" outlineLevel="0" collapsed="false">
      <c r="A1016" s="0" t="n">
        <v>1063</v>
      </c>
      <c r="B1016" s="0" t="s">
        <v>1040</v>
      </c>
      <c r="C1016" s="0" t="n">
        <v>3.9551546</v>
      </c>
      <c r="D1016" s="0" t="n">
        <v>3.9494387</v>
      </c>
      <c r="E1016" s="0" t="n">
        <v>3.9288615</v>
      </c>
      <c r="F1016" s="0" t="n">
        <v>3.9548189</v>
      </c>
      <c r="G1016" s="0" t="n">
        <v>3.9569899</v>
      </c>
      <c r="H1016" s="0" t="n">
        <v>3.9336335</v>
      </c>
      <c r="I1016" s="0" t="n">
        <v>3.9475089</v>
      </c>
      <c r="J1016" s="0" t="n">
        <v>3.9459252</v>
      </c>
      <c r="K1016" s="0" t="n">
        <v>3.9481696</v>
      </c>
      <c r="L1016" s="0" t="n">
        <v>3.9673834</v>
      </c>
      <c r="M1016" s="0" t="n">
        <v>3.9467433</v>
      </c>
      <c r="N1016" s="0" t="n">
        <v>33.996</v>
      </c>
      <c r="O1016" s="0" t="n">
        <v>34.94</v>
      </c>
      <c r="P1016" s="0" t="n">
        <v>34.082</v>
      </c>
      <c r="Q1016" s="0" t="n">
        <v>34.722</v>
      </c>
      <c r="R1016" s="0" t="n">
        <v>3.9293544</v>
      </c>
      <c r="S1016" s="0" t="n">
        <v>3.9549868</v>
      </c>
      <c r="U1016" s="0" t="n">
        <v>15.226383</v>
      </c>
      <c r="V1016" s="0" t="n">
        <f aca="false">(SUM($U$2:U1016))*$B$6025/3600</f>
        <v>0</v>
      </c>
      <c r="X1016" s="0" t="n">
        <f aca="false">MAX(D1016:M1016,S1016,R1016)</f>
        <v>3.9673834</v>
      </c>
      <c r="Y1016" s="0" t="n">
        <f aca="false">AVERAGE(D1016:M1016,S1016,R1016)</f>
        <v>3.94698450833333</v>
      </c>
      <c r="Z1016" s="0" t="n">
        <f aca="false">MIN(D1016:M1016,S1016,R1016)</f>
        <v>3.9288615</v>
      </c>
      <c r="AA1016" s="0" t="n">
        <f aca="false">SUM(D1016:M1016,S1016,R1016)</f>
        <v>47.3638141</v>
      </c>
      <c r="AB1016" s="0" t="n">
        <f aca="false">MAX(N1016:Q1016)</f>
        <v>34.94</v>
      </c>
    </row>
    <row r="1017" customFormat="false" ht="15" hidden="false" customHeight="false" outlineLevel="0" collapsed="false">
      <c r="A1017" s="0" t="n">
        <v>1064</v>
      </c>
      <c r="B1017" s="0" t="s">
        <v>1041</v>
      </c>
      <c r="C1017" s="0" t="n">
        <v>3.9550707</v>
      </c>
      <c r="D1017" s="0" t="n">
        <v>3.9493548</v>
      </c>
      <c r="E1017" s="0" t="n">
        <v>3.9287776</v>
      </c>
      <c r="F1017" s="0" t="n">
        <v>3.9547246</v>
      </c>
      <c r="G1017" s="0" t="n">
        <v>3.9568955</v>
      </c>
      <c r="H1017" s="0" t="n">
        <v>3.9335496</v>
      </c>
      <c r="I1017" s="0" t="n">
        <v>3.947425</v>
      </c>
      <c r="J1017" s="0" t="n">
        <v>3.9458413</v>
      </c>
      <c r="K1017" s="0" t="n">
        <v>3.9480962</v>
      </c>
      <c r="L1017" s="0" t="n">
        <v>3.96731</v>
      </c>
      <c r="M1017" s="0" t="n">
        <v>3.9466594</v>
      </c>
      <c r="N1017" s="0" t="n">
        <v>33.997</v>
      </c>
      <c r="O1017" s="0" t="n">
        <v>34.941</v>
      </c>
      <c r="P1017" s="0" t="n">
        <v>34.084</v>
      </c>
      <c r="Q1017" s="0" t="n">
        <v>34.723</v>
      </c>
      <c r="R1017" s="0" t="n">
        <v>3.9292705</v>
      </c>
      <c r="S1017" s="0" t="n">
        <v>3.9549028</v>
      </c>
      <c r="U1017" s="0" t="n">
        <v>15.225961</v>
      </c>
      <c r="V1017" s="0" t="n">
        <f aca="false">(SUM($U$2:U1017))*$B$6025/3600</f>
        <v>0</v>
      </c>
      <c r="X1017" s="0" t="n">
        <f aca="false">MAX(D1017:M1017,S1017,R1017)</f>
        <v>3.96731</v>
      </c>
      <c r="Y1017" s="0" t="n">
        <f aca="false">AVERAGE(D1017:M1017,S1017,R1017)</f>
        <v>3.94690060833333</v>
      </c>
      <c r="Z1017" s="0" t="n">
        <f aca="false">MIN(D1017:M1017,S1017,R1017)</f>
        <v>3.9287776</v>
      </c>
      <c r="AA1017" s="0" t="n">
        <f aca="false">SUM(D1017:M1017,S1017,R1017)</f>
        <v>47.3628073</v>
      </c>
      <c r="AB1017" s="0" t="n">
        <f aca="false">MAX(N1017:Q1017)</f>
        <v>34.941</v>
      </c>
    </row>
    <row r="1018" customFormat="false" ht="15" hidden="false" customHeight="false" outlineLevel="0" collapsed="false">
      <c r="A1018" s="0" t="n">
        <v>1065</v>
      </c>
      <c r="B1018" s="0" t="s">
        <v>1042</v>
      </c>
      <c r="C1018" s="0" t="n">
        <v>3.9549658</v>
      </c>
      <c r="D1018" s="0" t="n">
        <v>3.9492814</v>
      </c>
      <c r="E1018" s="0" t="n">
        <v>3.9286937</v>
      </c>
      <c r="F1018" s="0" t="n">
        <v>3.9546511</v>
      </c>
      <c r="G1018" s="0" t="n">
        <v>3.9568221</v>
      </c>
      <c r="H1018" s="0" t="n">
        <v>3.9334552</v>
      </c>
      <c r="I1018" s="0" t="n">
        <v>3.9473516</v>
      </c>
      <c r="J1018" s="0" t="n">
        <v>3.9457574</v>
      </c>
      <c r="K1018" s="0" t="n">
        <v>3.9480333</v>
      </c>
      <c r="L1018" s="0" t="n">
        <v>3.9672156</v>
      </c>
      <c r="M1018" s="0" t="n">
        <v>3.946565</v>
      </c>
      <c r="N1018" s="0" t="n">
        <v>33.998</v>
      </c>
      <c r="O1018" s="0" t="n">
        <v>34.942</v>
      </c>
      <c r="P1018" s="0" t="n">
        <v>34.085</v>
      </c>
      <c r="Q1018" s="0" t="n">
        <v>34.723</v>
      </c>
      <c r="R1018" s="0" t="n">
        <v>3.9291866</v>
      </c>
      <c r="S1018" s="0" t="n">
        <v>3.9548189</v>
      </c>
      <c r="U1018" s="0" t="n">
        <v>15.225517</v>
      </c>
      <c r="V1018" s="0" t="n">
        <f aca="false">(SUM($U$2:U1018))*$B$6025/3600</f>
        <v>0</v>
      </c>
      <c r="X1018" s="0" t="n">
        <f aca="false">MAX(D1018:M1018,S1018,R1018)</f>
        <v>3.9672156</v>
      </c>
      <c r="Y1018" s="0" t="n">
        <f aca="false">AVERAGE(D1018:M1018,S1018,R1018)</f>
        <v>3.946819325</v>
      </c>
      <c r="Z1018" s="0" t="n">
        <f aca="false">MIN(D1018:M1018,S1018,R1018)</f>
        <v>3.9286937</v>
      </c>
      <c r="AA1018" s="0" t="n">
        <f aca="false">SUM(D1018:M1018,S1018,R1018)</f>
        <v>47.3618319</v>
      </c>
      <c r="AB1018" s="0" t="n">
        <f aca="false">MAX(N1018:Q1018)</f>
        <v>34.942</v>
      </c>
    </row>
    <row r="1019" customFormat="false" ht="15" hidden="false" customHeight="false" outlineLevel="0" collapsed="false">
      <c r="A1019" s="0" t="n">
        <v>1066</v>
      </c>
      <c r="B1019" s="0" t="s">
        <v>1043</v>
      </c>
      <c r="C1019" s="0" t="n">
        <v>3.9548819</v>
      </c>
      <c r="D1019" s="0" t="n">
        <v>3.9491975</v>
      </c>
      <c r="E1019" s="0" t="n">
        <v>3.9286098</v>
      </c>
      <c r="F1019" s="0" t="n">
        <v>3.9545567</v>
      </c>
      <c r="G1019" s="0" t="n">
        <v>3.9567068</v>
      </c>
      <c r="H1019" s="0" t="n">
        <v>3.9333713</v>
      </c>
      <c r="I1019" s="0" t="n">
        <v>3.9472677</v>
      </c>
      <c r="J1019" s="0" t="n">
        <v>3.9456735</v>
      </c>
      <c r="K1019" s="0" t="n">
        <v>3.9479389</v>
      </c>
      <c r="L1019" s="0" t="n">
        <v>3.9671212</v>
      </c>
      <c r="M1019" s="0" t="n">
        <v>3.9464916</v>
      </c>
      <c r="N1019" s="0" t="n">
        <v>33.999</v>
      </c>
      <c r="O1019" s="0" t="n">
        <v>34.943</v>
      </c>
      <c r="P1019" s="0" t="n">
        <v>34.086</v>
      </c>
      <c r="Q1019" s="0" t="n">
        <v>34.725</v>
      </c>
      <c r="R1019" s="0" t="n">
        <v>3.9290922</v>
      </c>
      <c r="S1019" s="0" t="n">
        <v>3.9547246</v>
      </c>
      <c r="U1019" s="0" t="n">
        <v>15.225201</v>
      </c>
      <c r="V1019" s="0" t="n">
        <f aca="false">(SUM($U$2:U1019))*$B$6025/3600</f>
        <v>0</v>
      </c>
      <c r="X1019" s="0" t="n">
        <f aca="false">MAX(D1019:M1019,S1019,R1019)</f>
        <v>3.9671212</v>
      </c>
      <c r="Y1019" s="0" t="n">
        <f aca="false">AVERAGE(D1019:M1019,S1019,R1019)</f>
        <v>3.94672931666667</v>
      </c>
      <c r="Z1019" s="0" t="n">
        <f aca="false">MIN(D1019:M1019,S1019,R1019)</f>
        <v>3.9286098</v>
      </c>
      <c r="AA1019" s="0" t="n">
        <f aca="false">SUM(D1019:M1019,S1019,R1019)</f>
        <v>47.3607518</v>
      </c>
      <c r="AB1019" s="0" t="n">
        <f aca="false">MAX(N1019:Q1019)</f>
        <v>34.943</v>
      </c>
    </row>
    <row r="1020" customFormat="false" ht="15" hidden="false" customHeight="false" outlineLevel="0" collapsed="false">
      <c r="A1020" s="0" t="n">
        <v>1067</v>
      </c>
      <c r="B1020" s="0" t="s">
        <v>1044</v>
      </c>
      <c r="C1020" s="0" t="n">
        <v>3.954798</v>
      </c>
      <c r="D1020" s="0" t="n">
        <v>3.9491031</v>
      </c>
      <c r="E1020" s="0" t="n">
        <v>3.9285154</v>
      </c>
      <c r="F1020" s="0" t="n">
        <v>3.9544728</v>
      </c>
      <c r="G1020" s="0" t="n">
        <v>3.9566333</v>
      </c>
      <c r="H1020" s="0" t="n">
        <v>3.9332979</v>
      </c>
      <c r="I1020" s="0" t="n">
        <v>3.9471838</v>
      </c>
      <c r="J1020" s="0" t="n">
        <v>3.9455896</v>
      </c>
      <c r="K1020" s="0" t="n">
        <v>3.947855</v>
      </c>
      <c r="L1020" s="0" t="n">
        <v>3.9670373</v>
      </c>
      <c r="M1020" s="0" t="n">
        <v>3.9463867</v>
      </c>
      <c r="N1020" s="0" t="n">
        <v>33.999</v>
      </c>
      <c r="O1020" s="0" t="n">
        <v>34.944</v>
      </c>
      <c r="P1020" s="0" t="n">
        <v>34.088</v>
      </c>
      <c r="Q1020" s="0" t="n">
        <v>34.725</v>
      </c>
      <c r="R1020" s="0" t="n">
        <v>3.9290188</v>
      </c>
      <c r="S1020" s="0" t="n">
        <v>3.9546407</v>
      </c>
      <c r="U1020" s="0" t="n">
        <v>15.224821</v>
      </c>
      <c r="V1020" s="0" t="n">
        <f aca="false">(SUM($U$2:U1020))*$B$6025/3600</f>
        <v>0</v>
      </c>
      <c r="X1020" s="0" t="n">
        <f aca="false">MAX(D1020:M1020,S1020,R1020)</f>
        <v>3.9670373</v>
      </c>
      <c r="Y1020" s="0" t="n">
        <f aca="false">AVERAGE(D1020:M1020,S1020,R1020)</f>
        <v>3.94664453333333</v>
      </c>
      <c r="Z1020" s="0" t="n">
        <f aca="false">MIN(D1020:M1020,S1020,R1020)</f>
        <v>3.9285154</v>
      </c>
      <c r="AA1020" s="0" t="n">
        <f aca="false">SUM(D1020:M1020,S1020,R1020)</f>
        <v>47.3597344</v>
      </c>
      <c r="AB1020" s="0" t="n">
        <f aca="false">MAX(N1020:Q1020)</f>
        <v>34.944</v>
      </c>
    </row>
    <row r="1021" customFormat="false" ht="15" hidden="false" customHeight="false" outlineLevel="0" collapsed="false">
      <c r="A1021" s="0" t="n">
        <v>1068</v>
      </c>
      <c r="B1021" s="0" t="s">
        <v>1045</v>
      </c>
      <c r="C1021" s="0" t="n">
        <v>3.9547141</v>
      </c>
      <c r="D1021" s="0" t="n">
        <v>3.9490297</v>
      </c>
      <c r="E1021" s="0" t="n">
        <v>3.9284315</v>
      </c>
      <c r="F1021" s="0" t="n">
        <v>3.9543994</v>
      </c>
      <c r="G1021" s="0" t="n">
        <v>3.9565285</v>
      </c>
      <c r="H1021" s="0" t="n">
        <v>3.933214</v>
      </c>
      <c r="I1021" s="0" t="n">
        <v>3.9470789</v>
      </c>
      <c r="J1021" s="0" t="n">
        <v>3.9455057</v>
      </c>
      <c r="K1021" s="0" t="n">
        <v>3.9477816</v>
      </c>
      <c r="L1021" s="0" t="n">
        <v>3.9669429</v>
      </c>
      <c r="M1021" s="0" t="n">
        <v>3.9463133</v>
      </c>
      <c r="N1021" s="0" t="n">
        <v>34</v>
      </c>
      <c r="O1021" s="0" t="n">
        <v>34.945</v>
      </c>
      <c r="P1021" s="0" t="n">
        <v>34.089</v>
      </c>
      <c r="Q1021" s="0" t="n">
        <v>34.726</v>
      </c>
      <c r="R1021" s="0" t="n">
        <v>3.928914</v>
      </c>
      <c r="S1021" s="0" t="n">
        <v>3.9545567</v>
      </c>
      <c r="U1021" s="0" t="n">
        <v>15.224357</v>
      </c>
      <c r="V1021" s="0" t="n">
        <f aca="false">(SUM($U$2:U1021))*$B$6025/3600</f>
        <v>0</v>
      </c>
      <c r="X1021" s="0" t="n">
        <f aca="false">MAX(D1021:M1021,S1021,R1021)</f>
        <v>3.9669429</v>
      </c>
      <c r="Y1021" s="0" t="n">
        <f aca="false">AVERAGE(D1021:M1021,S1021,R1021)</f>
        <v>3.94655801666667</v>
      </c>
      <c r="Z1021" s="0" t="n">
        <f aca="false">MIN(D1021:M1021,S1021,R1021)</f>
        <v>3.9284315</v>
      </c>
      <c r="AA1021" s="0" t="n">
        <f aca="false">SUM(D1021:M1021,S1021,R1021)</f>
        <v>47.3586962</v>
      </c>
      <c r="AB1021" s="0" t="n">
        <f aca="false">MAX(N1021:Q1021)</f>
        <v>34.945</v>
      </c>
    </row>
    <row r="1022" customFormat="false" ht="15" hidden="false" customHeight="false" outlineLevel="0" collapsed="false">
      <c r="A1022" s="0" t="n">
        <v>1069</v>
      </c>
      <c r="B1022" s="0" t="s">
        <v>1046</v>
      </c>
      <c r="C1022" s="0" t="n">
        <v>3.9546407</v>
      </c>
      <c r="D1022" s="0" t="n">
        <v>3.9489457</v>
      </c>
      <c r="E1022" s="0" t="n">
        <v>3.9283581</v>
      </c>
      <c r="F1022" s="0" t="n">
        <v>3.9542946</v>
      </c>
      <c r="G1022" s="0" t="n">
        <v>3.9564341</v>
      </c>
      <c r="H1022" s="0" t="n">
        <v>3.9331301</v>
      </c>
      <c r="I1022" s="0" t="n">
        <v>3.9470265</v>
      </c>
      <c r="J1022" s="0" t="n">
        <v>3.9454218</v>
      </c>
      <c r="K1022" s="0" t="n">
        <v>3.9477082</v>
      </c>
      <c r="L1022" s="0" t="n">
        <v>3.9668695</v>
      </c>
      <c r="M1022" s="0" t="n">
        <v>3.9462399</v>
      </c>
      <c r="N1022" s="0" t="n">
        <v>34.001</v>
      </c>
      <c r="O1022" s="0" t="n">
        <v>34.945</v>
      </c>
      <c r="P1022" s="0" t="n">
        <v>34.09</v>
      </c>
      <c r="Q1022" s="0" t="n">
        <v>34.727</v>
      </c>
      <c r="R1022" s="0" t="n">
        <v>3.92883</v>
      </c>
      <c r="S1022" s="0" t="n">
        <v>3.9544624</v>
      </c>
      <c r="U1022" s="0" t="n">
        <v>15.223871</v>
      </c>
      <c r="V1022" s="0" t="n">
        <f aca="false">(SUM($U$2:U1022))*$B$6025/3600</f>
        <v>0</v>
      </c>
      <c r="X1022" s="0" t="n">
        <f aca="false">MAX(D1022:M1022,S1022,R1022)</f>
        <v>3.9668695</v>
      </c>
      <c r="Y1022" s="0" t="n">
        <f aca="false">AVERAGE(D1022:M1022,S1022,R1022)</f>
        <v>3.94647674166667</v>
      </c>
      <c r="Z1022" s="0" t="n">
        <f aca="false">MIN(D1022:M1022,S1022,R1022)</f>
        <v>3.9283581</v>
      </c>
      <c r="AA1022" s="0" t="n">
        <f aca="false">SUM(D1022:M1022,S1022,R1022)</f>
        <v>47.3577209</v>
      </c>
      <c r="AB1022" s="0" t="n">
        <f aca="false">MAX(N1022:Q1022)</f>
        <v>34.945</v>
      </c>
    </row>
    <row r="1023" customFormat="false" ht="15" hidden="false" customHeight="false" outlineLevel="0" collapsed="false">
      <c r="A1023" s="0" t="n">
        <v>1070</v>
      </c>
      <c r="B1023" s="0" t="s">
        <v>1047</v>
      </c>
      <c r="C1023" s="0" t="n">
        <v>3.9545463</v>
      </c>
      <c r="D1023" s="0" t="n">
        <v>3.9488723</v>
      </c>
      <c r="E1023" s="0" t="n">
        <v>3.9282532</v>
      </c>
      <c r="F1023" s="0" t="n">
        <v>3.9542211</v>
      </c>
      <c r="G1023" s="0" t="n">
        <v>3.9563502</v>
      </c>
      <c r="H1023" s="0" t="n">
        <v>3.9330462</v>
      </c>
      <c r="I1023" s="0" t="n">
        <v>3.9469426</v>
      </c>
      <c r="J1023" s="0" t="n">
        <v>3.9453379</v>
      </c>
      <c r="K1023" s="0" t="n">
        <v>3.9476138</v>
      </c>
      <c r="L1023" s="0" t="n">
        <v>3.9667751</v>
      </c>
      <c r="M1023" s="0" t="n">
        <v>3.946156</v>
      </c>
      <c r="N1023" s="0" t="n">
        <v>34.002</v>
      </c>
      <c r="O1023" s="0" t="n">
        <v>34.946</v>
      </c>
      <c r="P1023" s="0" t="n">
        <v>34.091</v>
      </c>
      <c r="Q1023" s="0" t="n">
        <v>34.728</v>
      </c>
      <c r="R1023" s="0" t="n">
        <v>3.9287461</v>
      </c>
      <c r="S1023" s="0" t="n">
        <v>3.9543785</v>
      </c>
      <c r="U1023" s="0" t="n">
        <v>15.223618</v>
      </c>
      <c r="V1023" s="0" t="n">
        <f aca="false">(SUM($U$2:U1023))*$B$6025/3600</f>
        <v>0</v>
      </c>
      <c r="X1023" s="0" t="n">
        <f aca="false">MAX(D1023:M1023,S1023,R1023)</f>
        <v>3.9667751</v>
      </c>
      <c r="Y1023" s="0" t="n">
        <f aca="false">AVERAGE(D1023:M1023,S1023,R1023)</f>
        <v>3.94639108333333</v>
      </c>
      <c r="Z1023" s="0" t="n">
        <f aca="false">MIN(D1023:M1023,S1023,R1023)</f>
        <v>3.9282532</v>
      </c>
      <c r="AA1023" s="0" t="n">
        <f aca="false">SUM(D1023:M1023,S1023,R1023)</f>
        <v>47.356693</v>
      </c>
      <c r="AB1023" s="0" t="n">
        <f aca="false">MAX(N1023:Q1023)</f>
        <v>34.946</v>
      </c>
    </row>
    <row r="1024" customFormat="false" ht="15" hidden="false" customHeight="false" outlineLevel="0" collapsed="false">
      <c r="A1024" s="0" t="n">
        <v>1071</v>
      </c>
      <c r="B1024" s="0" t="s">
        <v>1048</v>
      </c>
      <c r="C1024" s="0" t="n">
        <v>3.9544519</v>
      </c>
      <c r="D1024" s="0" t="n">
        <v>3.9487884</v>
      </c>
      <c r="E1024" s="0" t="n">
        <v>3.9281903</v>
      </c>
      <c r="F1024" s="0" t="n">
        <v>3.9541267</v>
      </c>
      <c r="G1024" s="0" t="n">
        <v>3.9562663</v>
      </c>
      <c r="H1024" s="0" t="n">
        <v>3.9329518</v>
      </c>
      <c r="I1024" s="0" t="n">
        <v>3.9468587</v>
      </c>
      <c r="J1024" s="0" t="n">
        <v>3.945254</v>
      </c>
      <c r="K1024" s="0" t="n">
        <v>3.9475614</v>
      </c>
      <c r="L1024" s="0" t="n">
        <v>3.9666912</v>
      </c>
      <c r="M1024" s="0" t="n">
        <v>3.9460721</v>
      </c>
      <c r="N1024" s="0" t="n">
        <v>34.003</v>
      </c>
      <c r="O1024" s="0" t="n">
        <v>34.946</v>
      </c>
      <c r="P1024" s="0" t="n">
        <v>34.092</v>
      </c>
      <c r="Q1024" s="0" t="n">
        <v>34.729</v>
      </c>
      <c r="R1024" s="0" t="n">
        <v>3.9286622</v>
      </c>
      <c r="S1024" s="0" t="n">
        <v>3.9542841</v>
      </c>
      <c r="U1024" s="0" t="n">
        <v>15.223027</v>
      </c>
      <c r="V1024" s="0" t="n">
        <f aca="false">(SUM($U$2:U1024))*$B$6025/3600</f>
        <v>0</v>
      </c>
      <c r="X1024" s="0" t="n">
        <f aca="false">MAX(D1024:M1024,S1024,R1024)</f>
        <v>3.9666912</v>
      </c>
      <c r="Y1024" s="0" t="n">
        <f aca="false">AVERAGE(D1024:M1024,S1024,R1024)</f>
        <v>3.94630893333333</v>
      </c>
      <c r="Z1024" s="0" t="n">
        <f aca="false">MIN(D1024:M1024,S1024,R1024)</f>
        <v>3.9281903</v>
      </c>
      <c r="AA1024" s="0" t="n">
        <f aca="false">SUM(D1024:M1024,S1024,R1024)</f>
        <v>47.3557072</v>
      </c>
      <c r="AB1024" s="0" t="n">
        <f aca="false">MAX(N1024:Q1024)</f>
        <v>34.946</v>
      </c>
    </row>
    <row r="1025" customFormat="false" ht="15" hidden="false" customHeight="false" outlineLevel="0" collapsed="false">
      <c r="A1025" s="0" t="n">
        <v>1072</v>
      </c>
      <c r="B1025" s="0" t="s">
        <v>1049</v>
      </c>
      <c r="C1025" s="0" t="n">
        <v>3.9543785</v>
      </c>
      <c r="D1025" s="0" t="n">
        <v>3.9487045</v>
      </c>
      <c r="E1025" s="0" t="n">
        <v>3.9280854</v>
      </c>
      <c r="F1025" s="0" t="n">
        <v>3.9540428</v>
      </c>
      <c r="G1025" s="0" t="n">
        <v>3.9561614</v>
      </c>
      <c r="H1025" s="0" t="n">
        <v>3.9328784</v>
      </c>
      <c r="I1025" s="0" t="n">
        <v>3.9467748</v>
      </c>
      <c r="J1025" s="0" t="n">
        <v>3.9451911</v>
      </c>
      <c r="K1025" s="0" t="n">
        <v>3.947467</v>
      </c>
      <c r="L1025" s="0" t="n">
        <v>3.9665863</v>
      </c>
      <c r="M1025" s="0" t="n">
        <v>3.9459777</v>
      </c>
      <c r="N1025" s="0" t="n">
        <v>34.004</v>
      </c>
      <c r="O1025" s="0" t="n">
        <v>34.947</v>
      </c>
      <c r="P1025" s="0" t="n">
        <v>34.093</v>
      </c>
      <c r="Q1025" s="0" t="n">
        <v>34.73</v>
      </c>
      <c r="R1025" s="0" t="n">
        <v>3.9285783</v>
      </c>
      <c r="S1025" s="0" t="n">
        <v>3.9542211</v>
      </c>
      <c r="U1025" s="0" t="n">
        <v>15.222774</v>
      </c>
      <c r="V1025" s="0" t="n">
        <f aca="false">(SUM($U$2:U1025))*$B$6025/3600</f>
        <v>0</v>
      </c>
      <c r="X1025" s="0" t="n">
        <f aca="false">MAX(D1025:M1025,S1025,R1025)</f>
        <v>3.9665863</v>
      </c>
      <c r="Y1025" s="0" t="n">
        <f aca="false">AVERAGE(D1025:M1025,S1025,R1025)</f>
        <v>3.9462224</v>
      </c>
      <c r="Z1025" s="0" t="n">
        <f aca="false">MIN(D1025:M1025,S1025,R1025)</f>
        <v>3.9280854</v>
      </c>
      <c r="AA1025" s="0" t="n">
        <f aca="false">SUM(D1025:M1025,S1025,R1025)</f>
        <v>47.3546688</v>
      </c>
      <c r="AB1025" s="0" t="n">
        <f aca="false">MAX(N1025:Q1025)</f>
        <v>34.947</v>
      </c>
    </row>
    <row r="1026" customFormat="false" ht="15" hidden="false" customHeight="false" outlineLevel="0" collapsed="false">
      <c r="A1026" s="0" t="n">
        <v>1073</v>
      </c>
      <c r="B1026" s="0" t="s">
        <v>1050</v>
      </c>
      <c r="C1026" s="0" t="n">
        <v>3.9542841</v>
      </c>
      <c r="D1026" s="0" t="n">
        <v>3.9486416</v>
      </c>
      <c r="E1026" s="0" t="n">
        <v>3.9280225</v>
      </c>
      <c r="F1026" s="0" t="n">
        <v>3.9539485</v>
      </c>
      <c r="G1026" s="0" t="n">
        <v>3.956067</v>
      </c>
      <c r="H1026" s="0" t="n">
        <v>3.9327945</v>
      </c>
      <c r="I1026" s="0" t="n">
        <v>3.9467013</v>
      </c>
      <c r="J1026" s="0" t="n">
        <v>3.9450967</v>
      </c>
      <c r="K1026" s="0" t="n">
        <v>3.9473935</v>
      </c>
      <c r="L1026" s="0" t="n">
        <v>3.9665024</v>
      </c>
      <c r="M1026" s="0" t="n">
        <v>3.9458938</v>
      </c>
      <c r="N1026" s="0" t="n">
        <v>34.004</v>
      </c>
      <c r="O1026" s="0" t="n">
        <v>34.947</v>
      </c>
      <c r="P1026" s="0" t="n">
        <v>34.094</v>
      </c>
      <c r="Q1026" s="0" t="n">
        <v>34.731</v>
      </c>
      <c r="R1026" s="0" t="n">
        <v>3.9284839</v>
      </c>
      <c r="S1026" s="0" t="n">
        <v>3.9541372</v>
      </c>
      <c r="U1026" s="0" t="n">
        <v>15.22231</v>
      </c>
      <c r="V1026" s="0" t="n">
        <f aca="false">(SUM($U$2:U1026))*$B$6025/3600</f>
        <v>0</v>
      </c>
      <c r="X1026" s="0" t="n">
        <f aca="false">MAX(D1026:M1026,S1026,R1026)</f>
        <v>3.9665024</v>
      </c>
      <c r="Y1026" s="0" t="n">
        <f aca="false">AVERAGE(D1026:M1026,S1026,R1026)</f>
        <v>3.94614024166667</v>
      </c>
      <c r="Z1026" s="0" t="n">
        <f aca="false">MIN(D1026:M1026,S1026,R1026)</f>
        <v>3.9280225</v>
      </c>
      <c r="AA1026" s="0" t="n">
        <f aca="false">SUM(D1026:M1026,S1026,R1026)</f>
        <v>47.3536829</v>
      </c>
      <c r="AB1026" s="0" t="n">
        <f aca="false">MAX(N1026:Q1026)</f>
        <v>34.947</v>
      </c>
    </row>
    <row r="1027" customFormat="false" ht="15" hidden="false" customHeight="false" outlineLevel="0" collapsed="false">
      <c r="A1027" s="0" t="n">
        <v>1074</v>
      </c>
      <c r="B1027" s="0" t="s">
        <v>1051</v>
      </c>
      <c r="C1027" s="0" t="n">
        <v>3.9542002</v>
      </c>
      <c r="D1027" s="0" t="n">
        <v>3.9485472</v>
      </c>
      <c r="E1027" s="0" t="n">
        <v>3.9279176</v>
      </c>
      <c r="F1027" s="0" t="n">
        <v>3.9538855</v>
      </c>
      <c r="G1027" s="0" t="n">
        <v>3.9559831</v>
      </c>
      <c r="H1027" s="0" t="n">
        <v>3.9327106</v>
      </c>
      <c r="I1027" s="0" t="n">
        <v>3.946607</v>
      </c>
      <c r="J1027" s="0" t="n">
        <v>3.9450338</v>
      </c>
      <c r="K1027" s="0" t="n">
        <v>3.9472992</v>
      </c>
      <c r="L1027" s="0" t="n">
        <v>3.9664395</v>
      </c>
      <c r="M1027" s="0" t="n">
        <v>3.9458099</v>
      </c>
      <c r="N1027" s="0" t="n">
        <v>34.006</v>
      </c>
      <c r="O1027" s="0" t="n">
        <v>34.948</v>
      </c>
      <c r="P1027" s="0" t="n">
        <v>34.096</v>
      </c>
      <c r="Q1027" s="0" t="n">
        <v>34.732</v>
      </c>
      <c r="R1027" s="0" t="n">
        <v>3.9283896</v>
      </c>
      <c r="S1027" s="0" t="n">
        <v>3.9540428</v>
      </c>
      <c r="U1027" s="0" t="n">
        <v>15.222014</v>
      </c>
      <c r="V1027" s="0" t="n">
        <f aca="false">(SUM($U$2:U1027))*$B$6025/3600</f>
        <v>0</v>
      </c>
      <c r="X1027" s="0" t="n">
        <f aca="false">MAX(D1027:M1027,S1027,R1027)</f>
        <v>3.9664395</v>
      </c>
      <c r="Y1027" s="0" t="n">
        <f aca="false">AVERAGE(D1027:M1027,S1027,R1027)</f>
        <v>3.94605548333333</v>
      </c>
      <c r="Z1027" s="0" t="n">
        <f aca="false">MIN(D1027:M1027,S1027,R1027)</f>
        <v>3.9279176</v>
      </c>
      <c r="AA1027" s="0" t="n">
        <f aca="false">SUM(D1027:M1027,S1027,R1027)</f>
        <v>47.3526658</v>
      </c>
      <c r="AB1027" s="0" t="n">
        <f aca="false">MAX(N1027:Q1027)</f>
        <v>34.948</v>
      </c>
    </row>
    <row r="1028" customFormat="false" ht="15" hidden="false" customHeight="false" outlineLevel="0" collapsed="false">
      <c r="A1028" s="0" t="n">
        <v>1075</v>
      </c>
      <c r="B1028" s="0" t="s">
        <v>1052</v>
      </c>
      <c r="C1028" s="0" t="n">
        <v>3.9541058</v>
      </c>
      <c r="D1028" s="0" t="n">
        <v>3.9484633</v>
      </c>
      <c r="E1028" s="0" t="n">
        <v>3.9278232</v>
      </c>
      <c r="F1028" s="0" t="n">
        <v>3.9537806</v>
      </c>
      <c r="G1028" s="0" t="n">
        <v>3.9558887</v>
      </c>
      <c r="H1028" s="0" t="n">
        <v>3.9326162</v>
      </c>
      <c r="I1028" s="0" t="n">
        <v>3.9465231</v>
      </c>
      <c r="J1028" s="0" t="n">
        <v>3.9449394</v>
      </c>
      <c r="K1028" s="0" t="n">
        <v>3.9472362</v>
      </c>
      <c r="L1028" s="0" t="n">
        <v>3.9663346</v>
      </c>
      <c r="M1028" s="0" t="n">
        <v>3.9457155</v>
      </c>
      <c r="N1028" s="0" t="n">
        <v>34.007</v>
      </c>
      <c r="O1028" s="0" t="n">
        <v>34.949</v>
      </c>
      <c r="P1028" s="0" t="n">
        <v>34.097</v>
      </c>
      <c r="Q1028" s="0" t="n">
        <v>34.734</v>
      </c>
      <c r="R1028" s="0" t="n">
        <v>3.9283161</v>
      </c>
      <c r="S1028" s="0" t="n">
        <v>3.9539589</v>
      </c>
      <c r="U1028" s="0" t="n">
        <v>15.221465</v>
      </c>
      <c r="V1028" s="0" t="n">
        <f aca="false">(SUM($U$2:U1028))*$B$6025/3600</f>
        <v>0</v>
      </c>
      <c r="X1028" s="0" t="n">
        <f aca="false">MAX(D1028:M1028,S1028,R1028)</f>
        <v>3.9663346</v>
      </c>
      <c r="Y1028" s="0" t="n">
        <f aca="false">AVERAGE(D1028:M1028,S1028,R1028)</f>
        <v>3.94596631666667</v>
      </c>
      <c r="Z1028" s="0" t="n">
        <f aca="false">MIN(D1028:M1028,S1028,R1028)</f>
        <v>3.9278232</v>
      </c>
      <c r="AA1028" s="0" t="n">
        <f aca="false">SUM(D1028:M1028,S1028,R1028)</f>
        <v>47.3515958</v>
      </c>
      <c r="AB1028" s="0" t="n">
        <f aca="false">MAX(N1028:Q1028)</f>
        <v>34.949</v>
      </c>
    </row>
    <row r="1029" customFormat="false" ht="15" hidden="false" customHeight="false" outlineLevel="0" collapsed="false">
      <c r="A1029" s="0" t="n">
        <v>1076</v>
      </c>
      <c r="B1029" s="0" t="s">
        <v>1053</v>
      </c>
      <c r="C1029" s="0" t="n">
        <v>3.9540219</v>
      </c>
      <c r="D1029" s="0" t="n">
        <v>3.9483899</v>
      </c>
      <c r="E1029" s="0" t="n">
        <v>3.9277498</v>
      </c>
      <c r="F1029" s="0" t="n">
        <v>3.9536967</v>
      </c>
      <c r="G1029" s="0" t="n">
        <v>3.9557838</v>
      </c>
      <c r="H1029" s="0" t="n">
        <v>3.9325427</v>
      </c>
      <c r="I1029" s="0" t="n">
        <v>3.9464392</v>
      </c>
      <c r="J1029" s="0" t="n">
        <v>3.9448555</v>
      </c>
      <c r="K1029" s="0" t="n">
        <v>3.9471313</v>
      </c>
      <c r="L1029" s="0" t="n">
        <v>3.9662297</v>
      </c>
      <c r="M1029" s="0" t="n">
        <v>3.9456526</v>
      </c>
      <c r="N1029" s="0" t="n">
        <v>34.007</v>
      </c>
      <c r="O1029" s="0" t="n">
        <v>34.95</v>
      </c>
      <c r="P1029" s="0" t="n">
        <v>34.098</v>
      </c>
      <c r="Q1029" s="0" t="n">
        <v>34.734</v>
      </c>
      <c r="R1029" s="0" t="n">
        <v>3.9282427</v>
      </c>
      <c r="S1029" s="0" t="n">
        <v>3.9538646</v>
      </c>
      <c r="U1029" s="0" t="n">
        <v>15.220917</v>
      </c>
      <c r="V1029" s="0" t="n">
        <f aca="false">(SUM($U$2:U1029))*$B$6025/3600</f>
        <v>0</v>
      </c>
      <c r="X1029" s="0" t="n">
        <f aca="false">MAX(D1029:M1029,S1029,R1029)</f>
        <v>3.9662297</v>
      </c>
      <c r="Y1029" s="0" t="n">
        <f aca="false">AVERAGE(D1029:M1029,S1029,R1029)</f>
        <v>3.94588154166667</v>
      </c>
      <c r="Z1029" s="0" t="n">
        <f aca="false">MIN(D1029:M1029,S1029,R1029)</f>
        <v>3.9277498</v>
      </c>
      <c r="AA1029" s="0" t="n">
        <f aca="false">SUM(D1029:M1029,S1029,R1029)</f>
        <v>47.3505785</v>
      </c>
      <c r="AB1029" s="0" t="n">
        <f aca="false">MAX(N1029:Q1029)</f>
        <v>34.95</v>
      </c>
    </row>
    <row r="1030" customFormat="false" ht="15" hidden="false" customHeight="false" outlineLevel="0" collapsed="false">
      <c r="A1030" s="0" t="n">
        <v>1077</v>
      </c>
      <c r="B1030" s="0" t="s">
        <v>1054</v>
      </c>
      <c r="C1030" s="0" t="n">
        <v>3.953938</v>
      </c>
      <c r="D1030" s="0" t="n">
        <v>3.948306</v>
      </c>
      <c r="E1030" s="0" t="n">
        <v>3.9276659</v>
      </c>
      <c r="F1030" s="0" t="n">
        <v>3.9536024</v>
      </c>
      <c r="G1030" s="0" t="n">
        <v>3.9556999</v>
      </c>
      <c r="H1030" s="0" t="n">
        <v>3.9324484</v>
      </c>
      <c r="I1030" s="0" t="n">
        <v>3.9463762</v>
      </c>
      <c r="J1030" s="0" t="n">
        <v>3.9447611</v>
      </c>
      <c r="K1030" s="0" t="n">
        <v>3.9470684</v>
      </c>
      <c r="L1030" s="0" t="n">
        <v>3.9661563</v>
      </c>
      <c r="M1030" s="0" t="n">
        <v>3.9455687</v>
      </c>
      <c r="N1030" s="0" t="n">
        <v>34.009</v>
      </c>
      <c r="O1030" s="0" t="n">
        <v>34.951</v>
      </c>
      <c r="P1030" s="0" t="n">
        <v>34.099</v>
      </c>
      <c r="Q1030" s="0" t="n">
        <v>34.735</v>
      </c>
      <c r="R1030" s="0" t="n">
        <v>3.9281378</v>
      </c>
      <c r="S1030" s="0" t="n">
        <v>3.9537911</v>
      </c>
      <c r="U1030" s="0" t="n">
        <v>15.220368</v>
      </c>
      <c r="V1030" s="0" t="n">
        <f aca="false">(SUM($U$2:U1030))*$B$6025/3600</f>
        <v>0</v>
      </c>
      <c r="X1030" s="0" t="n">
        <f aca="false">MAX(D1030:M1030,S1030,R1030)</f>
        <v>3.9661563</v>
      </c>
      <c r="Y1030" s="0" t="n">
        <f aca="false">AVERAGE(D1030:M1030,S1030,R1030)</f>
        <v>3.94579851666667</v>
      </c>
      <c r="Z1030" s="0" t="n">
        <f aca="false">MIN(D1030:M1030,S1030,R1030)</f>
        <v>3.9276659</v>
      </c>
      <c r="AA1030" s="0" t="n">
        <f aca="false">SUM(D1030:M1030,S1030,R1030)</f>
        <v>47.3495822</v>
      </c>
      <c r="AB1030" s="0" t="n">
        <f aca="false">MAX(N1030:Q1030)</f>
        <v>34.951</v>
      </c>
    </row>
    <row r="1031" customFormat="false" ht="15" hidden="false" customHeight="false" outlineLevel="0" collapsed="false">
      <c r="A1031" s="0" t="n">
        <v>1078</v>
      </c>
      <c r="B1031" s="0" t="s">
        <v>1055</v>
      </c>
      <c r="C1031" s="0" t="n">
        <v>3.9538436</v>
      </c>
      <c r="D1031" s="0" t="n">
        <v>3.9482221</v>
      </c>
      <c r="E1031" s="0" t="n">
        <v>3.9275715</v>
      </c>
      <c r="F1031" s="0" t="n">
        <v>3.9535289</v>
      </c>
      <c r="G1031" s="0" t="n">
        <v>3.955595</v>
      </c>
      <c r="H1031" s="0" t="n">
        <v>3.9323645</v>
      </c>
      <c r="I1031" s="0" t="n">
        <v>3.9462923</v>
      </c>
      <c r="J1031" s="0" t="n">
        <v>3.9446982</v>
      </c>
      <c r="K1031" s="0" t="n">
        <v>3.946974</v>
      </c>
      <c r="L1031" s="0" t="n">
        <v>3.9660619</v>
      </c>
      <c r="M1031" s="0" t="n">
        <v>3.9454848</v>
      </c>
      <c r="N1031" s="0" t="n">
        <v>34.009</v>
      </c>
      <c r="O1031" s="0" t="n">
        <v>34.952</v>
      </c>
      <c r="P1031" s="0" t="n">
        <v>34.1</v>
      </c>
      <c r="Q1031" s="0" t="n">
        <v>34.737</v>
      </c>
      <c r="R1031" s="0" t="n">
        <v>3.9280539</v>
      </c>
      <c r="S1031" s="0" t="n">
        <v>3.9536967</v>
      </c>
      <c r="U1031" s="0" t="n">
        <v>15.220473</v>
      </c>
      <c r="V1031" s="0" t="n">
        <f aca="false">(SUM($U$2:U1031))*$B$6025/3600</f>
        <v>0</v>
      </c>
      <c r="X1031" s="0" t="n">
        <f aca="false">MAX(D1031:M1031,S1031,R1031)</f>
        <v>3.9660619</v>
      </c>
      <c r="Y1031" s="0" t="n">
        <f aca="false">AVERAGE(D1031:M1031,S1031,R1031)</f>
        <v>3.94571198333333</v>
      </c>
      <c r="Z1031" s="0" t="n">
        <f aca="false">MIN(D1031:M1031,S1031,R1031)</f>
        <v>3.9275715</v>
      </c>
      <c r="AA1031" s="0" t="n">
        <f aca="false">SUM(D1031:M1031,S1031,R1031)</f>
        <v>47.3485438</v>
      </c>
      <c r="AB1031" s="0" t="n">
        <f aca="false">MAX(N1031:Q1031)</f>
        <v>34.952</v>
      </c>
    </row>
    <row r="1032" customFormat="false" ht="15" hidden="false" customHeight="false" outlineLevel="0" collapsed="false">
      <c r="A1032" s="0" t="n">
        <v>1079</v>
      </c>
      <c r="B1032" s="0" t="s">
        <v>1056</v>
      </c>
      <c r="C1032" s="0" t="n">
        <v>3.9537806</v>
      </c>
      <c r="D1032" s="0" t="n">
        <v>3.9481382</v>
      </c>
      <c r="E1032" s="0" t="n">
        <v>3.9274876</v>
      </c>
      <c r="F1032" s="0" t="n">
        <v>3.9534241</v>
      </c>
      <c r="G1032" s="0" t="n">
        <v>3.9555111</v>
      </c>
      <c r="H1032" s="0" t="n">
        <v>3.932291</v>
      </c>
      <c r="I1032" s="0" t="n">
        <v>3.9461979</v>
      </c>
      <c r="J1032" s="0" t="n">
        <v>3.9446038</v>
      </c>
      <c r="K1032" s="0" t="n">
        <v>3.9469006</v>
      </c>
      <c r="L1032" s="0" t="n">
        <v>3.965957</v>
      </c>
      <c r="M1032" s="0" t="n">
        <v>3.9454009</v>
      </c>
      <c r="N1032" s="0" t="n">
        <v>34.01</v>
      </c>
      <c r="O1032" s="0" t="n">
        <v>34.953</v>
      </c>
      <c r="P1032" s="0" t="n">
        <v>34.101</v>
      </c>
      <c r="Q1032" s="0" t="n">
        <v>34.737</v>
      </c>
      <c r="R1032" s="0" t="n">
        <v>3.9279596</v>
      </c>
      <c r="S1032" s="0" t="n">
        <v>3.9536338</v>
      </c>
      <c r="U1032" s="0" t="n">
        <v>15.220368</v>
      </c>
      <c r="V1032" s="0" t="n">
        <f aca="false">(SUM($U$2:U1032))*$B$6025/3600</f>
        <v>0</v>
      </c>
      <c r="X1032" s="0" t="n">
        <f aca="false">MAX(D1032:M1032,S1032,R1032)</f>
        <v>3.965957</v>
      </c>
      <c r="Y1032" s="0" t="n">
        <f aca="false">AVERAGE(D1032:M1032,S1032,R1032)</f>
        <v>3.94562546666667</v>
      </c>
      <c r="Z1032" s="0" t="n">
        <f aca="false">MIN(D1032:M1032,S1032,R1032)</f>
        <v>3.9274876</v>
      </c>
      <c r="AA1032" s="0" t="n">
        <f aca="false">SUM(D1032:M1032,S1032,R1032)</f>
        <v>47.3475056</v>
      </c>
      <c r="AB1032" s="0" t="n">
        <f aca="false">MAX(N1032:Q1032)</f>
        <v>34.953</v>
      </c>
    </row>
    <row r="1033" customFormat="false" ht="15" hidden="false" customHeight="false" outlineLevel="0" collapsed="false">
      <c r="A1033" s="0" t="n">
        <v>1080</v>
      </c>
      <c r="B1033" s="0" t="s">
        <v>1057</v>
      </c>
      <c r="C1033" s="0" t="n">
        <v>3.9536653</v>
      </c>
      <c r="D1033" s="0" t="n">
        <v>3.9480648</v>
      </c>
      <c r="E1033" s="0" t="n">
        <v>3.9274037</v>
      </c>
      <c r="F1033" s="0" t="n">
        <v>3.9533506</v>
      </c>
      <c r="G1033" s="0" t="n">
        <v>3.9554168</v>
      </c>
      <c r="H1033" s="0" t="n">
        <v>3.9321966</v>
      </c>
      <c r="I1033" s="0" t="n">
        <v>3.946114</v>
      </c>
      <c r="J1033" s="0" t="n">
        <v>3.9445304</v>
      </c>
      <c r="K1033" s="0" t="n">
        <v>3.9468167</v>
      </c>
      <c r="L1033" s="0" t="n">
        <v>3.9658941</v>
      </c>
      <c r="M1033" s="0" t="n">
        <v>3.9453065</v>
      </c>
      <c r="N1033" s="0" t="n">
        <v>34.011</v>
      </c>
      <c r="O1033" s="0" t="n">
        <v>34.955</v>
      </c>
      <c r="P1033" s="0" t="n">
        <v>34.102</v>
      </c>
      <c r="Q1033" s="0" t="n">
        <v>34.738</v>
      </c>
      <c r="R1033" s="0" t="n">
        <v>3.9278757</v>
      </c>
      <c r="S1033" s="0" t="n">
        <v>3.9535185</v>
      </c>
      <c r="U1033" s="0" t="n">
        <v>15.220009</v>
      </c>
      <c r="V1033" s="0" t="n">
        <f aca="false">(SUM($U$2:U1033))*$B$6025/3600</f>
        <v>0</v>
      </c>
      <c r="X1033" s="0" t="n">
        <f aca="false">MAX(D1033:M1033,S1033,R1033)</f>
        <v>3.9658941</v>
      </c>
      <c r="Y1033" s="0" t="n">
        <f aca="false">AVERAGE(D1033:M1033,S1033,R1033)</f>
        <v>3.9455407</v>
      </c>
      <c r="Z1033" s="0" t="n">
        <f aca="false">MIN(D1033:M1033,S1033,R1033)</f>
        <v>3.9274037</v>
      </c>
      <c r="AA1033" s="0" t="n">
        <f aca="false">SUM(D1033:M1033,S1033,R1033)</f>
        <v>47.3464884</v>
      </c>
      <c r="AB1033" s="0" t="n">
        <f aca="false">MAX(N1033:Q1033)</f>
        <v>34.955</v>
      </c>
    </row>
    <row r="1034" customFormat="false" ht="15" hidden="false" customHeight="false" outlineLevel="0" collapsed="false">
      <c r="A1034" s="0" t="n">
        <v>1081</v>
      </c>
      <c r="B1034" s="0" t="s">
        <v>1058</v>
      </c>
      <c r="C1034" s="0" t="n">
        <v>3.9535814</v>
      </c>
      <c r="D1034" s="0" t="n">
        <v>3.9479809</v>
      </c>
      <c r="E1034" s="0" t="n">
        <v>3.9273198</v>
      </c>
      <c r="F1034" s="0" t="n">
        <v>3.9532667</v>
      </c>
      <c r="G1034" s="0" t="n">
        <v>3.9553224</v>
      </c>
      <c r="H1034" s="0" t="n">
        <v>3.9321127</v>
      </c>
      <c r="I1034" s="0" t="n">
        <v>3.9460406</v>
      </c>
      <c r="J1034" s="0" t="n">
        <v>3.9444255</v>
      </c>
      <c r="K1034" s="0" t="n">
        <v>3.9467538</v>
      </c>
      <c r="L1034" s="0" t="n">
        <v>3.9657892</v>
      </c>
      <c r="M1034" s="0" t="n">
        <v>3.945233</v>
      </c>
      <c r="N1034" s="0" t="n">
        <v>34.012</v>
      </c>
      <c r="O1034" s="0" t="n">
        <v>34.956</v>
      </c>
      <c r="P1034" s="0" t="n">
        <v>34.103</v>
      </c>
      <c r="Q1034" s="0" t="n">
        <v>34.74</v>
      </c>
      <c r="R1034" s="0" t="n">
        <v>3.9277813</v>
      </c>
      <c r="S1034" s="0" t="n">
        <v>3.953445</v>
      </c>
      <c r="U1034" s="0" t="n">
        <v>15.219545</v>
      </c>
      <c r="V1034" s="0" t="n">
        <f aca="false">(SUM($U$2:U1034))*$B$6025/3600</f>
        <v>0</v>
      </c>
      <c r="X1034" s="0" t="n">
        <f aca="false">MAX(D1034:M1034,S1034,R1034)</f>
        <v>3.9657892</v>
      </c>
      <c r="Y1034" s="0" t="n">
        <f aca="false">AVERAGE(D1034:M1034,S1034,R1034)</f>
        <v>3.94545590833333</v>
      </c>
      <c r="Z1034" s="0" t="n">
        <f aca="false">MIN(D1034:M1034,S1034,R1034)</f>
        <v>3.9273198</v>
      </c>
      <c r="AA1034" s="0" t="n">
        <f aca="false">SUM(D1034:M1034,S1034,R1034)</f>
        <v>47.3454709</v>
      </c>
      <c r="AB1034" s="0" t="n">
        <f aca="false">MAX(N1034:Q1034)</f>
        <v>34.956</v>
      </c>
    </row>
    <row r="1035" customFormat="false" ht="15" hidden="false" customHeight="false" outlineLevel="0" collapsed="false">
      <c r="A1035" s="0" t="n">
        <v>1082</v>
      </c>
      <c r="B1035" s="0" t="s">
        <v>1059</v>
      </c>
      <c r="C1035" s="0" t="n">
        <v>3.953487</v>
      </c>
      <c r="D1035" s="0" t="n">
        <v>3.947897</v>
      </c>
      <c r="E1035" s="0" t="n">
        <v>3.9272254</v>
      </c>
      <c r="F1035" s="0" t="n">
        <v>3.9531724</v>
      </c>
      <c r="G1035" s="0" t="n">
        <v>3.9552385</v>
      </c>
      <c r="H1035" s="0" t="n">
        <v>3.9320393</v>
      </c>
      <c r="I1035" s="0" t="n">
        <v>3.9459462</v>
      </c>
      <c r="J1035" s="0" t="n">
        <v>3.944373</v>
      </c>
      <c r="K1035" s="0" t="n">
        <v>3.9466699</v>
      </c>
      <c r="L1035" s="0" t="n">
        <v>3.9657053</v>
      </c>
      <c r="M1035" s="0" t="n">
        <v>3.9451491</v>
      </c>
      <c r="N1035" s="0" t="n">
        <v>34.013</v>
      </c>
      <c r="O1035" s="0" t="n">
        <v>34.957</v>
      </c>
      <c r="P1035" s="0" t="n">
        <v>34.105</v>
      </c>
      <c r="Q1035" s="0" t="n">
        <v>34.74</v>
      </c>
      <c r="R1035" s="0" t="n">
        <v>3.9277078</v>
      </c>
      <c r="S1035" s="0" t="n">
        <v>3.9533506</v>
      </c>
      <c r="U1035" s="0" t="n">
        <v>15.219165</v>
      </c>
      <c r="V1035" s="0" t="n">
        <f aca="false">(SUM($U$2:U1035))*$B$6025/3600</f>
        <v>0</v>
      </c>
      <c r="X1035" s="0" t="n">
        <f aca="false">MAX(D1035:M1035,S1035,R1035)</f>
        <v>3.9657053</v>
      </c>
      <c r="Y1035" s="0" t="n">
        <f aca="false">AVERAGE(D1035:M1035,S1035,R1035)</f>
        <v>3.945372875</v>
      </c>
      <c r="Z1035" s="0" t="n">
        <f aca="false">MIN(D1035:M1035,S1035,R1035)</f>
        <v>3.9272254</v>
      </c>
      <c r="AA1035" s="0" t="n">
        <f aca="false">SUM(D1035:M1035,S1035,R1035)</f>
        <v>47.3444745</v>
      </c>
      <c r="AB1035" s="0" t="n">
        <f aca="false">MAX(N1035:Q1035)</f>
        <v>34.957</v>
      </c>
    </row>
    <row r="1036" customFormat="false" ht="15" hidden="false" customHeight="false" outlineLevel="0" collapsed="false">
      <c r="A1036" s="0" t="n">
        <v>1083</v>
      </c>
      <c r="B1036" s="0" t="s">
        <v>1060</v>
      </c>
      <c r="C1036" s="0" t="n">
        <v>3.9534031</v>
      </c>
      <c r="D1036" s="0" t="n">
        <v>3.9477921</v>
      </c>
      <c r="E1036" s="0" t="n">
        <v>3.9271415</v>
      </c>
      <c r="F1036" s="0" t="n">
        <v>3.9530884</v>
      </c>
      <c r="G1036" s="0" t="n">
        <v>3.9551441</v>
      </c>
      <c r="H1036" s="0" t="n">
        <v>3.9319449</v>
      </c>
      <c r="I1036" s="0" t="n">
        <v>3.9458623</v>
      </c>
      <c r="J1036" s="0" t="n">
        <v>3.9442891</v>
      </c>
      <c r="K1036" s="0" t="n">
        <v>3.946586</v>
      </c>
      <c r="L1036" s="0" t="n">
        <v>3.9656214</v>
      </c>
      <c r="M1036" s="0" t="n">
        <v>3.9450757</v>
      </c>
      <c r="N1036" s="0" t="n">
        <v>34.014</v>
      </c>
      <c r="O1036" s="0" t="n">
        <v>34.959</v>
      </c>
      <c r="P1036" s="0" t="n">
        <v>34.106</v>
      </c>
      <c r="Q1036" s="0" t="n">
        <v>34.741</v>
      </c>
      <c r="R1036" s="0" t="n">
        <v>3.9276135</v>
      </c>
      <c r="S1036" s="0" t="n">
        <v>3.9532667</v>
      </c>
      <c r="U1036" s="0" t="n">
        <v>15.218785</v>
      </c>
      <c r="V1036" s="0" t="n">
        <f aca="false">(SUM($U$2:U1036))*$B$6025/3600</f>
        <v>0</v>
      </c>
      <c r="X1036" s="0" t="n">
        <f aca="false">MAX(D1036:M1036,S1036,R1036)</f>
        <v>3.9656214</v>
      </c>
      <c r="Y1036" s="0" t="n">
        <f aca="false">AVERAGE(D1036:M1036,S1036,R1036)</f>
        <v>3.945285475</v>
      </c>
      <c r="Z1036" s="0" t="n">
        <f aca="false">MIN(D1036:M1036,S1036,R1036)</f>
        <v>3.9271415</v>
      </c>
      <c r="AA1036" s="0" t="n">
        <f aca="false">SUM(D1036:M1036,S1036,R1036)</f>
        <v>47.3434257</v>
      </c>
      <c r="AB1036" s="0" t="n">
        <f aca="false">MAX(N1036:Q1036)</f>
        <v>34.959</v>
      </c>
    </row>
    <row r="1037" customFormat="false" ht="15" hidden="false" customHeight="false" outlineLevel="0" collapsed="false">
      <c r="A1037" s="0" t="n">
        <v>1084</v>
      </c>
      <c r="B1037" s="0" t="s">
        <v>1061</v>
      </c>
      <c r="C1037" s="0" t="n">
        <v>3.9533297</v>
      </c>
      <c r="D1037" s="0" t="n">
        <v>3.9477187</v>
      </c>
      <c r="E1037" s="0" t="n">
        <v>3.9270576</v>
      </c>
      <c r="F1037" s="0" t="n">
        <v>3.9529941</v>
      </c>
      <c r="G1037" s="0" t="n">
        <v>3.9550287</v>
      </c>
      <c r="H1037" s="0" t="n">
        <v>3.931861</v>
      </c>
      <c r="I1037" s="0" t="n">
        <v>3.9457889</v>
      </c>
      <c r="J1037" s="0" t="n">
        <v>3.9442052</v>
      </c>
      <c r="K1037" s="0" t="n">
        <v>3.9464916</v>
      </c>
      <c r="L1037" s="0" t="n">
        <v>3.9655375</v>
      </c>
      <c r="M1037" s="0" t="n">
        <v>3.9449813</v>
      </c>
      <c r="N1037" s="0" t="n">
        <v>34.015</v>
      </c>
      <c r="O1037" s="0" t="n">
        <v>34.96</v>
      </c>
      <c r="P1037" s="0" t="n">
        <v>34.107</v>
      </c>
      <c r="Q1037" s="0" t="n">
        <v>34.742</v>
      </c>
      <c r="R1037" s="0" t="n">
        <v>3.9275191</v>
      </c>
      <c r="S1037" s="0" t="n">
        <v>3.9531828</v>
      </c>
      <c r="U1037" s="0" t="n">
        <v>15.218089</v>
      </c>
      <c r="V1037" s="0" t="n">
        <f aca="false">(SUM($U$2:U1037))*$B$6025/3600</f>
        <v>0</v>
      </c>
      <c r="X1037" s="0" t="n">
        <f aca="false">MAX(D1037:M1037,S1037,R1037)</f>
        <v>3.9655375</v>
      </c>
      <c r="Y1037" s="0" t="n">
        <f aca="false">AVERAGE(D1037:M1037,S1037,R1037)</f>
        <v>3.94519720833333</v>
      </c>
      <c r="Z1037" s="0" t="n">
        <f aca="false">MIN(D1037:M1037,S1037,R1037)</f>
        <v>3.9270576</v>
      </c>
      <c r="AA1037" s="0" t="n">
        <f aca="false">SUM(D1037:M1037,S1037,R1037)</f>
        <v>47.3423665</v>
      </c>
      <c r="AB1037" s="0" t="n">
        <f aca="false">MAX(N1037:Q1037)</f>
        <v>34.96</v>
      </c>
    </row>
    <row r="1038" customFormat="false" ht="15" hidden="false" customHeight="false" outlineLevel="0" collapsed="false">
      <c r="A1038" s="0" t="n">
        <v>1085</v>
      </c>
      <c r="B1038" s="0" t="s">
        <v>1062</v>
      </c>
      <c r="C1038" s="0" t="n">
        <v>3.9532353</v>
      </c>
      <c r="D1038" s="0" t="n">
        <v>3.9476348</v>
      </c>
      <c r="E1038" s="0" t="n">
        <v>3.9269632</v>
      </c>
      <c r="F1038" s="0" t="n">
        <v>3.9529206</v>
      </c>
      <c r="G1038" s="0" t="n">
        <v>3.9549343</v>
      </c>
      <c r="H1038" s="0" t="n">
        <v>3.9317771</v>
      </c>
      <c r="I1038" s="0" t="n">
        <v>3.9456945</v>
      </c>
      <c r="J1038" s="0" t="n">
        <v>3.9441213</v>
      </c>
      <c r="K1038" s="0" t="n">
        <v>3.9464287</v>
      </c>
      <c r="L1038" s="0" t="n">
        <v>3.9654431</v>
      </c>
      <c r="M1038" s="0" t="n">
        <v>3.9448974</v>
      </c>
      <c r="N1038" s="0" t="n">
        <v>34.016</v>
      </c>
      <c r="O1038" s="0" t="n">
        <v>34.961</v>
      </c>
      <c r="P1038" s="0" t="n">
        <v>34.108</v>
      </c>
      <c r="Q1038" s="0" t="n">
        <v>34.743</v>
      </c>
      <c r="R1038" s="0" t="n">
        <v>3.9274457</v>
      </c>
      <c r="S1038" s="0" t="n">
        <v>3.9531094</v>
      </c>
      <c r="U1038" s="0" t="n">
        <v>15.217624</v>
      </c>
      <c r="V1038" s="0" t="n">
        <f aca="false">(SUM($U$2:U1038))*$B$6025/3600</f>
        <v>0</v>
      </c>
      <c r="X1038" s="0" t="n">
        <f aca="false">MAX(D1038:M1038,S1038,R1038)</f>
        <v>3.9654431</v>
      </c>
      <c r="Y1038" s="0" t="n">
        <f aca="false">AVERAGE(D1038:M1038,S1038,R1038)</f>
        <v>3.945114175</v>
      </c>
      <c r="Z1038" s="0" t="n">
        <f aca="false">MIN(D1038:M1038,S1038,R1038)</f>
        <v>3.9269632</v>
      </c>
      <c r="AA1038" s="0" t="n">
        <f aca="false">SUM(D1038:M1038,S1038,R1038)</f>
        <v>47.3413701</v>
      </c>
      <c r="AB1038" s="0" t="n">
        <f aca="false">MAX(N1038:Q1038)</f>
        <v>34.961</v>
      </c>
    </row>
    <row r="1039" customFormat="false" ht="15" hidden="false" customHeight="false" outlineLevel="0" collapsed="false">
      <c r="A1039" s="0" t="n">
        <v>1086</v>
      </c>
      <c r="B1039" s="0" t="s">
        <v>1063</v>
      </c>
      <c r="C1039" s="0" t="n">
        <v>3.9531409</v>
      </c>
      <c r="D1039" s="0" t="n">
        <v>3.9475718</v>
      </c>
      <c r="E1039" s="0" t="n">
        <v>3.9268898</v>
      </c>
      <c r="F1039" s="0" t="n">
        <v>3.9528367</v>
      </c>
      <c r="G1039" s="0" t="n">
        <v>3.9548399</v>
      </c>
      <c r="H1039" s="0" t="n">
        <v>3.9316932</v>
      </c>
      <c r="I1039" s="0" t="n">
        <v>3.9456421</v>
      </c>
      <c r="J1039" s="0" t="n">
        <v>3.9440374</v>
      </c>
      <c r="K1039" s="0" t="n">
        <v>3.9463448</v>
      </c>
      <c r="L1039" s="0" t="n">
        <v>3.9653592</v>
      </c>
      <c r="M1039" s="0" t="n">
        <v>3.944824</v>
      </c>
      <c r="N1039" s="0" t="n">
        <v>34.016</v>
      </c>
      <c r="O1039" s="0" t="n">
        <v>34.962</v>
      </c>
      <c r="P1039" s="0" t="n">
        <v>34.11</v>
      </c>
      <c r="Q1039" s="0" t="n">
        <v>34.744</v>
      </c>
      <c r="R1039" s="0" t="n">
        <v>3.9273617</v>
      </c>
      <c r="S1039" s="0" t="n">
        <v>3.9530255</v>
      </c>
      <c r="U1039" s="0" t="n">
        <v>15.216907</v>
      </c>
      <c r="V1039" s="0" t="n">
        <f aca="false">(SUM($U$2:U1039))*$B$6025/3600</f>
        <v>0</v>
      </c>
      <c r="X1039" s="0" t="n">
        <f aca="false">MAX(D1039:M1039,S1039,R1039)</f>
        <v>3.9653592</v>
      </c>
      <c r="Y1039" s="0" t="n">
        <f aca="false">AVERAGE(D1039:M1039,S1039,R1039)</f>
        <v>3.94503550833333</v>
      </c>
      <c r="Z1039" s="0" t="n">
        <f aca="false">MIN(D1039:M1039,S1039,R1039)</f>
        <v>3.9268898</v>
      </c>
      <c r="AA1039" s="0" t="n">
        <f aca="false">SUM(D1039:M1039,S1039,R1039)</f>
        <v>47.3404261</v>
      </c>
      <c r="AB1039" s="0" t="n">
        <f aca="false">MAX(N1039:Q1039)</f>
        <v>34.962</v>
      </c>
    </row>
    <row r="1040" customFormat="false" ht="15" hidden="false" customHeight="false" outlineLevel="0" collapsed="false">
      <c r="A1040" s="0" t="n">
        <v>1087</v>
      </c>
      <c r="B1040" s="0" t="s">
        <v>1064</v>
      </c>
      <c r="C1040" s="0" t="n">
        <v>3.9530675</v>
      </c>
      <c r="D1040" s="0" t="n">
        <v>3.9474879</v>
      </c>
      <c r="E1040" s="0" t="n">
        <v>3.9267954</v>
      </c>
      <c r="F1040" s="0" t="n">
        <v>3.9527214</v>
      </c>
      <c r="G1040" s="0" t="n">
        <v>3.9547665</v>
      </c>
      <c r="H1040" s="0" t="n">
        <v>3.9316093</v>
      </c>
      <c r="I1040" s="0" t="n">
        <v>3.9455477</v>
      </c>
      <c r="J1040" s="0" t="n">
        <v>3.943943</v>
      </c>
      <c r="K1040" s="0" t="n">
        <v>3.9462504</v>
      </c>
      <c r="L1040" s="0" t="n">
        <v>3.9652648</v>
      </c>
      <c r="M1040" s="0" t="n">
        <v>3.9447296</v>
      </c>
      <c r="N1040" s="0" t="n">
        <v>34.017</v>
      </c>
      <c r="O1040" s="0" t="n">
        <v>34.963</v>
      </c>
      <c r="P1040" s="0" t="n">
        <v>34.111</v>
      </c>
      <c r="Q1040" s="0" t="n">
        <v>34.745</v>
      </c>
      <c r="R1040" s="0" t="n">
        <v>3.9272778</v>
      </c>
      <c r="S1040" s="0" t="n">
        <v>3.9529206</v>
      </c>
      <c r="U1040" s="0" t="n">
        <v>15.21678</v>
      </c>
      <c r="V1040" s="0" t="n">
        <f aca="false">(SUM($U$2:U1040))*$B$6025/3600</f>
        <v>0</v>
      </c>
      <c r="X1040" s="0" t="n">
        <f aca="false">MAX(D1040:M1040,S1040,R1040)</f>
        <v>3.9652648</v>
      </c>
      <c r="Y1040" s="0" t="n">
        <f aca="false">AVERAGE(D1040:M1040,S1040,R1040)</f>
        <v>3.94494286666667</v>
      </c>
      <c r="Z1040" s="0" t="n">
        <f aca="false">MIN(D1040:M1040,S1040,R1040)</f>
        <v>3.9267954</v>
      </c>
      <c r="AA1040" s="0" t="n">
        <f aca="false">SUM(D1040:M1040,S1040,R1040)</f>
        <v>47.3393144</v>
      </c>
      <c r="AB1040" s="0" t="n">
        <f aca="false">MAX(N1040:Q1040)</f>
        <v>34.963</v>
      </c>
    </row>
    <row r="1041" customFormat="false" ht="15" hidden="false" customHeight="false" outlineLevel="0" collapsed="false">
      <c r="A1041" s="0" t="n">
        <v>1088</v>
      </c>
      <c r="B1041" s="0" t="s">
        <v>1065</v>
      </c>
      <c r="C1041" s="0" t="n">
        <v>3.9529836</v>
      </c>
      <c r="D1041" s="0" t="n">
        <v>3.947404</v>
      </c>
      <c r="E1041" s="0" t="n">
        <v>3.926722</v>
      </c>
      <c r="F1041" s="0" t="n">
        <v>3.952648</v>
      </c>
      <c r="G1041" s="0" t="n">
        <v>3.9546721</v>
      </c>
      <c r="H1041" s="0" t="n">
        <v>3.9315149</v>
      </c>
      <c r="I1041" s="0" t="n">
        <v>3.9454848</v>
      </c>
      <c r="J1041" s="0" t="n">
        <v>3.9438801</v>
      </c>
      <c r="K1041" s="0" t="n">
        <v>3.9461874</v>
      </c>
      <c r="L1041" s="0" t="n">
        <v>3.9651809</v>
      </c>
      <c r="M1041" s="0" t="n">
        <v>3.9446667</v>
      </c>
      <c r="N1041" s="0" t="n">
        <v>34.018</v>
      </c>
      <c r="O1041" s="0" t="n">
        <v>34.965</v>
      </c>
      <c r="P1041" s="0" t="n">
        <v>34.112</v>
      </c>
      <c r="Q1041" s="0" t="n">
        <v>34.746</v>
      </c>
      <c r="R1041" s="0" t="n">
        <v>3.9271939</v>
      </c>
      <c r="S1041" s="0" t="n">
        <v>3.9528472</v>
      </c>
      <c r="U1041" s="0" t="n">
        <v>15.216506</v>
      </c>
      <c r="V1041" s="0" t="n">
        <f aca="false">(SUM($U$2:U1041))*$B$6025/3600</f>
        <v>0</v>
      </c>
      <c r="X1041" s="0" t="n">
        <f aca="false">MAX(D1041:M1041,S1041,R1041)</f>
        <v>3.9651809</v>
      </c>
      <c r="Y1041" s="0" t="n">
        <f aca="false">AVERAGE(D1041:M1041,S1041,R1041)</f>
        <v>3.94486683333333</v>
      </c>
      <c r="Z1041" s="0" t="n">
        <f aca="false">MIN(D1041:M1041,S1041,R1041)</f>
        <v>3.926722</v>
      </c>
      <c r="AA1041" s="0" t="n">
        <f aca="false">SUM(D1041:M1041,S1041,R1041)</f>
        <v>47.338402</v>
      </c>
      <c r="AB1041" s="0" t="n">
        <f aca="false">MAX(N1041:Q1041)</f>
        <v>34.965</v>
      </c>
    </row>
    <row r="1042" customFormat="false" ht="15" hidden="false" customHeight="false" outlineLevel="0" collapsed="false">
      <c r="A1042" s="0" t="n">
        <v>1089</v>
      </c>
      <c r="B1042" s="0" t="s">
        <v>1066</v>
      </c>
      <c r="C1042" s="0" t="n">
        <v>3.9528892</v>
      </c>
      <c r="D1042" s="0" t="n">
        <v>3.9473201</v>
      </c>
      <c r="E1042" s="0" t="n">
        <v>3.9266381</v>
      </c>
      <c r="F1042" s="0" t="n">
        <v>3.9525641</v>
      </c>
      <c r="G1042" s="0" t="n">
        <v>3.9545777</v>
      </c>
      <c r="H1042" s="0" t="n">
        <v>3.9314415</v>
      </c>
      <c r="I1042" s="0" t="n">
        <v>3.9453799</v>
      </c>
      <c r="J1042" s="0" t="n">
        <v>3.9437962</v>
      </c>
      <c r="K1042" s="0" t="n">
        <v>3.9460931</v>
      </c>
      <c r="L1042" s="0" t="n">
        <v>3.9650866</v>
      </c>
      <c r="M1042" s="0" t="n">
        <v>3.9445828</v>
      </c>
      <c r="N1042" s="0" t="n">
        <v>34.019</v>
      </c>
      <c r="O1042" s="0" t="n">
        <v>34.965</v>
      </c>
      <c r="P1042" s="0" t="n">
        <v>34.114</v>
      </c>
      <c r="Q1042" s="0" t="n">
        <v>34.747</v>
      </c>
      <c r="R1042" s="0" t="n">
        <v>3.92711</v>
      </c>
      <c r="S1042" s="0" t="n">
        <v>3.9527738</v>
      </c>
      <c r="U1042" s="0" t="n">
        <v>15.216063</v>
      </c>
      <c r="V1042" s="0" t="n">
        <f aca="false">(SUM($U$2:U1042))*$B$6025/3600</f>
        <v>0</v>
      </c>
      <c r="X1042" s="0" t="n">
        <f aca="false">MAX(D1042:M1042,S1042,R1042)</f>
        <v>3.9650866</v>
      </c>
      <c r="Y1042" s="0" t="n">
        <f aca="false">AVERAGE(D1042:M1042,S1042,R1042)</f>
        <v>3.944780325</v>
      </c>
      <c r="Z1042" s="0" t="n">
        <f aca="false">MIN(D1042:M1042,S1042,R1042)</f>
        <v>3.9266381</v>
      </c>
      <c r="AA1042" s="0" t="n">
        <f aca="false">SUM(D1042:M1042,S1042,R1042)</f>
        <v>47.3373639</v>
      </c>
      <c r="AB1042" s="0" t="n">
        <f aca="false">MAX(N1042:Q1042)</f>
        <v>34.965</v>
      </c>
    </row>
    <row r="1043" customFormat="false" ht="15" hidden="false" customHeight="false" outlineLevel="0" collapsed="false">
      <c r="A1043" s="0" t="n">
        <v>1090</v>
      </c>
      <c r="B1043" s="0" t="s">
        <v>1067</v>
      </c>
      <c r="C1043" s="0" t="n">
        <v>3.9528158</v>
      </c>
      <c r="D1043" s="0" t="n">
        <v>3.9472467</v>
      </c>
      <c r="E1043" s="0" t="n">
        <v>3.9265437</v>
      </c>
      <c r="F1043" s="0" t="n">
        <v>3.9524906</v>
      </c>
      <c r="G1043" s="0" t="n">
        <v>3.9544833</v>
      </c>
      <c r="H1043" s="0" t="n">
        <v>3.9313576</v>
      </c>
      <c r="I1043" s="0" t="n">
        <v>3.9453065</v>
      </c>
      <c r="J1043" s="0" t="n">
        <v>3.9436913</v>
      </c>
      <c r="K1043" s="0" t="n">
        <v>3.9460196</v>
      </c>
      <c r="L1043" s="0" t="n">
        <v>3.9650026</v>
      </c>
      <c r="M1043" s="0" t="n">
        <v>3.9444989</v>
      </c>
      <c r="N1043" s="0" t="n">
        <v>34.02</v>
      </c>
      <c r="O1043" s="0" t="n">
        <v>34.967</v>
      </c>
      <c r="P1043" s="0" t="n">
        <v>34.115</v>
      </c>
      <c r="Q1043" s="0" t="n">
        <v>34.748</v>
      </c>
      <c r="R1043" s="0" t="n">
        <v>3.9270156</v>
      </c>
      <c r="S1043" s="0" t="n">
        <v>3.9526794</v>
      </c>
      <c r="U1043" s="0" t="n">
        <v>15.215619</v>
      </c>
      <c r="V1043" s="0" t="n">
        <f aca="false">(SUM($U$2:U1043))*$B$6025/3600</f>
        <v>0</v>
      </c>
      <c r="X1043" s="0" t="n">
        <f aca="false">MAX(D1043:M1043,S1043,R1043)</f>
        <v>3.9650026</v>
      </c>
      <c r="Y1043" s="0" t="n">
        <f aca="false">AVERAGE(D1043:M1043,S1043,R1043)</f>
        <v>3.94469465</v>
      </c>
      <c r="Z1043" s="0" t="n">
        <f aca="false">MIN(D1043:M1043,S1043,R1043)</f>
        <v>3.9265437</v>
      </c>
      <c r="AA1043" s="0" t="n">
        <f aca="false">SUM(D1043:M1043,S1043,R1043)</f>
        <v>47.3363358</v>
      </c>
      <c r="AB1043" s="0" t="n">
        <f aca="false">MAX(N1043:Q1043)</f>
        <v>34.967</v>
      </c>
    </row>
    <row r="1044" customFormat="false" ht="15" hidden="false" customHeight="false" outlineLevel="0" collapsed="false">
      <c r="A1044" s="0" t="n">
        <v>1091</v>
      </c>
      <c r="B1044" s="0" t="s">
        <v>1068</v>
      </c>
      <c r="C1044" s="0" t="n">
        <v>3.9527109</v>
      </c>
      <c r="D1044" s="0" t="n">
        <v>3.9471523</v>
      </c>
      <c r="E1044" s="0" t="n">
        <v>3.9264493</v>
      </c>
      <c r="F1044" s="0" t="n">
        <v>3.9523858</v>
      </c>
      <c r="G1044" s="0" t="n">
        <v>3.9543994</v>
      </c>
      <c r="H1044" s="0" t="n">
        <v>3.9312737</v>
      </c>
      <c r="I1044" s="0" t="n">
        <v>3.9452226</v>
      </c>
      <c r="J1044" s="0" t="n">
        <v>3.9436179</v>
      </c>
      <c r="K1044" s="0" t="n">
        <v>3.9459357</v>
      </c>
      <c r="L1044" s="0" t="n">
        <v>3.9648978</v>
      </c>
      <c r="M1044" s="0" t="n">
        <v>3.9444045</v>
      </c>
      <c r="N1044" s="0" t="n">
        <v>34.021</v>
      </c>
      <c r="O1044" s="0" t="n">
        <v>34.968</v>
      </c>
      <c r="P1044" s="0" t="n">
        <v>34.116</v>
      </c>
      <c r="Q1044" s="0" t="n">
        <v>34.749</v>
      </c>
      <c r="R1044" s="0" t="n">
        <v>3.9269213</v>
      </c>
      <c r="S1044" s="0" t="n">
        <v>3.952585</v>
      </c>
      <c r="U1044" s="0" t="n">
        <v>15.215007</v>
      </c>
      <c r="V1044" s="0" t="n">
        <f aca="false">(SUM($U$2:U1044))*$B$6025/3600</f>
        <v>0</v>
      </c>
      <c r="X1044" s="0" t="n">
        <f aca="false">MAX(D1044:M1044,S1044,R1044)</f>
        <v>3.9648978</v>
      </c>
      <c r="Y1044" s="0" t="n">
        <f aca="false">AVERAGE(D1044:M1044,S1044,R1044)</f>
        <v>3.944603775</v>
      </c>
      <c r="Z1044" s="0" t="n">
        <f aca="false">MIN(D1044:M1044,S1044,R1044)</f>
        <v>3.9264493</v>
      </c>
      <c r="AA1044" s="0" t="n">
        <f aca="false">SUM(D1044:M1044,S1044,R1044)</f>
        <v>47.3352453</v>
      </c>
      <c r="AB1044" s="0" t="n">
        <f aca="false">MAX(N1044:Q1044)</f>
        <v>34.968</v>
      </c>
    </row>
    <row r="1045" customFormat="false" ht="15" hidden="false" customHeight="false" outlineLevel="0" collapsed="false">
      <c r="A1045" s="0" t="n">
        <v>1092</v>
      </c>
      <c r="B1045" s="0" t="s">
        <v>1069</v>
      </c>
      <c r="C1045" s="0" t="n">
        <v>3.952627</v>
      </c>
      <c r="D1045" s="0" t="n">
        <v>3.9470684</v>
      </c>
      <c r="E1045" s="0" t="n">
        <v>3.9263549</v>
      </c>
      <c r="F1045" s="0" t="n">
        <v>3.9523123</v>
      </c>
      <c r="G1045" s="0" t="n">
        <v>3.9542946</v>
      </c>
      <c r="H1045" s="0" t="n">
        <v>3.9312003</v>
      </c>
      <c r="I1045" s="0" t="n">
        <v>3.9451491</v>
      </c>
      <c r="J1045" s="0" t="n">
        <v>3.943555</v>
      </c>
      <c r="K1045" s="0" t="n">
        <v>3.9458623</v>
      </c>
      <c r="L1045" s="0" t="n">
        <v>3.9648348</v>
      </c>
      <c r="M1045" s="0" t="n">
        <v>3.9443416</v>
      </c>
      <c r="N1045" s="0" t="n">
        <v>34.021</v>
      </c>
      <c r="O1045" s="0" t="n">
        <v>34.969</v>
      </c>
      <c r="P1045" s="0" t="n">
        <v>34.116</v>
      </c>
      <c r="Q1045" s="0" t="n">
        <v>34.75</v>
      </c>
      <c r="R1045" s="0" t="n">
        <v>3.9268478</v>
      </c>
      <c r="S1045" s="0" t="n">
        <v>3.9525011</v>
      </c>
      <c r="U1045" s="0" t="n">
        <v>15.214564</v>
      </c>
      <c r="V1045" s="0" t="n">
        <f aca="false">(SUM($U$2:U1045))*$B$6025/3600</f>
        <v>0</v>
      </c>
      <c r="X1045" s="0" t="n">
        <f aca="false">MAX(D1045:M1045,S1045,R1045)</f>
        <v>3.9648348</v>
      </c>
      <c r="Y1045" s="0" t="n">
        <f aca="false">AVERAGE(D1045:M1045,S1045,R1045)</f>
        <v>3.94452685</v>
      </c>
      <c r="Z1045" s="0" t="n">
        <f aca="false">MIN(D1045:M1045,S1045,R1045)</f>
        <v>3.9263549</v>
      </c>
      <c r="AA1045" s="0" t="n">
        <f aca="false">SUM(D1045:M1045,S1045,R1045)</f>
        <v>47.3343222</v>
      </c>
      <c r="AB1045" s="0" t="n">
        <f aca="false">MAX(N1045:Q1045)</f>
        <v>34.969</v>
      </c>
    </row>
    <row r="1046" customFormat="false" ht="15" hidden="false" customHeight="false" outlineLevel="0" collapsed="false">
      <c r="A1046" s="0" t="n">
        <v>1093</v>
      </c>
      <c r="B1046" s="0" t="s">
        <v>1070</v>
      </c>
      <c r="C1046" s="0" t="n">
        <v>3.9525431</v>
      </c>
      <c r="D1046" s="0" t="n">
        <v>3.946995</v>
      </c>
      <c r="E1046" s="0" t="n">
        <v>3.926292</v>
      </c>
      <c r="F1046" s="0" t="n">
        <v>3.9522075</v>
      </c>
      <c r="G1046" s="0" t="n">
        <v>3.9542002</v>
      </c>
      <c r="H1046" s="0" t="n">
        <v>3.9311059</v>
      </c>
      <c r="I1046" s="0" t="n">
        <v>3.9450443</v>
      </c>
      <c r="J1046" s="0" t="n">
        <v>3.9434711</v>
      </c>
      <c r="K1046" s="0" t="n">
        <v>3.9457889</v>
      </c>
      <c r="L1046" s="0" t="n">
        <v>3.9647405</v>
      </c>
      <c r="M1046" s="0" t="n">
        <v>3.9442367</v>
      </c>
      <c r="N1046" s="0" t="n">
        <v>34.022</v>
      </c>
      <c r="O1046" s="0" t="n">
        <v>34.97</v>
      </c>
      <c r="P1046" s="0" t="n">
        <v>34.118</v>
      </c>
      <c r="Q1046" s="0" t="n">
        <v>34.751</v>
      </c>
      <c r="R1046" s="0" t="n">
        <v>3.9267535</v>
      </c>
      <c r="S1046" s="0" t="n">
        <v>3.9524277</v>
      </c>
      <c r="U1046" s="0" t="n">
        <v>15.214332</v>
      </c>
      <c r="V1046" s="0" t="n">
        <f aca="false">(SUM($U$2:U1046))*$B$6025/3600</f>
        <v>0</v>
      </c>
      <c r="X1046" s="0" t="n">
        <f aca="false">MAX(D1046:M1046,S1046,R1046)</f>
        <v>3.9647405</v>
      </c>
      <c r="Y1046" s="0" t="n">
        <f aca="false">AVERAGE(D1046:M1046,S1046,R1046)</f>
        <v>3.94443860833333</v>
      </c>
      <c r="Z1046" s="0" t="n">
        <f aca="false">MIN(D1046:M1046,S1046,R1046)</f>
        <v>3.926292</v>
      </c>
      <c r="AA1046" s="0" t="n">
        <f aca="false">SUM(D1046:M1046,S1046,R1046)</f>
        <v>47.3332633</v>
      </c>
      <c r="AB1046" s="0" t="n">
        <f aca="false">MAX(N1046:Q1046)</f>
        <v>34.97</v>
      </c>
    </row>
    <row r="1047" customFormat="false" ht="15" hidden="false" customHeight="false" outlineLevel="0" collapsed="false">
      <c r="A1047" s="0" t="n">
        <v>1094</v>
      </c>
      <c r="B1047" s="0" t="s">
        <v>1071</v>
      </c>
      <c r="C1047" s="0" t="n">
        <v>3.9524487</v>
      </c>
      <c r="D1047" s="0" t="n">
        <v>3.9469006</v>
      </c>
      <c r="E1047" s="0" t="n">
        <v>3.9262081</v>
      </c>
      <c r="F1047" s="0" t="n">
        <v>3.9521341</v>
      </c>
      <c r="G1047" s="0" t="n">
        <v>3.9541163</v>
      </c>
      <c r="H1047" s="0" t="n">
        <v>3.931022</v>
      </c>
      <c r="I1047" s="0" t="n">
        <v>3.9449709</v>
      </c>
      <c r="J1047" s="0" t="n">
        <v>3.9433872</v>
      </c>
      <c r="K1047" s="0" t="n">
        <v>3.945705</v>
      </c>
      <c r="L1047" s="0" t="n">
        <v>3.9646566</v>
      </c>
      <c r="M1047" s="0" t="n">
        <v>3.9441738</v>
      </c>
      <c r="N1047" s="0" t="n">
        <v>34.023</v>
      </c>
      <c r="O1047" s="0" t="n">
        <v>34.971</v>
      </c>
      <c r="P1047" s="0" t="n">
        <v>34.119</v>
      </c>
      <c r="Q1047" s="0" t="n">
        <v>34.752</v>
      </c>
      <c r="R1047" s="0" t="n">
        <v>3.9266696</v>
      </c>
      <c r="S1047" s="0" t="n">
        <v>3.9523333</v>
      </c>
      <c r="U1047" s="0" t="n">
        <v>15.214121</v>
      </c>
      <c r="V1047" s="0" t="n">
        <f aca="false">(SUM($U$2:U1047))*$B$6025/3600</f>
        <v>0</v>
      </c>
      <c r="X1047" s="0" t="n">
        <f aca="false">MAX(D1047:M1047,S1047,R1047)</f>
        <v>3.9646566</v>
      </c>
      <c r="Y1047" s="0" t="n">
        <f aca="false">AVERAGE(D1047:M1047,S1047,R1047)</f>
        <v>3.94435645833333</v>
      </c>
      <c r="Z1047" s="0" t="n">
        <f aca="false">MIN(D1047:M1047,S1047,R1047)</f>
        <v>3.9262081</v>
      </c>
      <c r="AA1047" s="0" t="n">
        <f aca="false">SUM(D1047:M1047,S1047,R1047)</f>
        <v>47.3322775</v>
      </c>
      <c r="AB1047" s="0" t="n">
        <f aca="false">MAX(N1047:Q1047)</f>
        <v>34.971</v>
      </c>
    </row>
    <row r="1048" customFormat="false" ht="15" hidden="false" customHeight="false" outlineLevel="0" collapsed="false">
      <c r="A1048" s="0" t="n">
        <v>1095</v>
      </c>
      <c r="B1048" s="0" t="s">
        <v>1072</v>
      </c>
      <c r="C1048" s="0" t="n">
        <v>3.9523543</v>
      </c>
      <c r="D1048" s="0" t="n">
        <v>3.9468377</v>
      </c>
      <c r="E1048" s="0" t="n">
        <v>3.9261032</v>
      </c>
      <c r="F1048" s="0" t="n">
        <v>3.9520502</v>
      </c>
      <c r="G1048" s="0" t="n">
        <v>3.9540009</v>
      </c>
      <c r="H1048" s="0" t="n">
        <v>3.9309381</v>
      </c>
      <c r="I1048" s="0" t="n">
        <v>3.9448869</v>
      </c>
      <c r="J1048" s="0" t="n">
        <v>3.9433138</v>
      </c>
      <c r="K1048" s="0" t="n">
        <v>3.9456106</v>
      </c>
      <c r="L1048" s="0" t="n">
        <v>3.9645622</v>
      </c>
      <c r="M1048" s="0" t="n">
        <v>3.9441004</v>
      </c>
      <c r="N1048" s="0" t="n">
        <v>34.024</v>
      </c>
      <c r="O1048" s="0" t="n">
        <v>34.972</v>
      </c>
      <c r="P1048" s="0" t="n">
        <v>34.119</v>
      </c>
      <c r="Q1048" s="0" t="n">
        <v>34.753</v>
      </c>
      <c r="R1048" s="0" t="n">
        <v>3.9265752</v>
      </c>
      <c r="S1048" s="0" t="n">
        <v>3.9522494</v>
      </c>
      <c r="U1048" s="0" t="n">
        <v>15.213045</v>
      </c>
      <c r="V1048" s="0" t="n">
        <f aca="false">(SUM($U$2:U1048))*$B$6025/3600</f>
        <v>0</v>
      </c>
      <c r="X1048" s="0" t="n">
        <f aca="false">MAX(D1048:M1048,S1048,R1048)</f>
        <v>3.9645622</v>
      </c>
      <c r="Y1048" s="0" t="n">
        <f aca="false">AVERAGE(D1048:M1048,S1048,R1048)</f>
        <v>3.94426905</v>
      </c>
      <c r="Z1048" s="0" t="n">
        <f aca="false">MIN(D1048:M1048,S1048,R1048)</f>
        <v>3.9261032</v>
      </c>
      <c r="AA1048" s="0" t="n">
        <f aca="false">SUM(D1048:M1048,S1048,R1048)</f>
        <v>47.3312286</v>
      </c>
      <c r="AB1048" s="0" t="n">
        <f aca="false">MAX(N1048:Q1048)</f>
        <v>34.972</v>
      </c>
    </row>
    <row r="1049" customFormat="false" ht="15" hidden="false" customHeight="false" outlineLevel="0" collapsed="false">
      <c r="A1049" s="0" t="n">
        <v>1096</v>
      </c>
      <c r="B1049" s="0" t="s">
        <v>1073</v>
      </c>
      <c r="C1049" s="0" t="n">
        <v>3.9522809</v>
      </c>
      <c r="D1049" s="0" t="n">
        <v>3.9467328</v>
      </c>
      <c r="E1049" s="0" t="n">
        <v>3.9260298</v>
      </c>
      <c r="F1049" s="0" t="n">
        <v>3.9519558</v>
      </c>
      <c r="G1049" s="0" t="n">
        <v>3.9539275</v>
      </c>
      <c r="H1049" s="0" t="n">
        <v>3.9308647</v>
      </c>
      <c r="I1049" s="0" t="n">
        <v>3.9448135</v>
      </c>
      <c r="J1049" s="0" t="n">
        <v>3.9432194</v>
      </c>
      <c r="K1049" s="0" t="n">
        <v>3.9455477</v>
      </c>
      <c r="L1049" s="0" t="n">
        <v>3.9644678</v>
      </c>
      <c r="M1049" s="0" t="n">
        <v>3.944006</v>
      </c>
      <c r="N1049" s="0" t="n">
        <v>34.025</v>
      </c>
      <c r="O1049" s="0" t="n">
        <v>34.973</v>
      </c>
      <c r="P1049" s="0" t="n">
        <v>34.12</v>
      </c>
      <c r="Q1049" s="0" t="n">
        <v>34.754</v>
      </c>
      <c r="R1049" s="0" t="n">
        <v>3.9264913</v>
      </c>
      <c r="S1049" s="0" t="n">
        <v>3.9521655</v>
      </c>
      <c r="U1049" s="0" t="n">
        <v>15.212834</v>
      </c>
      <c r="V1049" s="0" t="n">
        <f aca="false">(SUM($U$2:U1049))*$B$6025/3600</f>
        <v>0</v>
      </c>
      <c r="X1049" s="0" t="n">
        <f aca="false">MAX(D1049:M1049,S1049,R1049)</f>
        <v>3.9644678</v>
      </c>
      <c r="Y1049" s="0" t="n">
        <f aca="false">AVERAGE(D1049:M1049,S1049,R1049)</f>
        <v>3.94418515</v>
      </c>
      <c r="Z1049" s="0" t="n">
        <f aca="false">MIN(D1049:M1049,S1049,R1049)</f>
        <v>3.9260298</v>
      </c>
      <c r="AA1049" s="0" t="n">
        <f aca="false">SUM(D1049:M1049,S1049,R1049)</f>
        <v>47.3302218</v>
      </c>
      <c r="AB1049" s="0" t="n">
        <f aca="false">MAX(N1049:Q1049)</f>
        <v>34.973</v>
      </c>
    </row>
    <row r="1050" customFormat="false" ht="15" hidden="false" customHeight="false" outlineLevel="0" collapsed="false">
      <c r="A1050" s="0" t="n">
        <v>1097</v>
      </c>
      <c r="B1050" s="0" t="s">
        <v>1074</v>
      </c>
      <c r="C1050" s="0" t="n">
        <v>3.9522075</v>
      </c>
      <c r="D1050" s="0" t="n">
        <v>3.9466699</v>
      </c>
      <c r="E1050" s="0" t="n">
        <v>3.9259564</v>
      </c>
      <c r="F1050" s="0" t="n">
        <v>3.9518823</v>
      </c>
      <c r="G1050" s="0" t="n">
        <v>3.9538226</v>
      </c>
      <c r="H1050" s="0" t="n">
        <v>3.9307598</v>
      </c>
      <c r="I1050" s="0" t="n">
        <v>3.9447296</v>
      </c>
      <c r="J1050" s="0" t="n">
        <v>3.943146</v>
      </c>
      <c r="K1050" s="0" t="n">
        <v>3.9454638</v>
      </c>
      <c r="L1050" s="0" t="n">
        <v>3.9644048</v>
      </c>
      <c r="M1050" s="0" t="n">
        <v>3.9439011</v>
      </c>
      <c r="N1050" s="0" t="n">
        <v>34.026</v>
      </c>
      <c r="O1050" s="0" t="n">
        <v>34.974</v>
      </c>
      <c r="P1050" s="0" t="n">
        <v>34.121</v>
      </c>
      <c r="Q1050" s="0" t="n">
        <v>34.755</v>
      </c>
      <c r="R1050" s="0" t="n">
        <v>3.9264074</v>
      </c>
      <c r="S1050" s="0" t="n">
        <v>3.9520711</v>
      </c>
      <c r="U1050" s="0" t="n">
        <v>15.212496</v>
      </c>
      <c r="V1050" s="0" t="n">
        <f aca="false">(SUM($U$2:U1050))*$B$6025/3600</f>
        <v>0</v>
      </c>
      <c r="X1050" s="0" t="n">
        <f aca="false">MAX(D1050:M1050,S1050,R1050)</f>
        <v>3.9644048</v>
      </c>
      <c r="Y1050" s="0" t="n">
        <f aca="false">AVERAGE(D1050:M1050,S1050,R1050)</f>
        <v>3.94410123333333</v>
      </c>
      <c r="Z1050" s="0" t="n">
        <f aca="false">MIN(D1050:M1050,S1050,R1050)</f>
        <v>3.9259564</v>
      </c>
      <c r="AA1050" s="0" t="n">
        <f aca="false">SUM(D1050:M1050,S1050,R1050)</f>
        <v>47.3292148</v>
      </c>
      <c r="AB1050" s="0" t="n">
        <f aca="false">MAX(N1050:Q1050)</f>
        <v>34.974</v>
      </c>
    </row>
    <row r="1051" customFormat="false" ht="15" hidden="false" customHeight="false" outlineLevel="0" collapsed="false">
      <c r="A1051" s="0" t="n">
        <v>1098</v>
      </c>
      <c r="B1051" s="0" t="s">
        <v>1075</v>
      </c>
      <c r="C1051" s="0" t="n">
        <v>3.9521026</v>
      </c>
      <c r="D1051" s="0" t="n">
        <v>3.946586</v>
      </c>
      <c r="E1051" s="0" t="n">
        <v>3.925862</v>
      </c>
      <c r="F1051" s="0" t="n">
        <v>3.9517984</v>
      </c>
      <c r="G1051" s="0" t="n">
        <v>3.9537282</v>
      </c>
      <c r="H1051" s="0" t="n">
        <v>3.9306654</v>
      </c>
      <c r="I1051" s="0" t="n">
        <v>3.9446667</v>
      </c>
      <c r="J1051" s="0" t="n">
        <v>3.9430516</v>
      </c>
      <c r="K1051" s="0" t="n">
        <v>3.9453799</v>
      </c>
      <c r="L1051" s="0" t="n">
        <v>3.9642895</v>
      </c>
      <c r="M1051" s="0" t="n">
        <v>3.9438277</v>
      </c>
      <c r="N1051" s="0" t="n">
        <v>34.027</v>
      </c>
      <c r="O1051" s="0" t="n">
        <v>34.975</v>
      </c>
      <c r="P1051" s="0" t="n">
        <v>34.122</v>
      </c>
      <c r="Q1051" s="0" t="n">
        <v>34.756</v>
      </c>
      <c r="R1051" s="0" t="n">
        <v>3.926313</v>
      </c>
      <c r="S1051" s="0" t="n">
        <v>3.9519977</v>
      </c>
      <c r="U1051" s="0" t="n">
        <v>15.211757</v>
      </c>
      <c r="V1051" s="0" t="n">
        <f aca="false">(SUM($U$2:U1051))*$B$6025/3600</f>
        <v>0</v>
      </c>
      <c r="X1051" s="0" t="n">
        <f aca="false">MAX(D1051:M1051,S1051,R1051)</f>
        <v>3.9642895</v>
      </c>
      <c r="Y1051" s="0" t="n">
        <f aca="false">AVERAGE(D1051:M1051,S1051,R1051)</f>
        <v>3.94401384166667</v>
      </c>
      <c r="Z1051" s="0" t="n">
        <f aca="false">MIN(D1051:M1051,S1051,R1051)</f>
        <v>3.925862</v>
      </c>
      <c r="AA1051" s="0" t="n">
        <f aca="false">SUM(D1051:M1051,S1051,R1051)</f>
        <v>47.3281661</v>
      </c>
      <c r="AB1051" s="0" t="n">
        <f aca="false">MAX(N1051:Q1051)</f>
        <v>34.975</v>
      </c>
    </row>
    <row r="1052" customFormat="false" ht="15" hidden="false" customHeight="false" outlineLevel="0" collapsed="false">
      <c r="A1052" s="0" t="n">
        <v>1099</v>
      </c>
      <c r="B1052" s="0" t="s">
        <v>1076</v>
      </c>
      <c r="C1052" s="0" t="n">
        <v>3.9520082</v>
      </c>
      <c r="D1052" s="0" t="n">
        <v>3.9465126</v>
      </c>
      <c r="E1052" s="0" t="n">
        <v>3.9257676</v>
      </c>
      <c r="F1052" s="0" t="n">
        <v>3.951725</v>
      </c>
      <c r="G1052" s="0" t="n">
        <v>3.9536548</v>
      </c>
      <c r="H1052" s="0" t="n">
        <v>3.9305815</v>
      </c>
      <c r="I1052" s="0" t="n">
        <v>3.9445723</v>
      </c>
      <c r="J1052" s="0" t="n">
        <v>3.9429782</v>
      </c>
      <c r="K1052" s="0" t="n">
        <v>3.945296</v>
      </c>
      <c r="L1052" s="0" t="n">
        <v>3.9642161</v>
      </c>
      <c r="M1052" s="0" t="n">
        <v>3.9437647</v>
      </c>
      <c r="N1052" s="0" t="n">
        <v>34.028</v>
      </c>
      <c r="O1052" s="0" t="n">
        <v>34.976</v>
      </c>
      <c r="P1052" s="0" t="n">
        <v>34.123</v>
      </c>
      <c r="Q1052" s="0" t="n">
        <v>34.757</v>
      </c>
      <c r="R1052" s="0" t="n">
        <v>3.92625</v>
      </c>
      <c r="S1052" s="0" t="n">
        <v>3.9519138</v>
      </c>
      <c r="U1052" s="0" t="n">
        <v>15.211378</v>
      </c>
      <c r="V1052" s="0" t="n">
        <f aca="false">(SUM($U$2:U1052))*$B$6025/3600</f>
        <v>0</v>
      </c>
      <c r="X1052" s="0" t="n">
        <f aca="false">MAX(D1052:M1052,S1052,R1052)</f>
        <v>3.9642161</v>
      </c>
      <c r="Y1052" s="0" t="n">
        <f aca="false">AVERAGE(D1052:M1052,S1052,R1052)</f>
        <v>3.94393605</v>
      </c>
      <c r="Z1052" s="0" t="n">
        <f aca="false">MIN(D1052:M1052,S1052,R1052)</f>
        <v>3.9257676</v>
      </c>
      <c r="AA1052" s="0" t="n">
        <f aca="false">SUM(D1052:M1052,S1052,R1052)</f>
        <v>47.3272326</v>
      </c>
      <c r="AB1052" s="0" t="n">
        <f aca="false">MAX(N1052:Q1052)</f>
        <v>34.976</v>
      </c>
    </row>
    <row r="1053" customFormat="false" ht="15" hidden="false" customHeight="false" outlineLevel="0" collapsed="false">
      <c r="A1053" s="0" t="n">
        <v>1100</v>
      </c>
      <c r="B1053" s="0" t="s">
        <v>1077</v>
      </c>
      <c r="C1053" s="0" t="n">
        <v>3.9519348</v>
      </c>
      <c r="D1053" s="0" t="n">
        <v>3.9464182</v>
      </c>
      <c r="E1053" s="0" t="n">
        <v>3.9256732</v>
      </c>
      <c r="F1053" s="0" t="n">
        <v>3.9516306</v>
      </c>
      <c r="G1053" s="0" t="n">
        <v>3.9535604</v>
      </c>
      <c r="H1053" s="0" t="n">
        <v>3.9305081</v>
      </c>
      <c r="I1053" s="0" t="n">
        <v>3.9444884</v>
      </c>
      <c r="J1053" s="0" t="n">
        <v>3.9428838</v>
      </c>
      <c r="K1053" s="0" t="n">
        <v>3.9452121</v>
      </c>
      <c r="L1053" s="0" t="n">
        <v>3.9641112</v>
      </c>
      <c r="M1053" s="0" t="n">
        <v>3.9436704</v>
      </c>
      <c r="N1053" s="0" t="n">
        <v>34.029</v>
      </c>
      <c r="O1053" s="0" t="n">
        <v>34.977</v>
      </c>
      <c r="P1053" s="0" t="n">
        <v>34.124</v>
      </c>
      <c r="Q1053" s="0" t="n">
        <v>34.759</v>
      </c>
      <c r="R1053" s="0" t="n">
        <v>3.9261452</v>
      </c>
      <c r="S1053" s="0" t="n">
        <v>3.9518194</v>
      </c>
      <c r="U1053" s="0" t="n">
        <v>15.210744</v>
      </c>
      <c r="V1053" s="0" t="n">
        <f aca="false">(SUM($U$2:U1053))*$B$6025/3600</f>
        <v>0</v>
      </c>
      <c r="X1053" s="0" t="n">
        <f aca="false">MAX(D1053:M1053,S1053,R1053)</f>
        <v>3.9641112</v>
      </c>
      <c r="Y1053" s="0" t="n">
        <f aca="false">AVERAGE(D1053:M1053,S1053,R1053)</f>
        <v>3.94384341666667</v>
      </c>
      <c r="Z1053" s="0" t="n">
        <f aca="false">MIN(D1053:M1053,S1053,R1053)</f>
        <v>3.9256732</v>
      </c>
      <c r="AA1053" s="0" t="n">
        <f aca="false">SUM(D1053:M1053,S1053,R1053)</f>
        <v>47.326121</v>
      </c>
      <c r="AB1053" s="0" t="n">
        <f aca="false">MAX(N1053:Q1053)</f>
        <v>34.977</v>
      </c>
    </row>
    <row r="1054" customFormat="false" ht="15" hidden="false" customHeight="false" outlineLevel="0" collapsed="false">
      <c r="A1054" s="0" t="n">
        <v>1101</v>
      </c>
      <c r="B1054" s="0" t="s">
        <v>1078</v>
      </c>
      <c r="C1054" s="0" t="n">
        <v>3.9518404</v>
      </c>
      <c r="D1054" s="0" t="n">
        <v>3.9463448</v>
      </c>
      <c r="E1054" s="0" t="n">
        <v>3.9255893</v>
      </c>
      <c r="F1054" s="0" t="n">
        <v>3.9515467</v>
      </c>
      <c r="G1054" s="0" t="n">
        <v>3.9534555</v>
      </c>
      <c r="H1054" s="0" t="n">
        <v>3.9304137</v>
      </c>
      <c r="I1054" s="0" t="n">
        <v>3.944415</v>
      </c>
      <c r="J1054" s="0" t="n">
        <v>3.9428104</v>
      </c>
      <c r="K1054" s="0" t="n">
        <v>3.9451387</v>
      </c>
      <c r="L1054" s="0" t="n">
        <v>3.9640273</v>
      </c>
      <c r="M1054" s="0" t="n">
        <v>3.9436074</v>
      </c>
      <c r="N1054" s="0" t="n">
        <v>34.03</v>
      </c>
      <c r="O1054" s="0" t="n">
        <v>34.978</v>
      </c>
      <c r="P1054" s="0" t="n">
        <v>34.125</v>
      </c>
      <c r="Q1054" s="0" t="n">
        <v>34.76</v>
      </c>
      <c r="R1054" s="0" t="n">
        <v>3.9260717</v>
      </c>
      <c r="S1054" s="0" t="n">
        <v>3.951746</v>
      </c>
      <c r="U1054" s="0" t="n">
        <v>15.209457</v>
      </c>
      <c r="V1054" s="0" t="n">
        <f aca="false">(SUM($U$2:U1054))*$B$6025/3600</f>
        <v>0</v>
      </c>
      <c r="X1054" s="0" t="n">
        <f aca="false">MAX(D1054:M1054,S1054,R1054)</f>
        <v>3.9640273</v>
      </c>
      <c r="Y1054" s="0" t="n">
        <f aca="false">AVERAGE(D1054:M1054,S1054,R1054)</f>
        <v>3.943763875</v>
      </c>
      <c r="Z1054" s="0" t="n">
        <f aca="false">MIN(D1054:M1054,S1054,R1054)</f>
        <v>3.9255893</v>
      </c>
      <c r="AA1054" s="0" t="n">
        <f aca="false">SUM(D1054:M1054,S1054,R1054)</f>
        <v>47.3251665</v>
      </c>
      <c r="AB1054" s="0" t="n">
        <f aca="false">MAX(N1054:Q1054)</f>
        <v>34.978</v>
      </c>
    </row>
    <row r="1055" customFormat="false" ht="15" hidden="false" customHeight="false" outlineLevel="0" collapsed="false">
      <c r="A1055" s="0" t="n">
        <v>1102</v>
      </c>
      <c r="B1055" s="0" t="s">
        <v>1079</v>
      </c>
      <c r="C1055" s="0" t="n">
        <v>3.9517565</v>
      </c>
      <c r="D1055" s="0" t="n">
        <v>3.9462713</v>
      </c>
      <c r="E1055" s="0" t="n">
        <v>3.9255264</v>
      </c>
      <c r="F1055" s="0" t="n">
        <v>3.9514628</v>
      </c>
      <c r="G1055" s="0" t="n">
        <v>3.9533716</v>
      </c>
      <c r="H1055" s="0" t="n">
        <v>3.9303613</v>
      </c>
      <c r="I1055" s="0" t="n">
        <v>3.9443521</v>
      </c>
      <c r="J1055" s="0" t="n">
        <v>3.9427474</v>
      </c>
      <c r="K1055" s="0" t="n">
        <v>3.9450548</v>
      </c>
      <c r="L1055" s="0" t="n">
        <v>3.9639434</v>
      </c>
      <c r="M1055" s="0" t="n">
        <v>3.943513</v>
      </c>
      <c r="N1055" s="0" t="n">
        <v>34.031</v>
      </c>
      <c r="O1055" s="0" t="n">
        <v>34.979</v>
      </c>
      <c r="P1055" s="0" t="n">
        <v>34.126</v>
      </c>
      <c r="Q1055" s="0" t="n">
        <v>34.761</v>
      </c>
      <c r="R1055" s="0" t="n">
        <v>3.9259983</v>
      </c>
      <c r="S1055" s="0" t="n">
        <v>3.9516621</v>
      </c>
      <c r="U1055" s="0" t="n">
        <v>15.209162</v>
      </c>
      <c r="V1055" s="0" t="n">
        <f aca="false">(SUM($U$2:U1055))*$B$6025/3600</f>
        <v>0</v>
      </c>
      <c r="X1055" s="0" t="n">
        <f aca="false">MAX(D1055:M1055,S1055,R1055)</f>
        <v>3.9639434</v>
      </c>
      <c r="Y1055" s="0" t="n">
        <f aca="false">AVERAGE(D1055:M1055,S1055,R1055)</f>
        <v>3.94368870833333</v>
      </c>
      <c r="Z1055" s="0" t="n">
        <f aca="false">MIN(D1055:M1055,S1055,R1055)</f>
        <v>3.9255264</v>
      </c>
      <c r="AA1055" s="0" t="n">
        <f aca="false">SUM(D1055:M1055,S1055,R1055)</f>
        <v>47.3242645</v>
      </c>
      <c r="AB1055" s="0" t="n">
        <f aca="false">MAX(N1055:Q1055)</f>
        <v>34.979</v>
      </c>
    </row>
    <row r="1056" customFormat="false" ht="15" hidden="false" customHeight="false" outlineLevel="0" collapsed="false">
      <c r="A1056" s="0" t="n">
        <v>1103</v>
      </c>
      <c r="B1056" s="0" t="s">
        <v>1080</v>
      </c>
      <c r="C1056" s="0" t="n">
        <v>3.9516726</v>
      </c>
      <c r="D1056" s="0" t="n">
        <v>3.9461874</v>
      </c>
      <c r="E1056" s="0" t="n">
        <v>3.925432</v>
      </c>
      <c r="F1056" s="0" t="n">
        <v>3.9513894</v>
      </c>
      <c r="G1056" s="0" t="n">
        <v>3.9532667</v>
      </c>
      <c r="H1056" s="0" t="n">
        <v>3.9302774</v>
      </c>
      <c r="I1056" s="0" t="n">
        <v>3.9442577</v>
      </c>
      <c r="J1056" s="0" t="n">
        <v>3.9426425</v>
      </c>
      <c r="K1056" s="0" t="n">
        <v>3.9449709</v>
      </c>
      <c r="L1056" s="0" t="n">
        <v>3.9638595</v>
      </c>
      <c r="M1056" s="0" t="n">
        <v>3.9434186</v>
      </c>
      <c r="N1056" s="0" t="n">
        <v>34.032</v>
      </c>
      <c r="O1056" s="0" t="n">
        <v>34.981</v>
      </c>
      <c r="P1056" s="0" t="n">
        <v>34.127</v>
      </c>
      <c r="Q1056" s="0" t="n">
        <v>34.762</v>
      </c>
      <c r="R1056" s="0" t="n">
        <v>3.9258934</v>
      </c>
      <c r="S1056" s="0" t="n">
        <v>3.9515782</v>
      </c>
      <c r="U1056" s="0" t="n">
        <v>15.208718</v>
      </c>
      <c r="V1056" s="0" t="n">
        <f aca="false">(SUM($U$2:U1056))*$B$6025/3600</f>
        <v>0</v>
      </c>
      <c r="X1056" s="0" t="n">
        <f aca="false">MAX(D1056:M1056,S1056,R1056)</f>
        <v>3.9638595</v>
      </c>
      <c r="Y1056" s="0" t="n">
        <f aca="false">AVERAGE(D1056:M1056,S1056,R1056)</f>
        <v>3.94359780833333</v>
      </c>
      <c r="Z1056" s="0" t="n">
        <f aca="false">MIN(D1056:M1056,S1056,R1056)</f>
        <v>3.925432</v>
      </c>
      <c r="AA1056" s="0" t="n">
        <f aca="false">SUM(D1056:M1056,S1056,R1056)</f>
        <v>47.3231737</v>
      </c>
      <c r="AB1056" s="0" t="n">
        <f aca="false">MAX(N1056:Q1056)</f>
        <v>34.981</v>
      </c>
    </row>
    <row r="1057" customFormat="false" ht="15" hidden="false" customHeight="false" outlineLevel="0" collapsed="false">
      <c r="A1057" s="0" t="n">
        <v>1104</v>
      </c>
      <c r="B1057" s="0" t="s">
        <v>1081</v>
      </c>
      <c r="C1057" s="0" t="n">
        <v>3.9515887</v>
      </c>
      <c r="D1057" s="0" t="n">
        <v>3.9461035</v>
      </c>
      <c r="E1057" s="0" t="n">
        <v>3.9253376</v>
      </c>
      <c r="F1057" s="0" t="n">
        <v>3.9512636</v>
      </c>
      <c r="G1057" s="0" t="n">
        <v>3.9531828</v>
      </c>
      <c r="H1057" s="0" t="n">
        <v>3.9301725</v>
      </c>
      <c r="I1057" s="0" t="n">
        <v>3.9441633</v>
      </c>
      <c r="J1057" s="0" t="n">
        <v>3.9425796</v>
      </c>
      <c r="K1057" s="0" t="n">
        <v>3.9448974</v>
      </c>
      <c r="L1057" s="0" t="n">
        <v>3.9637651</v>
      </c>
      <c r="M1057" s="0" t="n">
        <v>3.9433347</v>
      </c>
      <c r="N1057" s="0" t="n">
        <v>34.034</v>
      </c>
      <c r="O1057" s="0" t="n">
        <v>34.982</v>
      </c>
      <c r="P1057" s="0" t="n">
        <v>34.128</v>
      </c>
      <c r="Q1057" s="0" t="n">
        <v>34.763</v>
      </c>
      <c r="R1057" s="0" t="n">
        <v>3.9257991</v>
      </c>
      <c r="S1057" s="0" t="n">
        <v>3.9514943</v>
      </c>
      <c r="U1057" s="0" t="n">
        <v>15.208254</v>
      </c>
      <c r="V1057" s="0" t="n">
        <f aca="false">(SUM($U$2:U1057))*$B$6025/3600</f>
        <v>0</v>
      </c>
      <c r="X1057" s="0" t="n">
        <f aca="false">MAX(D1057:M1057,S1057,R1057)</f>
        <v>3.9637651</v>
      </c>
      <c r="Y1057" s="0" t="n">
        <f aca="false">AVERAGE(D1057:M1057,S1057,R1057)</f>
        <v>3.94350779166667</v>
      </c>
      <c r="Z1057" s="0" t="n">
        <f aca="false">MIN(D1057:M1057,S1057,R1057)</f>
        <v>3.9253376</v>
      </c>
      <c r="AA1057" s="0" t="n">
        <f aca="false">SUM(D1057:M1057,S1057,R1057)</f>
        <v>47.3220935</v>
      </c>
      <c r="AB1057" s="0" t="n">
        <f aca="false">MAX(N1057:Q1057)</f>
        <v>34.982</v>
      </c>
    </row>
    <row r="1058" customFormat="false" ht="15" hidden="false" customHeight="false" outlineLevel="0" collapsed="false">
      <c r="A1058" s="0" t="n">
        <v>1105</v>
      </c>
      <c r="B1058" s="0" t="s">
        <v>1082</v>
      </c>
      <c r="C1058" s="0" t="n">
        <v>3.9514943</v>
      </c>
      <c r="D1058" s="0" t="n">
        <v>3.9460301</v>
      </c>
      <c r="E1058" s="0" t="n">
        <v>3.9252432</v>
      </c>
      <c r="F1058" s="0" t="n">
        <v>3.9511797</v>
      </c>
      <c r="G1058" s="0" t="n">
        <v>3.9530884</v>
      </c>
      <c r="H1058" s="0" t="n">
        <v>3.9300991</v>
      </c>
      <c r="I1058" s="0" t="n">
        <v>3.9440899</v>
      </c>
      <c r="J1058" s="0" t="n">
        <v>3.9424957</v>
      </c>
      <c r="K1058" s="0" t="n">
        <v>3.944824</v>
      </c>
      <c r="L1058" s="0" t="n">
        <v>3.9636812</v>
      </c>
      <c r="M1058" s="0" t="n">
        <v>3.9432613</v>
      </c>
      <c r="N1058" s="0" t="n">
        <v>34.035</v>
      </c>
      <c r="O1058" s="0" t="n">
        <v>34.983</v>
      </c>
      <c r="P1058" s="0" t="n">
        <v>34.129</v>
      </c>
      <c r="Q1058" s="0" t="n">
        <v>34.764</v>
      </c>
      <c r="R1058" s="0" t="n">
        <v>3.9257256</v>
      </c>
      <c r="S1058" s="0" t="n">
        <v>3.9513999</v>
      </c>
      <c r="U1058" s="0" t="n">
        <v>15.207874</v>
      </c>
      <c r="V1058" s="0" t="n">
        <f aca="false">(SUM($U$2:U1058))*$B$6025/3600</f>
        <v>0</v>
      </c>
      <c r="X1058" s="0" t="n">
        <f aca="false">MAX(D1058:M1058,S1058,R1058)</f>
        <v>3.9636812</v>
      </c>
      <c r="Y1058" s="0" t="n">
        <f aca="false">AVERAGE(D1058:M1058,S1058,R1058)</f>
        <v>3.94342650833333</v>
      </c>
      <c r="Z1058" s="0" t="n">
        <f aca="false">MIN(D1058:M1058,S1058,R1058)</f>
        <v>3.9252432</v>
      </c>
      <c r="AA1058" s="0" t="n">
        <f aca="false">SUM(D1058:M1058,S1058,R1058)</f>
        <v>47.3211181</v>
      </c>
      <c r="AB1058" s="0" t="n">
        <f aca="false">MAX(N1058:Q1058)</f>
        <v>34.983</v>
      </c>
    </row>
    <row r="1059" customFormat="false" ht="15" hidden="false" customHeight="false" outlineLevel="0" collapsed="false">
      <c r="A1059" s="0" t="n">
        <v>1106</v>
      </c>
      <c r="B1059" s="0" t="s">
        <v>1083</v>
      </c>
      <c r="C1059" s="0" t="n">
        <v>3.9514104</v>
      </c>
      <c r="D1059" s="0" t="n">
        <v>3.9459357</v>
      </c>
      <c r="E1059" s="0" t="n">
        <v>3.9251803</v>
      </c>
      <c r="F1059" s="0" t="n">
        <v>3.9511167</v>
      </c>
      <c r="G1059" s="0" t="n">
        <v>3.9529941</v>
      </c>
      <c r="H1059" s="0" t="n">
        <v>3.9299942</v>
      </c>
      <c r="I1059" s="0" t="n">
        <v>3.9439955</v>
      </c>
      <c r="J1059" s="0" t="n">
        <v>3.9424223</v>
      </c>
      <c r="K1059" s="0" t="n">
        <v>3.9447401</v>
      </c>
      <c r="L1059" s="0" t="n">
        <v>3.9636078</v>
      </c>
      <c r="M1059" s="0" t="n">
        <v>3.9431774</v>
      </c>
      <c r="N1059" s="0" t="n">
        <v>34.036</v>
      </c>
      <c r="O1059" s="0" t="n">
        <v>34.984</v>
      </c>
      <c r="P1059" s="0" t="n">
        <v>34.13</v>
      </c>
      <c r="Q1059" s="0" t="n">
        <v>34.765</v>
      </c>
      <c r="R1059" s="0" t="n">
        <v>3.9256417</v>
      </c>
      <c r="S1059" s="0" t="n">
        <v>3.9513265</v>
      </c>
      <c r="U1059" s="0" t="n">
        <v>15.207748</v>
      </c>
      <c r="V1059" s="0" t="n">
        <f aca="false">(SUM($U$2:U1059))*$B$6025/3600</f>
        <v>0</v>
      </c>
      <c r="X1059" s="0" t="n">
        <f aca="false">MAX(D1059:M1059,S1059,R1059)</f>
        <v>3.9636078</v>
      </c>
      <c r="Y1059" s="0" t="n">
        <f aca="false">AVERAGE(D1059:M1059,S1059,R1059)</f>
        <v>3.94334435833333</v>
      </c>
      <c r="Z1059" s="0" t="n">
        <f aca="false">MIN(D1059:M1059,S1059,R1059)</f>
        <v>3.9251803</v>
      </c>
      <c r="AA1059" s="0" t="n">
        <f aca="false">SUM(D1059:M1059,S1059,R1059)</f>
        <v>47.3201323</v>
      </c>
      <c r="AB1059" s="0" t="n">
        <f aca="false">MAX(N1059:Q1059)</f>
        <v>34.984</v>
      </c>
    </row>
    <row r="1060" customFormat="false" ht="15" hidden="false" customHeight="false" outlineLevel="0" collapsed="false">
      <c r="A1060" s="0" t="n">
        <v>1107</v>
      </c>
      <c r="B1060" s="0" t="s">
        <v>1084</v>
      </c>
      <c r="C1060" s="0" t="n">
        <v>3.951316</v>
      </c>
      <c r="D1060" s="0" t="n">
        <v>3.9458518</v>
      </c>
      <c r="E1060" s="0" t="n">
        <v>3.9250754</v>
      </c>
      <c r="F1060" s="0" t="n">
        <v>3.9510119</v>
      </c>
      <c r="G1060" s="0" t="n">
        <v>3.9529102</v>
      </c>
      <c r="H1060" s="0" t="n">
        <v>3.9299313</v>
      </c>
      <c r="I1060" s="0" t="n">
        <v>3.9439116</v>
      </c>
      <c r="J1060" s="0" t="n">
        <v>3.9423174</v>
      </c>
      <c r="K1060" s="0" t="n">
        <v>3.9446457</v>
      </c>
      <c r="L1060" s="0" t="n">
        <v>3.9635134</v>
      </c>
      <c r="M1060" s="0" t="n">
        <v>3.9430935</v>
      </c>
      <c r="N1060" s="0" t="n">
        <v>34.037</v>
      </c>
      <c r="O1060" s="0" t="n">
        <v>34.985</v>
      </c>
      <c r="P1060" s="0" t="n">
        <v>34.131</v>
      </c>
      <c r="Q1060" s="0" t="n">
        <v>34.766</v>
      </c>
      <c r="R1060" s="0" t="n">
        <v>3.9255369</v>
      </c>
      <c r="S1060" s="0" t="n">
        <v>3.9512321</v>
      </c>
      <c r="U1060" s="0" t="n">
        <v>15.20741</v>
      </c>
      <c r="V1060" s="0" t="n">
        <f aca="false">(SUM($U$2:U1060))*$B$6025/3600</f>
        <v>0</v>
      </c>
      <c r="X1060" s="0" t="n">
        <f aca="false">MAX(D1060:M1060,S1060,R1060)</f>
        <v>3.9635134</v>
      </c>
      <c r="Y1060" s="0" t="n">
        <f aca="false">AVERAGE(D1060:M1060,S1060,R1060)</f>
        <v>3.9432526</v>
      </c>
      <c r="Z1060" s="0" t="n">
        <f aca="false">MIN(D1060:M1060,S1060,R1060)</f>
        <v>3.9250754</v>
      </c>
      <c r="AA1060" s="0" t="n">
        <f aca="false">SUM(D1060:M1060,S1060,R1060)</f>
        <v>47.3190312</v>
      </c>
      <c r="AB1060" s="0" t="n">
        <f aca="false">MAX(N1060:Q1060)</f>
        <v>34.985</v>
      </c>
    </row>
    <row r="1061" customFormat="false" ht="15" hidden="false" customHeight="false" outlineLevel="0" collapsed="false">
      <c r="A1061" s="0" t="n">
        <v>1108</v>
      </c>
      <c r="B1061" s="0" t="s">
        <v>1085</v>
      </c>
      <c r="C1061" s="0" t="n">
        <v>3.9512426</v>
      </c>
      <c r="D1061" s="0" t="n">
        <v>3.9457784</v>
      </c>
      <c r="E1061" s="0" t="n">
        <v>3.9250125</v>
      </c>
      <c r="F1061" s="0" t="n">
        <v>3.9509384</v>
      </c>
      <c r="G1061" s="0" t="n">
        <v>3.9528158</v>
      </c>
      <c r="H1061" s="0" t="n">
        <v>3.9298474</v>
      </c>
      <c r="I1061" s="0" t="n">
        <v>3.9438487</v>
      </c>
      <c r="J1061" s="0" t="n">
        <v>3.9422545</v>
      </c>
      <c r="K1061" s="0" t="n">
        <v>3.9445828</v>
      </c>
      <c r="L1061" s="0" t="n">
        <v>3.9634295</v>
      </c>
      <c r="M1061" s="0" t="n">
        <v>3.9429991</v>
      </c>
      <c r="N1061" s="0" t="n">
        <v>34.038</v>
      </c>
      <c r="O1061" s="0" t="n">
        <v>34.986</v>
      </c>
      <c r="P1061" s="0" t="n">
        <v>34.132</v>
      </c>
      <c r="Q1061" s="0" t="n">
        <v>34.768</v>
      </c>
      <c r="R1061" s="0" t="n">
        <v>3.9254634</v>
      </c>
      <c r="S1061" s="0" t="n">
        <v>3.9511482</v>
      </c>
      <c r="U1061" s="0" t="n">
        <v>15.206946</v>
      </c>
      <c r="V1061" s="0" t="n">
        <f aca="false">(SUM($U$2:U1061))*$B$6025/3600</f>
        <v>0</v>
      </c>
      <c r="X1061" s="0" t="n">
        <f aca="false">MAX(D1061:M1061,S1061,R1061)</f>
        <v>3.9634295</v>
      </c>
      <c r="Y1061" s="0" t="n">
        <f aca="false">AVERAGE(D1061:M1061,S1061,R1061)</f>
        <v>3.94317655833333</v>
      </c>
      <c r="Z1061" s="0" t="n">
        <f aca="false">MIN(D1061:M1061,S1061,R1061)</f>
        <v>3.9250125</v>
      </c>
      <c r="AA1061" s="0" t="n">
        <f aca="false">SUM(D1061:M1061,S1061,R1061)</f>
        <v>47.3181187</v>
      </c>
      <c r="AB1061" s="0" t="n">
        <f aca="false">MAX(N1061:Q1061)</f>
        <v>34.986</v>
      </c>
    </row>
    <row r="1062" customFormat="false" ht="15" hidden="false" customHeight="false" outlineLevel="0" collapsed="false">
      <c r="A1062" s="0" t="n">
        <v>1109</v>
      </c>
      <c r="B1062" s="0" t="s">
        <v>1086</v>
      </c>
      <c r="C1062" s="0" t="n">
        <v>3.9511377</v>
      </c>
      <c r="D1062" s="0" t="n">
        <v>3.945705</v>
      </c>
      <c r="E1062" s="0" t="n">
        <v>3.9249181</v>
      </c>
      <c r="F1062" s="0" t="n">
        <v>3.9508336</v>
      </c>
      <c r="G1062" s="0" t="n">
        <v>3.9527109</v>
      </c>
      <c r="H1062" s="0" t="n">
        <v>3.929753</v>
      </c>
      <c r="I1062" s="0" t="n">
        <v>3.9437438</v>
      </c>
      <c r="J1062" s="0" t="n">
        <v>3.9421706</v>
      </c>
      <c r="K1062" s="0" t="n">
        <v>3.9444989</v>
      </c>
      <c r="L1062" s="0" t="n">
        <v>3.9633246</v>
      </c>
      <c r="M1062" s="0" t="n">
        <v>3.9429257</v>
      </c>
      <c r="N1062" s="0" t="n">
        <v>34.04</v>
      </c>
      <c r="O1062" s="0" t="n">
        <v>34.988</v>
      </c>
      <c r="P1062" s="0" t="n">
        <v>34.133</v>
      </c>
      <c r="Q1062" s="0" t="n">
        <v>34.769</v>
      </c>
      <c r="R1062" s="0" t="n">
        <v>3.9253691</v>
      </c>
      <c r="S1062" s="0" t="n">
        <v>3.9510538</v>
      </c>
      <c r="U1062" s="0" t="n">
        <v>15.206671</v>
      </c>
      <c r="V1062" s="0" t="n">
        <f aca="false">(SUM($U$2:U1062))*$B$6025/3600</f>
        <v>0</v>
      </c>
      <c r="X1062" s="0" t="n">
        <f aca="false">MAX(D1062:M1062,S1062,R1062)</f>
        <v>3.9633246</v>
      </c>
      <c r="Y1062" s="0" t="n">
        <f aca="false">AVERAGE(D1062:M1062,S1062,R1062)</f>
        <v>3.943083925</v>
      </c>
      <c r="Z1062" s="0" t="n">
        <f aca="false">MIN(D1062:M1062,S1062,R1062)</f>
        <v>3.9249181</v>
      </c>
      <c r="AA1062" s="0" t="n">
        <f aca="false">SUM(D1062:M1062,S1062,R1062)</f>
        <v>47.3170071</v>
      </c>
      <c r="AB1062" s="0" t="n">
        <f aca="false">MAX(N1062:Q1062)</f>
        <v>34.988</v>
      </c>
    </row>
    <row r="1063" customFormat="false" ht="15" hidden="false" customHeight="false" outlineLevel="0" collapsed="false">
      <c r="A1063" s="0" t="n">
        <v>1110</v>
      </c>
      <c r="B1063" s="0" t="s">
        <v>1087</v>
      </c>
      <c r="C1063" s="0" t="n">
        <v>3.9510643</v>
      </c>
      <c r="D1063" s="0" t="n">
        <v>3.9456211</v>
      </c>
      <c r="E1063" s="0" t="n">
        <v>3.9248132</v>
      </c>
      <c r="F1063" s="0" t="n">
        <v>3.9507601</v>
      </c>
      <c r="G1063" s="0" t="n">
        <v>3.952627</v>
      </c>
      <c r="H1063" s="0" t="n">
        <v>3.9296586</v>
      </c>
      <c r="I1063" s="0" t="n">
        <v>3.9436704</v>
      </c>
      <c r="J1063" s="0" t="n">
        <v>3.9420867</v>
      </c>
      <c r="K1063" s="0" t="n">
        <v>3.944415</v>
      </c>
      <c r="L1063" s="0" t="n">
        <v>3.9632302</v>
      </c>
      <c r="M1063" s="0" t="n">
        <v>3.9428418</v>
      </c>
      <c r="N1063" s="0" t="n">
        <v>34.041</v>
      </c>
      <c r="O1063" s="0" t="n">
        <v>34.989</v>
      </c>
      <c r="P1063" s="0" t="n">
        <v>34.134</v>
      </c>
      <c r="Q1063" s="0" t="n">
        <v>34.77</v>
      </c>
      <c r="R1063" s="0" t="n">
        <v>3.9252852</v>
      </c>
      <c r="S1063" s="0" t="n">
        <v>3.9509909</v>
      </c>
      <c r="U1063" s="0" t="n">
        <v>15.206165</v>
      </c>
      <c r="V1063" s="0" t="n">
        <f aca="false">(SUM($U$2:U1063))*$B$6025/3600</f>
        <v>0</v>
      </c>
      <c r="X1063" s="0" t="n">
        <f aca="false">MAX(D1063:M1063,S1063,R1063)</f>
        <v>3.9632302</v>
      </c>
      <c r="Y1063" s="0" t="n">
        <f aca="false">AVERAGE(D1063:M1063,S1063,R1063)</f>
        <v>3.94300001666667</v>
      </c>
      <c r="Z1063" s="0" t="n">
        <f aca="false">MIN(D1063:M1063,S1063,R1063)</f>
        <v>3.9248132</v>
      </c>
      <c r="AA1063" s="0" t="n">
        <f aca="false">SUM(D1063:M1063,S1063,R1063)</f>
        <v>47.3160002</v>
      </c>
      <c r="AB1063" s="0" t="n">
        <f aca="false">MAX(N1063:Q1063)</f>
        <v>34.989</v>
      </c>
    </row>
    <row r="1064" customFormat="false" ht="15" hidden="false" customHeight="false" outlineLevel="0" collapsed="false">
      <c r="A1064" s="0" t="n">
        <v>1111</v>
      </c>
      <c r="B1064" s="0" t="s">
        <v>1088</v>
      </c>
      <c r="C1064" s="0" t="n">
        <v>3.9509699</v>
      </c>
      <c r="D1064" s="0" t="n">
        <v>3.9455372</v>
      </c>
      <c r="E1064" s="0" t="n">
        <v>3.9247398</v>
      </c>
      <c r="F1064" s="0" t="n">
        <v>3.9506762</v>
      </c>
      <c r="G1064" s="0" t="n">
        <v>3.9525326</v>
      </c>
      <c r="H1064" s="0" t="n">
        <v>3.9295747</v>
      </c>
      <c r="I1064" s="0" t="n">
        <v>3.9435865</v>
      </c>
      <c r="J1064" s="0" t="n">
        <v>3.9420028</v>
      </c>
      <c r="K1064" s="0" t="n">
        <v>3.9443416</v>
      </c>
      <c r="L1064" s="0" t="n">
        <v>3.9631673</v>
      </c>
      <c r="M1064" s="0" t="n">
        <v>3.9427579</v>
      </c>
      <c r="N1064" s="0" t="n">
        <v>34.043</v>
      </c>
      <c r="O1064" s="0" t="n">
        <v>34.99</v>
      </c>
      <c r="P1064" s="0" t="n">
        <v>34.134</v>
      </c>
      <c r="Q1064" s="0" t="n">
        <v>34.772</v>
      </c>
      <c r="R1064" s="0" t="n">
        <v>3.9252013</v>
      </c>
      <c r="S1064" s="0" t="n">
        <v>3.950907</v>
      </c>
      <c r="U1064" s="0" t="n">
        <v>15.205954</v>
      </c>
      <c r="V1064" s="0" t="n">
        <f aca="false">(SUM($U$2:U1064))*$B$6025/3600</f>
        <v>0</v>
      </c>
      <c r="X1064" s="0" t="n">
        <f aca="false">MAX(D1064:M1064,S1064,R1064)</f>
        <v>3.9631673</v>
      </c>
      <c r="Y1064" s="0" t="n">
        <f aca="false">AVERAGE(D1064:M1064,S1064,R1064)</f>
        <v>3.94291874166667</v>
      </c>
      <c r="Z1064" s="0" t="n">
        <f aca="false">MIN(D1064:M1064,S1064,R1064)</f>
        <v>3.9247398</v>
      </c>
      <c r="AA1064" s="0" t="n">
        <f aca="false">SUM(D1064:M1064,S1064,R1064)</f>
        <v>47.3150249</v>
      </c>
      <c r="AB1064" s="0" t="n">
        <f aca="false">MAX(N1064:Q1064)</f>
        <v>34.99</v>
      </c>
    </row>
    <row r="1065" customFormat="false" ht="15" hidden="false" customHeight="false" outlineLevel="0" collapsed="false">
      <c r="A1065" s="0" t="n">
        <v>1112</v>
      </c>
      <c r="B1065" s="0" t="s">
        <v>1089</v>
      </c>
      <c r="C1065" s="0" t="n">
        <v>3.950886</v>
      </c>
      <c r="D1065" s="0" t="n">
        <v>3.9454638</v>
      </c>
      <c r="E1065" s="0" t="n">
        <v>3.9246664</v>
      </c>
      <c r="F1065" s="0" t="n">
        <v>3.9505714</v>
      </c>
      <c r="G1065" s="0" t="n">
        <v>3.9524592</v>
      </c>
      <c r="H1065" s="0" t="n">
        <v>3.9295013</v>
      </c>
      <c r="I1065" s="0" t="n">
        <v>3.9435235</v>
      </c>
      <c r="J1065" s="0" t="n">
        <v>3.9419189</v>
      </c>
      <c r="K1065" s="0" t="n">
        <v>3.9442682</v>
      </c>
      <c r="L1065" s="0" t="n">
        <v>3.9630624</v>
      </c>
      <c r="M1065" s="0" t="n">
        <v>3.9426845</v>
      </c>
      <c r="N1065" s="0" t="n">
        <v>34.044</v>
      </c>
      <c r="O1065" s="0" t="n">
        <v>34.991</v>
      </c>
      <c r="P1065" s="0" t="n">
        <v>34.136</v>
      </c>
      <c r="Q1065" s="0" t="n">
        <v>34.773</v>
      </c>
      <c r="R1065" s="0" t="n">
        <v>3.9251173</v>
      </c>
      <c r="S1065" s="0" t="n">
        <v>3.9508021</v>
      </c>
      <c r="U1065" s="0" t="n">
        <v>15.205511</v>
      </c>
      <c r="V1065" s="0" t="n">
        <f aca="false">(SUM($U$2:U1065))*$B$6025/3600</f>
        <v>0</v>
      </c>
      <c r="X1065" s="0" t="n">
        <f aca="false">MAX(D1065:M1065,S1065,R1065)</f>
        <v>3.9630624</v>
      </c>
      <c r="Y1065" s="0" t="n">
        <f aca="false">AVERAGE(D1065:M1065,S1065,R1065)</f>
        <v>3.94283658333333</v>
      </c>
      <c r="Z1065" s="0" t="n">
        <f aca="false">MIN(D1065:M1065,S1065,R1065)</f>
        <v>3.9246664</v>
      </c>
      <c r="AA1065" s="0" t="n">
        <f aca="false">SUM(D1065:M1065,S1065,R1065)</f>
        <v>47.314039</v>
      </c>
      <c r="AB1065" s="0" t="n">
        <f aca="false">MAX(N1065:Q1065)</f>
        <v>34.991</v>
      </c>
    </row>
    <row r="1066" customFormat="false" ht="15" hidden="false" customHeight="false" outlineLevel="0" collapsed="false">
      <c r="A1066" s="0" t="n">
        <v>1113</v>
      </c>
      <c r="B1066" s="0" t="s">
        <v>1090</v>
      </c>
      <c r="C1066" s="0" t="n">
        <v>3.9507916</v>
      </c>
      <c r="D1066" s="0" t="n">
        <v>3.9453799</v>
      </c>
      <c r="E1066" s="0" t="n">
        <v>3.9245825</v>
      </c>
      <c r="F1066" s="0" t="n">
        <v>3.9504875</v>
      </c>
      <c r="G1066" s="0" t="n">
        <v>3.9523438</v>
      </c>
      <c r="H1066" s="0" t="n">
        <v>3.9294069</v>
      </c>
      <c r="I1066" s="0" t="n">
        <v>3.9434291</v>
      </c>
      <c r="J1066" s="0" t="n">
        <v>3.941835</v>
      </c>
      <c r="K1066" s="0" t="n">
        <v>3.9441738</v>
      </c>
      <c r="L1066" s="0" t="n">
        <v>3.962989</v>
      </c>
      <c r="M1066" s="0" t="n">
        <v>3.9426006</v>
      </c>
      <c r="N1066" s="0" t="n">
        <v>34.046</v>
      </c>
      <c r="O1066" s="0" t="n">
        <v>34.993</v>
      </c>
      <c r="P1066" s="0" t="n">
        <v>34.136</v>
      </c>
      <c r="Q1066" s="0" t="n">
        <v>34.774</v>
      </c>
      <c r="R1066" s="0" t="n">
        <v>3.925023</v>
      </c>
      <c r="S1066" s="0" t="n">
        <v>3.9507182</v>
      </c>
      <c r="U1066" s="0" t="n">
        <v>15.20511</v>
      </c>
      <c r="V1066" s="0" t="n">
        <f aca="false">(SUM($U$2:U1066))*$B$6025/3600</f>
        <v>0</v>
      </c>
      <c r="X1066" s="0" t="n">
        <f aca="false">MAX(D1066:M1066,S1066,R1066)</f>
        <v>3.962989</v>
      </c>
      <c r="Y1066" s="0" t="n">
        <f aca="false">AVERAGE(D1066:M1066,S1066,R1066)</f>
        <v>3.94274744166667</v>
      </c>
      <c r="Z1066" s="0" t="n">
        <f aca="false">MIN(D1066:M1066,S1066,R1066)</f>
        <v>3.9245825</v>
      </c>
      <c r="AA1066" s="0" t="n">
        <f aca="false">SUM(D1066:M1066,S1066,R1066)</f>
        <v>47.3129693</v>
      </c>
      <c r="AB1066" s="0" t="n">
        <f aca="false">MAX(N1066:Q1066)</f>
        <v>34.993</v>
      </c>
    </row>
    <row r="1067" customFormat="false" ht="15" hidden="false" customHeight="false" outlineLevel="0" collapsed="false">
      <c r="A1067" s="0" t="n">
        <v>1114</v>
      </c>
      <c r="B1067" s="0" t="s">
        <v>1091</v>
      </c>
      <c r="C1067" s="0" t="n">
        <v>3.9507077</v>
      </c>
      <c r="D1067" s="0" t="n">
        <v>3.945296</v>
      </c>
      <c r="E1067" s="0" t="n">
        <v>3.9244881</v>
      </c>
      <c r="F1067" s="0" t="n">
        <v>3.950414</v>
      </c>
      <c r="G1067" s="0" t="n">
        <v>3.9522599</v>
      </c>
      <c r="H1067" s="0" t="n">
        <v>3.9293335</v>
      </c>
      <c r="I1067" s="0" t="n">
        <v>3.9433452</v>
      </c>
      <c r="J1067" s="0" t="n">
        <v>3.9417511</v>
      </c>
      <c r="K1067" s="0" t="n">
        <v>3.9441004</v>
      </c>
      <c r="L1067" s="0" t="n">
        <v>3.9628841</v>
      </c>
      <c r="M1067" s="0" t="n">
        <v>3.9425167</v>
      </c>
      <c r="N1067" s="0" t="n">
        <v>34.047</v>
      </c>
      <c r="O1067" s="0" t="n">
        <v>34.994</v>
      </c>
      <c r="P1067" s="0" t="n">
        <v>34.137</v>
      </c>
      <c r="Q1067" s="0" t="n">
        <v>34.776</v>
      </c>
      <c r="R1067" s="0" t="n">
        <v>3.9249391</v>
      </c>
      <c r="S1067" s="0" t="n">
        <v>3.9506448</v>
      </c>
      <c r="U1067" s="0" t="n">
        <v>15.204835</v>
      </c>
      <c r="V1067" s="0" t="n">
        <f aca="false">(SUM($U$2:U1067))*$B$6025/3600</f>
        <v>0</v>
      </c>
      <c r="X1067" s="0" t="n">
        <f aca="false">MAX(D1067:M1067,S1067,R1067)</f>
        <v>3.9628841</v>
      </c>
      <c r="Y1067" s="0" t="n">
        <f aca="false">AVERAGE(D1067:M1067,S1067,R1067)</f>
        <v>3.94266440833333</v>
      </c>
      <c r="Z1067" s="0" t="n">
        <f aca="false">MIN(D1067:M1067,S1067,R1067)</f>
        <v>3.9244881</v>
      </c>
      <c r="AA1067" s="0" t="n">
        <f aca="false">SUM(D1067:M1067,S1067,R1067)</f>
        <v>47.3119729</v>
      </c>
      <c r="AB1067" s="0" t="n">
        <f aca="false">MAX(N1067:Q1067)</f>
        <v>34.994</v>
      </c>
    </row>
    <row r="1068" customFormat="false" ht="15" hidden="false" customHeight="false" outlineLevel="0" collapsed="false">
      <c r="A1068" s="0" t="n">
        <v>1115</v>
      </c>
      <c r="B1068" s="0" t="s">
        <v>1092</v>
      </c>
      <c r="C1068" s="0" t="n">
        <v>3.9506238</v>
      </c>
      <c r="D1068" s="0" t="n">
        <v>3.9452226</v>
      </c>
      <c r="E1068" s="0" t="n">
        <v>3.9244042</v>
      </c>
      <c r="F1068" s="0" t="n">
        <v>3.9503301</v>
      </c>
      <c r="G1068" s="0" t="n">
        <v>3.952176</v>
      </c>
      <c r="H1068" s="0" t="n">
        <v>3.9292391</v>
      </c>
      <c r="I1068" s="0" t="n">
        <v>3.9432718</v>
      </c>
      <c r="J1068" s="0" t="n">
        <v>3.9416672</v>
      </c>
      <c r="K1068" s="0" t="n">
        <v>3.944006</v>
      </c>
      <c r="L1068" s="0" t="n">
        <v>3.9627897</v>
      </c>
      <c r="M1068" s="0" t="n">
        <v>3.9424328</v>
      </c>
      <c r="N1068" s="0" t="n">
        <v>34.049</v>
      </c>
      <c r="O1068" s="0" t="n">
        <v>34.995</v>
      </c>
      <c r="P1068" s="0" t="n">
        <v>34.138</v>
      </c>
      <c r="Q1068" s="0" t="n">
        <v>34.777</v>
      </c>
      <c r="R1068" s="0" t="n">
        <v>3.9248342</v>
      </c>
      <c r="S1068" s="0" t="n">
        <v>3.9505609</v>
      </c>
      <c r="U1068" s="0" t="n">
        <v>15.204582</v>
      </c>
      <c r="V1068" s="0" t="n">
        <f aca="false">(SUM($U$2:U1068))*$B$6025/3600</f>
        <v>0</v>
      </c>
      <c r="X1068" s="0" t="n">
        <f aca="false">MAX(D1068:M1068,S1068,R1068)</f>
        <v>3.9627897</v>
      </c>
      <c r="Y1068" s="0" t="n">
        <f aca="false">AVERAGE(D1068:M1068,S1068,R1068)</f>
        <v>3.94257788333333</v>
      </c>
      <c r="Z1068" s="0" t="n">
        <f aca="false">MIN(D1068:M1068,S1068,R1068)</f>
        <v>3.9244042</v>
      </c>
      <c r="AA1068" s="0" t="n">
        <f aca="false">SUM(D1068:M1068,S1068,R1068)</f>
        <v>47.3109346</v>
      </c>
      <c r="AB1068" s="0" t="n">
        <f aca="false">MAX(N1068:Q1068)</f>
        <v>34.995</v>
      </c>
    </row>
    <row r="1069" customFormat="false" ht="15" hidden="false" customHeight="false" outlineLevel="0" collapsed="false">
      <c r="A1069" s="0" t="n">
        <v>1116</v>
      </c>
      <c r="B1069" s="0" t="s">
        <v>1093</v>
      </c>
      <c r="C1069" s="0" t="n">
        <v>3.9505294</v>
      </c>
      <c r="D1069" s="0" t="n">
        <v>3.9451282</v>
      </c>
      <c r="E1069" s="0" t="n">
        <v>3.9242993</v>
      </c>
      <c r="F1069" s="0" t="n">
        <v>3.9502567</v>
      </c>
      <c r="G1069" s="0" t="n">
        <v>3.9520711</v>
      </c>
      <c r="H1069" s="0" t="n">
        <v>3.9291552</v>
      </c>
      <c r="I1069" s="0" t="n">
        <v>3.9431879</v>
      </c>
      <c r="J1069" s="0" t="n">
        <v>3.9415938</v>
      </c>
      <c r="K1069" s="0" t="n">
        <v>3.943943</v>
      </c>
      <c r="L1069" s="0" t="n">
        <v>3.9627058</v>
      </c>
      <c r="M1069" s="0" t="n">
        <v>3.9423489</v>
      </c>
      <c r="N1069" s="0" t="n">
        <v>34.05</v>
      </c>
      <c r="O1069" s="0" t="n">
        <v>34.996</v>
      </c>
      <c r="P1069" s="0" t="n">
        <v>34.139</v>
      </c>
      <c r="Q1069" s="0" t="n">
        <v>34.778</v>
      </c>
      <c r="R1069" s="0" t="n">
        <v>3.9247712</v>
      </c>
      <c r="S1069" s="0" t="n">
        <v>3.9504665</v>
      </c>
      <c r="U1069" s="0" t="n">
        <v>15.204287</v>
      </c>
      <c r="V1069" s="0" t="n">
        <f aca="false">(SUM($U$2:U1069))*$B$6025/3600</f>
        <v>0</v>
      </c>
      <c r="X1069" s="0" t="n">
        <f aca="false">MAX(D1069:M1069,S1069,R1069)</f>
        <v>3.9627058</v>
      </c>
      <c r="Y1069" s="0" t="n">
        <f aca="false">AVERAGE(D1069:M1069,S1069,R1069)</f>
        <v>3.94249396666667</v>
      </c>
      <c r="Z1069" s="0" t="n">
        <f aca="false">MIN(D1069:M1069,S1069,R1069)</f>
        <v>3.9242993</v>
      </c>
      <c r="AA1069" s="0" t="n">
        <f aca="false">SUM(D1069:M1069,S1069,R1069)</f>
        <v>47.3099276</v>
      </c>
      <c r="AB1069" s="0" t="n">
        <f aca="false">MAX(N1069:Q1069)</f>
        <v>34.996</v>
      </c>
    </row>
    <row r="1070" customFormat="false" ht="15" hidden="false" customHeight="false" outlineLevel="0" collapsed="false">
      <c r="A1070" s="0" t="n">
        <v>1117</v>
      </c>
      <c r="B1070" s="0" t="s">
        <v>1094</v>
      </c>
      <c r="C1070" s="0" t="n">
        <v>3.950456</v>
      </c>
      <c r="D1070" s="0" t="n">
        <v>3.9450652</v>
      </c>
      <c r="E1070" s="0" t="n">
        <v>3.9242259</v>
      </c>
      <c r="F1070" s="0" t="n">
        <v>3.9501728</v>
      </c>
      <c r="G1070" s="0" t="n">
        <v>3.9519767</v>
      </c>
      <c r="H1070" s="0" t="n">
        <v>3.9290713</v>
      </c>
      <c r="I1070" s="0" t="n">
        <v>3.943104</v>
      </c>
      <c r="J1070" s="0" t="n">
        <v>3.9415203</v>
      </c>
      <c r="K1070" s="0" t="n">
        <v>3.9438591</v>
      </c>
      <c r="L1070" s="0" t="n">
        <v>3.9626324</v>
      </c>
      <c r="M1070" s="0" t="n">
        <v>3.942265</v>
      </c>
      <c r="N1070" s="0" t="n">
        <v>34.052</v>
      </c>
      <c r="O1070" s="0" t="n">
        <v>34.997</v>
      </c>
      <c r="P1070" s="0" t="n">
        <v>34.14</v>
      </c>
      <c r="Q1070" s="0" t="n">
        <v>34.78</v>
      </c>
      <c r="R1070" s="0" t="n">
        <v>3.9246769</v>
      </c>
      <c r="S1070" s="0" t="n">
        <v>3.9503826</v>
      </c>
      <c r="U1070" s="0" t="n">
        <v>15.203822</v>
      </c>
      <c r="V1070" s="0" t="n">
        <f aca="false">(SUM($U$2:U1070))*$B$6025/3600</f>
        <v>0</v>
      </c>
      <c r="X1070" s="0" t="n">
        <f aca="false">MAX(D1070:M1070,S1070,R1070)</f>
        <v>3.9626324</v>
      </c>
      <c r="Y1070" s="0" t="n">
        <f aca="false">AVERAGE(D1070:M1070,S1070,R1070)</f>
        <v>3.94241268333333</v>
      </c>
      <c r="Z1070" s="0" t="n">
        <f aca="false">MIN(D1070:M1070,S1070,R1070)</f>
        <v>3.9242259</v>
      </c>
      <c r="AA1070" s="0" t="n">
        <f aca="false">SUM(D1070:M1070,S1070,R1070)</f>
        <v>47.3089522</v>
      </c>
      <c r="AB1070" s="0" t="n">
        <f aca="false">MAX(N1070:Q1070)</f>
        <v>34.997</v>
      </c>
    </row>
    <row r="1071" customFormat="false" ht="15" hidden="false" customHeight="false" outlineLevel="0" collapsed="false">
      <c r="A1071" s="0" t="n">
        <v>1118</v>
      </c>
      <c r="B1071" s="0" t="s">
        <v>1095</v>
      </c>
      <c r="C1071" s="0" t="n">
        <v>3.9503721</v>
      </c>
      <c r="D1071" s="0" t="n">
        <v>3.9449709</v>
      </c>
      <c r="E1071" s="0" t="n">
        <v>3.9241315</v>
      </c>
      <c r="F1071" s="0" t="n">
        <v>3.9500679</v>
      </c>
      <c r="G1071" s="0" t="n">
        <v>3.9518719</v>
      </c>
      <c r="H1071" s="0" t="n">
        <v>3.9289874</v>
      </c>
      <c r="I1071" s="0" t="n">
        <v>3.9430201</v>
      </c>
      <c r="J1071" s="0" t="n">
        <v>3.9414364</v>
      </c>
      <c r="K1071" s="0" t="n">
        <v>3.9437647</v>
      </c>
      <c r="L1071" s="0" t="n">
        <v>3.9625275</v>
      </c>
      <c r="M1071" s="0" t="n">
        <v>3.9421706</v>
      </c>
      <c r="N1071" s="0" t="n">
        <v>34.053</v>
      </c>
      <c r="O1071" s="0" t="n">
        <v>34.997</v>
      </c>
      <c r="P1071" s="0" t="n">
        <v>34.14</v>
      </c>
      <c r="Q1071" s="0" t="n">
        <v>34.781</v>
      </c>
      <c r="R1071" s="0" t="n">
        <v>3.9245825</v>
      </c>
      <c r="S1071" s="0" t="n">
        <v>3.9502987</v>
      </c>
      <c r="U1071" s="0" t="n">
        <v>15.203485</v>
      </c>
      <c r="V1071" s="0" t="n">
        <f aca="false">(SUM($U$2:U1071))*$B$6025/3600</f>
        <v>0</v>
      </c>
      <c r="X1071" s="0" t="n">
        <f aca="false">MAX(D1071:M1071,S1071,R1071)</f>
        <v>3.9625275</v>
      </c>
      <c r="Y1071" s="0" t="n">
        <f aca="false">AVERAGE(D1071:M1071,S1071,R1071)</f>
        <v>3.942319175</v>
      </c>
      <c r="Z1071" s="0" t="n">
        <f aca="false">MIN(D1071:M1071,S1071,R1071)</f>
        <v>3.9241315</v>
      </c>
      <c r="AA1071" s="0" t="n">
        <f aca="false">SUM(D1071:M1071,S1071,R1071)</f>
        <v>47.3078301</v>
      </c>
      <c r="AB1071" s="0" t="n">
        <f aca="false">MAX(N1071:Q1071)</f>
        <v>34.997</v>
      </c>
    </row>
    <row r="1072" customFormat="false" ht="15" hidden="false" customHeight="false" outlineLevel="0" collapsed="false">
      <c r="A1072" s="0" t="n">
        <v>1119</v>
      </c>
      <c r="B1072" s="0" t="s">
        <v>1096</v>
      </c>
      <c r="C1072" s="0" t="n">
        <v>3.9502672</v>
      </c>
      <c r="D1072" s="0" t="n">
        <v>3.9448974</v>
      </c>
      <c r="E1072" s="0" t="n">
        <v>3.9240686</v>
      </c>
      <c r="F1072" s="0" t="n">
        <v>3.950005</v>
      </c>
      <c r="G1072" s="0" t="n">
        <v>3.951788</v>
      </c>
      <c r="H1072" s="0" t="n">
        <v>3.9289035</v>
      </c>
      <c r="I1072" s="0" t="n">
        <v>3.9429467</v>
      </c>
      <c r="J1072" s="0" t="n">
        <v>3.9413525</v>
      </c>
      <c r="K1072" s="0" t="n">
        <v>3.9437018</v>
      </c>
      <c r="L1072" s="0" t="n">
        <v>3.9624541</v>
      </c>
      <c r="M1072" s="0" t="n">
        <v>3.9420867</v>
      </c>
      <c r="N1072" s="0" t="n">
        <v>34.055</v>
      </c>
      <c r="O1072" s="0" t="n">
        <v>34.998</v>
      </c>
      <c r="P1072" s="0" t="n">
        <v>34.141</v>
      </c>
      <c r="Q1072" s="0" t="n">
        <v>34.783</v>
      </c>
      <c r="R1072" s="0" t="n">
        <v>3.9245195</v>
      </c>
      <c r="S1072" s="0" t="n">
        <v>3.9502253</v>
      </c>
      <c r="U1072" s="0" t="n">
        <v>15.202957</v>
      </c>
      <c r="V1072" s="0" t="n">
        <f aca="false">(SUM($U$2:U1072))*$B$6025/3600</f>
        <v>0</v>
      </c>
      <c r="X1072" s="0" t="n">
        <f aca="false">MAX(D1072:M1072,S1072,R1072)</f>
        <v>3.9624541</v>
      </c>
      <c r="Y1072" s="0" t="n">
        <f aca="false">AVERAGE(D1072:M1072,S1072,R1072)</f>
        <v>3.94224575833333</v>
      </c>
      <c r="Z1072" s="0" t="n">
        <f aca="false">MIN(D1072:M1072,S1072,R1072)</f>
        <v>3.9240686</v>
      </c>
      <c r="AA1072" s="0" t="n">
        <f aca="false">SUM(D1072:M1072,S1072,R1072)</f>
        <v>47.3069491</v>
      </c>
      <c r="AB1072" s="0" t="n">
        <f aca="false">MAX(N1072:Q1072)</f>
        <v>34.998</v>
      </c>
    </row>
    <row r="1073" customFormat="false" ht="15" hidden="false" customHeight="false" outlineLevel="0" collapsed="false">
      <c r="A1073" s="0" t="n">
        <v>1120</v>
      </c>
      <c r="B1073" s="0" t="s">
        <v>1097</v>
      </c>
      <c r="C1073" s="0" t="n">
        <v>3.9501833</v>
      </c>
      <c r="D1073" s="0" t="n">
        <v>3.9447926</v>
      </c>
      <c r="E1073" s="0" t="n">
        <v>3.9239532</v>
      </c>
      <c r="F1073" s="0" t="n">
        <v>3.9499001</v>
      </c>
      <c r="G1073" s="0" t="n">
        <v>3.9516936</v>
      </c>
      <c r="H1073" s="0" t="n">
        <v>3.9288091</v>
      </c>
      <c r="I1073" s="0" t="n">
        <v>3.9428628</v>
      </c>
      <c r="J1073" s="0" t="n">
        <v>3.9412791</v>
      </c>
      <c r="K1073" s="0" t="n">
        <v>3.9436284</v>
      </c>
      <c r="L1073" s="0" t="n">
        <v>3.9623597</v>
      </c>
      <c r="M1073" s="0" t="n">
        <v>3.9420238</v>
      </c>
      <c r="N1073" s="0" t="n">
        <v>34.056</v>
      </c>
      <c r="O1073" s="0" t="n">
        <v>34.998</v>
      </c>
      <c r="P1073" s="0" t="n">
        <v>34.142</v>
      </c>
      <c r="Q1073" s="0" t="n">
        <v>34.784</v>
      </c>
      <c r="R1073" s="0" t="n">
        <v>3.9244042</v>
      </c>
      <c r="S1073" s="0" t="n">
        <v>3.9501309</v>
      </c>
      <c r="U1073" s="0" t="n">
        <v>15.202788</v>
      </c>
      <c r="V1073" s="0" t="n">
        <f aca="false">(SUM($U$2:U1073))*$B$6025/3600</f>
        <v>0</v>
      </c>
      <c r="X1073" s="0" t="n">
        <f aca="false">MAX(D1073:M1073,S1073,R1073)</f>
        <v>3.9623597</v>
      </c>
      <c r="Y1073" s="0" t="n">
        <f aca="false">AVERAGE(D1073:M1073,S1073,R1073)</f>
        <v>3.942153125</v>
      </c>
      <c r="Z1073" s="0" t="n">
        <f aca="false">MIN(D1073:M1073,S1073,R1073)</f>
        <v>3.9239532</v>
      </c>
      <c r="AA1073" s="0" t="n">
        <f aca="false">SUM(D1073:M1073,S1073,R1073)</f>
        <v>47.3058375</v>
      </c>
      <c r="AB1073" s="0" t="n">
        <f aca="false">MAX(N1073:Q1073)</f>
        <v>34.998</v>
      </c>
    </row>
    <row r="1074" customFormat="false" ht="15" hidden="false" customHeight="false" outlineLevel="0" collapsed="false">
      <c r="A1074" s="0" t="n">
        <v>1121</v>
      </c>
      <c r="B1074" s="0" t="s">
        <v>1098</v>
      </c>
      <c r="C1074" s="0" t="n">
        <v>3.9500994</v>
      </c>
      <c r="D1074" s="0" t="n">
        <v>3.9447191</v>
      </c>
      <c r="E1074" s="0" t="n">
        <v>3.9238798</v>
      </c>
      <c r="F1074" s="0" t="n">
        <v>3.9498058</v>
      </c>
      <c r="G1074" s="0" t="n">
        <v>3.9515992</v>
      </c>
      <c r="H1074" s="0" t="n">
        <v>3.9287147</v>
      </c>
      <c r="I1074" s="0" t="n">
        <v>3.9427894</v>
      </c>
      <c r="J1074" s="0" t="n">
        <v>3.9411847</v>
      </c>
      <c r="K1074" s="0" t="n">
        <v>3.9435445</v>
      </c>
      <c r="L1074" s="0" t="n">
        <v>3.9622758</v>
      </c>
      <c r="M1074" s="0" t="n">
        <v>3.9419294</v>
      </c>
      <c r="N1074" s="0" t="n">
        <v>34.058</v>
      </c>
      <c r="O1074" s="0" t="n">
        <v>34.999</v>
      </c>
      <c r="P1074" s="0" t="n">
        <v>34.142</v>
      </c>
      <c r="Q1074" s="0" t="n">
        <v>34.785</v>
      </c>
      <c r="R1074" s="0" t="n">
        <v>3.9243203</v>
      </c>
      <c r="S1074" s="0" t="n">
        <v>3.950047</v>
      </c>
      <c r="U1074" s="0" t="n">
        <v>15.202598</v>
      </c>
      <c r="V1074" s="0" t="n">
        <f aca="false">(SUM($U$2:U1074))*$B$6025/3600</f>
        <v>0</v>
      </c>
      <c r="X1074" s="0" t="n">
        <f aca="false">MAX(D1074:M1074,S1074,R1074)</f>
        <v>3.9622758</v>
      </c>
      <c r="Y1074" s="0" t="n">
        <f aca="false">AVERAGE(D1074:M1074,S1074,R1074)</f>
        <v>3.942067475</v>
      </c>
      <c r="Z1074" s="0" t="n">
        <f aca="false">MIN(D1074:M1074,S1074,R1074)</f>
        <v>3.9238798</v>
      </c>
      <c r="AA1074" s="0" t="n">
        <f aca="false">SUM(D1074:M1074,S1074,R1074)</f>
        <v>47.3048097</v>
      </c>
      <c r="AB1074" s="0" t="n">
        <f aca="false">MAX(N1074:Q1074)</f>
        <v>34.999</v>
      </c>
    </row>
    <row r="1075" customFormat="false" ht="15" hidden="false" customHeight="false" outlineLevel="0" collapsed="false">
      <c r="A1075" s="0" t="n">
        <v>1122</v>
      </c>
      <c r="B1075" s="0" t="s">
        <v>1099</v>
      </c>
      <c r="C1075" s="0" t="n">
        <v>3.950005</v>
      </c>
      <c r="D1075" s="0" t="n">
        <v>3.9446457</v>
      </c>
      <c r="E1075" s="0" t="n">
        <v>3.9237854</v>
      </c>
      <c r="F1075" s="0" t="n">
        <v>3.9497323</v>
      </c>
      <c r="G1075" s="0" t="n">
        <v>3.9515153</v>
      </c>
      <c r="H1075" s="0" t="n">
        <v>3.9286413</v>
      </c>
      <c r="I1075" s="0" t="n">
        <v>3.942695</v>
      </c>
      <c r="J1075" s="0" t="n">
        <v>3.9411113</v>
      </c>
      <c r="K1075" s="0" t="n">
        <v>3.9434606</v>
      </c>
      <c r="L1075" s="0" t="n">
        <v>3.9621709</v>
      </c>
      <c r="M1075" s="0" t="n">
        <v>3.9418455</v>
      </c>
      <c r="N1075" s="0" t="n">
        <v>34.059</v>
      </c>
      <c r="O1075" s="0" t="n">
        <v>34.999</v>
      </c>
      <c r="P1075" s="0" t="n">
        <v>34.143</v>
      </c>
      <c r="Q1075" s="0" t="n">
        <v>34.786</v>
      </c>
      <c r="R1075" s="0" t="n">
        <v>3.9242364</v>
      </c>
      <c r="S1075" s="0" t="n">
        <v>3.9499526</v>
      </c>
      <c r="U1075" s="0" t="n">
        <v>15.202282</v>
      </c>
      <c r="V1075" s="0" t="n">
        <f aca="false">(SUM($U$2:U1075))*$B$6025/3600</f>
        <v>0</v>
      </c>
      <c r="X1075" s="0" t="n">
        <f aca="false">MAX(D1075:M1075,S1075,R1075)</f>
        <v>3.9621709</v>
      </c>
      <c r="Y1075" s="0" t="n">
        <f aca="false">AVERAGE(D1075:M1075,S1075,R1075)</f>
        <v>3.94198269166667</v>
      </c>
      <c r="Z1075" s="0" t="n">
        <f aca="false">MIN(D1075:M1075,S1075,R1075)</f>
        <v>3.9237854</v>
      </c>
      <c r="AA1075" s="0" t="n">
        <f aca="false">SUM(D1075:M1075,S1075,R1075)</f>
        <v>47.3037923</v>
      </c>
      <c r="AB1075" s="0" t="n">
        <f aca="false">MAX(N1075:Q1075)</f>
        <v>34.999</v>
      </c>
    </row>
    <row r="1076" customFormat="false" ht="15" hidden="false" customHeight="false" outlineLevel="0" collapsed="false">
      <c r="A1076" s="0" t="n">
        <v>1123</v>
      </c>
      <c r="B1076" s="0" t="s">
        <v>1100</v>
      </c>
      <c r="C1076" s="0" t="n">
        <v>3.9499211</v>
      </c>
      <c r="D1076" s="0" t="n">
        <v>3.9445618</v>
      </c>
      <c r="E1076" s="0" t="n">
        <v>3.923712</v>
      </c>
      <c r="F1076" s="0" t="n">
        <v>3.9496379</v>
      </c>
      <c r="G1076" s="0" t="n">
        <v>3.9514104</v>
      </c>
      <c r="H1076" s="0" t="n">
        <v>3.9285469</v>
      </c>
      <c r="I1076" s="0" t="n">
        <v>3.9426111</v>
      </c>
      <c r="J1076" s="0" t="n">
        <v>3.9410274</v>
      </c>
      <c r="K1076" s="0" t="n">
        <v>3.9433767</v>
      </c>
      <c r="L1076" s="0" t="n">
        <v>3.9620975</v>
      </c>
      <c r="M1076" s="0" t="n">
        <v>3.9417616</v>
      </c>
      <c r="N1076" s="0" t="n">
        <v>34.06</v>
      </c>
      <c r="O1076" s="0" t="n">
        <v>35</v>
      </c>
      <c r="P1076" s="0" t="n">
        <v>34.144</v>
      </c>
      <c r="Q1076" s="0" t="n">
        <v>34.788</v>
      </c>
      <c r="R1076" s="0" t="n">
        <v>3.9241525</v>
      </c>
      <c r="S1076" s="0" t="n">
        <v>3.9498792</v>
      </c>
      <c r="U1076" s="0" t="n">
        <v>15.202049</v>
      </c>
      <c r="V1076" s="0" t="n">
        <f aca="false">(SUM($U$2:U1076))*$B$6025/3600</f>
        <v>0</v>
      </c>
      <c r="X1076" s="0" t="n">
        <f aca="false">MAX(D1076:M1076,S1076,R1076)</f>
        <v>3.9620975</v>
      </c>
      <c r="Y1076" s="0" t="n">
        <f aca="false">AVERAGE(D1076:M1076,S1076,R1076)</f>
        <v>3.94189791666667</v>
      </c>
      <c r="Z1076" s="0" t="n">
        <f aca="false">MIN(D1076:M1076,S1076,R1076)</f>
        <v>3.923712</v>
      </c>
      <c r="AA1076" s="0" t="n">
        <f aca="false">SUM(D1076:M1076,S1076,R1076)</f>
        <v>47.302775</v>
      </c>
      <c r="AB1076" s="0" t="n">
        <f aca="false">MAX(N1076:Q1076)</f>
        <v>35</v>
      </c>
    </row>
    <row r="1077" customFormat="false" ht="15" hidden="false" customHeight="false" outlineLevel="0" collapsed="false">
      <c r="A1077" s="0" t="n">
        <v>1124</v>
      </c>
      <c r="B1077" s="0" t="s">
        <v>1101</v>
      </c>
      <c r="C1077" s="0" t="n">
        <v>3.9498372</v>
      </c>
      <c r="D1077" s="0" t="n">
        <v>3.9444674</v>
      </c>
      <c r="E1077" s="0" t="n">
        <v>3.9236281</v>
      </c>
      <c r="F1077" s="0" t="n">
        <v>3.949554</v>
      </c>
      <c r="G1077" s="0" t="n">
        <v>3.9513055</v>
      </c>
      <c r="H1077" s="0" t="n">
        <v>3.9284735</v>
      </c>
      <c r="I1077" s="0" t="n">
        <v>3.9425482</v>
      </c>
      <c r="J1077" s="0" t="n">
        <v>3.940954</v>
      </c>
      <c r="K1077" s="0" t="n">
        <v>3.9432928</v>
      </c>
      <c r="L1077" s="0" t="n">
        <v>3.9620031</v>
      </c>
      <c r="M1077" s="0" t="n">
        <v>3.9416672</v>
      </c>
      <c r="N1077" s="0" t="n">
        <v>34.062</v>
      </c>
      <c r="O1077" s="0" t="n">
        <v>35.001</v>
      </c>
      <c r="P1077" s="0" t="n">
        <v>34.145</v>
      </c>
      <c r="Q1077" s="0" t="n">
        <v>34.789</v>
      </c>
      <c r="R1077" s="0" t="n">
        <v>3.9240686</v>
      </c>
      <c r="S1077" s="0" t="n">
        <v>3.9497953</v>
      </c>
      <c r="U1077" s="0" t="n">
        <v>15.201459</v>
      </c>
      <c r="V1077" s="0" t="n">
        <f aca="false">(SUM($U$2:U1077))*$B$6025/3600</f>
        <v>0</v>
      </c>
      <c r="X1077" s="0" t="n">
        <f aca="false">MAX(D1077:M1077,S1077,R1077)</f>
        <v>3.9620031</v>
      </c>
      <c r="Y1077" s="0" t="n">
        <f aca="false">AVERAGE(D1077:M1077,S1077,R1077)</f>
        <v>3.94181314166667</v>
      </c>
      <c r="Z1077" s="0" t="n">
        <f aca="false">MIN(D1077:M1077,S1077,R1077)</f>
        <v>3.9236281</v>
      </c>
      <c r="AA1077" s="0" t="n">
        <f aca="false">SUM(D1077:M1077,S1077,R1077)</f>
        <v>47.3017577</v>
      </c>
      <c r="AB1077" s="0" t="n">
        <f aca="false">MAX(N1077:Q1077)</f>
        <v>35.001</v>
      </c>
    </row>
    <row r="1078" customFormat="false" ht="15" hidden="false" customHeight="false" outlineLevel="0" collapsed="false">
      <c r="A1078" s="0" t="n">
        <v>1125</v>
      </c>
      <c r="B1078" s="0" t="s">
        <v>1102</v>
      </c>
      <c r="C1078" s="0" t="n">
        <v>3.9497428</v>
      </c>
      <c r="D1078" s="0" t="n">
        <v>3.944415</v>
      </c>
      <c r="E1078" s="0" t="n">
        <v>3.9235337</v>
      </c>
      <c r="F1078" s="0" t="n">
        <v>3.9494597</v>
      </c>
      <c r="G1078" s="0" t="n">
        <v>3.9512321</v>
      </c>
      <c r="H1078" s="0" t="n">
        <v>3.9283896</v>
      </c>
      <c r="I1078" s="0" t="n">
        <v>3.9424747</v>
      </c>
      <c r="J1078" s="0" t="n">
        <v>3.9408596</v>
      </c>
      <c r="K1078" s="0" t="n">
        <v>3.9432194</v>
      </c>
      <c r="L1078" s="0" t="n">
        <v>3.9619297</v>
      </c>
      <c r="M1078" s="0" t="n">
        <v>3.9415938</v>
      </c>
      <c r="N1078" s="0" t="n">
        <v>34.063</v>
      </c>
      <c r="O1078" s="0" t="n">
        <v>35.001</v>
      </c>
      <c r="P1078" s="0" t="n">
        <v>34.145</v>
      </c>
      <c r="Q1078" s="0" t="n">
        <v>34.79</v>
      </c>
      <c r="R1078" s="0" t="n">
        <v>3.9239742</v>
      </c>
      <c r="S1078" s="0" t="n">
        <v>3.9496904</v>
      </c>
      <c r="U1078" s="0" t="n">
        <v>15.201205</v>
      </c>
      <c r="V1078" s="0" t="n">
        <f aca="false">(SUM($U$2:U1078))*$B$6025/3600</f>
        <v>0</v>
      </c>
      <c r="X1078" s="0" t="n">
        <f aca="false">MAX(D1078:M1078,S1078,R1078)</f>
        <v>3.9619297</v>
      </c>
      <c r="Y1078" s="0" t="n">
        <f aca="false">AVERAGE(D1078:M1078,S1078,R1078)</f>
        <v>3.94173099166667</v>
      </c>
      <c r="Z1078" s="0" t="n">
        <f aca="false">MIN(D1078:M1078,S1078,R1078)</f>
        <v>3.9235337</v>
      </c>
      <c r="AA1078" s="0" t="n">
        <f aca="false">SUM(D1078:M1078,S1078,R1078)</f>
        <v>47.3007719</v>
      </c>
      <c r="AB1078" s="0" t="n">
        <f aca="false">MAX(N1078:Q1078)</f>
        <v>35.001</v>
      </c>
    </row>
    <row r="1079" customFormat="false" ht="15" hidden="false" customHeight="false" outlineLevel="0" collapsed="false">
      <c r="A1079" s="0" t="n">
        <v>1126</v>
      </c>
      <c r="B1079" s="0" t="s">
        <v>1103</v>
      </c>
      <c r="C1079" s="0" t="n">
        <v>3.9496694</v>
      </c>
      <c r="D1079" s="0" t="n">
        <v>3.9443311</v>
      </c>
      <c r="E1079" s="0" t="n">
        <v>3.9234498</v>
      </c>
      <c r="F1079" s="0" t="n">
        <v>3.9493862</v>
      </c>
      <c r="G1079" s="0" t="n">
        <v>3.9511377</v>
      </c>
      <c r="H1079" s="0" t="n">
        <v>3.9282952</v>
      </c>
      <c r="I1079" s="0" t="n">
        <v>3.9423699</v>
      </c>
      <c r="J1079" s="0" t="n">
        <v>3.9407757</v>
      </c>
      <c r="K1079" s="0" t="n">
        <v>3.9431355</v>
      </c>
      <c r="L1079" s="0" t="n">
        <v>3.9618458</v>
      </c>
      <c r="M1079" s="0" t="n">
        <v>3.9415099</v>
      </c>
      <c r="N1079" s="0" t="n">
        <v>34.065</v>
      </c>
      <c r="O1079" s="0" t="n">
        <v>35.003</v>
      </c>
      <c r="P1079" s="0" t="n">
        <v>34.146</v>
      </c>
      <c r="Q1079" s="0" t="n">
        <v>34.791</v>
      </c>
      <c r="R1079" s="0" t="n">
        <v>3.9238903</v>
      </c>
      <c r="S1079" s="0" t="n">
        <v>3.949617</v>
      </c>
      <c r="U1079" s="0" t="n">
        <v>15.200868</v>
      </c>
      <c r="V1079" s="0" t="n">
        <f aca="false">(SUM($U$2:U1079))*$B$6025/3600</f>
        <v>0</v>
      </c>
      <c r="X1079" s="0" t="n">
        <f aca="false">MAX(D1079:M1079,S1079,R1079)</f>
        <v>3.9618458</v>
      </c>
      <c r="Y1079" s="0" t="n">
        <f aca="false">AVERAGE(D1079:M1079,S1079,R1079)</f>
        <v>3.94164534166667</v>
      </c>
      <c r="Z1079" s="0" t="n">
        <f aca="false">MIN(D1079:M1079,S1079,R1079)</f>
        <v>3.9234498</v>
      </c>
      <c r="AA1079" s="0" t="n">
        <f aca="false">SUM(D1079:M1079,S1079,R1079)</f>
        <v>47.2997441</v>
      </c>
      <c r="AB1079" s="0" t="n">
        <f aca="false">MAX(N1079:Q1079)</f>
        <v>35.003</v>
      </c>
    </row>
    <row r="1080" customFormat="false" ht="15" hidden="false" customHeight="false" outlineLevel="0" collapsed="false">
      <c r="A1080" s="0" t="n">
        <v>1127</v>
      </c>
      <c r="B1080" s="0" t="s">
        <v>1104</v>
      </c>
      <c r="C1080" s="0" t="n">
        <v>3.949575</v>
      </c>
      <c r="D1080" s="0" t="n">
        <v>3.9442262</v>
      </c>
      <c r="E1080" s="0" t="n">
        <v>3.9233554</v>
      </c>
      <c r="F1080" s="0" t="n">
        <v>3.9493023</v>
      </c>
      <c r="G1080" s="0" t="n">
        <v>3.9510538</v>
      </c>
      <c r="H1080" s="0" t="n">
        <v>3.9282218</v>
      </c>
      <c r="I1080" s="0" t="n">
        <v>3.9422964</v>
      </c>
      <c r="J1080" s="0" t="n">
        <v>3.9406918</v>
      </c>
      <c r="K1080" s="0" t="n">
        <v>3.9430516</v>
      </c>
      <c r="L1080" s="0" t="n">
        <v>3.9617409</v>
      </c>
      <c r="M1080" s="0" t="n">
        <v>3.9414364</v>
      </c>
      <c r="N1080" s="0" t="n">
        <v>34.066</v>
      </c>
      <c r="O1080" s="0" t="n">
        <v>35.003</v>
      </c>
      <c r="P1080" s="0" t="n">
        <v>34.146</v>
      </c>
      <c r="Q1080" s="0" t="n">
        <v>34.793</v>
      </c>
      <c r="R1080" s="0" t="n">
        <v>3.9237959</v>
      </c>
      <c r="S1080" s="0" t="n">
        <v>3.9495331</v>
      </c>
      <c r="U1080" s="0" t="n">
        <v>15.200467</v>
      </c>
      <c r="V1080" s="0" t="n">
        <f aca="false">(SUM($U$2:U1080))*$B$6025/3600</f>
        <v>0</v>
      </c>
      <c r="X1080" s="0" t="n">
        <f aca="false">MAX(D1080:M1080,S1080,R1080)</f>
        <v>3.9617409</v>
      </c>
      <c r="Y1080" s="0" t="n">
        <f aca="false">AVERAGE(D1080:M1080,S1080,R1080)</f>
        <v>3.9415588</v>
      </c>
      <c r="Z1080" s="0" t="n">
        <f aca="false">MIN(D1080:M1080,S1080,R1080)</f>
        <v>3.9233554</v>
      </c>
      <c r="AA1080" s="0" t="n">
        <f aca="false">SUM(D1080:M1080,S1080,R1080)</f>
        <v>47.2987056</v>
      </c>
      <c r="AB1080" s="0" t="n">
        <f aca="false">MAX(N1080:Q1080)</f>
        <v>35.003</v>
      </c>
    </row>
    <row r="1081" customFormat="false" ht="15" hidden="false" customHeight="false" outlineLevel="0" collapsed="false">
      <c r="A1081" s="0" t="n">
        <v>1128</v>
      </c>
      <c r="B1081" s="0" t="s">
        <v>1105</v>
      </c>
      <c r="C1081" s="0" t="n">
        <v>3.9494911</v>
      </c>
      <c r="D1081" s="0" t="n">
        <v>3.9441528</v>
      </c>
      <c r="E1081" s="0" t="n">
        <v>3.923261</v>
      </c>
      <c r="F1081" s="0" t="n">
        <v>3.9491975</v>
      </c>
      <c r="G1081" s="0" t="n">
        <v>3.9509489</v>
      </c>
      <c r="H1081" s="0" t="n">
        <v>3.9281169</v>
      </c>
      <c r="I1081" s="0" t="n">
        <v>3.942223</v>
      </c>
      <c r="J1081" s="0" t="n">
        <v>3.9406184</v>
      </c>
      <c r="K1081" s="0" t="n">
        <v>3.9429782</v>
      </c>
      <c r="L1081" s="0" t="n">
        <v>3.9616465</v>
      </c>
      <c r="M1081" s="0" t="n">
        <v>3.941363</v>
      </c>
      <c r="N1081" s="0" t="n">
        <v>34.068</v>
      </c>
      <c r="O1081" s="0" t="n">
        <v>35.004</v>
      </c>
      <c r="P1081" s="0" t="n">
        <v>34.147</v>
      </c>
      <c r="Q1081" s="0" t="n">
        <v>34.794</v>
      </c>
      <c r="R1081" s="0" t="n">
        <v>3.9237225</v>
      </c>
      <c r="S1081" s="0" t="n">
        <v>3.9494492</v>
      </c>
      <c r="U1081" s="0" t="n">
        <v>15.199876</v>
      </c>
      <c r="V1081" s="0" t="n">
        <f aca="false">(SUM($U$2:U1081))*$B$6025/3600</f>
        <v>0</v>
      </c>
      <c r="X1081" s="0" t="n">
        <f aca="false">MAX(D1081:M1081,S1081,R1081)</f>
        <v>3.9616465</v>
      </c>
      <c r="Y1081" s="0" t="n">
        <f aca="false">AVERAGE(D1081:M1081,S1081,R1081)</f>
        <v>3.94147315833333</v>
      </c>
      <c r="Z1081" s="0" t="n">
        <f aca="false">MIN(D1081:M1081,S1081,R1081)</f>
        <v>3.923261</v>
      </c>
      <c r="AA1081" s="0" t="n">
        <f aca="false">SUM(D1081:M1081,S1081,R1081)</f>
        <v>47.2976779</v>
      </c>
      <c r="AB1081" s="0" t="n">
        <f aca="false">MAX(N1081:Q1081)</f>
        <v>35.004</v>
      </c>
    </row>
    <row r="1082" customFormat="false" ht="15" hidden="false" customHeight="false" outlineLevel="0" collapsed="false">
      <c r="A1082" s="0" t="n">
        <v>1129</v>
      </c>
      <c r="B1082" s="0" t="s">
        <v>1106</v>
      </c>
      <c r="C1082" s="0" t="n">
        <v>3.9494072</v>
      </c>
      <c r="D1082" s="0" t="n">
        <v>3.9440794</v>
      </c>
      <c r="E1082" s="0" t="n">
        <v>3.9231876</v>
      </c>
      <c r="F1082" s="0" t="n">
        <v>3.949124</v>
      </c>
      <c r="G1082" s="0" t="n">
        <v>3.950865</v>
      </c>
      <c r="H1082" s="0" t="n">
        <v>3.928033</v>
      </c>
      <c r="I1082" s="0" t="n">
        <v>3.9421182</v>
      </c>
      <c r="J1082" s="0" t="n">
        <v>3.940545</v>
      </c>
      <c r="K1082" s="0" t="n">
        <v>3.9429047</v>
      </c>
      <c r="L1082" s="0" t="n">
        <v>3.9615731</v>
      </c>
      <c r="M1082" s="0" t="n">
        <v>3.9412791</v>
      </c>
      <c r="N1082" s="0" t="n">
        <v>34.069</v>
      </c>
      <c r="O1082" s="0" t="n">
        <v>35.005</v>
      </c>
      <c r="P1082" s="0" t="n">
        <v>34.148</v>
      </c>
      <c r="Q1082" s="0" t="n">
        <v>34.795</v>
      </c>
      <c r="R1082" s="0" t="n">
        <v>3.9236386</v>
      </c>
      <c r="S1082" s="0" t="n">
        <v>3.9493653</v>
      </c>
      <c r="U1082" s="0" t="n">
        <v>15.199812</v>
      </c>
      <c r="V1082" s="0" t="n">
        <f aca="false">(SUM($U$2:U1082))*$B$6025/3600</f>
        <v>0</v>
      </c>
      <c r="X1082" s="0" t="n">
        <f aca="false">MAX(D1082:M1082,S1082,R1082)</f>
        <v>3.9615731</v>
      </c>
      <c r="Y1082" s="0" t="n">
        <f aca="false">AVERAGE(D1082:M1082,S1082,R1082)</f>
        <v>3.94139275</v>
      </c>
      <c r="Z1082" s="0" t="n">
        <f aca="false">MIN(D1082:M1082,S1082,R1082)</f>
        <v>3.9231876</v>
      </c>
      <c r="AA1082" s="0" t="n">
        <f aca="false">SUM(D1082:M1082,S1082,R1082)</f>
        <v>47.296713</v>
      </c>
      <c r="AB1082" s="0" t="n">
        <f aca="false">MAX(N1082:Q1082)</f>
        <v>35.005</v>
      </c>
    </row>
    <row r="1083" customFormat="false" ht="15" hidden="false" customHeight="false" outlineLevel="0" collapsed="false">
      <c r="A1083" s="0" t="n">
        <v>1130</v>
      </c>
      <c r="B1083" s="0" t="s">
        <v>1107</v>
      </c>
      <c r="C1083" s="0" t="n">
        <v>3.9493128</v>
      </c>
      <c r="D1083" s="0" t="n">
        <v>3.943985</v>
      </c>
      <c r="E1083" s="0" t="n">
        <v>3.9230932</v>
      </c>
      <c r="F1083" s="0" t="n">
        <v>3.9490297</v>
      </c>
      <c r="G1083" s="0" t="n">
        <v>3.9507601</v>
      </c>
      <c r="H1083" s="0" t="n">
        <v>3.9279596</v>
      </c>
      <c r="I1083" s="0" t="n">
        <v>3.9420447</v>
      </c>
      <c r="J1083" s="0" t="n">
        <v>3.9404611</v>
      </c>
      <c r="K1083" s="0" t="n">
        <v>3.9428104</v>
      </c>
      <c r="L1083" s="0" t="n">
        <v>3.9614892</v>
      </c>
      <c r="M1083" s="0" t="n">
        <v>3.9411952</v>
      </c>
      <c r="N1083" s="0" t="n">
        <v>34.07</v>
      </c>
      <c r="O1083" s="0" t="n">
        <v>35.005</v>
      </c>
      <c r="P1083" s="0" t="n">
        <v>34.149</v>
      </c>
      <c r="Q1083" s="0" t="n">
        <v>34.796</v>
      </c>
      <c r="R1083" s="0" t="n">
        <v>3.9235337</v>
      </c>
      <c r="S1083" s="0" t="n">
        <v>3.9493023</v>
      </c>
      <c r="U1083" s="0" t="n">
        <v>15.199369</v>
      </c>
      <c r="V1083" s="0" t="n">
        <f aca="false">(SUM($U$2:U1083))*$B$6025/3600</f>
        <v>0</v>
      </c>
      <c r="X1083" s="0" t="n">
        <f aca="false">MAX(D1083:M1083,S1083,R1083)</f>
        <v>3.9614892</v>
      </c>
      <c r="Y1083" s="0" t="n">
        <f aca="false">AVERAGE(D1083:M1083,S1083,R1083)</f>
        <v>3.94130535</v>
      </c>
      <c r="Z1083" s="0" t="n">
        <f aca="false">MIN(D1083:M1083,S1083,R1083)</f>
        <v>3.9230932</v>
      </c>
      <c r="AA1083" s="0" t="n">
        <f aca="false">SUM(D1083:M1083,S1083,R1083)</f>
        <v>47.2956642</v>
      </c>
      <c r="AB1083" s="0" t="n">
        <f aca="false">MAX(N1083:Q1083)</f>
        <v>35.005</v>
      </c>
    </row>
    <row r="1084" customFormat="false" ht="15" hidden="false" customHeight="false" outlineLevel="0" collapsed="false">
      <c r="A1084" s="0" t="n">
        <v>1131</v>
      </c>
      <c r="B1084" s="0" t="s">
        <v>1108</v>
      </c>
      <c r="C1084" s="0" t="n">
        <v>3.9492184</v>
      </c>
      <c r="D1084" s="0" t="n">
        <v>3.9439011</v>
      </c>
      <c r="E1084" s="0" t="n">
        <v>3.9230198</v>
      </c>
      <c r="F1084" s="0" t="n">
        <v>3.9489457</v>
      </c>
      <c r="G1084" s="0" t="n">
        <v>3.9506658</v>
      </c>
      <c r="H1084" s="0" t="n">
        <v>3.9278861</v>
      </c>
      <c r="I1084" s="0" t="n">
        <v>3.9419713</v>
      </c>
      <c r="J1084" s="0" t="n">
        <v>3.9403772</v>
      </c>
      <c r="K1084" s="0" t="n">
        <v>3.9427265</v>
      </c>
      <c r="L1084" s="0" t="n">
        <v>3.9613739</v>
      </c>
      <c r="M1084" s="0" t="n">
        <v>3.9410903</v>
      </c>
      <c r="N1084" s="0" t="n">
        <v>34.071</v>
      </c>
      <c r="O1084" s="0" t="n">
        <v>35.005</v>
      </c>
      <c r="P1084" s="0" t="n">
        <v>34.149</v>
      </c>
      <c r="Q1084" s="0" t="n">
        <v>34.797</v>
      </c>
      <c r="R1084" s="0" t="n">
        <v>3.9234498</v>
      </c>
      <c r="S1084" s="0" t="n">
        <v>3.9491975</v>
      </c>
      <c r="U1084" s="0" t="n">
        <v>15.1992</v>
      </c>
      <c r="V1084" s="0" t="n">
        <f aca="false">(SUM($U$2:U1084))*$B$6025/3600</f>
        <v>0</v>
      </c>
      <c r="X1084" s="0" t="n">
        <f aca="false">MAX(D1084:M1084,S1084,R1084)</f>
        <v>3.9613739</v>
      </c>
      <c r="Y1084" s="0" t="n">
        <f aca="false">AVERAGE(D1084:M1084,S1084,R1084)</f>
        <v>3.94121708333333</v>
      </c>
      <c r="Z1084" s="0" t="n">
        <f aca="false">MIN(D1084:M1084,S1084,R1084)</f>
        <v>3.9230198</v>
      </c>
      <c r="AA1084" s="0" t="n">
        <f aca="false">SUM(D1084:M1084,S1084,R1084)</f>
        <v>47.294605</v>
      </c>
      <c r="AB1084" s="0" t="n">
        <f aca="false">MAX(N1084:Q1084)</f>
        <v>35.005</v>
      </c>
    </row>
    <row r="1085" customFormat="false" ht="15" hidden="false" customHeight="false" outlineLevel="0" collapsed="false">
      <c r="A1085" s="0" t="n">
        <v>1132</v>
      </c>
      <c r="B1085" s="0" t="s">
        <v>1109</v>
      </c>
      <c r="C1085" s="0" t="n">
        <v>3.9491345</v>
      </c>
      <c r="D1085" s="0" t="n">
        <v>3.9438382</v>
      </c>
      <c r="E1085" s="0" t="n">
        <v>3.9229149</v>
      </c>
      <c r="F1085" s="0" t="n">
        <v>3.9488514</v>
      </c>
      <c r="G1085" s="0" t="n">
        <v>3.9505714</v>
      </c>
      <c r="H1085" s="0" t="n">
        <v>3.9277813</v>
      </c>
      <c r="I1085" s="0" t="n">
        <v>3.9418874</v>
      </c>
      <c r="J1085" s="0" t="n">
        <v>3.9403038</v>
      </c>
      <c r="K1085" s="0" t="n">
        <v>3.9426635</v>
      </c>
      <c r="L1085" s="0" t="n">
        <v>3.9613109</v>
      </c>
      <c r="M1085" s="0" t="n">
        <v>3.9410169</v>
      </c>
      <c r="N1085" s="0" t="n">
        <v>34.073</v>
      </c>
      <c r="O1085" s="0" t="n">
        <v>35.006</v>
      </c>
      <c r="P1085" s="0" t="n">
        <v>34.15</v>
      </c>
      <c r="Q1085" s="0" t="n">
        <v>34.798</v>
      </c>
      <c r="R1085" s="0" t="n">
        <v>3.9233659</v>
      </c>
      <c r="S1085" s="0" t="n">
        <v>3.9491031</v>
      </c>
      <c r="U1085" s="0" t="n">
        <v>15.198821</v>
      </c>
      <c r="V1085" s="0" t="n">
        <f aca="false">(SUM($U$2:U1085))*$B$6025/3600</f>
        <v>0</v>
      </c>
      <c r="X1085" s="0" t="n">
        <f aca="false">MAX(D1085:M1085,S1085,R1085)</f>
        <v>3.9613109</v>
      </c>
      <c r="Y1085" s="0" t="n">
        <f aca="false">AVERAGE(D1085:M1085,S1085,R1085)</f>
        <v>3.94113405833333</v>
      </c>
      <c r="Z1085" s="0" t="n">
        <f aca="false">MIN(D1085:M1085,S1085,R1085)</f>
        <v>3.9229149</v>
      </c>
      <c r="AA1085" s="0" t="n">
        <f aca="false">SUM(D1085:M1085,S1085,R1085)</f>
        <v>47.2936087</v>
      </c>
      <c r="AB1085" s="0" t="n">
        <f aca="false">MAX(N1085:Q1085)</f>
        <v>35.006</v>
      </c>
    </row>
    <row r="1086" customFormat="false" ht="15" hidden="false" customHeight="false" outlineLevel="0" collapsed="false">
      <c r="A1086" s="0" t="n">
        <v>1133</v>
      </c>
      <c r="B1086" s="0" t="s">
        <v>1110</v>
      </c>
      <c r="C1086" s="0" t="n">
        <v>3.9490401</v>
      </c>
      <c r="D1086" s="0" t="n">
        <v>3.9437647</v>
      </c>
      <c r="E1086" s="0" t="n">
        <v>3.922831</v>
      </c>
      <c r="F1086" s="0" t="n">
        <v>3.9487675</v>
      </c>
      <c r="G1086" s="0" t="n">
        <v>3.950477</v>
      </c>
      <c r="H1086" s="0" t="n">
        <v>3.9276974</v>
      </c>
      <c r="I1086" s="0" t="n">
        <v>3.941814</v>
      </c>
      <c r="J1086" s="0" t="n">
        <v>3.9402094</v>
      </c>
      <c r="K1086" s="0" t="n">
        <v>3.9425691</v>
      </c>
      <c r="L1086" s="0" t="n">
        <v>3.9612165</v>
      </c>
      <c r="M1086" s="0" t="n">
        <v>3.940933</v>
      </c>
      <c r="N1086" s="0" t="n">
        <v>34.074</v>
      </c>
      <c r="O1086" s="0" t="n">
        <v>35.006</v>
      </c>
      <c r="P1086" s="0" t="n">
        <v>34.151</v>
      </c>
      <c r="Q1086" s="0" t="n">
        <v>34.799</v>
      </c>
      <c r="R1086" s="0" t="n">
        <v>3.923282</v>
      </c>
      <c r="S1086" s="0" t="n">
        <v>3.9490297</v>
      </c>
      <c r="U1086" s="0" t="n">
        <v>15.198567</v>
      </c>
      <c r="V1086" s="0" t="n">
        <f aca="false">(SUM($U$2:U1086))*$B$6025/3600</f>
        <v>0</v>
      </c>
      <c r="X1086" s="0" t="n">
        <f aca="false">MAX(D1086:M1086,S1086,R1086)</f>
        <v>3.9612165</v>
      </c>
      <c r="Y1086" s="0" t="n">
        <f aca="false">AVERAGE(D1086:M1086,S1086,R1086)</f>
        <v>3.941049275</v>
      </c>
      <c r="Z1086" s="0" t="n">
        <f aca="false">MIN(D1086:M1086,S1086,R1086)</f>
        <v>3.922831</v>
      </c>
      <c r="AA1086" s="0" t="n">
        <f aca="false">SUM(D1086:M1086,S1086,R1086)</f>
        <v>47.2925913</v>
      </c>
      <c r="AB1086" s="0" t="n">
        <f aca="false">MAX(N1086:Q1086)</f>
        <v>35.006</v>
      </c>
    </row>
    <row r="1087" customFormat="false" ht="15" hidden="false" customHeight="false" outlineLevel="0" collapsed="false">
      <c r="A1087" s="0" t="n">
        <v>1134</v>
      </c>
      <c r="B1087" s="0" t="s">
        <v>1111</v>
      </c>
      <c r="C1087" s="0" t="n">
        <v>3.9489667</v>
      </c>
      <c r="D1087" s="0" t="n">
        <v>3.9436704</v>
      </c>
      <c r="E1087" s="0" t="n">
        <v>3.9227471</v>
      </c>
      <c r="F1087" s="0" t="n">
        <v>3.9486836</v>
      </c>
      <c r="G1087" s="0" t="n">
        <v>3.9504036</v>
      </c>
      <c r="H1087" s="0" t="n">
        <v>3.9276239</v>
      </c>
      <c r="I1087" s="0" t="n">
        <v>3.9417301</v>
      </c>
      <c r="J1087" s="0" t="n">
        <v>3.9401255</v>
      </c>
      <c r="K1087" s="0" t="n">
        <v>3.9424852</v>
      </c>
      <c r="L1087" s="0" t="n">
        <v>3.9611326</v>
      </c>
      <c r="M1087" s="0" t="n">
        <v>3.9408491</v>
      </c>
      <c r="N1087" s="0" t="n">
        <v>34.075</v>
      </c>
      <c r="O1087" s="0" t="n">
        <v>35.007</v>
      </c>
      <c r="P1087" s="0" t="n">
        <v>34.152</v>
      </c>
      <c r="Q1087" s="0" t="n">
        <v>34.8</v>
      </c>
      <c r="R1087" s="0" t="n">
        <v>3.9231981</v>
      </c>
      <c r="S1087" s="0" t="n">
        <v>3.9489353</v>
      </c>
      <c r="U1087" s="0" t="n">
        <v>15.198293</v>
      </c>
      <c r="V1087" s="0" t="n">
        <f aca="false">(SUM($U$2:U1087))*$B$6025/3600</f>
        <v>0</v>
      </c>
      <c r="X1087" s="0" t="n">
        <f aca="false">MAX(D1087:M1087,S1087,R1087)</f>
        <v>3.9611326</v>
      </c>
      <c r="Y1087" s="0" t="n">
        <f aca="false">AVERAGE(D1087:M1087,S1087,R1087)</f>
        <v>3.940965375</v>
      </c>
      <c r="Z1087" s="0" t="n">
        <f aca="false">MIN(D1087:M1087,S1087,R1087)</f>
        <v>3.9227471</v>
      </c>
      <c r="AA1087" s="0" t="n">
        <f aca="false">SUM(D1087:M1087,S1087,R1087)</f>
        <v>47.2915845</v>
      </c>
      <c r="AB1087" s="0" t="n">
        <f aca="false">MAX(N1087:Q1087)</f>
        <v>35.007</v>
      </c>
    </row>
    <row r="1088" customFormat="false" ht="15" hidden="false" customHeight="false" outlineLevel="0" collapsed="false">
      <c r="A1088" s="0" t="n">
        <v>1135</v>
      </c>
      <c r="B1088" s="0" t="s">
        <v>1112</v>
      </c>
      <c r="C1088" s="0" t="n">
        <v>3.9488723</v>
      </c>
      <c r="D1088" s="0" t="n">
        <v>3.9435865</v>
      </c>
      <c r="E1088" s="0" t="n">
        <v>3.9226632</v>
      </c>
      <c r="F1088" s="0" t="n">
        <v>3.9485996</v>
      </c>
      <c r="G1088" s="0" t="n">
        <v>3.9502882</v>
      </c>
      <c r="H1088" s="0" t="n">
        <v>3.9275296</v>
      </c>
      <c r="I1088" s="0" t="n">
        <v>3.9416357</v>
      </c>
      <c r="J1088" s="0" t="n">
        <v>3.940052</v>
      </c>
      <c r="K1088" s="0" t="n">
        <v>3.9424013</v>
      </c>
      <c r="L1088" s="0" t="n">
        <v>3.9610278</v>
      </c>
      <c r="M1088" s="0" t="n">
        <v>3.9407547</v>
      </c>
      <c r="N1088" s="0" t="n">
        <v>34.076</v>
      </c>
      <c r="O1088" s="0" t="n">
        <v>35.007</v>
      </c>
      <c r="P1088" s="0" t="n">
        <v>34.153</v>
      </c>
      <c r="Q1088" s="0" t="n">
        <v>34.802</v>
      </c>
      <c r="R1088" s="0" t="n">
        <v>3.9231247</v>
      </c>
      <c r="S1088" s="0" t="n">
        <v>3.9488618</v>
      </c>
      <c r="U1088" s="0" t="n">
        <v>15.197955</v>
      </c>
      <c r="V1088" s="0" t="n">
        <f aca="false">(SUM($U$2:U1088))*$B$6025/3600</f>
        <v>0</v>
      </c>
      <c r="X1088" s="0" t="n">
        <f aca="false">MAX(D1088:M1088,S1088,R1088)</f>
        <v>3.9610278</v>
      </c>
      <c r="Y1088" s="0" t="n">
        <f aca="false">AVERAGE(D1088:M1088,S1088,R1088)</f>
        <v>3.94087709166667</v>
      </c>
      <c r="Z1088" s="0" t="n">
        <f aca="false">MIN(D1088:M1088,S1088,R1088)</f>
        <v>3.9226632</v>
      </c>
      <c r="AA1088" s="0" t="n">
        <f aca="false">SUM(D1088:M1088,S1088,R1088)</f>
        <v>47.2905251</v>
      </c>
      <c r="AB1088" s="0" t="n">
        <f aca="false">MAX(N1088:Q1088)</f>
        <v>35.007</v>
      </c>
    </row>
    <row r="1089" customFormat="false" ht="15" hidden="false" customHeight="false" outlineLevel="0" collapsed="false">
      <c r="A1089" s="0" t="n">
        <v>1136</v>
      </c>
      <c r="B1089" s="0" t="s">
        <v>1113</v>
      </c>
      <c r="C1089" s="0" t="n">
        <v>3.9487884</v>
      </c>
      <c r="D1089" s="0" t="n">
        <v>3.943513</v>
      </c>
      <c r="E1089" s="0" t="n">
        <v>3.9225583</v>
      </c>
      <c r="F1089" s="0" t="n">
        <v>3.9485262</v>
      </c>
      <c r="G1089" s="0" t="n">
        <v>3.9501938</v>
      </c>
      <c r="H1089" s="0" t="n">
        <v>3.9274457</v>
      </c>
      <c r="I1089" s="0" t="n">
        <v>3.9415623</v>
      </c>
      <c r="J1089" s="0" t="n">
        <v>3.9399577</v>
      </c>
      <c r="K1089" s="0" t="n">
        <v>3.9423174</v>
      </c>
      <c r="L1089" s="0" t="n">
        <v>3.9609439</v>
      </c>
      <c r="M1089" s="0" t="n">
        <v>3.9406708</v>
      </c>
      <c r="N1089" s="0" t="n">
        <v>34.078</v>
      </c>
      <c r="O1089" s="0" t="n">
        <v>35.008</v>
      </c>
      <c r="P1089" s="0" t="n">
        <v>34.153</v>
      </c>
      <c r="Q1089" s="0" t="n">
        <v>34.803</v>
      </c>
      <c r="R1089" s="0" t="n">
        <v>3.9230198</v>
      </c>
      <c r="S1089" s="0" t="n">
        <v>3.9487779</v>
      </c>
      <c r="U1089" s="0" t="n">
        <v>15.19747</v>
      </c>
      <c r="V1089" s="0" t="n">
        <f aca="false">(SUM($U$2:U1089))*$B$6025/3600</f>
        <v>0</v>
      </c>
      <c r="X1089" s="0" t="n">
        <f aca="false">MAX(D1089:M1089,S1089,R1089)</f>
        <v>3.9609439</v>
      </c>
      <c r="Y1089" s="0" t="n">
        <f aca="false">AVERAGE(D1089:M1089,S1089,R1089)</f>
        <v>3.94079056666667</v>
      </c>
      <c r="Z1089" s="0" t="n">
        <f aca="false">MIN(D1089:M1089,S1089,R1089)</f>
        <v>3.9225583</v>
      </c>
      <c r="AA1089" s="0" t="n">
        <f aca="false">SUM(D1089:M1089,S1089,R1089)</f>
        <v>47.2894868</v>
      </c>
      <c r="AB1089" s="0" t="n">
        <f aca="false">MAX(N1089:Q1089)</f>
        <v>35.008</v>
      </c>
    </row>
    <row r="1090" customFormat="false" ht="15" hidden="false" customHeight="false" outlineLevel="0" collapsed="false">
      <c r="A1090" s="0" t="n">
        <v>1137</v>
      </c>
      <c r="B1090" s="0" t="s">
        <v>1114</v>
      </c>
      <c r="C1090" s="0" t="n">
        <v>3.948694</v>
      </c>
      <c r="D1090" s="0" t="n">
        <v>3.9434186</v>
      </c>
      <c r="E1090" s="0" t="n">
        <v>3.9224954</v>
      </c>
      <c r="F1090" s="0" t="n">
        <v>3.9484318</v>
      </c>
      <c r="G1090" s="0" t="n">
        <v>3.9501204</v>
      </c>
      <c r="H1090" s="0" t="n">
        <v>3.9273513</v>
      </c>
      <c r="I1090" s="0" t="n">
        <v>3.9414784</v>
      </c>
      <c r="J1090" s="0" t="n">
        <v>3.9398842</v>
      </c>
      <c r="K1090" s="0" t="n">
        <v>3.942244</v>
      </c>
      <c r="L1090" s="0" t="n">
        <v>3.9608599</v>
      </c>
      <c r="M1090" s="0" t="n">
        <v>3.9406079</v>
      </c>
      <c r="N1090" s="0" t="n">
        <v>34.079</v>
      </c>
      <c r="O1090" s="0" t="n">
        <v>35.009</v>
      </c>
      <c r="P1090" s="0" t="n">
        <v>34.154</v>
      </c>
      <c r="Q1090" s="0" t="n">
        <v>34.804</v>
      </c>
      <c r="R1090" s="0" t="n">
        <v>3.9229359</v>
      </c>
      <c r="S1090" s="0" t="n">
        <v>3.9486836</v>
      </c>
      <c r="U1090" s="0" t="n">
        <v>15.197153</v>
      </c>
      <c r="V1090" s="0" t="n">
        <f aca="false">(SUM($U$2:U1090))*$B$6025/3600</f>
        <v>0</v>
      </c>
      <c r="X1090" s="0" t="n">
        <f aca="false">MAX(D1090:M1090,S1090,R1090)</f>
        <v>3.9608599</v>
      </c>
      <c r="Y1090" s="0" t="n">
        <f aca="false">AVERAGE(D1090:M1090,S1090,R1090)</f>
        <v>3.94070928333333</v>
      </c>
      <c r="Z1090" s="0" t="n">
        <f aca="false">MIN(D1090:M1090,S1090,R1090)</f>
        <v>3.9224954</v>
      </c>
      <c r="AA1090" s="0" t="n">
        <f aca="false">SUM(D1090:M1090,S1090,R1090)</f>
        <v>47.2885114</v>
      </c>
      <c r="AB1090" s="0" t="n">
        <f aca="false">MAX(N1090:Q1090)</f>
        <v>35.009</v>
      </c>
    </row>
    <row r="1091" customFormat="false" ht="15" hidden="false" customHeight="false" outlineLevel="0" collapsed="false">
      <c r="A1091" s="0" t="n">
        <v>1138</v>
      </c>
      <c r="B1091" s="0" t="s">
        <v>1115</v>
      </c>
      <c r="C1091" s="0" t="n">
        <v>3.9486101</v>
      </c>
      <c r="D1091" s="0" t="n">
        <v>3.9433347</v>
      </c>
      <c r="E1091" s="0" t="n">
        <v>3.922401</v>
      </c>
      <c r="F1091" s="0" t="n">
        <v>3.9483479</v>
      </c>
      <c r="G1091" s="0" t="n">
        <v>3.9500155</v>
      </c>
      <c r="H1091" s="0" t="n">
        <v>3.9272674</v>
      </c>
      <c r="I1091" s="0" t="n">
        <v>3.9413945</v>
      </c>
      <c r="J1091" s="0" t="n">
        <v>3.9398108</v>
      </c>
      <c r="K1091" s="0" t="n">
        <v>3.9421706</v>
      </c>
      <c r="L1091" s="0" t="n">
        <v>3.9607656</v>
      </c>
      <c r="M1091" s="0" t="n">
        <v>3.940524</v>
      </c>
      <c r="N1091" s="0" t="n">
        <v>34.08</v>
      </c>
      <c r="O1091" s="0" t="n">
        <v>35.009</v>
      </c>
      <c r="P1091" s="0" t="n">
        <v>34.155</v>
      </c>
      <c r="Q1091" s="0" t="n">
        <v>34.805</v>
      </c>
      <c r="R1091" s="0" t="n">
        <v>3.922852</v>
      </c>
      <c r="S1091" s="0" t="n">
        <v>3.9486101</v>
      </c>
      <c r="U1091" s="0" t="n">
        <v>15.1969</v>
      </c>
      <c r="V1091" s="0" t="n">
        <f aca="false">(SUM($U$2:U1091))*$B$6025/3600</f>
        <v>0</v>
      </c>
      <c r="X1091" s="0" t="n">
        <f aca="false">MAX(D1091:M1091,S1091,R1091)</f>
        <v>3.9607656</v>
      </c>
      <c r="Y1091" s="0" t="n">
        <f aca="false">AVERAGE(D1091:M1091,S1091,R1091)</f>
        <v>3.94062450833333</v>
      </c>
      <c r="Z1091" s="0" t="n">
        <f aca="false">MIN(D1091:M1091,S1091,R1091)</f>
        <v>3.922401</v>
      </c>
      <c r="AA1091" s="0" t="n">
        <f aca="false">SUM(D1091:M1091,S1091,R1091)</f>
        <v>47.2874941</v>
      </c>
      <c r="AB1091" s="0" t="n">
        <f aca="false">MAX(N1091:Q1091)</f>
        <v>35.009</v>
      </c>
    </row>
    <row r="1092" customFormat="false" ht="15" hidden="false" customHeight="false" outlineLevel="0" collapsed="false">
      <c r="A1092" s="0" t="n">
        <v>1139</v>
      </c>
      <c r="B1092" s="0" t="s">
        <v>1116</v>
      </c>
      <c r="C1092" s="0" t="n">
        <v>3.9485157</v>
      </c>
      <c r="D1092" s="0" t="n">
        <v>3.9432613</v>
      </c>
      <c r="E1092" s="0" t="n">
        <v>3.9223171</v>
      </c>
      <c r="F1092" s="0" t="n">
        <v>3.9482535</v>
      </c>
      <c r="G1092" s="0" t="n">
        <v>3.9499211</v>
      </c>
      <c r="H1092" s="0" t="n">
        <v>3.9271835</v>
      </c>
      <c r="I1092" s="0" t="n">
        <v>3.9413211</v>
      </c>
      <c r="J1092" s="0" t="n">
        <v>3.9397164</v>
      </c>
      <c r="K1092" s="0" t="n">
        <v>3.9420762</v>
      </c>
      <c r="L1092" s="0" t="n">
        <v>3.9606712</v>
      </c>
      <c r="M1092" s="0" t="n">
        <v>3.9404296</v>
      </c>
      <c r="N1092" s="0" t="n">
        <v>34.081</v>
      </c>
      <c r="O1092" s="0" t="n">
        <v>35.011</v>
      </c>
      <c r="P1092" s="0" t="n">
        <v>34.156</v>
      </c>
      <c r="Q1092" s="0" t="n">
        <v>34.806</v>
      </c>
      <c r="R1092" s="0" t="n">
        <v>3.9227576</v>
      </c>
      <c r="S1092" s="0" t="n">
        <v>3.9485157</v>
      </c>
      <c r="U1092" s="0" t="n">
        <v>15.196225</v>
      </c>
      <c r="V1092" s="0" t="n">
        <f aca="false">(SUM($U$2:U1092))*$B$6025/3600</f>
        <v>0</v>
      </c>
      <c r="X1092" s="0" t="n">
        <f aca="false">MAX(D1092:M1092,S1092,R1092)</f>
        <v>3.9606712</v>
      </c>
      <c r="Y1092" s="0" t="n">
        <f aca="false">AVERAGE(D1092:M1092,S1092,R1092)</f>
        <v>3.94053535833333</v>
      </c>
      <c r="Z1092" s="0" t="n">
        <f aca="false">MIN(D1092:M1092,S1092,R1092)</f>
        <v>3.9223171</v>
      </c>
      <c r="AA1092" s="0" t="n">
        <f aca="false">SUM(D1092:M1092,S1092,R1092)</f>
        <v>47.2864243</v>
      </c>
      <c r="AB1092" s="0" t="n">
        <f aca="false">MAX(N1092:Q1092)</f>
        <v>35.011</v>
      </c>
    </row>
    <row r="1093" customFormat="false" ht="15" hidden="false" customHeight="false" outlineLevel="0" collapsed="false">
      <c r="A1093" s="0" t="n">
        <v>1140</v>
      </c>
      <c r="B1093" s="0" t="s">
        <v>1117</v>
      </c>
      <c r="C1093" s="0" t="n">
        <v>3.9484423</v>
      </c>
      <c r="D1093" s="0" t="n">
        <v>3.9431669</v>
      </c>
      <c r="E1093" s="0" t="n">
        <v>3.9222122</v>
      </c>
      <c r="F1093" s="0" t="n">
        <v>3.9481696</v>
      </c>
      <c r="G1093" s="0" t="n">
        <v>3.9498267</v>
      </c>
      <c r="H1093" s="0" t="n">
        <v>3.9270996</v>
      </c>
      <c r="I1093" s="0" t="n">
        <v>3.9412372</v>
      </c>
      <c r="J1093" s="0" t="n">
        <v>3.9396535</v>
      </c>
      <c r="K1093" s="0" t="n">
        <v>3.9420028</v>
      </c>
      <c r="L1093" s="0" t="n">
        <v>3.9605978</v>
      </c>
      <c r="M1093" s="0" t="n">
        <v>3.9403562</v>
      </c>
      <c r="N1093" s="0" t="n">
        <v>34.083</v>
      </c>
      <c r="O1093" s="0" t="n">
        <v>35.011</v>
      </c>
      <c r="P1093" s="0" t="n">
        <v>34.157</v>
      </c>
      <c r="Q1093" s="0" t="n">
        <v>34.807</v>
      </c>
      <c r="R1093" s="0" t="n">
        <v>3.9226737</v>
      </c>
      <c r="S1093" s="0" t="n">
        <v>3.9484214</v>
      </c>
      <c r="U1093" s="0" t="n">
        <v>15.195549</v>
      </c>
      <c r="V1093" s="0" t="n">
        <f aca="false">(SUM($U$2:U1093))*$B$6025/3600</f>
        <v>0</v>
      </c>
      <c r="X1093" s="0" t="n">
        <f aca="false">MAX(D1093:M1093,S1093,R1093)</f>
        <v>3.9605978</v>
      </c>
      <c r="Y1093" s="0" t="n">
        <f aca="false">AVERAGE(D1093:M1093,S1093,R1093)</f>
        <v>3.94045146666667</v>
      </c>
      <c r="Z1093" s="0" t="n">
        <f aca="false">MIN(D1093:M1093,S1093,R1093)</f>
        <v>3.9222122</v>
      </c>
      <c r="AA1093" s="0" t="n">
        <f aca="false">SUM(D1093:M1093,S1093,R1093)</f>
        <v>47.2854176</v>
      </c>
      <c r="AB1093" s="0" t="n">
        <f aca="false">MAX(N1093:Q1093)</f>
        <v>35.011</v>
      </c>
    </row>
    <row r="1094" customFormat="false" ht="15" hidden="false" customHeight="false" outlineLevel="0" collapsed="false">
      <c r="A1094" s="0" t="n">
        <v>1141</v>
      </c>
      <c r="B1094" s="0" t="s">
        <v>1118</v>
      </c>
      <c r="C1094" s="0" t="n">
        <v>3.9483479</v>
      </c>
      <c r="D1094" s="0" t="n">
        <v>3.943104</v>
      </c>
      <c r="E1094" s="0" t="n">
        <v>3.9221388</v>
      </c>
      <c r="F1094" s="0" t="n">
        <v>3.9480962</v>
      </c>
      <c r="G1094" s="0" t="n">
        <v>3.9497428</v>
      </c>
      <c r="H1094" s="0" t="n">
        <v>3.9270156</v>
      </c>
      <c r="I1094" s="0" t="n">
        <v>3.9411533</v>
      </c>
      <c r="J1094" s="0" t="n">
        <v>3.9395696</v>
      </c>
      <c r="K1094" s="0" t="n">
        <v>3.9419084</v>
      </c>
      <c r="L1094" s="0" t="n">
        <v>3.9605138</v>
      </c>
      <c r="M1094" s="0" t="n">
        <v>3.9402723</v>
      </c>
      <c r="N1094" s="0" t="n">
        <v>34.084</v>
      </c>
      <c r="O1094" s="0" t="n">
        <v>35.012</v>
      </c>
      <c r="P1094" s="0" t="n">
        <v>34.158</v>
      </c>
      <c r="Q1094" s="0" t="n">
        <v>34.808</v>
      </c>
      <c r="R1094" s="0" t="n">
        <v>3.9225898</v>
      </c>
      <c r="S1094" s="0" t="n">
        <v>3.9483375</v>
      </c>
      <c r="U1094" s="0" t="n">
        <v>15.195191</v>
      </c>
      <c r="V1094" s="0" t="n">
        <f aca="false">(SUM($U$2:U1094))*$B$6025/3600</f>
        <v>0</v>
      </c>
      <c r="X1094" s="0" t="n">
        <f aca="false">MAX(D1094:M1094,S1094,R1094)</f>
        <v>3.9605138</v>
      </c>
      <c r="Y1094" s="0" t="n">
        <f aca="false">AVERAGE(D1094:M1094,S1094,R1094)</f>
        <v>3.940370175</v>
      </c>
      <c r="Z1094" s="0" t="n">
        <f aca="false">MIN(D1094:M1094,S1094,R1094)</f>
        <v>3.9221388</v>
      </c>
      <c r="AA1094" s="0" t="n">
        <f aca="false">SUM(D1094:M1094,S1094,R1094)</f>
        <v>47.2844421</v>
      </c>
      <c r="AB1094" s="0" t="n">
        <f aca="false">MAX(N1094:Q1094)</f>
        <v>35.012</v>
      </c>
    </row>
    <row r="1095" customFormat="false" ht="15" hidden="false" customHeight="false" outlineLevel="0" collapsed="false">
      <c r="A1095" s="0" t="n">
        <v>1142</v>
      </c>
      <c r="B1095" s="0" t="s">
        <v>1119</v>
      </c>
      <c r="C1095" s="0" t="n">
        <v>3.948264</v>
      </c>
      <c r="D1095" s="0" t="n">
        <v>3.9430201</v>
      </c>
      <c r="E1095" s="0" t="n">
        <v>3.9220444</v>
      </c>
      <c r="F1095" s="0" t="n">
        <v>3.9479914</v>
      </c>
      <c r="G1095" s="0" t="n">
        <v>3.9496589</v>
      </c>
      <c r="H1095" s="0" t="n">
        <v>3.9269317</v>
      </c>
      <c r="I1095" s="0" t="n">
        <v>3.9410694</v>
      </c>
      <c r="J1095" s="0" t="n">
        <v>3.9394857</v>
      </c>
      <c r="K1095" s="0" t="n">
        <v>3.941856</v>
      </c>
      <c r="L1095" s="0" t="n">
        <v>3.9604195</v>
      </c>
      <c r="M1095" s="0" t="n">
        <v>3.9401884</v>
      </c>
      <c r="N1095" s="0" t="n">
        <v>34.085</v>
      </c>
      <c r="O1095" s="0" t="n">
        <v>35.013</v>
      </c>
      <c r="P1095" s="0" t="n">
        <v>34.159</v>
      </c>
      <c r="Q1095" s="0" t="n">
        <v>34.809</v>
      </c>
      <c r="R1095" s="0" t="n">
        <v>3.9225059</v>
      </c>
      <c r="S1095" s="0" t="n">
        <v>3.9482745</v>
      </c>
      <c r="U1095" s="0" t="n">
        <v>15.195022</v>
      </c>
      <c r="V1095" s="0" t="n">
        <f aca="false">(SUM($U$2:U1095))*$B$6025/3600</f>
        <v>0</v>
      </c>
      <c r="X1095" s="0" t="n">
        <f aca="false">MAX(D1095:M1095,S1095,R1095)</f>
        <v>3.9604195</v>
      </c>
      <c r="Y1095" s="0" t="n">
        <f aca="false">AVERAGE(D1095:M1095,S1095,R1095)</f>
        <v>3.94028715833333</v>
      </c>
      <c r="Z1095" s="0" t="n">
        <f aca="false">MIN(D1095:M1095,S1095,R1095)</f>
        <v>3.9220444</v>
      </c>
      <c r="AA1095" s="0" t="n">
        <f aca="false">SUM(D1095:M1095,S1095,R1095)</f>
        <v>47.2834459</v>
      </c>
      <c r="AB1095" s="0" t="n">
        <f aca="false">MAX(N1095:Q1095)</f>
        <v>35.013</v>
      </c>
    </row>
    <row r="1096" customFormat="false" ht="15" hidden="false" customHeight="false" outlineLevel="0" collapsed="false">
      <c r="A1096" s="0" t="n">
        <v>1143</v>
      </c>
      <c r="B1096" s="0" t="s">
        <v>1120</v>
      </c>
      <c r="C1096" s="0" t="n">
        <v>3.9481906</v>
      </c>
      <c r="D1096" s="0" t="n">
        <v>3.9429257</v>
      </c>
      <c r="E1096" s="0" t="n">
        <v>3.921971</v>
      </c>
      <c r="F1096" s="0" t="n">
        <v>3.9479179</v>
      </c>
      <c r="G1096" s="0" t="n">
        <v>3.9495436</v>
      </c>
      <c r="H1096" s="0" t="n">
        <v>3.9268374</v>
      </c>
      <c r="I1096" s="0" t="n">
        <v>3.9409855</v>
      </c>
      <c r="J1096" s="0" t="n">
        <v>3.9394018</v>
      </c>
      <c r="K1096" s="0" t="n">
        <v>3.9417616</v>
      </c>
      <c r="L1096" s="0" t="n">
        <v>3.9603356</v>
      </c>
      <c r="M1096" s="0" t="n">
        <v>3.9401045</v>
      </c>
      <c r="N1096" s="0" t="n">
        <v>34.086</v>
      </c>
      <c r="O1096" s="0" t="n">
        <v>35.014</v>
      </c>
      <c r="P1096" s="0" t="n">
        <v>34.159</v>
      </c>
      <c r="Q1096" s="0" t="n">
        <v>34.811</v>
      </c>
      <c r="R1096" s="0" t="n">
        <v>3.922401</v>
      </c>
      <c r="S1096" s="0" t="n">
        <v>3.9481906</v>
      </c>
      <c r="U1096" s="0" t="n">
        <v>15.194937</v>
      </c>
      <c r="V1096" s="0" t="n">
        <f aca="false">(SUM($U$2:U1096))*$B$6025/3600</f>
        <v>0</v>
      </c>
      <c r="X1096" s="0" t="n">
        <f aca="false">MAX(D1096:M1096,S1096,R1096)</f>
        <v>3.9603356</v>
      </c>
      <c r="Y1096" s="0" t="n">
        <f aca="false">AVERAGE(D1096:M1096,S1096,R1096)</f>
        <v>3.94019801666667</v>
      </c>
      <c r="Z1096" s="0" t="n">
        <f aca="false">MIN(D1096:M1096,S1096,R1096)</f>
        <v>3.921971</v>
      </c>
      <c r="AA1096" s="0" t="n">
        <f aca="false">SUM(D1096:M1096,S1096,R1096)</f>
        <v>47.2823762</v>
      </c>
      <c r="AB1096" s="0" t="n">
        <f aca="false">MAX(N1096:Q1096)</f>
        <v>35.014</v>
      </c>
    </row>
    <row r="1097" customFormat="false" ht="15" hidden="false" customHeight="false" outlineLevel="0" collapsed="false">
      <c r="A1097" s="0" t="n">
        <v>1144</v>
      </c>
      <c r="B1097" s="0" t="s">
        <v>1121</v>
      </c>
      <c r="C1097" s="0" t="n">
        <v>3.9481067</v>
      </c>
      <c r="D1097" s="0" t="n">
        <v>3.9428418</v>
      </c>
      <c r="E1097" s="0" t="n">
        <v>3.9218766</v>
      </c>
      <c r="F1097" s="0" t="n">
        <v>3.947834</v>
      </c>
      <c r="G1097" s="0" t="n">
        <v>3.9494597</v>
      </c>
      <c r="H1097" s="0" t="n">
        <v>3.9267535</v>
      </c>
      <c r="I1097" s="0" t="n">
        <v>3.9409121</v>
      </c>
      <c r="J1097" s="0" t="n">
        <v>3.9393074</v>
      </c>
      <c r="K1097" s="0" t="n">
        <v>3.9416777</v>
      </c>
      <c r="L1097" s="0" t="n">
        <v>3.9602412</v>
      </c>
      <c r="M1097" s="0" t="n">
        <v>3.9400311</v>
      </c>
      <c r="N1097" s="0" t="n">
        <v>34.087</v>
      </c>
      <c r="O1097" s="0" t="n">
        <v>35.015</v>
      </c>
      <c r="P1097" s="0" t="n">
        <v>34.161</v>
      </c>
      <c r="Q1097" s="0" t="n">
        <v>34.812</v>
      </c>
      <c r="R1097" s="0" t="n">
        <v>3.9223381</v>
      </c>
      <c r="S1097" s="0" t="n">
        <v>3.9481067</v>
      </c>
      <c r="U1097" s="0" t="n">
        <v>15.194536</v>
      </c>
      <c r="V1097" s="0" t="n">
        <f aca="false">(SUM($U$2:U1097))*$B$6025/3600</f>
        <v>0</v>
      </c>
      <c r="X1097" s="0" t="n">
        <f aca="false">MAX(D1097:M1097,S1097,R1097)</f>
        <v>3.9602412</v>
      </c>
      <c r="Y1097" s="0" t="n">
        <f aca="false">AVERAGE(D1097:M1097,S1097,R1097)</f>
        <v>3.94011499166667</v>
      </c>
      <c r="Z1097" s="0" t="n">
        <f aca="false">MIN(D1097:M1097,S1097,R1097)</f>
        <v>3.9218766</v>
      </c>
      <c r="AA1097" s="0" t="n">
        <f aca="false">SUM(D1097:M1097,S1097,R1097)</f>
        <v>47.2813799</v>
      </c>
      <c r="AB1097" s="0" t="n">
        <f aca="false">MAX(N1097:Q1097)</f>
        <v>35.015</v>
      </c>
    </row>
    <row r="1098" customFormat="false" ht="15" hidden="false" customHeight="false" outlineLevel="0" collapsed="false">
      <c r="A1098" s="0" t="n">
        <v>1145</v>
      </c>
      <c r="B1098" s="0" t="s">
        <v>1122</v>
      </c>
      <c r="C1098" s="0" t="n">
        <v>3.9479914</v>
      </c>
      <c r="D1098" s="0" t="n">
        <v>3.9427684</v>
      </c>
      <c r="E1098" s="0" t="n">
        <v>3.9217822</v>
      </c>
      <c r="F1098" s="0" t="n">
        <v>3.9477501</v>
      </c>
      <c r="G1098" s="0" t="n">
        <v>3.9493548</v>
      </c>
      <c r="H1098" s="0" t="n">
        <v>3.92668</v>
      </c>
      <c r="I1098" s="0" t="n">
        <v>3.9408386</v>
      </c>
      <c r="J1098" s="0" t="n">
        <v>3.9392235</v>
      </c>
      <c r="K1098" s="0" t="n">
        <v>3.9415938</v>
      </c>
      <c r="L1098" s="0" t="n">
        <v>3.9601573</v>
      </c>
      <c r="M1098" s="0" t="n">
        <v>3.9399472</v>
      </c>
      <c r="N1098" s="0" t="n">
        <v>34.088</v>
      </c>
      <c r="O1098" s="0" t="n">
        <v>35.017</v>
      </c>
      <c r="P1098" s="0" t="n">
        <v>34.161</v>
      </c>
      <c r="Q1098" s="0" t="n">
        <v>34.813</v>
      </c>
      <c r="R1098" s="0" t="n">
        <v>3.9222437</v>
      </c>
      <c r="S1098" s="0" t="n">
        <v>3.9480018</v>
      </c>
      <c r="U1098" s="0" t="n">
        <v>15.194009</v>
      </c>
      <c r="V1098" s="0" t="n">
        <f aca="false">(SUM($U$2:U1098))*$B$6025/3600</f>
        <v>0</v>
      </c>
      <c r="X1098" s="0" t="n">
        <f aca="false">MAX(D1098:M1098,S1098,R1098)</f>
        <v>3.9601573</v>
      </c>
      <c r="Y1098" s="0" t="n">
        <f aca="false">AVERAGE(D1098:M1098,S1098,R1098)</f>
        <v>3.94002845</v>
      </c>
      <c r="Z1098" s="0" t="n">
        <f aca="false">MIN(D1098:M1098,S1098,R1098)</f>
        <v>3.9217822</v>
      </c>
      <c r="AA1098" s="0" t="n">
        <f aca="false">SUM(D1098:M1098,S1098,R1098)</f>
        <v>47.2803414</v>
      </c>
      <c r="AB1098" s="0" t="n">
        <f aca="false">MAX(N1098:Q1098)</f>
        <v>35.017</v>
      </c>
    </row>
    <row r="1099" customFormat="false" ht="15" hidden="false" customHeight="false" outlineLevel="0" collapsed="false">
      <c r="A1099" s="0" t="n">
        <v>1146</v>
      </c>
      <c r="B1099" s="0" t="s">
        <v>1123</v>
      </c>
      <c r="C1099" s="0" t="n">
        <v>3.9479284</v>
      </c>
      <c r="D1099" s="0" t="n">
        <v>3.942695</v>
      </c>
      <c r="E1099" s="0" t="n">
        <v>3.9217088</v>
      </c>
      <c r="F1099" s="0" t="n">
        <v>3.9476453</v>
      </c>
      <c r="G1099" s="0" t="n">
        <v>3.9492709</v>
      </c>
      <c r="H1099" s="0" t="n">
        <v>3.9265856</v>
      </c>
      <c r="I1099" s="0" t="n">
        <v>3.9407547</v>
      </c>
      <c r="J1099" s="0" t="n">
        <v>3.9391711</v>
      </c>
      <c r="K1099" s="0" t="n">
        <v>3.9415203</v>
      </c>
      <c r="L1099" s="0" t="n">
        <v>3.9600734</v>
      </c>
      <c r="M1099" s="0" t="n">
        <v>3.9398738</v>
      </c>
      <c r="N1099" s="0" t="n">
        <v>34.089</v>
      </c>
      <c r="O1099" s="0" t="n">
        <v>35.017</v>
      </c>
      <c r="P1099" s="0" t="n">
        <v>34.162</v>
      </c>
      <c r="Q1099" s="0" t="n">
        <v>34.814</v>
      </c>
      <c r="R1099" s="0" t="n">
        <v>3.9221493</v>
      </c>
      <c r="S1099" s="0" t="n">
        <v>3.9479075</v>
      </c>
      <c r="U1099" s="0" t="n">
        <v>15.193481</v>
      </c>
      <c r="V1099" s="0" t="n">
        <f aca="false">(SUM($U$2:U1099))*$B$6025/3600</f>
        <v>0</v>
      </c>
      <c r="X1099" s="0" t="n">
        <f aca="false">MAX(D1099:M1099,S1099,R1099)</f>
        <v>3.9600734</v>
      </c>
      <c r="Y1099" s="0" t="n">
        <f aca="false">AVERAGE(D1099:M1099,S1099,R1099)</f>
        <v>3.93994630833333</v>
      </c>
      <c r="Z1099" s="0" t="n">
        <f aca="false">MIN(D1099:M1099,S1099,R1099)</f>
        <v>3.9217088</v>
      </c>
      <c r="AA1099" s="0" t="n">
        <f aca="false">SUM(D1099:M1099,S1099,R1099)</f>
        <v>47.2793557</v>
      </c>
      <c r="AB1099" s="0" t="n">
        <f aca="false">MAX(N1099:Q1099)</f>
        <v>35.017</v>
      </c>
    </row>
    <row r="1100" customFormat="false" ht="15" hidden="false" customHeight="false" outlineLevel="0" collapsed="false">
      <c r="A1100" s="0" t="n">
        <v>1147</v>
      </c>
      <c r="B1100" s="0" t="s">
        <v>1124</v>
      </c>
      <c r="C1100" s="0" t="n">
        <v>3.947834</v>
      </c>
      <c r="D1100" s="0" t="n">
        <v>3.9426111</v>
      </c>
      <c r="E1100" s="0" t="n">
        <v>3.9216039</v>
      </c>
      <c r="F1100" s="0" t="n">
        <v>3.9475718</v>
      </c>
      <c r="G1100" s="0" t="n">
        <v>3.949187</v>
      </c>
      <c r="H1100" s="0" t="n">
        <v>3.9264808</v>
      </c>
      <c r="I1100" s="0" t="n">
        <v>3.9406813</v>
      </c>
      <c r="J1100" s="0" t="n">
        <v>3.9390767</v>
      </c>
      <c r="K1100" s="0" t="n">
        <v>3.9414364</v>
      </c>
      <c r="L1100" s="0" t="n">
        <v>3.959979</v>
      </c>
      <c r="M1100" s="0" t="n">
        <v>3.9397899</v>
      </c>
      <c r="N1100" s="0" t="n">
        <v>34.09</v>
      </c>
      <c r="O1100" s="0" t="n">
        <v>35.019</v>
      </c>
      <c r="P1100" s="0" t="n">
        <v>34.163</v>
      </c>
      <c r="Q1100" s="0" t="n">
        <v>34.815</v>
      </c>
      <c r="R1100" s="0" t="n">
        <v>3.9220549</v>
      </c>
      <c r="S1100" s="0" t="n">
        <v>3.947834</v>
      </c>
      <c r="U1100" s="0" t="n">
        <v>15.192954</v>
      </c>
      <c r="V1100" s="0" t="n">
        <f aca="false">(SUM($U$2:U1100))*$B$6025/3600</f>
        <v>0</v>
      </c>
      <c r="X1100" s="0" t="n">
        <f aca="false">MAX(D1100:M1100,S1100,R1100)</f>
        <v>3.959979</v>
      </c>
      <c r="Y1100" s="0" t="n">
        <f aca="false">AVERAGE(D1100:M1100,S1100,R1100)</f>
        <v>3.9398589</v>
      </c>
      <c r="Z1100" s="0" t="n">
        <f aca="false">MIN(D1100:M1100,S1100,R1100)</f>
        <v>3.9216039</v>
      </c>
      <c r="AA1100" s="0" t="n">
        <f aca="false">SUM(D1100:M1100,S1100,R1100)</f>
        <v>47.2783068</v>
      </c>
      <c r="AB1100" s="0" t="n">
        <f aca="false">MAX(N1100:Q1100)</f>
        <v>35.019</v>
      </c>
    </row>
    <row r="1101" customFormat="false" ht="15" hidden="false" customHeight="false" outlineLevel="0" collapsed="false">
      <c r="A1101" s="0" t="n">
        <v>1148</v>
      </c>
      <c r="B1101" s="0" t="s">
        <v>1125</v>
      </c>
      <c r="C1101" s="0" t="n">
        <v>3.9477606</v>
      </c>
      <c r="D1101" s="0" t="n">
        <v>3.9425272</v>
      </c>
      <c r="E1101" s="0" t="n">
        <v>3.92152</v>
      </c>
      <c r="F1101" s="0" t="n">
        <v>3.9474774</v>
      </c>
      <c r="G1101" s="0" t="n">
        <v>3.9490821</v>
      </c>
      <c r="H1101" s="0" t="n">
        <v>3.9264074</v>
      </c>
      <c r="I1101" s="0" t="n">
        <v>3.9405974</v>
      </c>
      <c r="J1101" s="0" t="n">
        <v>3.9389928</v>
      </c>
      <c r="K1101" s="0" t="n">
        <v>3.941363</v>
      </c>
      <c r="L1101" s="0" t="n">
        <v>3.9598846</v>
      </c>
      <c r="M1101" s="0" t="n">
        <v>3.9396955</v>
      </c>
      <c r="N1101" s="0" t="n">
        <v>34.091</v>
      </c>
      <c r="O1101" s="0" t="n">
        <v>35.02</v>
      </c>
      <c r="P1101" s="0" t="n">
        <v>34.164</v>
      </c>
      <c r="Q1101" s="0" t="n">
        <v>34.816</v>
      </c>
      <c r="R1101" s="0" t="n">
        <v>3.9219605</v>
      </c>
      <c r="S1101" s="0" t="n">
        <v>3.9477501</v>
      </c>
      <c r="U1101" s="0" t="n">
        <v>15.192764</v>
      </c>
      <c r="V1101" s="0" t="n">
        <f aca="false">(SUM($U$2:U1101))*$B$6025/3600</f>
        <v>0</v>
      </c>
      <c r="X1101" s="0" t="n">
        <f aca="false">MAX(D1101:M1101,S1101,R1101)</f>
        <v>3.9598846</v>
      </c>
      <c r="Y1101" s="0" t="n">
        <f aca="false">AVERAGE(D1101:M1101,S1101,R1101)</f>
        <v>3.9397715</v>
      </c>
      <c r="Z1101" s="0" t="n">
        <f aca="false">MIN(D1101:M1101,S1101,R1101)</f>
        <v>3.92152</v>
      </c>
      <c r="AA1101" s="0" t="n">
        <f aca="false">SUM(D1101:M1101,S1101,R1101)</f>
        <v>47.277258</v>
      </c>
      <c r="AB1101" s="0" t="n">
        <f aca="false">MAX(N1101:Q1101)</f>
        <v>35.02</v>
      </c>
    </row>
    <row r="1102" customFormat="false" ht="15" hidden="false" customHeight="false" outlineLevel="0" collapsed="false">
      <c r="A1102" s="0" t="n">
        <v>1149</v>
      </c>
      <c r="B1102" s="0" t="s">
        <v>1126</v>
      </c>
      <c r="C1102" s="0" t="n">
        <v>3.9476557</v>
      </c>
      <c r="D1102" s="0" t="n">
        <v>3.9424433</v>
      </c>
      <c r="E1102" s="0" t="n">
        <v>3.9214571</v>
      </c>
      <c r="F1102" s="0" t="n">
        <v>3.9473935</v>
      </c>
      <c r="G1102" s="0" t="n">
        <v>3.9489877</v>
      </c>
      <c r="H1102" s="0" t="n">
        <v>3.9263339</v>
      </c>
      <c r="I1102" s="0" t="n">
        <v>3.940503</v>
      </c>
      <c r="J1102" s="0" t="n">
        <v>3.9389089</v>
      </c>
      <c r="K1102" s="0" t="n">
        <v>3.9412791</v>
      </c>
      <c r="L1102" s="0" t="n">
        <v>3.9598112</v>
      </c>
      <c r="M1102" s="0" t="n">
        <v>3.939622</v>
      </c>
      <c r="N1102" s="0" t="n">
        <v>34.092</v>
      </c>
      <c r="O1102" s="0" t="n">
        <v>35.022</v>
      </c>
      <c r="P1102" s="0" t="n">
        <v>34.165</v>
      </c>
      <c r="Q1102" s="0" t="n">
        <v>34.817</v>
      </c>
      <c r="R1102" s="0" t="n">
        <v>3.9218871</v>
      </c>
      <c r="S1102" s="0" t="n">
        <v>3.9476767</v>
      </c>
      <c r="U1102" s="0" t="n">
        <v>15.192236</v>
      </c>
      <c r="V1102" s="0" t="n">
        <f aca="false">(SUM($U$2:U1102))*$B$6025/3600</f>
        <v>0</v>
      </c>
      <c r="X1102" s="0" t="n">
        <f aca="false">MAX(D1102:M1102,S1102,R1102)</f>
        <v>3.9598112</v>
      </c>
      <c r="Y1102" s="0" t="n">
        <f aca="false">AVERAGE(D1102:M1102,S1102,R1102)</f>
        <v>3.93969195833333</v>
      </c>
      <c r="Z1102" s="0" t="n">
        <f aca="false">MIN(D1102:M1102,S1102,R1102)</f>
        <v>3.9214571</v>
      </c>
      <c r="AA1102" s="0" t="n">
        <f aca="false">SUM(D1102:M1102,S1102,R1102)</f>
        <v>47.2763035</v>
      </c>
      <c r="AB1102" s="0" t="n">
        <f aca="false">MAX(N1102:Q1102)</f>
        <v>35.022</v>
      </c>
    </row>
    <row r="1103" customFormat="false" ht="15" hidden="false" customHeight="false" outlineLevel="0" collapsed="false">
      <c r="A1103" s="0" t="n">
        <v>1150</v>
      </c>
      <c r="B1103" s="0" t="s">
        <v>1127</v>
      </c>
      <c r="C1103" s="0" t="n">
        <v>3.9475823</v>
      </c>
      <c r="D1103" s="0" t="n">
        <v>3.9423699</v>
      </c>
      <c r="E1103" s="0" t="n">
        <v>3.9213732</v>
      </c>
      <c r="F1103" s="0" t="n">
        <v>3.9473096</v>
      </c>
      <c r="G1103" s="0" t="n">
        <v>3.9489038</v>
      </c>
      <c r="H1103" s="0" t="n">
        <v>3.9262395</v>
      </c>
      <c r="I1103" s="0" t="n">
        <v>3.9404191</v>
      </c>
      <c r="J1103" s="0" t="n">
        <v>3.938825</v>
      </c>
      <c r="K1103" s="0" t="n">
        <v>3.9411952</v>
      </c>
      <c r="L1103" s="0" t="n">
        <v>3.9597063</v>
      </c>
      <c r="M1103" s="0" t="n">
        <v>3.9395381</v>
      </c>
      <c r="N1103" s="0" t="n">
        <v>34.093</v>
      </c>
      <c r="O1103" s="0" t="n">
        <v>35.023</v>
      </c>
      <c r="P1103" s="0" t="n">
        <v>34.166</v>
      </c>
      <c r="Q1103" s="0" t="n">
        <v>34.818</v>
      </c>
      <c r="R1103" s="0" t="n">
        <v>3.9217927</v>
      </c>
      <c r="S1103" s="0" t="n">
        <v>3.9475718</v>
      </c>
      <c r="U1103" s="0" t="n">
        <v>15.192025</v>
      </c>
      <c r="V1103" s="0" t="n">
        <f aca="false">(SUM($U$2:U1103))*$B$6025/3600</f>
        <v>0</v>
      </c>
      <c r="X1103" s="0" t="n">
        <f aca="false">MAX(D1103:M1103,S1103,R1103)</f>
        <v>3.9597063</v>
      </c>
      <c r="Y1103" s="0" t="n">
        <f aca="false">AVERAGE(D1103:M1103,S1103,R1103)</f>
        <v>3.93960368333333</v>
      </c>
      <c r="Z1103" s="0" t="n">
        <f aca="false">MIN(D1103:M1103,S1103,R1103)</f>
        <v>3.9213732</v>
      </c>
      <c r="AA1103" s="0" t="n">
        <f aca="false">SUM(D1103:M1103,S1103,R1103)</f>
        <v>47.2752442</v>
      </c>
      <c r="AB1103" s="0" t="n">
        <f aca="false">MAX(N1103:Q1103)</f>
        <v>35.023</v>
      </c>
    </row>
    <row r="1104" customFormat="false" ht="15" hidden="false" customHeight="false" outlineLevel="0" collapsed="false">
      <c r="A1104" s="0" t="n">
        <v>1151</v>
      </c>
      <c r="B1104" s="0" t="s">
        <v>1128</v>
      </c>
      <c r="C1104" s="0" t="n">
        <v>3.9474879</v>
      </c>
      <c r="D1104" s="0" t="n">
        <v>3.9422755</v>
      </c>
      <c r="E1104" s="0" t="n">
        <v>3.9212683</v>
      </c>
      <c r="F1104" s="0" t="n">
        <v>3.9472153</v>
      </c>
      <c r="G1104" s="0" t="n">
        <v>3.9488199</v>
      </c>
      <c r="H1104" s="0" t="n">
        <v>3.9261452</v>
      </c>
      <c r="I1104" s="0" t="n">
        <v>3.9403457</v>
      </c>
      <c r="J1104" s="0" t="n">
        <v>3.9387516</v>
      </c>
      <c r="K1104" s="0" t="n">
        <v>3.9411113</v>
      </c>
      <c r="L1104" s="0" t="n">
        <v>3.9596224</v>
      </c>
      <c r="M1104" s="0" t="n">
        <v>3.9394542</v>
      </c>
      <c r="N1104" s="0" t="n">
        <v>34.094</v>
      </c>
      <c r="O1104" s="0" t="n">
        <v>35.025</v>
      </c>
      <c r="P1104" s="0" t="n">
        <v>34.168</v>
      </c>
      <c r="Q1104" s="0" t="n">
        <v>34.819</v>
      </c>
      <c r="R1104" s="0" t="n">
        <v>3.9216983</v>
      </c>
      <c r="S1104" s="0" t="n">
        <v>3.9474879</v>
      </c>
      <c r="U1104" s="0" t="n">
        <v>15.191708</v>
      </c>
      <c r="V1104" s="0" t="n">
        <f aca="false">(SUM($U$2:U1104))*$B$6025/3600</f>
        <v>0</v>
      </c>
      <c r="X1104" s="0" t="n">
        <f aca="false">MAX(D1104:M1104,S1104,R1104)</f>
        <v>3.9596224</v>
      </c>
      <c r="Y1104" s="0" t="n">
        <f aca="false">AVERAGE(D1104:M1104,S1104,R1104)</f>
        <v>3.9395163</v>
      </c>
      <c r="Z1104" s="0" t="n">
        <f aca="false">MIN(D1104:M1104,S1104,R1104)</f>
        <v>3.9212683</v>
      </c>
      <c r="AA1104" s="0" t="n">
        <f aca="false">SUM(D1104:M1104,S1104,R1104)</f>
        <v>47.2741956</v>
      </c>
      <c r="AB1104" s="0" t="n">
        <f aca="false">MAX(N1104:Q1104)</f>
        <v>35.025</v>
      </c>
    </row>
    <row r="1105" customFormat="false" ht="15" hidden="false" customHeight="false" outlineLevel="0" collapsed="false">
      <c r="A1105" s="0" t="n">
        <v>1152</v>
      </c>
      <c r="B1105" s="0" t="s">
        <v>1129</v>
      </c>
      <c r="C1105" s="0" t="n">
        <v>3.9473935</v>
      </c>
      <c r="D1105" s="0" t="n">
        <v>3.9422021</v>
      </c>
      <c r="E1105" s="0" t="n">
        <v>3.9211949</v>
      </c>
      <c r="F1105" s="0" t="n">
        <v>3.9471418</v>
      </c>
      <c r="G1105" s="0" t="n">
        <v>3.948715</v>
      </c>
      <c r="H1105" s="0" t="n">
        <v>3.9260508</v>
      </c>
      <c r="I1105" s="0" t="n">
        <v>3.9402618</v>
      </c>
      <c r="J1105" s="0" t="n">
        <v>3.9386467</v>
      </c>
      <c r="K1105" s="0" t="n">
        <v>3.9410169</v>
      </c>
      <c r="L1105" s="0" t="n">
        <v>3.959549</v>
      </c>
      <c r="M1105" s="0" t="n">
        <v>3.9393703</v>
      </c>
      <c r="N1105" s="0" t="n">
        <v>34.095</v>
      </c>
      <c r="O1105" s="0" t="n">
        <v>35.027</v>
      </c>
      <c r="P1105" s="0" t="n">
        <v>34.169</v>
      </c>
      <c r="Q1105" s="0" t="n">
        <v>34.821</v>
      </c>
      <c r="R1105" s="0" t="n">
        <v>3.9216249</v>
      </c>
      <c r="S1105" s="0" t="n">
        <v>3.9474145</v>
      </c>
      <c r="U1105" s="0" t="n">
        <v>15.191603</v>
      </c>
      <c r="V1105" s="0" t="n">
        <f aca="false">(SUM($U$2:U1105))*$B$6025/3600</f>
        <v>0</v>
      </c>
      <c r="X1105" s="0" t="n">
        <f aca="false">MAX(D1105:M1105,S1105,R1105)</f>
        <v>3.959549</v>
      </c>
      <c r="Y1105" s="0" t="n">
        <f aca="false">AVERAGE(D1105:M1105,S1105,R1105)</f>
        <v>3.93943239166667</v>
      </c>
      <c r="Z1105" s="0" t="n">
        <f aca="false">MIN(D1105:M1105,S1105,R1105)</f>
        <v>3.9211949</v>
      </c>
      <c r="AA1105" s="0" t="n">
        <f aca="false">SUM(D1105:M1105,S1105,R1105)</f>
        <v>47.2731887</v>
      </c>
      <c r="AB1105" s="0" t="n">
        <f aca="false">MAX(N1105:Q1105)</f>
        <v>35.027</v>
      </c>
    </row>
    <row r="1106" customFormat="false" ht="15" hidden="false" customHeight="false" outlineLevel="0" collapsed="false">
      <c r="A1106" s="0" t="n">
        <v>1153</v>
      </c>
      <c r="B1106" s="0" t="s">
        <v>1130</v>
      </c>
      <c r="C1106" s="0" t="n">
        <v>3.9472992</v>
      </c>
      <c r="D1106" s="0" t="n">
        <v>3.9421077</v>
      </c>
      <c r="E1106" s="0" t="n">
        <v>3.92109</v>
      </c>
      <c r="F1106" s="0" t="n">
        <v>3.9470474</v>
      </c>
      <c r="G1106" s="0" t="n">
        <v>3.9486206</v>
      </c>
      <c r="H1106" s="0" t="n">
        <v>3.9259774</v>
      </c>
      <c r="I1106" s="0" t="n">
        <v>3.9401779</v>
      </c>
      <c r="J1106" s="0" t="n">
        <v>3.9385942</v>
      </c>
      <c r="K1106" s="0" t="n">
        <v>3.9409435</v>
      </c>
      <c r="L1106" s="0" t="n">
        <v>3.9594651</v>
      </c>
      <c r="M1106" s="0" t="n">
        <v>3.9392655</v>
      </c>
      <c r="N1106" s="0" t="n">
        <v>34.096</v>
      </c>
      <c r="O1106" s="0" t="n">
        <v>35.028</v>
      </c>
      <c r="P1106" s="0" t="n">
        <v>34.17</v>
      </c>
      <c r="Q1106" s="0" t="n">
        <v>34.822</v>
      </c>
      <c r="R1106" s="0" t="n">
        <v>3.9215305</v>
      </c>
      <c r="S1106" s="0" t="n">
        <v>3.9473201</v>
      </c>
      <c r="U1106" s="0" t="n">
        <v>15.191476</v>
      </c>
      <c r="V1106" s="0" t="n">
        <f aca="false">(SUM($U$2:U1106))*$B$6025/3600</f>
        <v>0</v>
      </c>
      <c r="X1106" s="0" t="n">
        <f aca="false">MAX(D1106:M1106,S1106,R1106)</f>
        <v>3.9594651</v>
      </c>
      <c r="Y1106" s="0" t="n">
        <f aca="false">AVERAGE(D1106:M1106,S1106,R1106)</f>
        <v>3.93934499166667</v>
      </c>
      <c r="Z1106" s="0" t="n">
        <f aca="false">MIN(D1106:M1106,S1106,R1106)</f>
        <v>3.92109</v>
      </c>
      <c r="AA1106" s="0" t="n">
        <f aca="false">SUM(D1106:M1106,S1106,R1106)</f>
        <v>47.2721399</v>
      </c>
      <c r="AB1106" s="0" t="n">
        <f aca="false">MAX(N1106:Q1106)</f>
        <v>35.028</v>
      </c>
    </row>
    <row r="1107" customFormat="false" ht="15" hidden="false" customHeight="false" outlineLevel="0" collapsed="false">
      <c r="A1107" s="0" t="n">
        <v>1154</v>
      </c>
      <c r="B1107" s="0" t="s">
        <v>1131</v>
      </c>
      <c r="C1107" s="0" t="n">
        <v>3.9472048</v>
      </c>
      <c r="D1107" s="0" t="n">
        <v>3.9420447</v>
      </c>
      <c r="E1107" s="0" t="n">
        <v>3.9210166</v>
      </c>
      <c r="F1107" s="0" t="n">
        <v>3.9469531</v>
      </c>
      <c r="G1107" s="0" t="n">
        <v>3.9485367</v>
      </c>
      <c r="H1107" s="0" t="n">
        <v>3.925883</v>
      </c>
      <c r="I1107" s="0" t="n">
        <v>3.9401045</v>
      </c>
      <c r="J1107" s="0" t="n">
        <v>3.9385103</v>
      </c>
      <c r="K1107" s="0" t="n">
        <v>3.9408806</v>
      </c>
      <c r="L1107" s="0" t="n">
        <v>3.9593497</v>
      </c>
      <c r="M1107" s="0" t="n">
        <v>3.9392025</v>
      </c>
      <c r="N1107" s="0" t="n">
        <v>34.097</v>
      </c>
      <c r="O1107" s="0" t="n">
        <v>35.03</v>
      </c>
      <c r="P1107" s="0" t="n">
        <v>34.172</v>
      </c>
      <c r="Q1107" s="0" t="n">
        <v>34.823</v>
      </c>
      <c r="R1107" s="0" t="n">
        <v>3.9214361</v>
      </c>
      <c r="S1107" s="0" t="n">
        <v>3.9472467</v>
      </c>
      <c r="U1107" s="0" t="n">
        <v>15.191181</v>
      </c>
      <c r="V1107" s="0" t="n">
        <f aca="false">(SUM($U$2:U1107))*$B$6025/3600</f>
        <v>0</v>
      </c>
      <c r="X1107" s="0" t="n">
        <f aca="false">MAX(D1107:M1107,S1107,R1107)</f>
        <v>3.9593497</v>
      </c>
      <c r="Y1107" s="0" t="n">
        <f aca="false">AVERAGE(D1107:M1107,S1107,R1107)</f>
        <v>3.93926370833333</v>
      </c>
      <c r="Z1107" s="0" t="n">
        <f aca="false">MIN(D1107:M1107,S1107,R1107)</f>
        <v>3.9210166</v>
      </c>
      <c r="AA1107" s="0" t="n">
        <f aca="false">SUM(D1107:M1107,S1107,R1107)</f>
        <v>47.2711645</v>
      </c>
      <c r="AB1107" s="0" t="n">
        <f aca="false">MAX(N1107:Q1107)</f>
        <v>35.03</v>
      </c>
    </row>
    <row r="1108" customFormat="false" ht="15" hidden="false" customHeight="false" outlineLevel="0" collapsed="false">
      <c r="A1108" s="0" t="n">
        <v>1155</v>
      </c>
      <c r="B1108" s="0" t="s">
        <v>1132</v>
      </c>
      <c r="C1108" s="0" t="n">
        <v>3.9471418</v>
      </c>
      <c r="D1108" s="0" t="n">
        <v>3.9419504</v>
      </c>
      <c r="E1108" s="0" t="n">
        <v>3.9209222</v>
      </c>
      <c r="F1108" s="0" t="n">
        <v>3.9468796</v>
      </c>
      <c r="G1108" s="0" t="n">
        <v>3.9484318</v>
      </c>
      <c r="H1108" s="0" t="n">
        <v>3.9258095</v>
      </c>
      <c r="I1108" s="0" t="n">
        <v>3.9400206</v>
      </c>
      <c r="J1108" s="0" t="n">
        <v>3.9384264</v>
      </c>
      <c r="K1108" s="0" t="n">
        <v>3.9407757</v>
      </c>
      <c r="L1108" s="0" t="n">
        <v>3.9592763</v>
      </c>
      <c r="M1108" s="0" t="n">
        <v>3.9391081</v>
      </c>
      <c r="N1108" s="0" t="n">
        <v>34.099</v>
      </c>
      <c r="O1108" s="0" t="n">
        <v>35.031</v>
      </c>
      <c r="P1108" s="0" t="n">
        <v>34.173</v>
      </c>
      <c r="Q1108" s="0" t="n">
        <v>34.824</v>
      </c>
      <c r="R1108" s="0" t="n">
        <v>3.9213522</v>
      </c>
      <c r="S1108" s="0" t="n">
        <v>3.9471523</v>
      </c>
      <c r="U1108" s="0" t="n">
        <v>15.190759</v>
      </c>
      <c r="V1108" s="0" t="n">
        <f aca="false">(SUM($U$2:U1108))*$B$6025/3600</f>
        <v>0</v>
      </c>
      <c r="X1108" s="0" t="n">
        <f aca="false">MAX(D1108:M1108,S1108,R1108)</f>
        <v>3.9592763</v>
      </c>
      <c r="Y1108" s="0" t="n">
        <f aca="false">AVERAGE(D1108:M1108,S1108,R1108)</f>
        <v>3.939175425</v>
      </c>
      <c r="Z1108" s="0" t="n">
        <f aca="false">MIN(D1108:M1108,S1108,R1108)</f>
        <v>3.9209222</v>
      </c>
      <c r="AA1108" s="0" t="n">
        <f aca="false">SUM(D1108:M1108,S1108,R1108)</f>
        <v>47.2701051</v>
      </c>
      <c r="AB1108" s="0" t="n">
        <f aca="false">MAX(N1108:Q1108)</f>
        <v>35.031</v>
      </c>
    </row>
    <row r="1109" customFormat="false" ht="15" hidden="false" customHeight="false" outlineLevel="0" collapsed="false">
      <c r="A1109" s="0" t="n">
        <v>1156</v>
      </c>
      <c r="B1109" s="0" t="s">
        <v>1133</v>
      </c>
      <c r="C1109" s="0" t="n">
        <v>3.947037</v>
      </c>
      <c r="D1109" s="0" t="n">
        <v>3.9418874</v>
      </c>
      <c r="E1109" s="0" t="n">
        <v>3.9208383</v>
      </c>
      <c r="F1109" s="0" t="n">
        <v>3.9467748</v>
      </c>
      <c r="G1109" s="0" t="n">
        <v>3.9483375</v>
      </c>
      <c r="H1109" s="0" t="n">
        <v>3.9257152</v>
      </c>
      <c r="I1109" s="0" t="n">
        <v>3.9399367</v>
      </c>
      <c r="J1109" s="0" t="n">
        <v>3.938353</v>
      </c>
      <c r="K1109" s="0" t="n">
        <v>3.9407023</v>
      </c>
      <c r="L1109" s="0" t="n">
        <v>3.9591714</v>
      </c>
      <c r="M1109" s="0" t="n">
        <v>3.9390138</v>
      </c>
      <c r="N1109" s="0" t="n">
        <v>34.099</v>
      </c>
      <c r="O1109" s="0" t="n">
        <v>35.033</v>
      </c>
      <c r="P1109" s="0" t="n">
        <v>34.174</v>
      </c>
      <c r="Q1109" s="0" t="n">
        <v>34.825</v>
      </c>
      <c r="R1109" s="0" t="n">
        <v>3.9212578</v>
      </c>
      <c r="S1109" s="0" t="n">
        <v>3.9470789</v>
      </c>
      <c r="U1109" s="0" t="n">
        <v>15.190189</v>
      </c>
      <c r="V1109" s="0" t="n">
        <f aca="false">(SUM($U$2:U1109))*$B$6025/3600</f>
        <v>0</v>
      </c>
      <c r="X1109" s="0" t="n">
        <f aca="false">MAX(D1109:M1109,S1109,R1109)</f>
        <v>3.9591714</v>
      </c>
      <c r="Y1109" s="0" t="n">
        <f aca="false">AVERAGE(D1109:M1109,S1109,R1109)</f>
        <v>3.939088925</v>
      </c>
      <c r="Z1109" s="0" t="n">
        <f aca="false">MIN(D1109:M1109,S1109,R1109)</f>
        <v>3.9208383</v>
      </c>
      <c r="AA1109" s="0" t="n">
        <f aca="false">SUM(D1109:M1109,S1109,R1109)</f>
        <v>47.2690671</v>
      </c>
      <c r="AB1109" s="0" t="n">
        <f aca="false">MAX(N1109:Q1109)</f>
        <v>35.033</v>
      </c>
    </row>
    <row r="1110" customFormat="false" ht="15" hidden="false" customHeight="false" outlineLevel="0" collapsed="false">
      <c r="A1110" s="0" t="n">
        <v>1157</v>
      </c>
      <c r="B1110" s="0" t="s">
        <v>1134</v>
      </c>
      <c r="C1110" s="0" t="n">
        <v>3.9469426</v>
      </c>
      <c r="D1110" s="0" t="n">
        <v>3.9417825</v>
      </c>
      <c r="E1110" s="0" t="n">
        <v>3.9207439</v>
      </c>
      <c r="F1110" s="0" t="n">
        <v>3.9466909</v>
      </c>
      <c r="G1110" s="0" t="n">
        <v>3.9482431</v>
      </c>
      <c r="H1110" s="0" t="n">
        <v>3.9256522</v>
      </c>
      <c r="I1110" s="0" t="n">
        <v>3.9398528</v>
      </c>
      <c r="J1110" s="0" t="n">
        <v>3.9382691</v>
      </c>
      <c r="K1110" s="0" t="n">
        <v>3.9406289</v>
      </c>
      <c r="L1110" s="0" t="n">
        <v>3.959098</v>
      </c>
      <c r="M1110" s="0" t="n">
        <v>3.9389508</v>
      </c>
      <c r="N1110" s="0" t="n">
        <v>34.1</v>
      </c>
      <c r="O1110" s="0" t="n">
        <v>35.035</v>
      </c>
      <c r="P1110" s="0" t="n">
        <v>34.176</v>
      </c>
      <c r="Q1110" s="0" t="n">
        <v>34.827</v>
      </c>
      <c r="R1110" s="0" t="n">
        <v>3.9211949</v>
      </c>
      <c r="S1110" s="0" t="n">
        <v>3.9469845</v>
      </c>
      <c r="U1110" s="0" t="n">
        <v>15.189851</v>
      </c>
      <c r="V1110" s="0" t="n">
        <f aca="false">(SUM($U$2:U1110))*$B$6025/3600</f>
        <v>0</v>
      </c>
      <c r="X1110" s="0" t="n">
        <f aca="false">MAX(D1110:M1110,S1110,R1110)</f>
        <v>3.959098</v>
      </c>
      <c r="Y1110" s="0" t="n">
        <f aca="false">AVERAGE(D1110:M1110,S1110,R1110)</f>
        <v>3.93900763333333</v>
      </c>
      <c r="Z1110" s="0" t="n">
        <f aca="false">MIN(D1110:M1110,S1110,R1110)</f>
        <v>3.9207439</v>
      </c>
      <c r="AA1110" s="0" t="n">
        <f aca="false">SUM(D1110:M1110,S1110,R1110)</f>
        <v>47.2680916</v>
      </c>
      <c r="AB1110" s="0" t="n">
        <f aca="false">MAX(N1110:Q1110)</f>
        <v>35.035</v>
      </c>
    </row>
    <row r="1111" customFormat="false" ht="15" hidden="false" customHeight="false" outlineLevel="0" collapsed="false">
      <c r="A1111" s="0" t="n">
        <v>1158</v>
      </c>
      <c r="B1111" s="0" t="s">
        <v>1135</v>
      </c>
      <c r="C1111" s="0" t="n">
        <v>3.9468587</v>
      </c>
      <c r="D1111" s="0" t="n">
        <v>3.9417196</v>
      </c>
      <c r="E1111" s="0" t="n">
        <v>3.9206705</v>
      </c>
      <c r="F1111" s="0" t="n">
        <v>3.9465965</v>
      </c>
      <c r="G1111" s="0" t="n">
        <v>3.9481592</v>
      </c>
      <c r="H1111" s="0" t="n">
        <v>3.9255369</v>
      </c>
      <c r="I1111" s="0" t="n">
        <v>3.9397689</v>
      </c>
      <c r="J1111" s="0" t="n">
        <v>3.9381642</v>
      </c>
      <c r="K1111" s="0" t="n">
        <v>3.9405345</v>
      </c>
      <c r="L1111" s="0" t="n">
        <v>3.9590246</v>
      </c>
      <c r="M1111" s="0" t="n">
        <v>3.9388669</v>
      </c>
      <c r="N1111" s="0" t="n">
        <v>34.102</v>
      </c>
      <c r="O1111" s="0" t="n">
        <v>35.036</v>
      </c>
      <c r="P1111" s="0" t="n">
        <v>34.177</v>
      </c>
      <c r="Q1111" s="0" t="n">
        <v>34.828</v>
      </c>
      <c r="R1111" s="0" t="n">
        <v>3.9210795</v>
      </c>
      <c r="S1111" s="0" t="n">
        <v>3.9469006</v>
      </c>
      <c r="U1111" s="0" t="n">
        <v>15.189577</v>
      </c>
      <c r="V1111" s="0" t="n">
        <f aca="false">(SUM($U$2:U1111))*$B$6025/3600</f>
        <v>0</v>
      </c>
      <c r="X1111" s="0" t="n">
        <f aca="false">MAX(D1111:M1111,S1111,R1111)</f>
        <v>3.9590246</v>
      </c>
      <c r="Y1111" s="0" t="n">
        <f aca="false">AVERAGE(D1111:M1111,S1111,R1111)</f>
        <v>3.93891849166667</v>
      </c>
      <c r="Z1111" s="0" t="n">
        <f aca="false">MIN(D1111:M1111,S1111,R1111)</f>
        <v>3.9206705</v>
      </c>
      <c r="AA1111" s="0" t="n">
        <f aca="false">SUM(D1111:M1111,S1111,R1111)</f>
        <v>47.2670219</v>
      </c>
      <c r="AB1111" s="0" t="n">
        <f aca="false">MAX(N1111:Q1111)</f>
        <v>35.036</v>
      </c>
    </row>
    <row r="1112" customFormat="false" ht="15" hidden="false" customHeight="false" outlineLevel="0" collapsed="false">
      <c r="A1112" s="0" t="n">
        <v>1159</v>
      </c>
      <c r="B1112" s="0" t="s">
        <v>1136</v>
      </c>
      <c r="C1112" s="0" t="n">
        <v>3.9467643</v>
      </c>
      <c r="D1112" s="0" t="n">
        <v>3.9416252</v>
      </c>
      <c r="E1112" s="0" t="n">
        <v>3.9205761</v>
      </c>
      <c r="F1112" s="0" t="n">
        <v>3.9465335</v>
      </c>
      <c r="G1112" s="0" t="n">
        <v>3.9480648</v>
      </c>
      <c r="H1112" s="0" t="n">
        <v>3.9254634</v>
      </c>
      <c r="I1112" s="0" t="n">
        <v>3.939685</v>
      </c>
      <c r="J1112" s="0" t="n">
        <v>3.9381013</v>
      </c>
      <c r="K1112" s="0" t="n">
        <v>3.9404716</v>
      </c>
      <c r="L1112" s="0" t="n">
        <v>3.9589197</v>
      </c>
      <c r="M1112" s="0" t="n">
        <v>3.938783</v>
      </c>
      <c r="N1112" s="0" t="n">
        <v>34.103</v>
      </c>
      <c r="O1112" s="0" t="n">
        <v>35.037</v>
      </c>
      <c r="P1112" s="0" t="n">
        <v>34.178</v>
      </c>
      <c r="Q1112" s="0" t="n">
        <v>34.829</v>
      </c>
      <c r="R1112" s="0" t="n">
        <v>3.9210061</v>
      </c>
      <c r="S1112" s="0" t="n">
        <v>3.9468272</v>
      </c>
      <c r="U1112" s="0" t="n">
        <v>15.189218</v>
      </c>
      <c r="V1112" s="0" t="n">
        <f aca="false">(SUM($U$2:U1112))*$B$6025/3600</f>
        <v>0</v>
      </c>
      <c r="X1112" s="0" t="n">
        <f aca="false">MAX(D1112:M1112,S1112,R1112)</f>
        <v>3.9589197</v>
      </c>
      <c r="Y1112" s="0" t="n">
        <f aca="false">AVERAGE(D1112:M1112,S1112,R1112)</f>
        <v>3.938838075</v>
      </c>
      <c r="Z1112" s="0" t="n">
        <f aca="false">MIN(D1112:M1112,S1112,R1112)</f>
        <v>3.9205761</v>
      </c>
      <c r="AA1112" s="0" t="n">
        <f aca="false">SUM(D1112:M1112,S1112,R1112)</f>
        <v>47.2660569</v>
      </c>
      <c r="AB1112" s="0" t="n">
        <f aca="false">MAX(N1112:Q1112)</f>
        <v>35.037</v>
      </c>
    </row>
    <row r="1113" customFormat="false" ht="15" hidden="false" customHeight="false" outlineLevel="0" collapsed="false">
      <c r="A1113" s="0" t="n">
        <v>1160</v>
      </c>
      <c r="B1113" s="0" t="s">
        <v>1137</v>
      </c>
      <c r="C1113" s="0" t="n">
        <v>3.9467013</v>
      </c>
      <c r="D1113" s="0" t="n">
        <v>3.9415518</v>
      </c>
      <c r="E1113" s="0" t="n">
        <v>3.9204712</v>
      </c>
      <c r="F1113" s="0" t="n">
        <v>3.9464496</v>
      </c>
      <c r="G1113" s="0" t="n">
        <v>3.9479704</v>
      </c>
      <c r="H1113" s="0" t="n">
        <v>3.9253691</v>
      </c>
      <c r="I1113" s="0" t="n">
        <v>3.9396011</v>
      </c>
      <c r="J1113" s="0" t="n">
        <v>3.9380174</v>
      </c>
      <c r="K1113" s="0" t="n">
        <v>3.9403667</v>
      </c>
      <c r="L1113" s="0" t="n">
        <v>3.9588463</v>
      </c>
      <c r="M1113" s="0" t="n">
        <v>3.9387096</v>
      </c>
      <c r="N1113" s="0" t="n">
        <v>34.104</v>
      </c>
      <c r="O1113" s="0" t="n">
        <v>35.039</v>
      </c>
      <c r="P1113" s="0" t="n">
        <v>34.18</v>
      </c>
      <c r="Q1113" s="0" t="n">
        <v>34.831</v>
      </c>
      <c r="R1113" s="0" t="n">
        <v>3.9209117</v>
      </c>
      <c r="S1113" s="0" t="n">
        <v>3.9467328</v>
      </c>
      <c r="U1113" s="0" t="n">
        <v>15.18888</v>
      </c>
      <c r="V1113" s="0" t="n">
        <f aca="false">(SUM($U$2:U1113))*$B$6025/3600</f>
        <v>0</v>
      </c>
      <c r="X1113" s="0" t="n">
        <f aca="false">MAX(D1113:M1113,S1113,R1113)</f>
        <v>3.9588463</v>
      </c>
      <c r="Y1113" s="0" t="n">
        <f aca="false">AVERAGE(D1113:M1113,S1113,R1113)</f>
        <v>3.93874980833333</v>
      </c>
      <c r="Z1113" s="0" t="n">
        <f aca="false">MIN(D1113:M1113,S1113,R1113)</f>
        <v>3.9204712</v>
      </c>
      <c r="AA1113" s="0" t="n">
        <f aca="false">SUM(D1113:M1113,S1113,R1113)</f>
        <v>47.2649977</v>
      </c>
      <c r="AB1113" s="0" t="n">
        <f aca="false">MAX(N1113:Q1113)</f>
        <v>35.039</v>
      </c>
    </row>
    <row r="1114" customFormat="false" ht="15" hidden="false" customHeight="false" outlineLevel="0" collapsed="false">
      <c r="A1114" s="0" t="n">
        <v>1161</v>
      </c>
      <c r="B1114" s="0" t="s">
        <v>1138</v>
      </c>
      <c r="C1114" s="0" t="n">
        <v>3.9465965</v>
      </c>
      <c r="D1114" s="0" t="n">
        <v>3.9414784</v>
      </c>
      <c r="E1114" s="0" t="n">
        <v>3.9203978</v>
      </c>
      <c r="F1114" s="0" t="n">
        <v>3.9463552</v>
      </c>
      <c r="G1114" s="0" t="n">
        <v>3.947876</v>
      </c>
      <c r="H1114" s="0" t="n">
        <v>3.9252852</v>
      </c>
      <c r="I1114" s="0" t="n">
        <v>3.9395277</v>
      </c>
      <c r="J1114" s="0" t="n">
        <v>3.9379335</v>
      </c>
      <c r="K1114" s="0" t="n">
        <v>3.9403038</v>
      </c>
      <c r="L1114" s="0" t="n">
        <v>3.9587624</v>
      </c>
      <c r="M1114" s="0" t="n">
        <v>3.9386152</v>
      </c>
      <c r="N1114" s="0" t="n">
        <v>34.106</v>
      </c>
      <c r="O1114" s="0" t="n">
        <v>35.041</v>
      </c>
      <c r="P1114" s="0" t="n">
        <v>34.181</v>
      </c>
      <c r="Q1114" s="0" t="n">
        <v>34.832</v>
      </c>
      <c r="R1114" s="0" t="n">
        <v>3.9208488</v>
      </c>
      <c r="S1114" s="0" t="n">
        <v>3.9466489</v>
      </c>
      <c r="U1114" s="0" t="n">
        <v>15.188501</v>
      </c>
      <c r="V1114" s="0" t="n">
        <f aca="false">(SUM($U$2:U1114))*$B$6025/3600</f>
        <v>0</v>
      </c>
      <c r="X1114" s="0" t="n">
        <f aca="false">MAX(D1114:M1114,S1114,R1114)</f>
        <v>3.9587624</v>
      </c>
      <c r="Y1114" s="0" t="n">
        <f aca="false">AVERAGE(D1114:M1114,S1114,R1114)</f>
        <v>3.93866940833333</v>
      </c>
      <c r="Z1114" s="0" t="n">
        <f aca="false">MIN(D1114:M1114,S1114,R1114)</f>
        <v>3.9203978</v>
      </c>
      <c r="AA1114" s="0" t="n">
        <f aca="false">SUM(D1114:M1114,S1114,R1114)</f>
        <v>47.2640329</v>
      </c>
      <c r="AB1114" s="0" t="n">
        <f aca="false">MAX(N1114:Q1114)</f>
        <v>35.041</v>
      </c>
    </row>
    <row r="1115" customFormat="false" ht="15" hidden="false" customHeight="false" outlineLevel="0" collapsed="false">
      <c r="A1115" s="0" t="n">
        <v>1162</v>
      </c>
      <c r="B1115" s="0" t="s">
        <v>1139</v>
      </c>
      <c r="C1115" s="0" t="n">
        <v>3.9465126</v>
      </c>
      <c r="D1115" s="0" t="n">
        <v>3.9413735</v>
      </c>
      <c r="E1115" s="0" t="n">
        <v>3.9203034</v>
      </c>
      <c r="F1115" s="0" t="n">
        <v>3.9462713</v>
      </c>
      <c r="G1115" s="0" t="n">
        <v>3.9477816</v>
      </c>
      <c r="H1115" s="0" t="n">
        <v>3.9251803</v>
      </c>
      <c r="I1115" s="0" t="n">
        <v>3.9394438</v>
      </c>
      <c r="J1115" s="0" t="n">
        <v>3.9378496</v>
      </c>
      <c r="K1115" s="0" t="n">
        <v>3.9402199</v>
      </c>
      <c r="L1115" s="0" t="n">
        <v>3.9586575</v>
      </c>
      <c r="M1115" s="0" t="n">
        <v>3.9385208</v>
      </c>
      <c r="N1115" s="0" t="n">
        <v>34.107</v>
      </c>
      <c r="O1115" s="0" t="n">
        <v>35.042</v>
      </c>
      <c r="P1115" s="0" t="n">
        <v>34.182</v>
      </c>
      <c r="Q1115" s="0" t="n">
        <v>34.833</v>
      </c>
      <c r="R1115" s="0" t="n">
        <v>3.9207439</v>
      </c>
      <c r="S1115" s="0" t="n">
        <v>3.946544</v>
      </c>
      <c r="U1115" s="0" t="n">
        <v>15.188395</v>
      </c>
      <c r="V1115" s="0" t="n">
        <f aca="false">(SUM($U$2:U1115))*$B$6025/3600</f>
        <v>0</v>
      </c>
      <c r="X1115" s="0" t="n">
        <f aca="false">MAX(D1115:M1115,S1115,R1115)</f>
        <v>3.9586575</v>
      </c>
      <c r="Y1115" s="0" t="n">
        <f aca="false">AVERAGE(D1115:M1115,S1115,R1115)</f>
        <v>3.93857413333333</v>
      </c>
      <c r="Z1115" s="0" t="n">
        <f aca="false">MIN(D1115:M1115,S1115,R1115)</f>
        <v>3.9203034</v>
      </c>
      <c r="AA1115" s="0" t="n">
        <f aca="false">SUM(D1115:M1115,S1115,R1115)</f>
        <v>47.2628896</v>
      </c>
      <c r="AB1115" s="0" t="n">
        <f aca="false">MAX(N1115:Q1115)</f>
        <v>35.042</v>
      </c>
    </row>
    <row r="1116" customFormat="false" ht="15" hidden="false" customHeight="false" outlineLevel="0" collapsed="false">
      <c r="A1116" s="0" t="n">
        <v>1163</v>
      </c>
      <c r="B1116" s="0" t="s">
        <v>1140</v>
      </c>
      <c r="C1116" s="0" t="n">
        <v>3.9464496</v>
      </c>
      <c r="D1116" s="0" t="n">
        <v>3.9413001</v>
      </c>
      <c r="E1116" s="0" t="n">
        <v>3.9202195</v>
      </c>
      <c r="F1116" s="0" t="n">
        <v>3.946177</v>
      </c>
      <c r="G1116" s="0" t="n">
        <v>3.9476977</v>
      </c>
      <c r="H1116" s="0" t="n">
        <v>3.9251069</v>
      </c>
      <c r="I1116" s="0" t="n">
        <v>3.9393599</v>
      </c>
      <c r="J1116" s="0" t="n">
        <v>3.9377552</v>
      </c>
      <c r="K1116" s="0" t="n">
        <v>3.940136</v>
      </c>
      <c r="L1116" s="0" t="n">
        <v>3.9585631</v>
      </c>
      <c r="M1116" s="0" t="n">
        <v>3.9384369</v>
      </c>
      <c r="N1116" s="0" t="n">
        <v>34.108</v>
      </c>
      <c r="O1116" s="0" t="n">
        <v>35.043</v>
      </c>
      <c r="P1116" s="0" t="n">
        <v>34.183</v>
      </c>
      <c r="Q1116" s="0" t="n">
        <v>34.834</v>
      </c>
      <c r="R1116" s="0" t="n">
        <v>3.92066</v>
      </c>
      <c r="S1116" s="0" t="n">
        <v>3.9464601</v>
      </c>
      <c r="U1116" s="0" t="n">
        <v>15.188353</v>
      </c>
      <c r="V1116" s="0" t="n">
        <f aca="false">(SUM($U$2:U1116))*$B$6025/3600</f>
        <v>0</v>
      </c>
      <c r="X1116" s="0" t="n">
        <f aca="false">MAX(D1116:M1116,S1116,R1116)</f>
        <v>3.9585631</v>
      </c>
      <c r="Y1116" s="0" t="n">
        <f aca="false">AVERAGE(D1116:M1116,S1116,R1116)</f>
        <v>3.93848936666667</v>
      </c>
      <c r="Z1116" s="0" t="n">
        <f aca="false">MIN(D1116:M1116,S1116,R1116)</f>
        <v>3.9202195</v>
      </c>
      <c r="AA1116" s="0" t="n">
        <f aca="false">SUM(D1116:M1116,S1116,R1116)</f>
        <v>47.2618724</v>
      </c>
      <c r="AB1116" s="0" t="n">
        <f aca="false">MAX(N1116:Q1116)</f>
        <v>35.043</v>
      </c>
    </row>
    <row r="1117" customFormat="false" ht="15" hidden="false" customHeight="false" outlineLevel="0" collapsed="false">
      <c r="A1117" s="0" t="n">
        <v>1164</v>
      </c>
      <c r="B1117" s="0" t="s">
        <v>1141</v>
      </c>
      <c r="C1117" s="0" t="n">
        <v>3.9463238</v>
      </c>
      <c r="D1117" s="0" t="n">
        <v>3.9412372</v>
      </c>
      <c r="E1117" s="0" t="n">
        <v>3.9201356</v>
      </c>
      <c r="F1117" s="0" t="n">
        <v>3.9461035</v>
      </c>
      <c r="G1117" s="0" t="n">
        <v>3.9475928</v>
      </c>
      <c r="H1117" s="0" t="n">
        <v>3.9250125</v>
      </c>
      <c r="I1117" s="0" t="n">
        <v>3.9392655</v>
      </c>
      <c r="J1117" s="0" t="n">
        <v>3.9376818</v>
      </c>
      <c r="K1117" s="0" t="n">
        <v>3.940052</v>
      </c>
      <c r="L1117" s="0" t="n">
        <v>3.9584687</v>
      </c>
      <c r="M1117" s="0" t="n">
        <v>3.9383635</v>
      </c>
      <c r="N1117" s="0" t="n">
        <v>34.11</v>
      </c>
      <c r="O1117" s="0" t="n">
        <v>35.045</v>
      </c>
      <c r="P1117" s="0" t="n">
        <v>34.184</v>
      </c>
      <c r="Q1117" s="0" t="n">
        <v>34.836</v>
      </c>
      <c r="R1117" s="0" t="n">
        <v>3.9205656</v>
      </c>
      <c r="S1117" s="0" t="n">
        <v>3.9463762</v>
      </c>
      <c r="U1117" s="0" t="n">
        <v>15.187762</v>
      </c>
      <c r="V1117" s="0" t="n">
        <f aca="false">(SUM($U$2:U1117))*$B$6025/3600</f>
        <v>0</v>
      </c>
      <c r="X1117" s="0" t="n">
        <f aca="false">MAX(D1117:M1117,S1117,R1117)</f>
        <v>3.9584687</v>
      </c>
      <c r="Y1117" s="0" t="n">
        <f aca="false">AVERAGE(D1117:M1117,S1117,R1117)</f>
        <v>3.938404575</v>
      </c>
      <c r="Z1117" s="0" t="n">
        <f aca="false">MIN(D1117:M1117,S1117,R1117)</f>
        <v>3.9201356</v>
      </c>
      <c r="AA1117" s="0" t="n">
        <f aca="false">SUM(D1117:M1117,S1117,R1117)</f>
        <v>47.2608549</v>
      </c>
      <c r="AB1117" s="0" t="n">
        <f aca="false">MAX(N1117:Q1117)</f>
        <v>35.045</v>
      </c>
    </row>
    <row r="1118" customFormat="false" ht="15" hidden="false" customHeight="false" outlineLevel="0" collapsed="false">
      <c r="A1118" s="0" t="n">
        <v>1165</v>
      </c>
      <c r="B1118" s="0" t="s">
        <v>1142</v>
      </c>
      <c r="C1118" s="0" t="n">
        <v>3.9462609</v>
      </c>
      <c r="D1118" s="0" t="n">
        <v>3.9411428</v>
      </c>
      <c r="E1118" s="0" t="n">
        <v>3.9200412</v>
      </c>
      <c r="F1118" s="0" t="n">
        <v>3.9460091</v>
      </c>
      <c r="G1118" s="0" t="n">
        <v>3.9475194</v>
      </c>
      <c r="H1118" s="0" t="n">
        <v>3.9249391</v>
      </c>
      <c r="I1118" s="0" t="n">
        <v>3.9392025</v>
      </c>
      <c r="J1118" s="0" t="n">
        <v>3.9376189</v>
      </c>
      <c r="K1118" s="0" t="n">
        <v>3.9399891</v>
      </c>
      <c r="L1118" s="0" t="n">
        <v>3.9584058</v>
      </c>
      <c r="M1118" s="0" t="n">
        <v>3.9382901</v>
      </c>
      <c r="N1118" s="0" t="n">
        <v>34.111</v>
      </c>
      <c r="O1118" s="0" t="n">
        <v>35.046</v>
      </c>
      <c r="P1118" s="0" t="n">
        <v>34.185</v>
      </c>
      <c r="Q1118" s="0" t="n">
        <v>34.837</v>
      </c>
      <c r="R1118" s="0" t="n">
        <v>3.9204712</v>
      </c>
      <c r="S1118" s="0" t="n">
        <v>3.9463028</v>
      </c>
      <c r="U1118" s="0" t="n">
        <v>15.187298</v>
      </c>
      <c r="V1118" s="0" t="n">
        <f aca="false">(SUM($U$2:U1118))*$B$6025/3600</f>
        <v>0</v>
      </c>
      <c r="X1118" s="0" t="n">
        <f aca="false">MAX(D1118:M1118,S1118,R1118)</f>
        <v>3.9584058</v>
      </c>
      <c r="Y1118" s="0" t="n">
        <f aca="false">AVERAGE(D1118:M1118,S1118,R1118)</f>
        <v>3.93832766666667</v>
      </c>
      <c r="Z1118" s="0" t="n">
        <f aca="false">MIN(D1118:M1118,S1118,R1118)</f>
        <v>3.9200412</v>
      </c>
      <c r="AA1118" s="0" t="n">
        <f aca="false">SUM(D1118:M1118,S1118,R1118)</f>
        <v>47.259932</v>
      </c>
      <c r="AB1118" s="0" t="n">
        <f aca="false">MAX(N1118:Q1118)</f>
        <v>35.046</v>
      </c>
    </row>
    <row r="1119" customFormat="false" ht="15" hidden="false" customHeight="false" outlineLevel="0" collapsed="false">
      <c r="A1119" s="0" t="n">
        <v>1166</v>
      </c>
      <c r="B1119" s="0" t="s">
        <v>1143</v>
      </c>
      <c r="C1119" s="0" t="n">
        <v>3.9461665</v>
      </c>
      <c r="D1119" s="0" t="n">
        <v>3.9410589</v>
      </c>
      <c r="E1119" s="0" t="n">
        <v>3.9199573</v>
      </c>
      <c r="F1119" s="0" t="n">
        <v>3.9459148</v>
      </c>
      <c r="G1119" s="0" t="n">
        <v>3.9474145</v>
      </c>
      <c r="H1119" s="0" t="n">
        <v>3.9248342</v>
      </c>
      <c r="I1119" s="0" t="n">
        <v>3.9391186</v>
      </c>
      <c r="J1119" s="0" t="n">
        <v>3.9375245</v>
      </c>
      <c r="K1119" s="0" t="n">
        <v>3.9398842</v>
      </c>
      <c r="L1119" s="0" t="n">
        <v>3.9583009</v>
      </c>
      <c r="M1119" s="0" t="n">
        <v>3.9382062</v>
      </c>
      <c r="N1119" s="0" t="n">
        <v>34.112</v>
      </c>
      <c r="O1119" s="0" t="n">
        <v>35.047</v>
      </c>
      <c r="P1119" s="0" t="n">
        <v>34.186</v>
      </c>
      <c r="Q1119" s="0" t="n">
        <v>34.838</v>
      </c>
      <c r="R1119" s="0" t="n">
        <v>3.9203978</v>
      </c>
      <c r="S1119" s="0" t="n">
        <v>3.9462084</v>
      </c>
      <c r="U1119" s="0" t="n">
        <v>15.186897</v>
      </c>
      <c r="V1119" s="0" t="n">
        <f aca="false">(SUM($U$2:U1119))*$B$6025/3600</f>
        <v>0</v>
      </c>
      <c r="X1119" s="0" t="n">
        <f aca="false">MAX(D1119:M1119,S1119,R1119)</f>
        <v>3.9583009</v>
      </c>
      <c r="Y1119" s="0" t="n">
        <f aca="false">AVERAGE(D1119:M1119,S1119,R1119)</f>
        <v>3.938235025</v>
      </c>
      <c r="Z1119" s="0" t="n">
        <f aca="false">MIN(D1119:M1119,S1119,R1119)</f>
        <v>3.9199573</v>
      </c>
      <c r="AA1119" s="0" t="n">
        <f aca="false">SUM(D1119:M1119,S1119,R1119)</f>
        <v>47.2588203</v>
      </c>
      <c r="AB1119" s="0" t="n">
        <f aca="false">MAX(N1119:Q1119)</f>
        <v>35.047</v>
      </c>
    </row>
    <row r="1120" customFormat="false" ht="15" hidden="false" customHeight="false" outlineLevel="0" collapsed="false">
      <c r="A1120" s="0" t="n">
        <v>1167</v>
      </c>
      <c r="B1120" s="0" t="s">
        <v>1144</v>
      </c>
      <c r="C1120" s="0" t="n">
        <v>3.9460826</v>
      </c>
      <c r="D1120" s="0" t="n">
        <v>3.940975</v>
      </c>
      <c r="E1120" s="0" t="n">
        <v>3.9198944</v>
      </c>
      <c r="F1120" s="0" t="n">
        <v>3.9458413</v>
      </c>
      <c r="G1120" s="0" t="n">
        <v>3.9473096</v>
      </c>
      <c r="H1120" s="0" t="n">
        <v>3.9247712</v>
      </c>
      <c r="I1120" s="0" t="n">
        <v>3.9390138</v>
      </c>
      <c r="J1120" s="0" t="n">
        <v>3.9374511</v>
      </c>
      <c r="K1120" s="0" t="n">
        <v>3.9398108</v>
      </c>
      <c r="L1120" s="0" t="n">
        <v>3.958217</v>
      </c>
      <c r="M1120" s="0" t="n">
        <v>3.9381118</v>
      </c>
      <c r="N1120" s="0" t="n">
        <v>34.114</v>
      </c>
      <c r="O1120" s="0" t="n">
        <v>35.048</v>
      </c>
      <c r="P1120" s="0" t="n">
        <v>34.187</v>
      </c>
      <c r="Q1120" s="0" t="n">
        <v>34.839</v>
      </c>
      <c r="R1120" s="0" t="n">
        <v>3.9203034</v>
      </c>
      <c r="S1120" s="0" t="n">
        <v>3.946135</v>
      </c>
      <c r="U1120" s="0" t="n">
        <v>15.186137</v>
      </c>
      <c r="V1120" s="0" t="n">
        <f aca="false">(SUM($U$2:U1120))*$B$6025/3600</f>
        <v>0</v>
      </c>
      <c r="X1120" s="0" t="n">
        <f aca="false">MAX(D1120:M1120,S1120,R1120)</f>
        <v>3.958217</v>
      </c>
      <c r="Y1120" s="0" t="n">
        <f aca="false">AVERAGE(D1120:M1120,S1120,R1120)</f>
        <v>3.93815286666667</v>
      </c>
      <c r="Z1120" s="0" t="n">
        <f aca="false">MIN(D1120:M1120,S1120,R1120)</f>
        <v>3.9198944</v>
      </c>
      <c r="AA1120" s="0" t="n">
        <f aca="false">SUM(D1120:M1120,S1120,R1120)</f>
        <v>47.2578344</v>
      </c>
      <c r="AB1120" s="0" t="n">
        <f aca="false">MAX(N1120:Q1120)</f>
        <v>35.048</v>
      </c>
    </row>
    <row r="1121" customFormat="false" ht="15" hidden="false" customHeight="false" outlineLevel="0" collapsed="false">
      <c r="A1121" s="0" t="n">
        <v>1168</v>
      </c>
      <c r="B1121" s="0" t="s">
        <v>1145</v>
      </c>
      <c r="C1121" s="0" t="n">
        <v>3.9459987</v>
      </c>
      <c r="D1121" s="0" t="n">
        <v>3.9409016</v>
      </c>
      <c r="E1121" s="0" t="n">
        <v>3.919779</v>
      </c>
      <c r="F1121" s="0" t="n">
        <v>3.945747</v>
      </c>
      <c r="G1121" s="0" t="n">
        <v>3.9472362</v>
      </c>
      <c r="H1121" s="0" t="n">
        <v>3.9246664</v>
      </c>
      <c r="I1121" s="0" t="n">
        <v>3.9389508</v>
      </c>
      <c r="J1121" s="0" t="n">
        <v>3.9373567</v>
      </c>
      <c r="K1121" s="0" t="n">
        <v>3.9397374</v>
      </c>
      <c r="L1121" s="0" t="n">
        <v>3.9581226</v>
      </c>
      <c r="M1121" s="0" t="n">
        <v>3.9380384</v>
      </c>
      <c r="N1121" s="0" t="n">
        <v>34.115</v>
      </c>
      <c r="O1121" s="0" t="n">
        <v>35.049</v>
      </c>
      <c r="P1121" s="0" t="n">
        <v>34.188</v>
      </c>
      <c r="Q1121" s="0" t="n">
        <v>34.84</v>
      </c>
      <c r="R1121" s="0" t="n">
        <v>3.92023</v>
      </c>
      <c r="S1121" s="0" t="n">
        <v>3.9460406</v>
      </c>
      <c r="U1121" s="0" t="n">
        <v>15.185715</v>
      </c>
      <c r="V1121" s="0" t="n">
        <f aca="false">(SUM($U$2:U1121))*$B$6025/3600</f>
        <v>0</v>
      </c>
      <c r="X1121" s="0" t="n">
        <f aca="false">MAX(D1121:M1121,S1121,R1121)</f>
        <v>3.9581226</v>
      </c>
      <c r="Y1121" s="0" t="n">
        <f aca="false">AVERAGE(D1121:M1121,S1121,R1121)</f>
        <v>3.938067225</v>
      </c>
      <c r="Z1121" s="0" t="n">
        <f aca="false">MIN(D1121:M1121,S1121,R1121)</f>
        <v>3.919779</v>
      </c>
      <c r="AA1121" s="0" t="n">
        <f aca="false">SUM(D1121:M1121,S1121,R1121)</f>
        <v>47.2568067</v>
      </c>
      <c r="AB1121" s="0" t="n">
        <f aca="false">MAX(N1121:Q1121)</f>
        <v>35.049</v>
      </c>
    </row>
    <row r="1122" customFormat="false" ht="15" hidden="false" customHeight="false" outlineLevel="0" collapsed="false">
      <c r="A1122" s="0" t="n">
        <v>1169</v>
      </c>
      <c r="B1122" s="0" t="s">
        <v>1146</v>
      </c>
      <c r="C1122" s="0" t="n">
        <v>3.9458938</v>
      </c>
      <c r="D1122" s="0" t="n">
        <v>3.9408386</v>
      </c>
      <c r="E1122" s="0" t="n">
        <v>3.9197056</v>
      </c>
      <c r="F1122" s="0" t="n">
        <v>3.9456526</v>
      </c>
      <c r="G1122" s="0" t="n">
        <v>3.9471418</v>
      </c>
      <c r="H1122" s="0" t="n">
        <v>3.924593</v>
      </c>
      <c r="I1122" s="0" t="n">
        <v>3.9388879</v>
      </c>
      <c r="J1122" s="0" t="n">
        <v>3.9372833</v>
      </c>
      <c r="K1122" s="0" t="n">
        <v>3.939643</v>
      </c>
      <c r="L1122" s="0" t="n">
        <v>3.9580387</v>
      </c>
      <c r="M1122" s="0" t="n">
        <v>3.937965</v>
      </c>
      <c r="N1122" s="0" t="n">
        <v>34.116</v>
      </c>
      <c r="O1122" s="0" t="n">
        <v>35.05</v>
      </c>
      <c r="P1122" s="0" t="n">
        <v>34.189</v>
      </c>
      <c r="Q1122" s="0" t="n">
        <v>34.842</v>
      </c>
      <c r="R1122" s="0" t="n">
        <v>3.9201146</v>
      </c>
      <c r="S1122" s="0" t="n">
        <v>3.9459567</v>
      </c>
      <c r="U1122" s="0" t="n">
        <v>15.18544</v>
      </c>
      <c r="V1122" s="0" t="n">
        <f aca="false">(SUM($U$2:U1122))*$B$6025/3600</f>
        <v>0</v>
      </c>
      <c r="X1122" s="0" t="n">
        <f aca="false">MAX(D1122:M1122,S1122,R1122)</f>
        <v>3.9580387</v>
      </c>
      <c r="Y1122" s="0" t="n">
        <f aca="false">AVERAGE(D1122:M1122,S1122,R1122)</f>
        <v>3.93798506666667</v>
      </c>
      <c r="Z1122" s="0" t="n">
        <f aca="false">MIN(D1122:M1122,S1122,R1122)</f>
        <v>3.9197056</v>
      </c>
      <c r="AA1122" s="0" t="n">
        <f aca="false">SUM(D1122:M1122,S1122,R1122)</f>
        <v>47.2558208</v>
      </c>
      <c r="AB1122" s="0" t="n">
        <f aca="false">MAX(N1122:Q1122)</f>
        <v>35.05</v>
      </c>
    </row>
    <row r="1123" customFormat="false" ht="15" hidden="false" customHeight="false" outlineLevel="0" collapsed="false">
      <c r="A1123" s="0" t="n">
        <v>1170</v>
      </c>
      <c r="B1123" s="0" t="s">
        <v>1147</v>
      </c>
      <c r="C1123" s="0" t="n">
        <v>3.9458309</v>
      </c>
      <c r="D1123" s="0" t="n">
        <v>3.9407338</v>
      </c>
      <c r="E1123" s="0" t="n">
        <v>3.9196112</v>
      </c>
      <c r="F1123" s="0" t="n">
        <v>3.9455687</v>
      </c>
      <c r="G1123" s="0" t="n">
        <v>3.947037</v>
      </c>
      <c r="H1123" s="0" t="n">
        <v>3.9245091</v>
      </c>
      <c r="I1123" s="0" t="n">
        <v>3.9387935</v>
      </c>
      <c r="J1123" s="0" t="n">
        <v>3.9372098</v>
      </c>
      <c r="K1123" s="0" t="n">
        <v>3.9395696</v>
      </c>
      <c r="L1123" s="0" t="n">
        <v>3.9579548</v>
      </c>
      <c r="M1123" s="0" t="n">
        <v>3.9378601</v>
      </c>
      <c r="N1123" s="0" t="n">
        <v>34.117</v>
      </c>
      <c r="O1123" s="0" t="n">
        <v>35.05</v>
      </c>
      <c r="P1123" s="0" t="n">
        <v>34.189</v>
      </c>
      <c r="Q1123" s="0" t="n">
        <v>34.843</v>
      </c>
      <c r="R1123" s="0" t="n">
        <v>3.9200412</v>
      </c>
      <c r="S1123" s="0" t="n">
        <v>3.9458938</v>
      </c>
      <c r="U1123" s="0" t="n">
        <v>15.184955</v>
      </c>
      <c r="V1123" s="0" t="n">
        <f aca="false">(SUM($U$2:U1123))*$B$6025/3600</f>
        <v>0</v>
      </c>
      <c r="X1123" s="0" t="n">
        <f aca="false">MAX(D1123:M1123,S1123,R1123)</f>
        <v>3.9579548</v>
      </c>
      <c r="Y1123" s="0" t="n">
        <f aca="false">AVERAGE(D1123:M1123,S1123,R1123)</f>
        <v>3.93789855</v>
      </c>
      <c r="Z1123" s="0" t="n">
        <f aca="false">MIN(D1123:M1123,S1123,R1123)</f>
        <v>3.9196112</v>
      </c>
      <c r="AA1123" s="0" t="n">
        <f aca="false">SUM(D1123:M1123,S1123,R1123)</f>
        <v>47.2547826</v>
      </c>
      <c r="AB1123" s="0" t="n">
        <f aca="false">MAX(N1123:Q1123)</f>
        <v>35.05</v>
      </c>
    </row>
    <row r="1124" customFormat="false" ht="15" hidden="false" customHeight="false" outlineLevel="0" collapsed="false">
      <c r="A1124" s="0" t="n">
        <v>1171</v>
      </c>
      <c r="B1124" s="0" t="s">
        <v>1148</v>
      </c>
      <c r="C1124" s="0" t="n">
        <v>3.9457365</v>
      </c>
      <c r="D1124" s="0" t="n">
        <v>3.9406603</v>
      </c>
      <c r="E1124" s="0" t="n">
        <v>3.9195168</v>
      </c>
      <c r="F1124" s="0" t="n">
        <v>3.9454952</v>
      </c>
      <c r="G1124" s="0" t="n">
        <v>3.9469531</v>
      </c>
      <c r="H1124" s="0" t="n">
        <v>3.9244147</v>
      </c>
      <c r="I1124" s="0" t="n">
        <v>3.9386886</v>
      </c>
      <c r="J1124" s="0" t="n">
        <v>3.9371259</v>
      </c>
      <c r="K1124" s="0" t="n">
        <v>3.9394857</v>
      </c>
      <c r="L1124" s="0" t="n">
        <v>3.9578604</v>
      </c>
      <c r="M1124" s="0" t="n">
        <v>3.9377867</v>
      </c>
      <c r="N1124" s="0" t="n">
        <v>34.118</v>
      </c>
      <c r="O1124" s="0" t="n">
        <v>35.051</v>
      </c>
      <c r="P1124" s="0" t="n">
        <v>34.19</v>
      </c>
      <c r="Q1124" s="0" t="n">
        <v>34.844</v>
      </c>
      <c r="R1124" s="0" t="n">
        <v>3.9199573</v>
      </c>
      <c r="S1124" s="0" t="n">
        <v>3.9457994</v>
      </c>
      <c r="U1124" s="0" t="n">
        <v>15.184575</v>
      </c>
      <c r="V1124" s="0" t="n">
        <f aca="false">(SUM($U$2:U1124))*$B$6025/3600</f>
        <v>0</v>
      </c>
      <c r="X1124" s="0" t="n">
        <f aca="false">MAX(D1124:M1124,S1124,R1124)</f>
        <v>3.9578604</v>
      </c>
      <c r="Y1124" s="0" t="n">
        <f aca="false">AVERAGE(D1124:M1124,S1124,R1124)</f>
        <v>3.93781200833333</v>
      </c>
      <c r="Z1124" s="0" t="n">
        <f aca="false">MIN(D1124:M1124,S1124,R1124)</f>
        <v>3.9195168</v>
      </c>
      <c r="AA1124" s="0" t="n">
        <f aca="false">SUM(D1124:M1124,S1124,R1124)</f>
        <v>47.2537441</v>
      </c>
      <c r="AB1124" s="0" t="n">
        <f aca="false">MAX(N1124:Q1124)</f>
        <v>35.051</v>
      </c>
    </row>
    <row r="1125" customFormat="false" ht="15" hidden="false" customHeight="false" outlineLevel="0" collapsed="false">
      <c r="A1125" s="0" t="n">
        <v>1172</v>
      </c>
      <c r="B1125" s="0" t="s">
        <v>1149</v>
      </c>
      <c r="C1125" s="0" t="n">
        <v>3.9456526</v>
      </c>
      <c r="D1125" s="0" t="n">
        <v>3.9405764</v>
      </c>
      <c r="E1125" s="0" t="n">
        <v>3.9194434</v>
      </c>
      <c r="F1125" s="0" t="n">
        <v>3.9454009</v>
      </c>
      <c r="G1125" s="0" t="n">
        <v>3.9468482</v>
      </c>
      <c r="H1125" s="0" t="n">
        <v>3.9243203</v>
      </c>
      <c r="I1125" s="0" t="n">
        <v>3.9386362</v>
      </c>
      <c r="J1125" s="0" t="n">
        <v>3.9370525</v>
      </c>
      <c r="K1125" s="0" t="n">
        <v>3.9394018</v>
      </c>
      <c r="L1125" s="0" t="n">
        <v>3.957787</v>
      </c>
      <c r="M1125" s="0" t="n">
        <v>3.9377133</v>
      </c>
      <c r="N1125" s="0" t="n">
        <v>34.119</v>
      </c>
      <c r="O1125" s="0" t="n">
        <v>35.051</v>
      </c>
      <c r="P1125" s="0" t="n">
        <v>34.191</v>
      </c>
      <c r="Q1125" s="0" t="n">
        <v>34.845</v>
      </c>
      <c r="R1125" s="0" t="n">
        <v>3.9198839</v>
      </c>
      <c r="S1125" s="0" t="n">
        <v>3.945705</v>
      </c>
      <c r="U1125" s="0" t="n">
        <v>15.184153</v>
      </c>
      <c r="V1125" s="0" t="n">
        <f aca="false">(SUM($U$2:U1125))*$B$6025/3600</f>
        <v>0</v>
      </c>
      <c r="X1125" s="0" t="n">
        <f aca="false">MAX(D1125:M1125,S1125,R1125)</f>
        <v>3.957787</v>
      </c>
      <c r="Y1125" s="0" t="n">
        <f aca="false">AVERAGE(D1125:M1125,S1125,R1125)</f>
        <v>3.93773074166667</v>
      </c>
      <c r="Z1125" s="0" t="n">
        <f aca="false">MIN(D1125:M1125,S1125,R1125)</f>
        <v>3.9194434</v>
      </c>
      <c r="AA1125" s="0" t="n">
        <f aca="false">SUM(D1125:M1125,S1125,R1125)</f>
        <v>47.2527689</v>
      </c>
      <c r="AB1125" s="0" t="n">
        <f aca="false">MAX(N1125:Q1125)</f>
        <v>35.051</v>
      </c>
    </row>
    <row r="1126" customFormat="false" ht="15" hidden="false" customHeight="false" outlineLevel="0" collapsed="false">
      <c r="A1126" s="0" t="n">
        <v>1173</v>
      </c>
      <c r="B1126" s="0" t="s">
        <v>1150</v>
      </c>
      <c r="C1126" s="0" t="n">
        <v>3.9455582</v>
      </c>
      <c r="D1126" s="0" t="n">
        <v>3.940503</v>
      </c>
      <c r="E1126" s="0" t="n">
        <v>3.9193595</v>
      </c>
      <c r="F1126" s="0" t="n">
        <v>3.9453065</v>
      </c>
      <c r="G1126" s="0" t="n">
        <v>3.9467538</v>
      </c>
      <c r="H1126" s="0" t="n">
        <v>3.9242364</v>
      </c>
      <c r="I1126" s="0" t="n">
        <v>3.9385523</v>
      </c>
      <c r="J1126" s="0" t="n">
        <v>3.9369686</v>
      </c>
      <c r="K1126" s="0" t="n">
        <v>3.9393284</v>
      </c>
      <c r="L1126" s="0" t="n">
        <v>3.9576926</v>
      </c>
      <c r="M1126" s="0" t="n">
        <v>3.9376294</v>
      </c>
      <c r="N1126" s="0" t="n">
        <v>34.121</v>
      </c>
      <c r="O1126" s="0" t="n">
        <v>35.052</v>
      </c>
      <c r="P1126" s="0" t="n">
        <v>34.192</v>
      </c>
      <c r="Q1126" s="0" t="n">
        <v>34.846</v>
      </c>
      <c r="R1126" s="0" t="n">
        <v>3.919779</v>
      </c>
      <c r="S1126" s="0" t="n">
        <v>3.9456316</v>
      </c>
      <c r="U1126" s="0" t="n">
        <v>15.183414</v>
      </c>
      <c r="V1126" s="0" t="n">
        <f aca="false">(SUM($U$2:U1126))*$B$6025/3600</f>
        <v>0</v>
      </c>
      <c r="X1126" s="0" t="n">
        <f aca="false">MAX(D1126:M1126,S1126,R1126)</f>
        <v>3.9576926</v>
      </c>
      <c r="Y1126" s="0" t="n">
        <f aca="false">AVERAGE(D1126:M1126,S1126,R1126)</f>
        <v>3.93764509166667</v>
      </c>
      <c r="Z1126" s="0" t="n">
        <f aca="false">MIN(D1126:M1126,S1126,R1126)</f>
        <v>3.9193595</v>
      </c>
      <c r="AA1126" s="0" t="n">
        <f aca="false">SUM(D1126:M1126,S1126,R1126)</f>
        <v>47.2517411</v>
      </c>
      <c r="AB1126" s="0" t="n">
        <f aca="false">MAX(N1126:Q1126)</f>
        <v>35.052</v>
      </c>
    </row>
    <row r="1127" customFormat="false" ht="15" hidden="false" customHeight="false" outlineLevel="0" collapsed="false">
      <c r="A1127" s="0" t="n">
        <v>1174</v>
      </c>
      <c r="B1127" s="0" t="s">
        <v>1151</v>
      </c>
      <c r="C1127" s="0" t="n">
        <v>3.9454743</v>
      </c>
      <c r="D1127" s="0" t="n">
        <v>3.9404191</v>
      </c>
      <c r="E1127" s="0" t="n">
        <v>3.9192651</v>
      </c>
      <c r="F1127" s="0" t="n">
        <v>3.9452226</v>
      </c>
      <c r="G1127" s="0" t="n">
        <v>3.9466699</v>
      </c>
      <c r="H1127" s="0" t="n">
        <v>3.9241525</v>
      </c>
      <c r="I1127" s="0" t="n">
        <v>3.9384684</v>
      </c>
      <c r="J1127" s="0" t="n">
        <v>3.9368742</v>
      </c>
      <c r="K1127" s="0" t="n">
        <v>3.939255</v>
      </c>
      <c r="L1127" s="0" t="n">
        <v>3.9575982</v>
      </c>
      <c r="M1127" s="0" t="n">
        <v>3.937535</v>
      </c>
      <c r="N1127" s="0" t="n">
        <v>34.122</v>
      </c>
      <c r="O1127" s="0" t="n">
        <v>35.052</v>
      </c>
      <c r="P1127" s="0" t="n">
        <v>34.192</v>
      </c>
      <c r="Q1127" s="0" t="n">
        <v>34.847</v>
      </c>
      <c r="R1127" s="0" t="n">
        <v>3.9196951</v>
      </c>
      <c r="S1127" s="0" t="n">
        <v>3.9455372</v>
      </c>
      <c r="U1127" s="0" t="n">
        <v>15.18314</v>
      </c>
      <c r="V1127" s="0" t="n">
        <f aca="false">(SUM($U$2:U1127))*$B$6025/3600</f>
        <v>0</v>
      </c>
      <c r="X1127" s="0" t="n">
        <f aca="false">MAX(D1127:M1127,S1127,R1127)</f>
        <v>3.9575982</v>
      </c>
      <c r="Y1127" s="0" t="n">
        <f aca="false">AVERAGE(D1127:M1127,S1127,R1127)</f>
        <v>3.93755769166667</v>
      </c>
      <c r="Z1127" s="0" t="n">
        <f aca="false">MIN(D1127:M1127,S1127,R1127)</f>
        <v>3.9192651</v>
      </c>
      <c r="AA1127" s="0" t="n">
        <f aca="false">SUM(D1127:M1127,S1127,R1127)</f>
        <v>47.2506923</v>
      </c>
      <c r="AB1127" s="0" t="n">
        <f aca="false">MAX(N1127:Q1127)</f>
        <v>35.052</v>
      </c>
    </row>
    <row r="1128" customFormat="false" ht="15" hidden="false" customHeight="false" outlineLevel="0" collapsed="false">
      <c r="A1128" s="0" t="n">
        <v>1175</v>
      </c>
      <c r="B1128" s="0" t="s">
        <v>1152</v>
      </c>
      <c r="C1128" s="0" t="n">
        <v>3.9453904</v>
      </c>
      <c r="D1128" s="0" t="n">
        <v>3.9403352</v>
      </c>
      <c r="E1128" s="0" t="n">
        <v>3.9191707</v>
      </c>
      <c r="F1128" s="0" t="n">
        <v>3.9451491</v>
      </c>
      <c r="G1128" s="0" t="n">
        <v>3.9465755</v>
      </c>
      <c r="H1128" s="0" t="n">
        <v>3.9240686</v>
      </c>
      <c r="I1128" s="0" t="n">
        <v>3.938395</v>
      </c>
      <c r="J1128" s="0" t="n">
        <v>3.9367903</v>
      </c>
      <c r="K1128" s="0" t="n">
        <v>3.9391606</v>
      </c>
      <c r="L1128" s="0" t="n">
        <v>3.9575353</v>
      </c>
      <c r="M1128" s="0" t="n">
        <v>3.9374511</v>
      </c>
      <c r="N1128" s="0" t="n">
        <v>34.123</v>
      </c>
      <c r="O1128" s="0" t="n">
        <v>35.053</v>
      </c>
      <c r="P1128" s="0" t="n">
        <v>34.193</v>
      </c>
      <c r="Q1128" s="0" t="n">
        <v>34.848</v>
      </c>
      <c r="R1128" s="0" t="n">
        <v>3.9196112</v>
      </c>
      <c r="S1128" s="0" t="n">
        <v>3.9454638</v>
      </c>
      <c r="U1128" s="0" t="n">
        <v>15.182739</v>
      </c>
      <c r="V1128" s="0" t="n">
        <f aca="false">(SUM($U$2:U1128))*$B$6025/3600</f>
        <v>0</v>
      </c>
      <c r="X1128" s="0" t="n">
        <f aca="false">MAX(D1128:M1128,S1128,R1128)</f>
        <v>3.9575353</v>
      </c>
      <c r="Y1128" s="0" t="n">
        <f aca="false">AVERAGE(D1128:M1128,S1128,R1128)</f>
        <v>3.93747553333333</v>
      </c>
      <c r="Z1128" s="0" t="n">
        <f aca="false">MIN(D1128:M1128,S1128,R1128)</f>
        <v>3.9191707</v>
      </c>
      <c r="AA1128" s="0" t="n">
        <f aca="false">SUM(D1128:M1128,S1128,R1128)</f>
        <v>47.2497064</v>
      </c>
      <c r="AB1128" s="0" t="n">
        <f aca="false">MAX(N1128:Q1128)</f>
        <v>35.053</v>
      </c>
    </row>
    <row r="1129" customFormat="false" ht="15" hidden="false" customHeight="false" outlineLevel="0" collapsed="false">
      <c r="A1129" s="0" t="n">
        <v>1176</v>
      </c>
      <c r="B1129" s="0" t="s">
        <v>1153</v>
      </c>
      <c r="C1129" s="0" t="n">
        <v>3.9452855</v>
      </c>
      <c r="D1129" s="0" t="n">
        <v>3.9402618</v>
      </c>
      <c r="E1129" s="0" t="n">
        <v>3.9190973</v>
      </c>
      <c r="F1129" s="0" t="n">
        <v>3.9450652</v>
      </c>
      <c r="G1129" s="0" t="n">
        <v>3.9464811</v>
      </c>
      <c r="H1129" s="0" t="n">
        <v>3.9239847</v>
      </c>
      <c r="I1129" s="0" t="n">
        <v>3.9383111</v>
      </c>
      <c r="J1129" s="0" t="n">
        <v>3.9367274</v>
      </c>
      <c r="K1129" s="0" t="n">
        <v>3.9390872</v>
      </c>
      <c r="L1129" s="0" t="n">
        <v>3.9574304</v>
      </c>
      <c r="M1129" s="0" t="n">
        <v>3.9373776</v>
      </c>
      <c r="N1129" s="0" t="n">
        <v>34.124</v>
      </c>
      <c r="O1129" s="0" t="n">
        <v>35.054</v>
      </c>
      <c r="P1129" s="0" t="n">
        <v>34.194</v>
      </c>
      <c r="Q1129" s="0" t="n">
        <v>34.849</v>
      </c>
      <c r="R1129" s="0" t="n">
        <v>3.9195168</v>
      </c>
      <c r="S1129" s="0" t="n">
        <v>3.9453799</v>
      </c>
      <c r="U1129" s="0" t="n">
        <v>15.182317</v>
      </c>
      <c r="V1129" s="0" t="n">
        <f aca="false">(SUM($U$2:U1129))*$B$6025/3600</f>
        <v>0</v>
      </c>
      <c r="X1129" s="0" t="n">
        <f aca="false">MAX(D1129:M1129,S1129,R1129)</f>
        <v>3.9574304</v>
      </c>
      <c r="Y1129" s="0" t="n">
        <f aca="false">AVERAGE(D1129:M1129,S1129,R1129)</f>
        <v>3.937393375</v>
      </c>
      <c r="Z1129" s="0" t="n">
        <f aca="false">MIN(D1129:M1129,S1129,R1129)</f>
        <v>3.9190973</v>
      </c>
      <c r="AA1129" s="0" t="n">
        <f aca="false">SUM(D1129:M1129,S1129,R1129)</f>
        <v>47.2487205</v>
      </c>
      <c r="AB1129" s="0" t="n">
        <f aca="false">MAX(N1129:Q1129)</f>
        <v>35.054</v>
      </c>
    </row>
    <row r="1130" customFormat="false" ht="15" hidden="false" customHeight="false" outlineLevel="0" collapsed="false">
      <c r="A1130" s="0" t="n">
        <v>1177</v>
      </c>
      <c r="B1130" s="0" t="s">
        <v>1154</v>
      </c>
      <c r="C1130" s="0" t="n">
        <v>3.9452121</v>
      </c>
      <c r="D1130" s="0" t="n">
        <v>3.9401674</v>
      </c>
      <c r="E1130" s="0" t="n">
        <v>3.9190029</v>
      </c>
      <c r="F1130" s="0" t="n">
        <v>3.9449918</v>
      </c>
      <c r="G1130" s="0" t="n">
        <v>3.9463972</v>
      </c>
      <c r="H1130" s="0" t="n">
        <v>3.9239008</v>
      </c>
      <c r="I1130" s="0" t="n">
        <v>3.9382377</v>
      </c>
      <c r="J1130" s="0" t="n">
        <v>3.936654</v>
      </c>
      <c r="K1130" s="0" t="n">
        <v>3.9389928</v>
      </c>
      <c r="L1130" s="0" t="n">
        <v>3.957336</v>
      </c>
      <c r="M1130" s="0" t="n">
        <v>3.9372833</v>
      </c>
      <c r="N1130" s="0" t="n">
        <v>34.125</v>
      </c>
      <c r="O1130" s="0" t="n">
        <v>35.055</v>
      </c>
      <c r="P1130" s="0" t="n">
        <v>34.194</v>
      </c>
      <c r="Q1130" s="0" t="n">
        <v>34.85</v>
      </c>
      <c r="R1130" s="0" t="n">
        <v>3.9194434</v>
      </c>
      <c r="S1130" s="0" t="n">
        <v>3.9452855</v>
      </c>
      <c r="U1130" s="0" t="n">
        <v>15.181832</v>
      </c>
      <c r="V1130" s="0" t="n">
        <f aca="false">(SUM($U$2:U1130))*$B$6025/3600</f>
        <v>0</v>
      </c>
      <c r="X1130" s="0" t="n">
        <f aca="false">MAX(D1130:M1130,S1130,R1130)</f>
        <v>3.957336</v>
      </c>
      <c r="Y1130" s="0" t="n">
        <f aca="false">AVERAGE(D1130:M1130,S1130,R1130)</f>
        <v>3.93730773333333</v>
      </c>
      <c r="Z1130" s="0" t="n">
        <f aca="false">MIN(D1130:M1130,S1130,R1130)</f>
        <v>3.9190029</v>
      </c>
      <c r="AA1130" s="0" t="n">
        <f aca="false">SUM(D1130:M1130,S1130,R1130)</f>
        <v>47.2476928</v>
      </c>
      <c r="AB1130" s="0" t="n">
        <f aca="false">MAX(N1130:Q1130)</f>
        <v>35.055</v>
      </c>
    </row>
    <row r="1131" customFormat="false" ht="15" hidden="false" customHeight="false" outlineLevel="0" collapsed="false">
      <c r="A1131" s="0" t="n">
        <v>1178</v>
      </c>
      <c r="B1131" s="0" t="s">
        <v>1155</v>
      </c>
      <c r="C1131" s="0" t="n">
        <v>3.9451177</v>
      </c>
      <c r="D1131" s="0" t="n">
        <v>3.9401045</v>
      </c>
      <c r="E1131" s="0" t="n">
        <v>3.918919</v>
      </c>
      <c r="F1131" s="0" t="n">
        <v>3.9448765</v>
      </c>
      <c r="G1131" s="0" t="n">
        <v>3.9463028</v>
      </c>
      <c r="H1131" s="0" t="n">
        <v>3.9238169</v>
      </c>
      <c r="I1131" s="0" t="n">
        <v>3.9381537</v>
      </c>
      <c r="J1131" s="0" t="n">
        <v>3.9365701</v>
      </c>
      <c r="K1131" s="0" t="n">
        <v>3.9389298</v>
      </c>
      <c r="L1131" s="0" t="n">
        <v>3.9572521</v>
      </c>
      <c r="M1131" s="0" t="n">
        <v>3.9371994</v>
      </c>
      <c r="N1131" s="0" t="n">
        <v>34.126</v>
      </c>
      <c r="O1131" s="0" t="n">
        <v>35.055</v>
      </c>
      <c r="P1131" s="0" t="n">
        <v>34.195</v>
      </c>
      <c r="Q1131" s="0" t="n">
        <v>34.85</v>
      </c>
      <c r="R1131" s="0" t="n">
        <v>3.919349</v>
      </c>
      <c r="S1131" s="0" t="n">
        <v>3.9452016</v>
      </c>
      <c r="U1131" s="0" t="n">
        <v>15.181473</v>
      </c>
      <c r="V1131" s="0" t="n">
        <f aca="false">(SUM($U$2:U1131))*$B$6025/3600</f>
        <v>0</v>
      </c>
      <c r="X1131" s="0" t="n">
        <f aca="false">MAX(D1131:M1131,S1131,R1131)</f>
        <v>3.9572521</v>
      </c>
      <c r="Y1131" s="0" t="n">
        <f aca="false">AVERAGE(D1131:M1131,S1131,R1131)</f>
        <v>3.93722295</v>
      </c>
      <c r="Z1131" s="0" t="n">
        <f aca="false">MIN(D1131:M1131,S1131,R1131)</f>
        <v>3.918919</v>
      </c>
      <c r="AA1131" s="0" t="n">
        <f aca="false">SUM(D1131:M1131,S1131,R1131)</f>
        <v>47.2466754</v>
      </c>
      <c r="AB1131" s="0" t="n">
        <f aca="false">MAX(N1131:Q1131)</f>
        <v>35.055</v>
      </c>
    </row>
    <row r="1132" customFormat="false" ht="15" hidden="false" customHeight="false" outlineLevel="0" collapsed="false">
      <c r="A1132" s="0" t="n">
        <v>1179</v>
      </c>
      <c r="B1132" s="0" t="s">
        <v>1156</v>
      </c>
      <c r="C1132" s="0" t="n">
        <v>3.9450338</v>
      </c>
      <c r="D1132" s="0" t="n">
        <v>3.9399996</v>
      </c>
      <c r="E1132" s="0" t="n">
        <v>3.9188351</v>
      </c>
      <c r="F1132" s="0" t="n">
        <v>3.9447926</v>
      </c>
      <c r="G1132" s="0" t="n">
        <v>3.9461979</v>
      </c>
      <c r="H1132" s="0" t="n">
        <v>3.9237225</v>
      </c>
      <c r="I1132" s="0" t="n">
        <v>3.9380698</v>
      </c>
      <c r="J1132" s="0" t="n">
        <v>3.9364862</v>
      </c>
      <c r="K1132" s="0" t="n">
        <v>3.9388459</v>
      </c>
      <c r="L1132" s="0" t="n">
        <v>3.9571682</v>
      </c>
      <c r="M1132" s="0" t="n">
        <v>3.9371259</v>
      </c>
      <c r="N1132" s="0" t="n">
        <v>34.127</v>
      </c>
      <c r="O1132" s="0" t="n">
        <v>35.056</v>
      </c>
      <c r="P1132" s="0" t="n">
        <v>34.196</v>
      </c>
      <c r="Q1132" s="0" t="n">
        <v>34.852</v>
      </c>
      <c r="R1132" s="0" t="n">
        <v>3.9192651</v>
      </c>
      <c r="S1132" s="0" t="n">
        <v>3.9451282</v>
      </c>
      <c r="U1132" s="0" t="n">
        <v>15.181325</v>
      </c>
      <c r="V1132" s="0" t="n">
        <f aca="false">(SUM($U$2:U1132))*$B$6025/3600</f>
        <v>0</v>
      </c>
      <c r="X1132" s="0" t="n">
        <f aca="false">MAX(D1132:M1132,S1132,R1132)</f>
        <v>3.9571682</v>
      </c>
      <c r="Y1132" s="0" t="n">
        <f aca="false">AVERAGE(D1132:M1132,S1132,R1132)</f>
        <v>3.93713641666667</v>
      </c>
      <c r="Z1132" s="0" t="n">
        <f aca="false">MIN(D1132:M1132,S1132,R1132)</f>
        <v>3.9188351</v>
      </c>
      <c r="AA1132" s="0" t="n">
        <f aca="false">SUM(D1132:M1132,S1132,R1132)</f>
        <v>47.245637</v>
      </c>
      <c r="AB1132" s="0" t="n">
        <f aca="false">MAX(N1132:Q1132)</f>
        <v>35.056</v>
      </c>
    </row>
    <row r="1133" customFormat="false" ht="15" hidden="false" customHeight="false" outlineLevel="0" collapsed="false">
      <c r="A1133" s="0" t="n">
        <v>1180</v>
      </c>
      <c r="B1133" s="0" t="s">
        <v>1157</v>
      </c>
      <c r="C1133" s="0" t="n">
        <v>3.9449394</v>
      </c>
      <c r="D1133" s="0" t="n">
        <v>3.9399472</v>
      </c>
      <c r="E1133" s="0" t="n">
        <v>3.9187302</v>
      </c>
      <c r="F1133" s="0" t="n">
        <v>3.9447087</v>
      </c>
      <c r="G1133" s="0" t="n">
        <v>3.9461035</v>
      </c>
      <c r="H1133" s="0" t="n">
        <v>3.9236281</v>
      </c>
      <c r="I1133" s="0" t="n">
        <v>3.9379964</v>
      </c>
      <c r="J1133" s="0" t="n">
        <v>3.9364128</v>
      </c>
      <c r="K1133" s="0" t="n">
        <v>3.9387411</v>
      </c>
      <c r="L1133" s="0" t="n">
        <v>3.9570843</v>
      </c>
      <c r="M1133" s="0" t="n">
        <v>3.9370315</v>
      </c>
      <c r="N1133" s="0" t="n">
        <v>34.128</v>
      </c>
      <c r="O1133" s="0" t="n">
        <v>35.057</v>
      </c>
      <c r="P1133" s="0" t="n">
        <v>34.196</v>
      </c>
      <c r="Q1133" s="0" t="n">
        <v>34.853</v>
      </c>
      <c r="R1133" s="0" t="n">
        <v>3.9191602</v>
      </c>
      <c r="S1133" s="0" t="n">
        <v>3.9450338</v>
      </c>
      <c r="U1133" s="0" t="n">
        <v>15.180608</v>
      </c>
      <c r="V1133" s="0" t="n">
        <f aca="false">(SUM($U$2:U1133))*$B$6025/3600</f>
        <v>0</v>
      </c>
      <c r="X1133" s="0" t="n">
        <f aca="false">MAX(D1133:M1133,S1133,R1133)</f>
        <v>3.9570843</v>
      </c>
      <c r="Y1133" s="0" t="n">
        <f aca="false">AVERAGE(D1133:M1133,S1133,R1133)</f>
        <v>3.93704815</v>
      </c>
      <c r="Z1133" s="0" t="n">
        <f aca="false">MIN(D1133:M1133,S1133,R1133)</f>
        <v>3.9187302</v>
      </c>
      <c r="AA1133" s="0" t="n">
        <f aca="false">SUM(D1133:M1133,S1133,R1133)</f>
        <v>47.2445778</v>
      </c>
      <c r="AB1133" s="0" t="n">
        <f aca="false">MAX(N1133:Q1133)</f>
        <v>35.057</v>
      </c>
    </row>
    <row r="1134" customFormat="false" ht="15" hidden="false" customHeight="false" outlineLevel="0" collapsed="false">
      <c r="A1134" s="0" t="n">
        <v>1181</v>
      </c>
      <c r="B1134" s="0" t="s">
        <v>1158</v>
      </c>
      <c r="C1134" s="0" t="n">
        <v>3.9448555</v>
      </c>
      <c r="D1134" s="0" t="n">
        <v>3.9398528</v>
      </c>
      <c r="E1134" s="0" t="n">
        <v>3.9186568</v>
      </c>
      <c r="F1134" s="0" t="n">
        <v>3.9446352</v>
      </c>
      <c r="G1134" s="0" t="n">
        <v>3.9460196</v>
      </c>
      <c r="H1134" s="0" t="n">
        <v>3.9235442</v>
      </c>
      <c r="I1134" s="0" t="n">
        <v>3.9379125</v>
      </c>
      <c r="J1134" s="0" t="n">
        <v>3.9363079</v>
      </c>
      <c r="K1134" s="0" t="n">
        <v>3.9386781</v>
      </c>
      <c r="L1134" s="0" t="n">
        <v>3.9569899</v>
      </c>
      <c r="M1134" s="0" t="n">
        <v>3.9369686</v>
      </c>
      <c r="N1134" s="0" t="n">
        <v>34.128</v>
      </c>
      <c r="O1134" s="0" t="n">
        <v>35.058</v>
      </c>
      <c r="P1134" s="0" t="n">
        <v>34.197</v>
      </c>
      <c r="Q1134" s="0" t="n">
        <v>34.853</v>
      </c>
      <c r="R1134" s="0" t="n">
        <v>3.9190868</v>
      </c>
      <c r="S1134" s="0" t="n">
        <v>3.9449499</v>
      </c>
      <c r="U1134" s="0" t="n">
        <v>15.180017</v>
      </c>
      <c r="V1134" s="0" t="n">
        <f aca="false">(SUM($U$2:U1134))*$B$6025/3600</f>
        <v>0</v>
      </c>
      <c r="X1134" s="0" t="n">
        <f aca="false">MAX(D1134:M1134,S1134,R1134)</f>
        <v>3.9569899</v>
      </c>
      <c r="Y1134" s="0" t="n">
        <f aca="false">AVERAGE(D1134:M1134,S1134,R1134)</f>
        <v>3.93696685833333</v>
      </c>
      <c r="Z1134" s="0" t="n">
        <f aca="false">MIN(D1134:M1134,S1134,R1134)</f>
        <v>3.9186568</v>
      </c>
      <c r="AA1134" s="0" t="n">
        <f aca="false">SUM(D1134:M1134,S1134,R1134)</f>
        <v>47.2436023</v>
      </c>
      <c r="AB1134" s="0" t="n">
        <f aca="false">MAX(N1134:Q1134)</f>
        <v>35.058</v>
      </c>
    </row>
    <row r="1135" customFormat="false" ht="15" hidden="false" customHeight="false" outlineLevel="0" collapsed="false">
      <c r="A1135" s="0" t="n">
        <v>1182</v>
      </c>
      <c r="B1135" s="0" t="s">
        <v>1159</v>
      </c>
      <c r="C1135" s="0" t="n">
        <v>3.9447611</v>
      </c>
      <c r="D1135" s="0" t="n">
        <v>3.9397584</v>
      </c>
      <c r="E1135" s="0" t="n">
        <v>3.9185624</v>
      </c>
      <c r="F1135" s="0" t="n">
        <v>3.9445409</v>
      </c>
      <c r="G1135" s="0" t="n">
        <v>3.9459462</v>
      </c>
      <c r="H1135" s="0" t="n">
        <v>3.9234603</v>
      </c>
      <c r="I1135" s="0" t="n">
        <v>3.9378391</v>
      </c>
      <c r="J1135" s="0" t="n">
        <v>3.9362345</v>
      </c>
      <c r="K1135" s="0" t="n">
        <v>3.9385838</v>
      </c>
      <c r="L1135" s="0" t="n">
        <v>3.9568851</v>
      </c>
      <c r="M1135" s="0" t="n">
        <v>3.9368637</v>
      </c>
      <c r="N1135" s="0" t="n">
        <v>34.13</v>
      </c>
      <c r="O1135" s="0" t="n">
        <v>35.06</v>
      </c>
      <c r="P1135" s="0" t="n">
        <v>34.198</v>
      </c>
      <c r="Q1135" s="0" t="n">
        <v>34.855</v>
      </c>
      <c r="R1135" s="0" t="n">
        <v>3.918982</v>
      </c>
      <c r="S1135" s="0" t="n">
        <v>3.944866</v>
      </c>
      <c r="U1135" s="0" t="n">
        <v>15.17989</v>
      </c>
      <c r="V1135" s="0" t="n">
        <f aca="false">(SUM($U$2:U1135))*$B$6025/3600</f>
        <v>0</v>
      </c>
      <c r="X1135" s="0" t="n">
        <f aca="false">MAX(D1135:M1135,S1135,R1135)</f>
        <v>3.9568851</v>
      </c>
      <c r="Y1135" s="0" t="n">
        <f aca="false">AVERAGE(D1135:M1135,S1135,R1135)</f>
        <v>3.93687686666667</v>
      </c>
      <c r="Z1135" s="0" t="n">
        <f aca="false">MIN(D1135:M1135,S1135,R1135)</f>
        <v>3.9185624</v>
      </c>
      <c r="AA1135" s="0" t="n">
        <f aca="false">SUM(D1135:M1135,S1135,R1135)</f>
        <v>47.2425224</v>
      </c>
      <c r="AB1135" s="0" t="n">
        <f aca="false">MAX(N1135:Q1135)</f>
        <v>35.06</v>
      </c>
    </row>
    <row r="1136" customFormat="false" ht="15" hidden="false" customHeight="false" outlineLevel="0" collapsed="false">
      <c r="A1136" s="0" t="n">
        <v>1183</v>
      </c>
      <c r="B1136" s="0" t="s">
        <v>1160</v>
      </c>
      <c r="C1136" s="0" t="n">
        <v>3.9446877</v>
      </c>
      <c r="D1136" s="0" t="n">
        <v>3.9396745</v>
      </c>
      <c r="E1136" s="0" t="n">
        <v>3.9184785</v>
      </c>
      <c r="F1136" s="0" t="n">
        <v>3.9444569</v>
      </c>
      <c r="G1136" s="0" t="n">
        <v>3.9458413</v>
      </c>
      <c r="H1136" s="0" t="n">
        <v>3.9233764</v>
      </c>
      <c r="I1136" s="0" t="n">
        <v>3.9377552</v>
      </c>
      <c r="J1136" s="0" t="n">
        <v>3.9361611</v>
      </c>
      <c r="K1136" s="0" t="n">
        <v>3.9385208</v>
      </c>
      <c r="L1136" s="0" t="n">
        <v>3.9568011</v>
      </c>
      <c r="M1136" s="0" t="n">
        <v>3.9368008</v>
      </c>
      <c r="N1136" s="0" t="n">
        <v>34.13</v>
      </c>
      <c r="O1136" s="0" t="n">
        <v>35.061</v>
      </c>
      <c r="P1136" s="0" t="n">
        <v>34.199</v>
      </c>
      <c r="Q1136" s="0" t="n">
        <v>34.855</v>
      </c>
      <c r="R1136" s="0" t="n">
        <v>3.9189295</v>
      </c>
      <c r="S1136" s="0" t="n">
        <v>3.9447821</v>
      </c>
      <c r="U1136" s="0" t="n">
        <v>15.179573</v>
      </c>
      <c r="V1136" s="0" t="n">
        <f aca="false">(SUM($U$2:U1136))*$B$6025/3600</f>
        <v>0</v>
      </c>
      <c r="X1136" s="0" t="n">
        <f aca="false">MAX(D1136:M1136,S1136,R1136)</f>
        <v>3.9568011</v>
      </c>
      <c r="Y1136" s="0" t="n">
        <f aca="false">AVERAGE(D1136:M1136,S1136,R1136)</f>
        <v>3.93679818333333</v>
      </c>
      <c r="Z1136" s="0" t="n">
        <f aca="false">MIN(D1136:M1136,S1136,R1136)</f>
        <v>3.9184785</v>
      </c>
      <c r="AA1136" s="0" t="n">
        <f aca="false">SUM(D1136:M1136,S1136,R1136)</f>
        <v>47.2415782</v>
      </c>
      <c r="AB1136" s="0" t="n">
        <f aca="false">MAX(N1136:Q1136)</f>
        <v>35.061</v>
      </c>
    </row>
    <row r="1137" customFormat="false" ht="15" hidden="false" customHeight="false" outlineLevel="0" collapsed="false">
      <c r="A1137" s="0" t="n">
        <v>1184</v>
      </c>
      <c r="B1137" s="0" t="s">
        <v>1161</v>
      </c>
      <c r="C1137" s="0" t="n">
        <v>3.9445933</v>
      </c>
      <c r="D1137" s="0" t="n">
        <v>3.9395906</v>
      </c>
      <c r="E1137" s="0" t="n">
        <v>3.9183946</v>
      </c>
      <c r="F1137" s="0" t="n">
        <v>3.9443626</v>
      </c>
      <c r="G1137" s="0" t="n">
        <v>3.9457365</v>
      </c>
      <c r="H1137" s="0" t="n">
        <v>3.9232925</v>
      </c>
      <c r="I1137" s="0" t="n">
        <v>3.9376608</v>
      </c>
      <c r="J1137" s="0" t="n">
        <v>3.9360772</v>
      </c>
      <c r="K1137" s="0" t="n">
        <v>3.9384264</v>
      </c>
      <c r="L1137" s="0" t="n">
        <v>3.9567382</v>
      </c>
      <c r="M1137" s="0" t="n">
        <v>3.9366959</v>
      </c>
      <c r="N1137" s="0" t="n">
        <v>34.131</v>
      </c>
      <c r="O1137" s="0" t="n">
        <v>35.062</v>
      </c>
      <c r="P1137" s="0" t="n">
        <v>34.199</v>
      </c>
      <c r="Q1137" s="0" t="n">
        <v>34.856</v>
      </c>
      <c r="R1137" s="0" t="n">
        <v>3.9188037</v>
      </c>
      <c r="S1137" s="0" t="n">
        <v>3.9446877</v>
      </c>
      <c r="U1137" s="0" t="n">
        <v>15.17913</v>
      </c>
      <c r="V1137" s="0" t="n">
        <f aca="false">(SUM($U$2:U1137))*$B$6025/3600</f>
        <v>0</v>
      </c>
      <c r="X1137" s="0" t="n">
        <f aca="false">MAX(D1137:M1137,S1137,R1137)</f>
        <v>3.9567382</v>
      </c>
      <c r="Y1137" s="0" t="n">
        <f aca="false">AVERAGE(D1137:M1137,S1137,R1137)</f>
        <v>3.93670555833333</v>
      </c>
      <c r="Z1137" s="0" t="n">
        <f aca="false">MIN(D1137:M1137,S1137,R1137)</f>
        <v>3.9183946</v>
      </c>
      <c r="AA1137" s="0" t="n">
        <f aca="false">SUM(D1137:M1137,S1137,R1137)</f>
        <v>47.2404667</v>
      </c>
      <c r="AB1137" s="0" t="n">
        <f aca="false">MAX(N1137:Q1137)</f>
        <v>35.062</v>
      </c>
    </row>
    <row r="1138" customFormat="false" ht="15" hidden="false" customHeight="false" outlineLevel="0" collapsed="false">
      <c r="A1138" s="0" t="n">
        <v>1185</v>
      </c>
      <c r="B1138" s="0" t="s">
        <v>1162</v>
      </c>
      <c r="C1138" s="0" t="n">
        <v>3.9445094</v>
      </c>
      <c r="D1138" s="0" t="n">
        <v>3.9395381</v>
      </c>
      <c r="E1138" s="0" t="n">
        <v>3.9183002</v>
      </c>
      <c r="F1138" s="0" t="n">
        <v>3.9442787</v>
      </c>
      <c r="G1138" s="0" t="n">
        <v>3.9456421</v>
      </c>
      <c r="H1138" s="0" t="n">
        <v>3.9232086</v>
      </c>
      <c r="I1138" s="0" t="n">
        <v>3.9375874</v>
      </c>
      <c r="J1138" s="0" t="n">
        <v>3.9360037</v>
      </c>
      <c r="K1138" s="0" t="n">
        <v>3.9383425</v>
      </c>
      <c r="L1138" s="0" t="n">
        <v>3.9566333</v>
      </c>
      <c r="M1138" s="0" t="n">
        <v>3.936633</v>
      </c>
      <c r="N1138" s="0" t="n">
        <v>34.132</v>
      </c>
      <c r="O1138" s="0" t="n">
        <v>35.063</v>
      </c>
      <c r="P1138" s="0" t="n">
        <v>34.201</v>
      </c>
      <c r="Q1138" s="0" t="n">
        <v>34.857</v>
      </c>
      <c r="R1138" s="0" t="n">
        <v>3.9187093</v>
      </c>
      <c r="S1138" s="0" t="n">
        <v>3.9446038</v>
      </c>
      <c r="U1138" s="0" t="n">
        <v>15.179025</v>
      </c>
      <c r="V1138" s="0" t="n">
        <f aca="false">(SUM($U$2:U1138))*$B$6025/3600</f>
        <v>0</v>
      </c>
      <c r="X1138" s="0" t="n">
        <f aca="false">MAX(D1138:M1138,S1138,R1138)</f>
        <v>3.9566333</v>
      </c>
      <c r="Y1138" s="0" t="n">
        <f aca="false">AVERAGE(D1138:M1138,S1138,R1138)</f>
        <v>3.93662339166667</v>
      </c>
      <c r="Z1138" s="0" t="n">
        <f aca="false">MIN(D1138:M1138,S1138,R1138)</f>
        <v>3.9183002</v>
      </c>
      <c r="AA1138" s="0" t="n">
        <f aca="false">SUM(D1138:M1138,S1138,R1138)</f>
        <v>47.2394807</v>
      </c>
      <c r="AB1138" s="0" t="n">
        <f aca="false">MAX(N1138:Q1138)</f>
        <v>35.063</v>
      </c>
    </row>
    <row r="1139" customFormat="false" ht="15" hidden="false" customHeight="false" outlineLevel="0" collapsed="false">
      <c r="A1139" s="0" t="n">
        <v>1186</v>
      </c>
      <c r="B1139" s="0" t="s">
        <v>1163</v>
      </c>
      <c r="C1139" s="0" t="n">
        <v>3.9444045</v>
      </c>
      <c r="D1139" s="0" t="n">
        <v>3.9394333</v>
      </c>
      <c r="E1139" s="0" t="n">
        <v>3.9182059</v>
      </c>
      <c r="F1139" s="0" t="n">
        <v>3.9441948</v>
      </c>
      <c r="G1139" s="0" t="n">
        <v>3.9455477</v>
      </c>
      <c r="H1139" s="0" t="n">
        <v>3.9231142</v>
      </c>
      <c r="I1139" s="0" t="n">
        <v>3.9375035</v>
      </c>
      <c r="J1139" s="0" t="n">
        <v>3.9358989</v>
      </c>
      <c r="K1139" s="0" t="n">
        <v>3.9382691</v>
      </c>
      <c r="L1139" s="0" t="n">
        <v>3.9565285</v>
      </c>
      <c r="M1139" s="0" t="n">
        <v>3.9365491</v>
      </c>
      <c r="N1139" s="0" t="n">
        <v>34.133</v>
      </c>
      <c r="O1139" s="0" t="n">
        <v>35.064</v>
      </c>
      <c r="P1139" s="0" t="n">
        <v>34.202</v>
      </c>
      <c r="Q1139" s="0" t="n">
        <v>34.858</v>
      </c>
      <c r="R1139" s="0" t="n">
        <v>3.9186359</v>
      </c>
      <c r="S1139" s="0" t="n">
        <v>3.9445199</v>
      </c>
      <c r="U1139" s="0" t="n">
        <v>15.17875</v>
      </c>
      <c r="V1139" s="0" t="n">
        <f aca="false">(SUM($U$2:U1139))*$B$6025/3600</f>
        <v>0</v>
      </c>
      <c r="X1139" s="0" t="n">
        <f aca="false">MAX(D1139:M1139,S1139,R1139)</f>
        <v>3.9565285</v>
      </c>
      <c r="Y1139" s="0" t="n">
        <f aca="false">AVERAGE(D1139:M1139,S1139,R1139)</f>
        <v>3.9365334</v>
      </c>
      <c r="Z1139" s="0" t="n">
        <f aca="false">MIN(D1139:M1139,S1139,R1139)</f>
        <v>3.9182059</v>
      </c>
      <c r="AA1139" s="0" t="n">
        <f aca="false">SUM(D1139:M1139,S1139,R1139)</f>
        <v>47.2384008</v>
      </c>
      <c r="AB1139" s="0" t="n">
        <f aca="false">MAX(N1139:Q1139)</f>
        <v>35.064</v>
      </c>
    </row>
    <row r="1140" customFormat="false" ht="15" hidden="false" customHeight="false" outlineLevel="0" collapsed="false">
      <c r="A1140" s="0" t="n">
        <v>1187</v>
      </c>
      <c r="B1140" s="0" t="s">
        <v>1164</v>
      </c>
      <c r="C1140" s="0" t="n">
        <v>3.9443416</v>
      </c>
      <c r="D1140" s="0" t="n">
        <v>3.9393599</v>
      </c>
      <c r="E1140" s="0" t="n">
        <v>3.9181324</v>
      </c>
      <c r="F1140" s="0" t="n">
        <v>3.9441108</v>
      </c>
      <c r="G1140" s="0" t="n">
        <v>3.9454533</v>
      </c>
      <c r="H1140" s="0" t="n">
        <v>3.9230303</v>
      </c>
      <c r="I1140" s="0" t="n">
        <v>3.9374196</v>
      </c>
      <c r="J1140" s="0" t="n">
        <v>3.9358359</v>
      </c>
      <c r="K1140" s="0" t="n">
        <v>3.9381747</v>
      </c>
      <c r="L1140" s="0" t="n">
        <v>3.9564446</v>
      </c>
      <c r="M1140" s="0" t="n">
        <v>3.9364547</v>
      </c>
      <c r="N1140" s="0" t="n">
        <v>34.133</v>
      </c>
      <c r="O1140" s="0" t="n">
        <v>35.065</v>
      </c>
      <c r="P1140" s="0" t="n">
        <v>34.202</v>
      </c>
      <c r="Q1140" s="0" t="n">
        <v>34.859</v>
      </c>
      <c r="R1140" s="0" t="n">
        <v>3.918552</v>
      </c>
      <c r="S1140" s="0" t="n">
        <v>3.944436</v>
      </c>
      <c r="U1140" s="0" t="n">
        <v>15.178539</v>
      </c>
      <c r="V1140" s="0" t="n">
        <f aca="false">(SUM($U$2:U1140))*$B$6025/3600</f>
        <v>0</v>
      </c>
      <c r="X1140" s="0" t="n">
        <f aca="false">MAX(D1140:M1140,S1140,R1140)</f>
        <v>3.9564446</v>
      </c>
      <c r="Y1140" s="0" t="n">
        <f aca="false">AVERAGE(D1140:M1140,S1140,R1140)</f>
        <v>3.93645035</v>
      </c>
      <c r="Z1140" s="0" t="n">
        <f aca="false">MIN(D1140:M1140,S1140,R1140)</f>
        <v>3.9181324</v>
      </c>
      <c r="AA1140" s="0" t="n">
        <f aca="false">SUM(D1140:M1140,S1140,R1140)</f>
        <v>47.2374042</v>
      </c>
      <c r="AB1140" s="0" t="n">
        <f aca="false">MAX(N1140:Q1140)</f>
        <v>35.065</v>
      </c>
    </row>
    <row r="1141" customFormat="false" ht="15" hidden="false" customHeight="false" outlineLevel="0" collapsed="false">
      <c r="A1141" s="0" t="n">
        <v>1188</v>
      </c>
      <c r="B1141" s="0" t="s">
        <v>1165</v>
      </c>
      <c r="C1141" s="0" t="n">
        <v>3.9442472</v>
      </c>
      <c r="D1141" s="0" t="n">
        <v>3.9392759</v>
      </c>
      <c r="E1141" s="0" t="n">
        <v>3.918038</v>
      </c>
      <c r="F1141" s="0" t="n">
        <v>3.9440165</v>
      </c>
      <c r="G1141" s="0" t="n">
        <v>3.9453694</v>
      </c>
      <c r="H1141" s="0" t="n">
        <v>3.9229359</v>
      </c>
      <c r="I1141" s="0" t="n">
        <v>3.9373357</v>
      </c>
      <c r="J1141" s="0" t="n">
        <v>3.935752</v>
      </c>
      <c r="K1141" s="0" t="n">
        <v>3.9381118</v>
      </c>
      <c r="L1141" s="0" t="n">
        <v>3.9563711</v>
      </c>
      <c r="M1141" s="0" t="n">
        <v>3.9363813</v>
      </c>
      <c r="N1141" s="0" t="n">
        <v>34.134</v>
      </c>
      <c r="O1141" s="0" t="n">
        <v>35.067</v>
      </c>
      <c r="P1141" s="0" t="n">
        <v>34.204</v>
      </c>
      <c r="Q1141" s="0" t="n">
        <v>34.859</v>
      </c>
      <c r="R1141" s="0" t="n">
        <v>3.9184576</v>
      </c>
      <c r="S1141" s="0" t="n">
        <v>3.9443521</v>
      </c>
      <c r="U1141" s="0" t="n">
        <v>15.178328</v>
      </c>
      <c r="V1141" s="0" t="n">
        <f aca="false">(SUM($U$2:U1141))*$B$6025/3600</f>
        <v>0</v>
      </c>
      <c r="X1141" s="0" t="n">
        <f aca="false">MAX(D1141:M1141,S1141,R1141)</f>
        <v>3.9563711</v>
      </c>
      <c r="Y1141" s="0" t="n">
        <f aca="false">AVERAGE(D1141:M1141,S1141,R1141)</f>
        <v>3.93636644166667</v>
      </c>
      <c r="Z1141" s="0" t="n">
        <f aca="false">MIN(D1141:M1141,S1141,R1141)</f>
        <v>3.918038</v>
      </c>
      <c r="AA1141" s="0" t="n">
        <f aca="false">SUM(D1141:M1141,S1141,R1141)</f>
        <v>47.2363973</v>
      </c>
      <c r="AB1141" s="0" t="n">
        <f aca="false">MAX(N1141:Q1141)</f>
        <v>35.067</v>
      </c>
    </row>
    <row r="1142" customFormat="false" ht="15" hidden="false" customHeight="false" outlineLevel="0" collapsed="false">
      <c r="A1142" s="0" t="n">
        <v>1189</v>
      </c>
      <c r="B1142" s="0" t="s">
        <v>1166</v>
      </c>
      <c r="C1142" s="0" t="n">
        <v>3.9441528</v>
      </c>
      <c r="D1142" s="0" t="n">
        <v>3.9392025</v>
      </c>
      <c r="E1142" s="0" t="n">
        <v>3.9179332</v>
      </c>
      <c r="F1142" s="0" t="n">
        <v>3.9439326</v>
      </c>
      <c r="G1142" s="0" t="n">
        <v>3.945275</v>
      </c>
      <c r="H1142" s="0" t="n">
        <v>3.922852</v>
      </c>
      <c r="I1142" s="0" t="n">
        <v>3.9372623</v>
      </c>
      <c r="J1142" s="0" t="n">
        <v>3.9356681</v>
      </c>
      <c r="K1142" s="0" t="n">
        <v>3.9380279</v>
      </c>
      <c r="L1142" s="0" t="n">
        <v>3.9562768</v>
      </c>
      <c r="M1142" s="0" t="n">
        <v>3.9363079</v>
      </c>
      <c r="N1142" s="0" t="n">
        <v>34.135</v>
      </c>
      <c r="O1142" s="0" t="n">
        <v>35.068</v>
      </c>
      <c r="P1142" s="0" t="n">
        <v>34.204</v>
      </c>
      <c r="Q1142" s="0" t="n">
        <v>34.861</v>
      </c>
      <c r="R1142" s="0" t="n">
        <v>3.9183737</v>
      </c>
      <c r="S1142" s="0" t="n">
        <v>3.9442682</v>
      </c>
      <c r="U1142" s="0" t="n">
        <v>15.177695</v>
      </c>
      <c r="V1142" s="0" t="n">
        <f aca="false">(SUM($U$2:U1142))*$B$6025/3600</f>
        <v>0</v>
      </c>
      <c r="X1142" s="0" t="n">
        <f aca="false">MAX(D1142:M1142,S1142,R1142)</f>
        <v>3.9562768</v>
      </c>
      <c r="Y1142" s="0" t="n">
        <f aca="false">AVERAGE(D1142:M1142,S1142,R1142)</f>
        <v>3.93628168333333</v>
      </c>
      <c r="Z1142" s="0" t="n">
        <f aca="false">MIN(D1142:M1142,S1142,R1142)</f>
        <v>3.9179332</v>
      </c>
      <c r="AA1142" s="0" t="n">
        <f aca="false">SUM(D1142:M1142,S1142,R1142)</f>
        <v>47.2353802</v>
      </c>
      <c r="AB1142" s="0" t="n">
        <f aca="false">MAX(N1142:Q1142)</f>
        <v>35.068</v>
      </c>
    </row>
    <row r="1143" customFormat="false" ht="15" hidden="false" customHeight="false" outlineLevel="0" collapsed="false">
      <c r="A1143" s="0" t="n">
        <v>1190</v>
      </c>
      <c r="B1143" s="0" t="s">
        <v>1167</v>
      </c>
      <c r="C1143" s="0" t="n">
        <v>3.9440689</v>
      </c>
      <c r="D1143" s="0" t="n">
        <v>3.9391291</v>
      </c>
      <c r="E1143" s="0" t="n">
        <v>3.9178493</v>
      </c>
      <c r="F1143" s="0" t="n">
        <v>3.9438382</v>
      </c>
      <c r="G1143" s="0" t="n">
        <v>3.9451806</v>
      </c>
      <c r="H1143" s="0" t="n">
        <v>3.9227681</v>
      </c>
      <c r="I1143" s="0" t="n">
        <v>3.9371679</v>
      </c>
      <c r="J1143" s="0" t="n">
        <v>3.9355842</v>
      </c>
      <c r="K1143" s="0" t="n">
        <v>3.9379335</v>
      </c>
      <c r="L1143" s="0" t="n">
        <v>3.9561824</v>
      </c>
      <c r="M1143" s="0" t="n">
        <v>3.9362135</v>
      </c>
      <c r="N1143" s="0" t="n">
        <v>34.135</v>
      </c>
      <c r="O1143" s="0" t="n">
        <v>35.07</v>
      </c>
      <c r="P1143" s="0" t="n">
        <v>34.205</v>
      </c>
      <c r="Q1143" s="0" t="n">
        <v>34.861</v>
      </c>
      <c r="R1143" s="0" t="n">
        <v>3.9182688</v>
      </c>
      <c r="S1143" s="0" t="n">
        <v>3.9441843</v>
      </c>
      <c r="U1143" s="0" t="n">
        <v>15.177674</v>
      </c>
      <c r="V1143" s="0" t="n">
        <f aca="false">(SUM($U$2:U1143))*$B$6025/3600</f>
        <v>0</v>
      </c>
      <c r="X1143" s="0" t="n">
        <f aca="false">MAX(D1143:M1143,S1143,R1143)</f>
        <v>3.9561824</v>
      </c>
      <c r="Y1143" s="0" t="n">
        <f aca="false">AVERAGE(D1143:M1143,S1143,R1143)</f>
        <v>3.93619165833333</v>
      </c>
      <c r="Z1143" s="0" t="n">
        <f aca="false">MIN(D1143:M1143,S1143,R1143)</f>
        <v>3.9178493</v>
      </c>
      <c r="AA1143" s="0" t="n">
        <f aca="false">SUM(D1143:M1143,S1143,R1143)</f>
        <v>47.2342999</v>
      </c>
      <c r="AB1143" s="0" t="n">
        <f aca="false">MAX(N1143:Q1143)</f>
        <v>35.07</v>
      </c>
    </row>
    <row r="1144" customFormat="false" ht="15" hidden="false" customHeight="false" outlineLevel="0" collapsed="false">
      <c r="A1144" s="0" t="n">
        <v>1191</v>
      </c>
      <c r="B1144" s="0" t="s">
        <v>1168</v>
      </c>
      <c r="C1144" s="0" t="n">
        <v>3.943964</v>
      </c>
      <c r="D1144" s="0" t="n">
        <v>3.9390452</v>
      </c>
      <c r="E1144" s="0" t="n">
        <v>3.9177549</v>
      </c>
      <c r="F1144" s="0" t="n">
        <v>3.9437647</v>
      </c>
      <c r="G1144" s="0" t="n">
        <v>3.9450862</v>
      </c>
      <c r="H1144" s="0" t="n">
        <v>3.9226737</v>
      </c>
      <c r="I1144" s="0" t="n">
        <v>3.9370945</v>
      </c>
      <c r="J1144" s="0" t="n">
        <v>3.9355108</v>
      </c>
      <c r="K1144" s="0" t="n">
        <v>3.9378496</v>
      </c>
      <c r="L1144" s="0" t="n">
        <v>3.956109</v>
      </c>
      <c r="M1144" s="0" t="n">
        <v>3.9361296</v>
      </c>
      <c r="N1144" s="0" t="n">
        <v>34.136</v>
      </c>
      <c r="O1144" s="0" t="n">
        <v>35.072</v>
      </c>
      <c r="P1144" s="0" t="n">
        <v>34.207</v>
      </c>
      <c r="Q1144" s="0" t="n">
        <v>34.862</v>
      </c>
      <c r="R1144" s="0" t="n">
        <v>3.9181954</v>
      </c>
      <c r="S1144" s="0" t="n">
        <v>3.9440899</v>
      </c>
      <c r="U1144" s="0" t="n">
        <v>15.177379</v>
      </c>
      <c r="V1144" s="0" t="n">
        <f aca="false">(SUM($U$2:U1144))*$B$6025/3600</f>
        <v>0</v>
      </c>
      <c r="X1144" s="0" t="n">
        <f aca="false">MAX(D1144:M1144,S1144,R1144)</f>
        <v>3.956109</v>
      </c>
      <c r="Y1144" s="0" t="n">
        <f aca="false">AVERAGE(D1144:M1144,S1144,R1144)</f>
        <v>3.936108625</v>
      </c>
      <c r="Z1144" s="0" t="n">
        <f aca="false">MIN(D1144:M1144,S1144,R1144)</f>
        <v>3.9177549</v>
      </c>
      <c r="AA1144" s="0" t="n">
        <f aca="false">SUM(D1144:M1144,S1144,R1144)</f>
        <v>47.2333035</v>
      </c>
      <c r="AB1144" s="0" t="n">
        <f aca="false">MAX(N1144:Q1144)</f>
        <v>35.072</v>
      </c>
    </row>
    <row r="1145" customFormat="false" ht="15" hidden="false" customHeight="false" outlineLevel="0" collapsed="false">
      <c r="A1145" s="0" t="n">
        <v>1192</v>
      </c>
      <c r="B1145" s="0" t="s">
        <v>1169</v>
      </c>
      <c r="C1145" s="0" t="n">
        <v>3.9439011</v>
      </c>
      <c r="D1145" s="0" t="n">
        <v>3.9389613</v>
      </c>
      <c r="E1145" s="0" t="n">
        <v>3.9176815</v>
      </c>
      <c r="F1145" s="0" t="n">
        <v>3.9436599</v>
      </c>
      <c r="G1145" s="0" t="n">
        <v>3.9450023</v>
      </c>
      <c r="H1145" s="0" t="n">
        <v>3.9225898</v>
      </c>
      <c r="I1145" s="0" t="n">
        <v>3.9370106</v>
      </c>
      <c r="J1145" s="0" t="n">
        <v>3.9354059</v>
      </c>
      <c r="K1145" s="0" t="n">
        <v>3.9377762</v>
      </c>
      <c r="L1145" s="0" t="n">
        <v>3.9560146</v>
      </c>
      <c r="M1145" s="0" t="n">
        <v>3.9360457</v>
      </c>
      <c r="N1145" s="0" t="n">
        <v>34.137</v>
      </c>
      <c r="O1145" s="0" t="n">
        <v>35.073</v>
      </c>
      <c r="P1145" s="0" t="n">
        <v>34.208</v>
      </c>
      <c r="Q1145" s="0" t="n">
        <v>34.863</v>
      </c>
      <c r="R1145" s="0" t="n">
        <v>3.9181115</v>
      </c>
      <c r="S1145" s="0" t="n">
        <v>3.9439955</v>
      </c>
      <c r="U1145" s="0" t="n">
        <v>15.17721</v>
      </c>
      <c r="V1145" s="0" t="n">
        <f aca="false">(SUM($U$2:U1145))*$B$6025/3600</f>
        <v>0</v>
      </c>
      <c r="X1145" s="0" t="n">
        <f aca="false">MAX(D1145:M1145,S1145,R1145)</f>
        <v>3.9560146</v>
      </c>
      <c r="Y1145" s="0" t="n">
        <f aca="false">AVERAGE(D1145:M1145,S1145,R1145)</f>
        <v>3.93602123333333</v>
      </c>
      <c r="Z1145" s="0" t="n">
        <f aca="false">MIN(D1145:M1145,S1145,R1145)</f>
        <v>3.9176815</v>
      </c>
      <c r="AA1145" s="0" t="n">
        <f aca="false">SUM(D1145:M1145,S1145,R1145)</f>
        <v>47.2322548</v>
      </c>
      <c r="AB1145" s="0" t="n">
        <f aca="false">MAX(N1145:Q1145)</f>
        <v>35.073</v>
      </c>
    </row>
    <row r="1146" customFormat="false" ht="15" hidden="false" customHeight="false" outlineLevel="0" collapsed="false">
      <c r="A1146" s="0" t="n">
        <v>1193</v>
      </c>
      <c r="B1146" s="0" t="s">
        <v>1170</v>
      </c>
      <c r="C1146" s="0" t="n">
        <v>3.9438067</v>
      </c>
      <c r="D1146" s="0" t="n">
        <v>3.9388564</v>
      </c>
      <c r="E1146" s="0" t="n">
        <v>3.9175976</v>
      </c>
      <c r="F1146" s="0" t="n">
        <v>3.9435865</v>
      </c>
      <c r="G1146" s="0" t="n">
        <v>3.9449079</v>
      </c>
      <c r="H1146" s="0" t="n">
        <v>3.9224954</v>
      </c>
      <c r="I1146" s="0" t="n">
        <v>3.9369372</v>
      </c>
      <c r="J1146" s="0" t="n">
        <v>3.9353325</v>
      </c>
      <c r="K1146" s="0" t="n">
        <v>3.9377028</v>
      </c>
      <c r="L1146" s="0" t="n">
        <v>3.9559307</v>
      </c>
      <c r="M1146" s="0" t="n">
        <v>3.9359618</v>
      </c>
      <c r="N1146" s="0" t="n">
        <v>34.138</v>
      </c>
      <c r="O1146" s="0" t="n">
        <v>35.075</v>
      </c>
      <c r="P1146" s="0" t="n">
        <v>34.209</v>
      </c>
      <c r="Q1146" s="0" t="n">
        <v>34.864</v>
      </c>
      <c r="R1146" s="0" t="n">
        <v>3.9180171</v>
      </c>
      <c r="S1146" s="0" t="n">
        <v>3.9439326</v>
      </c>
      <c r="U1146" s="0" t="n">
        <v>15.176893</v>
      </c>
      <c r="V1146" s="0" t="n">
        <f aca="false">(SUM($U$2:U1146))*$B$6025/3600</f>
        <v>0</v>
      </c>
      <c r="X1146" s="0" t="n">
        <f aca="false">MAX(D1146:M1146,S1146,R1146)</f>
        <v>3.9559307</v>
      </c>
      <c r="Y1146" s="0" t="n">
        <f aca="false">AVERAGE(D1146:M1146,S1146,R1146)</f>
        <v>3.93593820833333</v>
      </c>
      <c r="Z1146" s="0" t="n">
        <f aca="false">MIN(D1146:M1146,S1146,R1146)</f>
        <v>3.9175976</v>
      </c>
      <c r="AA1146" s="0" t="n">
        <f aca="false">SUM(D1146:M1146,S1146,R1146)</f>
        <v>47.2312585</v>
      </c>
      <c r="AB1146" s="0" t="n">
        <f aca="false">MAX(N1146:Q1146)</f>
        <v>35.075</v>
      </c>
    </row>
    <row r="1147" customFormat="false" ht="15" hidden="false" customHeight="false" outlineLevel="0" collapsed="false">
      <c r="A1147" s="0" t="n">
        <v>1194</v>
      </c>
      <c r="B1147" s="0" t="s">
        <v>1171</v>
      </c>
      <c r="C1147" s="0" t="n">
        <v>3.9437123</v>
      </c>
      <c r="D1147" s="0" t="n">
        <v>3.9387935</v>
      </c>
      <c r="E1147" s="0" t="n">
        <v>3.9175032</v>
      </c>
      <c r="F1147" s="0" t="n">
        <v>3.943513</v>
      </c>
      <c r="G1147" s="0" t="n">
        <v>3.944824</v>
      </c>
      <c r="H1147" s="0" t="n">
        <v>3.9224115</v>
      </c>
      <c r="I1147" s="0" t="n">
        <v>3.9368428</v>
      </c>
      <c r="J1147" s="0" t="n">
        <v>3.9352486</v>
      </c>
      <c r="K1147" s="0" t="n">
        <v>3.9376189</v>
      </c>
      <c r="L1147" s="0" t="n">
        <v>3.9558363</v>
      </c>
      <c r="M1147" s="0" t="n">
        <v>3.9358884</v>
      </c>
      <c r="N1147" s="0" t="n">
        <v>34.139</v>
      </c>
      <c r="O1147" s="0" t="n">
        <v>35.076</v>
      </c>
      <c r="P1147" s="0" t="n">
        <v>34.21</v>
      </c>
      <c r="Q1147" s="0" t="n">
        <v>34.865</v>
      </c>
      <c r="R1147" s="0" t="n">
        <v>3.9179332</v>
      </c>
      <c r="S1147" s="0" t="n">
        <v>3.9438277</v>
      </c>
      <c r="U1147" s="0" t="n">
        <v>15.176323</v>
      </c>
      <c r="V1147" s="0" t="n">
        <f aca="false">(SUM($U$2:U1147))*$B$6025/3600</f>
        <v>0</v>
      </c>
      <c r="X1147" s="0" t="n">
        <f aca="false">MAX(D1147:M1147,S1147,R1147)</f>
        <v>3.9558363</v>
      </c>
      <c r="Y1147" s="0" t="n">
        <f aca="false">AVERAGE(D1147:M1147,S1147,R1147)</f>
        <v>3.935853425</v>
      </c>
      <c r="Z1147" s="0" t="n">
        <f aca="false">MIN(D1147:M1147,S1147,R1147)</f>
        <v>3.9175032</v>
      </c>
      <c r="AA1147" s="0" t="n">
        <f aca="false">SUM(D1147:M1147,S1147,R1147)</f>
        <v>47.2302411</v>
      </c>
      <c r="AB1147" s="0" t="n">
        <f aca="false">MAX(N1147:Q1147)</f>
        <v>35.076</v>
      </c>
    </row>
    <row r="1148" customFormat="false" ht="15" hidden="false" customHeight="false" outlineLevel="0" collapsed="false">
      <c r="A1148" s="0" t="n">
        <v>1195</v>
      </c>
      <c r="B1148" s="0" t="s">
        <v>1172</v>
      </c>
      <c r="C1148" s="0" t="n">
        <v>3.9436284</v>
      </c>
      <c r="D1148" s="0" t="n">
        <v>3.9387096</v>
      </c>
      <c r="E1148" s="0" t="n">
        <v>3.9174193</v>
      </c>
      <c r="F1148" s="0" t="n">
        <v>3.9434082</v>
      </c>
      <c r="G1148" s="0" t="n">
        <v>3.9447191</v>
      </c>
      <c r="H1148" s="0" t="n">
        <v>3.9223276</v>
      </c>
      <c r="I1148" s="0" t="n">
        <v>3.9367694</v>
      </c>
      <c r="J1148" s="0" t="n">
        <v>3.9351752</v>
      </c>
      <c r="K1148" s="0" t="n">
        <v>3.9375245</v>
      </c>
      <c r="L1148" s="0" t="n">
        <v>3.9557524</v>
      </c>
      <c r="M1148" s="0" t="n">
        <v>3.935794</v>
      </c>
      <c r="N1148" s="0" t="n">
        <v>34.139</v>
      </c>
      <c r="O1148" s="0" t="n">
        <v>35.078</v>
      </c>
      <c r="P1148" s="0" t="n">
        <v>34.211</v>
      </c>
      <c r="Q1148" s="0" t="n">
        <v>34.867</v>
      </c>
      <c r="R1148" s="0" t="n">
        <v>3.9178493</v>
      </c>
      <c r="S1148" s="0" t="n">
        <v>3.9437543</v>
      </c>
      <c r="U1148" s="0" t="n">
        <v>15.17588</v>
      </c>
      <c r="V1148" s="0" t="n">
        <f aca="false">(SUM($U$2:U1148))*$B$6025/3600</f>
        <v>0</v>
      </c>
      <c r="X1148" s="0" t="n">
        <f aca="false">MAX(D1148:M1148,S1148,R1148)</f>
        <v>3.9557524</v>
      </c>
      <c r="Y1148" s="0" t="n">
        <f aca="false">AVERAGE(D1148:M1148,S1148,R1148)</f>
        <v>3.93576690833333</v>
      </c>
      <c r="Z1148" s="0" t="n">
        <f aca="false">MIN(D1148:M1148,S1148,R1148)</f>
        <v>3.9174193</v>
      </c>
      <c r="AA1148" s="0" t="n">
        <f aca="false">SUM(D1148:M1148,S1148,R1148)</f>
        <v>47.2292029</v>
      </c>
      <c r="AB1148" s="0" t="n">
        <f aca="false">MAX(N1148:Q1148)</f>
        <v>35.078</v>
      </c>
    </row>
    <row r="1149" customFormat="false" ht="15" hidden="false" customHeight="false" outlineLevel="0" collapsed="false">
      <c r="A1149" s="0" t="n">
        <v>1196</v>
      </c>
      <c r="B1149" s="0" t="s">
        <v>1173</v>
      </c>
      <c r="C1149" s="0" t="n">
        <v>3.9435445</v>
      </c>
      <c r="D1149" s="0" t="n">
        <v>3.9386152</v>
      </c>
      <c r="E1149" s="0" t="n">
        <v>3.9173354</v>
      </c>
      <c r="F1149" s="0" t="n">
        <v>3.9433243</v>
      </c>
      <c r="G1149" s="0" t="n">
        <v>3.9446562</v>
      </c>
      <c r="H1149" s="0" t="n">
        <v>3.9222332</v>
      </c>
      <c r="I1149" s="0" t="n">
        <v>3.9366854</v>
      </c>
      <c r="J1149" s="0" t="n">
        <v>3.9350913</v>
      </c>
      <c r="K1149" s="0" t="n">
        <v>3.9374511</v>
      </c>
      <c r="L1149" s="0" t="n">
        <v>3.955658</v>
      </c>
      <c r="M1149" s="0" t="n">
        <v>3.9356996</v>
      </c>
      <c r="N1149" s="0" t="n">
        <v>34.14</v>
      </c>
      <c r="O1149" s="0" t="n">
        <v>35.079</v>
      </c>
      <c r="P1149" s="0" t="n">
        <v>34.212</v>
      </c>
      <c r="Q1149" s="0" t="n">
        <v>34.867</v>
      </c>
      <c r="R1149" s="0" t="n">
        <v>3.9177444</v>
      </c>
      <c r="S1149" s="0" t="n">
        <v>3.9436704</v>
      </c>
      <c r="U1149" s="0" t="n">
        <v>15.175817</v>
      </c>
      <c r="V1149" s="0" t="n">
        <f aca="false">(SUM($U$2:U1149))*$B$6025/3600</f>
        <v>0</v>
      </c>
      <c r="X1149" s="0" t="n">
        <f aca="false">MAX(D1149:M1149,S1149,R1149)</f>
        <v>3.955658</v>
      </c>
      <c r="Y1149" s="0" t="n">
        <f aca="false">AVERAGE(D1149:M1149,S1149,R1149)</f>
        <v>3.935680375</v>
      </c>
      <c r="Z1149" s="0" t="n">
        <f aca="false">MIN(D1149:M1149,S1149,R1149)</f>
        <v>3.9173354</v>
      </c>
      <c r="AA1149" s="0" t="n">
        <f aca="false">SUM(D1149:M1149,S1149,R1149)</f>
        <v>47.2281645</v>
      </c>
      <c r="AB1149" s="0" t="n">
        <f aca="false">MAX(N1149:Q1149)</f>
        <v>35.079</v>
      </c>
    </row>
    <row r="1150" customFormat="false" ht="15" hidden="false" customHeight="false" outlineLevel="0" collapsed="false">
      <c r="A1150" s="0" t="n">
        <v>1197</v>
      </c>
      <c r="B1150" s="0" t="s">
        <v>1174</v>
      </c>
      <c r="C1150" s="0" t="n">
        <v>3.9434606</v>
      </c>
      <c r="D1150" s="0" t="n">
        <v>3.9385418</v>
      </c>
      <c r="E1150" s="0" t="n">
        <v>3.917241</v>
      </c>
      <c r="F1150" s="0" t="n">
        <v>3.9432404</v>
      </c>
      <c r="G1150" s="0" t="n">
        <v>3.9445304</v>
      </c>
      <c r="H1150" s="0" t="n">
        <v>3.9221493</v>
      </c>
      <c r="I1150" s="0" t="n">
        <v>3.936612</v>
      </c>
      <c r="J1150" s="0" t="n">
        <v>3.9350074</v>
      </c>
      <c r="K1150" s="0" t="n">
        <v>3.9373672</v>
      </c>
      <c r="L1150" s="0" t="n">
        <v>3.9555636</v>
      </c>
      <c r="M1150" s="0" t="n">
        <v>3.9356367</v>
      </c>
      <c r="N1150" s="0" t="n">
        <v>34.141</v>
      </c>
      <c r="O1150" s="0" t="n">
        <v>35.08</v>
      </c>
      <c r="P1150" s="0" t="n">
        <v>34.213</v>
      </c>
      <c r="Q1150" s="0" t="n">
        <v>34.868</v>
      </c>
      <c r="R1150" s="0" t="n">
        <v>3.91765</v>
      </c>
      <c r="S1150" s="0" t="n">
        <v>3.943576</v>
      </c>
      <c r="U1150" s="0" t="n">
        <v>15.175374</v>
      </c>
      <c r="V1150" s="0" t="n">
        <f aca="false">(SUM($U$2:U1150))*$B$6025/3600</f>
        <v>0</v>
      </c>
      <c r="X1150" s="0" t="n">
        <f aca="false">MAX(D1150:M1150,S1150,R1150)</f>
        <v>3.9555636</v>
      </c>
      <c r="Y1150" s="0" t="n">
        <f aca="false">AVERAGE(D1150:M1150,S1150,R1150)</f>
        <v>3.93559298333333</v>
      </c>
      <c r="Z1150" s="0" t="n">
        <f aca="false">MIN(D1150:M1150,S1150,R1150)</f>
        <v>3.917241</v>
      </c>
      <c r="AA1150" s="0" t="n">
        <f aca="false">SUM(D1150:M1150,S1150,R1150)</f>
        <v>47.2271158</v>
      </c>
      <c r="AB1150" s="0" t="n">
        <f aca="false">MAX(N1150:Q1150)</f>
        <v>35.08</v>
      </c>
    </row>
    <row r="1151" customFormat="false" ht="15" hidden="false" customHeight="false" outlineLevel="0" collapsed="false">
      <c r="A1151" s="0" t="n">
        <v>1198</v>
      </c>
      <c r="B1151" s="0" t="s">
        <v>1175</v>
      </c>
      <c r="C1151" s="0" t="n">
        <v>3.9433767</v>
      </c>
      <c r="D1151" s="0" t="n">
        <v>3.9384789</v>
      </c>
      <c r="E1151" s="0" t="n">
        <v>3.9171466</v>
      </c>
      <c r="F1151" s="0" t="n">
        <v>3.943146</v>
      </c>
      <c r="G1151" s="0" t="n">
        <v>3.9444465</v>
      </c>
      <c r="H1151" s="0" t="n">
        <v>3.9220549</v>
      </c>
      <c r="I1151" s="0" t="n">
        <v>3.9365386</v>
      </c>
      <c r="J1151" s="0" t="n">
        <v>3.9349235</v>
      </c>
      <c r="K1151" s="0" t="n">
        <v>3.9372937</v>
      </c>
      <c r="L1151" s="0" t="n">
        <v>3.9554797</v>
      </c>
      <c r="M1151" s="0" t="n">
        <v>3.9355318</v>
      </c>
      <c r="N1151" s="0" t="n">
        <v>34.142</v>
      </c>
      <c r="O1151" s="0" t="n">
        <v>35.082</v>
      </c>
      <c r="P1151" s="0" t="n">
        <v>34.214</v>
      </c>
      <c r="Q1151" s="0" t="n">
        <v>34.87</v>
      </c>
      <c r="R1151" s="0" t="n">
        <v>3.9175661</v>
      </c>
      <c r="S1151" s="0" t="n">
        <v>3.9435026</v>
      </c>
      <c r="U1151" s="0" t="n">
        <v>15.175057</v>
      </c>
      <c r="V1151" s="0" t="n">
        <f aca="false">(SUM($U$2:U1151))*$B$6025/3600</f>
        <v>0</v>
      </c>
      <c r="X1151" s="0" t="n">
        <f aca="false">MAX(D1151:M1151,S1151,R1151)</f>
        <v>3.9554797</v>
      </c>
      <c r="Y1151" s="0" t="n">
        <f aca="false">AVERAGE(D1151:M1151,S1151,R1151)</f>
        <v>3.935509075</v>
      </c>
      <c r="Z1151" s="0" t="n">
        <f aca="false">MIN(D1151:M1151,S1151,R1151)</f>
        <v>3.9171466</v>
      </c>
      <c r="AA1151" s="0" t="n">
        <f aca="false">SUM(D1151:M1151,S1151,R1151)</f>
        <v>47.2261089</v>
      </c>
      <c r="AB1151" s="0" t="n">
        <f aca="false">MAX(N1151:Q1151)</f>
        <v>35.082</v>
      </c>
    </row>
    <row r="1152" customFormat="false" ht="15" hidden="false" customHeight="false" outlineLevel="0" collapsed="false">
      <c r="A1152" s="0" t="n">
        <v>1199</v>
      </c>
      <c r="B1152" s="0" t="s">
        <v>1176</v>
      </c>
      <c r="C1152" s="0" t="n">
        <v>3.9432718</v>
      </c>
      <c r="D1152" s="0" t="n">
        <v>3.9383845</v>
      </c>
      <c r="E1152" s="0" t="n">
        <v>3.9170732</v>
      </c>
      <c r="F1152" s="0" t="n">
        <v>3.9430411</v>
      </c>
      <c r="G1152" s="0" t="n">
        <v>3.9443521</v>
      </c>
      <c r="H1152" s="0" t="n">
        <v>3.9219605</v>
      </c>
      <c r="I1152" s="0" t="n">
        <v>3.9364442</v>
      </c>
      <c r="J1152" s="0" t="n">
        <v>3.9348501</v>
      </c>
      <c r="K1152" s="0" t="n">
        <v>3.9372098</v>
      </c>
      <c r="L1152" s="0" t="n">
        <v>3.9553853</v>
      </c>
      <c r="M1152" s="0" t="n">
        <v>3.9354689</v>
      </c>
      <c r="N1152" s="0" t="n">
        <v>34.143</v>
      </c>
      <c r="O1152" s="0" t="n">
        <v>35.083</v>
      </c>
      <c r="P1152" s="0" t="n">
        <v>34.215</v>
      </c>
      <c r="Q1152" s="0" t="n">
        <v>34.871</v>
      </c>
      <c r="R1152" s="0" t="n">
        <v>3.9174927</v>
      </c>
      <c r="S1152" s="0" t="n">
        <v>3.9434186</v>
      </c>
      <c r="U1152" s="0" t="n">
        <v>15.174762</v>
      </c>
      <c r="V1152" s="0" t="n">
        <f aca="false">(SUM($U$2:U1152))*$B$6025/3600</f>
        <v>0</v>
      </c>
      <c r="X1152" s="0" t="n">
        <f aca="false">MAX(D1152:M1152,S1152,R1152)</f>
        <v>3.9553853</v>
      </c>
      <c r="Y1152" s="0" t="n">
        <f aca="false">AVERAGE(D1152:M1152,S1152,R1152)</f>
        <v>3.93542341666667</v>
      </c>
      <c r="Z1152" s="0" t="n">
        <f aca="false">MIN(D1152:M1152,S1152,R1152)</f>
        <v>3.9170732</v>
      </c>
      <c r="AA1152" s="0" t="n">
        <f aca="false">SUM(D1152:M1152,S1152,R1152)</f>
        <v>47.225081</v>
      </c>
      <c r="AB1152" s="0" t="n">
        <f aca="false">MAX(N1152:Q1152)</f>
        <v>35.083</v>
      </c>
    </row>
    <row r="1153" customFormat="false" ht="15" hidden="false" customHeight="false" outlineLevel="0" collapsed="false">
      <c r="A1153" s="0" t="n">
        <v>1200</v>
      </c>
      <c r="B1153" s="0" t="s">
        <v>1177</v>
      </c>
      <c r="C1153" s="0" t="n">
        <v>3.9431879</v>
      </c>
      <c r="D1153" s="0" t="n">
        <v>3.9382901</v>
      </c>
      <c r="E1153" s="0" t="n">
        <v>3.9169788</v>
      </c>
      <c r="F1153" s="0" t="n">
        <v>3.9429677</v>
      </c>
      <c r="G1153" s="0" t="n">
        <v>3.9442577</v>
      </c>
      <c r="H1153" s="0" t="n">
        <v>3.9218766</v>
      </c>
      <c r="I1153" s="0" t="n">
        <v>3.9363603</v>
      </c>
      <c r="J1153" s="0" t="n">
        <v>3.9347557</v>
      </c>
      <c r="K1153" s="0" t="n">
        <v>3.9371155</v>
      </c>
      <c r="L1153" s="0" t="n">
        <v>3.9553119</v>
      </c>
      <c r="M1153" s="0" t="n">
        <v>3.935385</v>
      </c>
      <c r="N1153" s="0" t="n">
        <v>34.143</v>
      </c>
      <c r="O1153" s="0" t="n">
        <v>35.085</v>
      </c>
      <c r="P1153" s="0" t="n">
        <v>34.217</v>
      </c>
      <c r="Q1153" s="0" t="n">
        <v>34.872</v>
      </c>
      <c r="R1153" s="0" t="n">
        <v>3.9173983</v>
      </c>
      <c r="S1153" s="0" t="n">
        <v>3.9433347</v>
      </c>
      <c r="U1153" s="0" t="n">
        <v>15.174297</v>
      </c>
      <c r="V1153" s="0" t="n">
        <f aca="false">(SUM($U$2:U1153))*$B$6025/3600</f>
        <v>0</v>
      </c>
      <c r="X1153" s="0" t="n">
        <f aca="false">MAX(D1153:M1153,S1153,R1153)</f>
        <v>3.9553119</v>
      </c>
      <c r="Y1153" s="0" t="n">
        <f aca="false">AVERAGE(D1153:M1153,S1153,R1153)</f>
        <v>3.935336025</v>
      </c>
      <c r="Z1153" s="0" t="n">
        <f aca="false">MIN(D1153:M1153,S1153,R1153)</f>
        <v>3.9169788</v>
      </c>
      <c r="AA1153" s="0" t="n">
        <f aca="false">SUM(D1153:M1153,S1153,R1153)</f>
        <v>47.2240323</v>
      </c>
      <c r="AB1153" s="0" t="n">
        <f aca="false">MAX(N1153:Q1153)</f>
        <v>35.085</v>
      </c>
    </row>
    <row r="1154" customFormat="false" ht="15" hidden="false" customHeight="false" outlineLevel="0" collapsed="false">
      <c r="A1154" s="0" t="n">
        <v>1201</v>
      </c>
      <c r="B1154" s="0" t="s">
        <v>1178</v>
      </c>
      <c r="C1154" s="0" t="n">
        <v>3.943104</v>
      </c>
      <c r="D1154" s="0" t="n">
        <v>3.9382272</v>
      </c>
      <c r="E1154" s="0" t="n">
        <v>3.9168739</v>
      </c>
      <c r="F1154" s="0" t="n">
        <v>3.9428943</v>
      </c>
      <c r="G1154" s="0" t="n">
        <v>3.9441738</v>
      </c>
      <c r="H1154" s="0" t="n">
        <v>3.9217927</v>
      </c>
      <c r="I1154" s="0" t="n">
        <v>3.9362869</v>
      </c>
      <c r="J1154" s="0" t="n">
        <v>3.9346928</v>
      </c>
      <c r="K1154" s="0" t="n">
        <v>3.937042</v>
      </c>
      <c r="L1154" s="0" t="n">
        <v>3.9552175</v>
      </c>
      <c r="M1154" s="0" t="n">
        <v>3.9352906</v>
      </c>
      <c r="N1154" s="0" t="n">
        <v>34.145</v>
      </c>
      <c r="O1154" s="0" t="n">
        <v>35.086</v>
      </c>
      <c r="P1154" s="0" t="n">
        <v>34.218</v>
      </c>
      <c r="Q1154" s="0" t="n">
        <v>34.873</v>
      </c>
      <c r="R1154" s="0" t="n">
        <v>3.9173144</v>
      </c>
      <c r="S1154" s="0" t="n">
        <v>3.9432508</v>
      </c>
      <c r="U1154" s="0" t="n">
        <v>15.173939</v>
      </c>
      <c r="V1154" s="0" t="n">
        <f aca="false">(SUM($U$2:U1154))*$B$6025/3600</f>
        <v>0</v>
      </c>
      <c r="X1154" s="0" t="n">
        <f aca="false">MAX(D1154:M1154,S1154,R1154)</f>
        <v>3.9552175</v>
      </c>
      <c r="Y1154" s="0" t="n">
        <f aca="false">AVERAGE(D1154:M1154,S1154,R1154)</f>
        <v>3.93525474166667</v>
      </c>
      <c r="Z1154" s="0" t="n">
        <f aca="false">MIN(D1154:M1154,S1154,R1154)</f>
        <v>3.9168739</v>
      </c>
      <c r="AA1154" s="0" t="n">
        <f aca="false">SUM(D1154:M1154,S1154,R1154)</f>
        <v>47.2230569</v>
      </c>
      <c r="AB1154" s="0" t="n">
        <f aca="false">MAX(N1154:Q1154)</f>
        <v>35.086</v>
      </c>
    </row>
    <row r="1155" customFormat="false" ht="15" hidden="false" customHeight="false" outlineLevel="0" collapsed="false">
      <c r="A1155" s="0" t="n">
        <v>1202</v>
      </c>
      <c r="B1155" s="0" t="s">
        <v>1179</v>
      </c>
      <c r="C1155" s="0" t="n">
        <v>3.9430201</v>
      </c>
      <c r="D1155" s="0" t="n">
        <v>3.9381328</v>
      </c>
      <c r="E1155" s="0" t="n">
        <v>3.9168005</v>
      </c>
      <c r="F1155" s="0" t="n">
        <v>3.9428208</v>
      </c>
      <c r="G1155" s="0" t="n">
        <v>3.9440689</v>
      </c>
      <c r="H1155" s="0" t="n">
        <v>3.9217088</v>
      </c>
      <c r="I1155" s="0" t="n">
        <v>3.9361925</v>
      </c>
      <c r="J1155" s="0" t="n">
        <v>3.9345879</v>
      </c>
      <c r="K1155" s="0" t="n">
        <v>3.9369581</v>
      </c>
      <c r="L1155" s="0" t="n">
        <v>3.9551231</v>
      </c>
      <c r="M1155" s="0" t="n">
        <v>3.9352171</v>
      </c>
      <c r="N1155" s="0" t="n">
        <v>34.146</v>
      </c>
      <c r="O1155" s="0" t="n">
        <v>35.087</v>
      </c>
      <c r="P1155" s="0" t="n">
        <v>34.219</v>
      </c>
      <c r="Q1155" s="0" t="n">
        <v>34.874</v>
      </c>
      <c r="R1155" s="0" t="n">
        <v>3.91722</v>
      </c>
      <c r="S1155" s="0" t="n">
        <v>3.9431669</v>
      </c>
      <c r="U1155" s="0" t="n">
        <v>15.173643</v>
      </c>
      <c r="V1155" s="0" t="n">
        <f aca="false">(SUM($U$2:U1155))*$B$6025/3600</f>
        <v>0</v>
      </c>
      <c r="X1155" s="0" t="n">
        <f aca="false">MAX(D1155:M1155,S1155,R1155)</f>
        <v>3.9551231</v>
      </c>
      <c r="Y1155" s="0" t="n">
        <f aca="false">AVERAGE(D1155:M1155,S1155,R1155)</f>
        <v>3.93516645</v>
      </c>
      <c r="Z1155" s="0" t="n">
        <f aca="false">MIN(D1155:M1155,S1155,R1155)</f>
        <v>3.9168005</v>
      </c>
      <c r="AA1155" s="0" t="n">
        <f aca="false">SUM(D1155:M1155,S1155,R1155)</f>
        <v>47.2219974</v>
      </c>
      <c r="AB1155" s="0" t="n">
        <f aca="false">MAX(N1155:Q1155)</f>
        <v>35.087</v>
      </c>
    </row>
    <row r="1156" customFormat="false" ht="15" hidden="false" customHeight="false" outlineLevel="0" collapsed="false">
      <c r="A1156" s="0" t="n">
        <v>1203</v>
      </c>
      <c r="B1156" s="0" t="s">
        <v>1180</v>
      </c>
      <c r="C1156" s="0" t="n">
        <v>3.9429257</v>
      </c>
      <c r="D1156" s="0" t="n">
        <v>3.9380384</v>
      </c>
      <c r="E1156" s="0" t="n">
        <v>3.9167061</v>
      </c>
      <c r="F1156" s="0" t="n">
        <v>3.9427265</v>
      </c>
      <c r="G1156" s="0" t="n">
        <v>3.9439745</v>
      </c>
      <c r="H1156" s="0" t="n">
        <v>3.9216354</v>
      </c>
      <c r="I1156" s="0" t="n">
        <v>3.9361191</v>
      </c>
      <c r="J1156" s="0" t="n">
        <v>3.934525</v>
      </c>
      <c r="K1156" s="0" t="n">
        <v>3.9368742</v>
      </c>
      <c r="L1156" s="0" t="n">
        <v>3.9550497</v>
      </c>
      <c r="M1156" s="0" t="n">
        <v>3.9351332</v>
      </c>
      <c r="N1156" s="0" t="n">
        <v>34.147</v>
      </c>
      <c r="O1156" s="0" t="n">
        <v>35.089</v>
      </c>
      <c r="P1156" s="0" t="n">
        <v>34.22</v>
      </c>
      <c r="Q1156" s="0" t="n">
        <v>34.875</v>
      </c>
      <c r="R1156" s="0" t="n">
        <v>3.9171361</v>
      </c>
      <c r="S1156" s="0" t="n">
        <v>3.9430935</v>
      </c>
      <c r="U1156" s="0" t="n">
        <v>15.173242</v>
      </c>
      <c r="V1156" s="0" t="n">
        <f aca="false">(SUM($U$2:U1156))*$B$6025/3600</f>
        <v>0</v>
      </c>
      <c r="X1156" s="0" t="n">
        <f aca="false">MAX(D1156:M1156,S1156,R1156)</f>
        <v>3.9550497</v>
      </c>
      <c r="Y1156" s="0" t="n">
        <f aca="false">AVERAGE(D1156:M1156,S1156,R1156)</f>
        <v>3.93508430833333</v>
      </c>
      <c r="Z1156" s="0" t="n">
        <f aca="false">MIN(D1156:M1156,S1156,R1156)</f>
        <v>3.9167061</v>
      </c>
      <c r="AA1156" s="0" t="n">
        <f aca="false">SUM(D1156:M1156,S1156,R1156)</f>
        <v>47.2210117</v>
      </c>
      <c r="AB1156" s="0" t="n">
        <f aca="false">MAX(N1156:Q1156)</f>
        <v>35.089</v>
      </c>
    </row>
    <row r="1157" customFormat="false" ht="15" hidden="false" customHeight="false" outlineLevel="0" collapsed="false">
      <c r="A1157" s="0" t="n">
        <v>1204</v>
      </c>
      <c r="B1157" s="0" t="s">
        <v>1181</v>
      </c>
      <c r="C1157" s="0" t="n">
        <v>3.9428523</v>
      </c>
      <c r="D1157" s="0" t="n">
        <v>3.9379755</v>
      </c>
      <c r="E1157" s="0" t="n">
        <v>3.9166222</v>
      </c>
      <c r="F1157" s="0" t="n">
        <v>3.9426216</v>
      </c>
      <c r="G1157" s="0" t="n">
        <v>3.9438801</v>
      </c>
      <c r="H1157" s="0" t="n">
        <v>3.921541</v>
      </c>
      <c r="I1157" s="0" t="n">
        <v>3.9360247</v>
      </c>
      <c r="J1157" s="0" t="n">
        <v>3.9344515</v>
      </c>
      <c r="K1157" s="0" t="n">
        <v>3.9368113</v>
      </c>
      <c r="L1157" s="0" t="n">
        <v>3.9549553</v>
      </c>
      <c r="M1157" s="0" t="n">
        <v>3.9350598</v>
      </c>
      <c r="N1157" s="0" t="n">
        <v>34.148</v>
      </c>
      <c r="O1157" s="0" t="n">
        <v>35.09</v>
      </c>
      <c r="P1157" s="0" t="n">
        <v>34.221</v>
      </c>
      <c r="Q1157" s="0" t="n">
        <v>34.876</v>
      </c>
      <c r="R1157" s="0" t="n">
        <v>3.9170522</v>
      </c>
      <c r="S1157" s="0" t="n">
        <v>3.9429886</v>
      </c>
      <c r="U1157" s="0" t="n">
        <v>15.173094</v>
      </c>
      <c r="V1157" s="0" t="n">
        <f aca="false">(SUM($U$2:U1157))*$B$6025/3600</f>
        <v>0</v>
      </c>
      <c r="X1157" s="0" t="n">
        <f aca="false">MAX(D1157:M1157,S1157,R1157)</f>
        <v>3.9549553</v>
      </c>
      <c r="Y1157" s="0" t="n">
        <f aca="false">AVERAGE(D1157:M1157,S1157,R1157)</f>
        <v>3.93499865</v>
      </c>
      <c r="Z1157" s="0" t="n">
        <f aca="false">MIN(D1157:M1157,S1157,R1157)</f>
        <v>3.9166222</v>
      </c>
      <c r="AA1157" s="0" t="n">
        <f aca="false">SUM(D1157:M1157,S1157,R1157)</f>
        <v>47.2199838</v>
      </c>
      <c r="AB1157" s="0" t="n">
        <f aca="false">MAX(N1157:Q1157)</f>
        <v>35.09</v>
      </c>
    </row>
    <row r="1158" customFormat="false" ht="15" hidden="false" customHeight="false" outlineLevel="0" collapsed="false">
      <c r="A1158" s="0" t="n">
        <v>1205</v>
      </c>
      <c r="B1158" s="0" t="s">
        <v>1182</v>
      </c>
      <c r="C1158" s="0" t="n">
        <v>3.9427579</v>
      </c>
      <c r="D1158" s="0" t="n">
        <v>3.937902</v>
      </c>
      <c r="E1158" s="0" t="n">
        <v>3.9165383</v>
      </c>
      <c r="F1158" s="0" t="n">
        <v>3.9425272</v>
      </c>
      <c r="G1158" s="0" t="n">
        <v>3.9437962</v>
      </c>
      <c r="H1158" s="0" t="n">
        <v>3.9214571</v>
      </c>
      <c r="I1158" s="0" t="n">
        <v>3.9359513</v>
      </c>
      <c r="J1158" s="0" t="n">
        <v>3.9343571</v>
      </c>
      <c r="K1158" s="0" t="n">
        <v>3.9367064</v>
      </c>
      <c r="L1158" s="0" t="n">
        <v>3.9548714</v>
      </c>
      <c r="M1158" s="0" t="n">
        <v>3.9349445</v>
      </c>
      <c r="N1158" s="0" t="n">
        <v>34.149</v>
      </c>
      <c r="O1158" s="0" t="n">
        <v>35.091</v>
      </c>
      <c r="P1158" s="0" t="n">
        <v>34.223</v>
      </c>
      <c r="Q1158" s="0" t="n">
        <v>34.877</v>
      </c>
      <c r="R1158" s="0" t="n">
        <v>3.9169578</v>
      </c>
      <c r="S1158" s="0" t="n">
        <v>3.9429047</v>
      </c>
      <c r="U1158" s="0" t="n">
        <v>15.172693</v>
      </c>
      <c r="V1158" s="0" t="n">
        <f aca="false">(SUM($U$2:U1158))*$B$6025/3600</f>
        <v>0</v>
      </c>
      <c r="X1158" s="0" t="n">
        <f aca="false">MAX(D1158:M1158,S1158,R1158)</f>
        <v>3.9548714</v>
      </c>
      <c r="Y1158" s="0" t="n">
        <f aca="false">AVERAGE(D1158:M1158,S1158,R1158)</f>
        <v>3.9349095</v>
      </c>
      <c r="Z1158" s="0" t="n">
        <f aca="false">MIN(D1158:M1158,S1158,R1158)</f>
        <v>3.9165383</v>
      </c>
      <c r="AA1158" s="0" t="n">
        <f aca="false">SUM(D1158:M1158,S1158,R1158)</f>
        <v>47.218914</v>
      </c>
      <c r="AB1158" s="0" t="n">
        <f aca="false">MAX(N1158:Q1158)</f>
        <v>35.091</v>
      </c>
    </row>
    <row r="1159" customFormat="false" ht="15" hidden="false" customHeight="false" outlineLevel="0" collapsed="false">
      <c r="A1159" s="0" t="n">
        <v>1206</v>
      </c>
      <c r="B1159" s="0" t="s">
        <v>1183</v>
      </c>
      <c r="C1159" s="0" t="n">
        <v>3.942653</v>
      </c>
      <c r="D1159" s="0" t="n">
        <v>3.9378181</v>
      </c>
      <c r="E1159" s="0" t="n">
        <v>3.9164544</v>
      </c>
      <c r="F1159" s="0" t="n">
        <v>3.9424433</v>
      </c>
      <c r="G1159" s="0" t="n">
        <v>3.9437018</v>
      </c>
      <c r="H1159" s="0" t="n">
        <v>3.9213417</v>
      </c>
      <c r="I1159" s="0" t="n">
        <v>3.9358569</v>
      </c>
      <c r="J1159" s="0" t="n">
        <v>3.9342837</v>
      </c>
      <c r="K1159" s="0" t="n">
        <v>3.9366225</v>
      </c>
      <c r="L1159" s="0" t="n">
        <v>3.9547665</v>
      </c>
      <c r="M1159" s="0" t="n">
        <v>3.9348501</v>
      </c>
      <c r="N1159" s="0" t="n">
        <v>34.15</v>
      </c>
      <c r="O1159" s="0" t="n">
        <v>35.092</v>
      </c>
      <c r="P1159" s="0" t="n">
        <v>34.224</v>
      </c>
      <c r="Q1159" s="0" t="n">
        <v>34.879</v>
      </c>
      <c r="R1159" s="0" t="n">
        <v>3.9168529</v>
      </c>
      <c r="S1159" s="0" t="n">
        <v>3.9428208</v>
      </c>
      <c r="U1159" s="0" t="n">
        <v>15.17263</v>
      </c>
      <c r="V1159" s="0" t="n">
        <f aca="false">(SUM($U$2:U1159))*$B$6025/3600</f>
        <v>0</v>
      </c>
      <c r="X1159" s="0" t="n">
        <f aca="false">MAX(D1159:M1159,S1159,R1159)</f>
        <v>3.9547665</v>
      </c>
      <c r="Y1159" s="0" t="n">
        <f aca="false">AVERAGE(D1159:M1159,S1159,R1159)</f>
        <v>3.934817725</v>
      </c>
      <c r="Z1159" s="0" t="n">
        <f aca="false">MIN(D1159:M1159,S1159,R1159)</f>
        <v>3.9164544</v>
      </c>
      <c r="AA1159" s="0" t="n">
        <f aca="false">SUM(D1159:M1159,S1159,R1159)</f>
        <v>47.2178127</v>
      </c>
      <c r="AB1159" s="0" t="n">
        <f aca="false">MAX(N1159:Q1159)</f>
        <v>35.092</v>
      </c>
    </row>
    <row r="1160" customFormat="false" ht="15" hidden="false" customHeight="false" outlineLevel="0" collapsed="false">
      <c r="A1160" s="0" t="n">
        <v>1207</v>
      </c>
      <c r="B1160" s="0" t="s">
        <v>1184</v>
      </c>
      <c r="C1160" s="0" t="n">
        <v>3.9425691</v>
      </c>
      <c r="D1160" s="0" t="n">
        <v>3.9377342</v>
      </c>
      <c r="E1160" s="0" t="n">
        <v>3.91636</v>
      </c>
      <c r="F1160" s="0" t="n">
        <v>3.9423804</v>
      </c>
      <c r="G1160" s="0" t="n">
        <v>3.9436074</v>
      </c>
      <c r="H1160" s="0" t="n">
        <v>3.9212788</v>
      </c>
      <c r="I1160" s="0" t="n">
        <v>3.935794</v>
      </c>
      <c r="J1160" s="0" t="n">
        <v>3.9341893</v>
      </c>
      <c r="K1160" s="0" t="n">
        <v>3.9365386</v>
      </c>
      <c r="L1160" s="0" t="n">
        <v>3.9546931</v>
      </c>
      <c r="M1160" s="0" t="n">
        <v>3.9347871</v>
      </c>
      <c r="N1160" s="0" t="n">
        <v>34.152</v>
      </c>
      <c r="O1160" s="0" t="n">
        <v>35.093</v>
      </c>
      <c r="P1160" s="0" t="n">
        <v>34.225</v>
      </c>
      <c r="Q1160" s="0" t="n">
        <v>34.88</v>
      </c>
      <c r="R1160" s="0" t="n">
        <v>3.916769</v>
      </c>
      <c r="S1160" s="0" t="n">
        <v>3.9427474</v>
      </c>
      <c r="U1160" s="0" t="n">
        <v>15.172187</v>
      </c>
      <c r="V1160" s="0" t="n">
        <f aca="false">(SUM($U$2:U1160))*$B$6025/3600</f>
        <v>0</v>
      </c>
      <c r="X1160" s="0" t="n">
        <f aca="false">MAX(D1160:M1160,S1160,R1160)</f>
        <v>3.9546931</v>
      </c>
      <c r="Y1160" s="0" t="n">
        <f aca="false">AVERAGE(D1160:M1160,S1160,R1160)</f>
        <v>3.93473994166667</v>
      </c>
      <c r="Z1160" s="0" t="n">
        <f aca="false">MIN(D1160:M1160,S1160,R1160)</f>
        <v>3.91636</v>
      </c>
      <c r="AA1160" s="0" t="n">
        <f aca="false">SUM(D1160:M1160,S1160,R1160)</f>
        <v>47.2168793</v>
      </c>
      <c r="AB1160" s="0" t="n">
        <f aca="false">MAX(N1160:Q1160)</f>
        <v>35.093</v>
      </c>
    </row>
    <row r="1161" customFormat="false" ht="15" hidden="false" customHeight="false" outlineLevel="0" collapsed="false">
      <c r="A1161" s="0" t="n">
        <v>1208</v>
      </c>
      <c r="B1161" s="0" t="s">
        <v>1185</v>
      </c>
      <c r="C1161" s="0" t="n">
        <v>3.9424852</v>
      </c>
      <c r="D1161" s="0" t="n">
        <v>3.9376503</v>
      </c>
      <c r="E1161" s="0" t="n">
        <v>3.9162656</v>
      </c>
      <c r="F1161" s="0" t="n">
        <v>3.9422755</v>
      </c>
      <c r="G1161" s="0" t="n">
        <v>3.9435026</v>
      </c>
      <c r="H1161" s="0" t="n">
        <v>3.9211739</v>
      </c>
      <c r="I1161" s="0" t="n">
        <v>3.9357101</v>
      </c>
      <c r="J1161" s="0" t="n">
        <v>3.9341159</v>
      </c>
      <c r="K1161" s="0" t="n">
        <v>3.9364652</v>
      </c>
      <c r="L1161" s="0" t="n">
        <v>3.9545882</v>
      </c>
      <c r="M1161" s="0" t="n">
        <v>3.9347032</v>
      </c>
      <c r="N1161" s="0" t="n">
        <v>34.153</v>
      </c>
      <c r="O1161" s="0" t="n">
        <v>35.094</v>
      </c>
      <c r="P1161" s="0" t="n">
        <v>34.226</v>
      </c>
      <c r="Q1161" s="0" t="n">
        <v>34.881</v>
      </c>
      <c r="R1161" s="0" t="n">
        <v>3.9166956</v>
      </c>
      <c r="S1161" s="0" t="n">
        <v>3.9426425</v>
      </c>
      <c r="U1161" s="0" t="n">
        <v>15.171849</v>
      </c>
      <c r="V1161" s="0" t="n">
        <f aca="false">(SUM($U$2:U1161))*$B$6025/3600</f>
        <v>0</v>
      </c>
      <c r="X1161" s="0" t="n">
        <f aca="false">MAX(D1161:M1161,S1161,R1161)</f>
        <v>3.9545882</v>
      </c>
      <c r="Y1161" s="0" t="n">
        <f aca="false">AVERAGE(D1161:M1161,S1161,R1161)</f>
        <v>3.93464905</v>
      </c>
      <c r="Z1161" s="0" t="n">
        <f aca="false">MIN(D1161:M1161,S1161,R1161)</f>
        <v>3.9162656</v>
      </c>
      <c r="AA1161" s="0" t="n">
        <f aca="false">SUM(D1161:M1161,S1161,R1161)</f>
        <v>47.2157886</v>
      </c>
      <c r="AB1161" s="0" t="n">
        <f aca="false">MAX(N1161:Q1161)</f>
        <v>35.094</v>
      </c>
    </row>
    <row r="1162" customFormat="false" ht="15" hidden="false" customHeight="false" outlineLevel="0" collapsed="false">
      <c r="A1162" s="0" t="n">
        <v>1209</v>
      </c>
      <c r="B1162" s="0" t="s">
        <v>1186</v>
      </c>
      <c r="C1162" s="0" t="n">
        <v>3.9424013</v>
      </c>
      <c r="D1162" s="0" t="n">
        <v>3.9375664</v>
      </c>
      <c r="E1162" s="0" t="n">
        <v>3.9161712</v>
      </c>
      <c r="F1162" s="0" t="n">
        <v>3.9421811</v>
      </c>
      <c r="G1162" s="0" t="n">
        <v>3.9434186</v>
      </c>
      <c r="H1162" s="0" t="n">
        <v>3.9210795</v>
      </c>
      <c r="I1162" s="0" t="n">
        <v>3.9356367</v>
      </c>
      <c r="J1162" s="0" t="n">
        <v>3.9340425</v>
      </c>
      <c r="K1162" s="0" t="n">
        <v>3.9363708</v>
      </c>
      <c r="L1162" s="0" t="n">
        <v>3.9545043</v>
      </c>
      <c r="M1162" s="0" t="n">
        <v>3.9346298</v>
      </c>
      <c r="N1162" s="0" t="n">
        <v>34.154</v>
      </c>
      <c r="O1162" s="0" t="n">
        <v>35.095</v>
      </c>
      <c r="P1162" s="0" t="n">
        <v>34.226</v>
      </c>
      <c r="Q1162" s="0" t="n">
        <v>34.882</v>
      </c>
      <c r="R1162" s="0" t="n">
        <v>3.9165907</v>
      </c>
      <c r="S1162" s="0" t="n">
        <v>3.9425691</v>
      </c>
      <c r="U1162" s="0" t="n">
        <v>15.171174</v>
      </c>
      <c r="V1162" s="0" t="n">
        <f aca="false">(SUM($U$2:U1162))*$B$6025/3600</f>
        <v>0</v>
      </c>
      <c r="X1162" s="0" t="n">
        <f aca="false">MAX(D1162:M1162,S1162,R1162)</f>
        <v>3.9545043</v>
      </c>
      <c r="Y1162" s="0" t="n">
        <f aca="false">AVERAGE(D1162:M1162,S1162,R1162)</f>
        <v>3.93456339166667</v>
      </c>
      <c r="Z1162" s="0" t="n">
        <f aca="false">MIN(D1162:M1162,S1162,R1162)</f>
        <v>3.9161712</v>
      </c>
      <c r="AA1162" s="0" t="n">
        <f aca="false">SUM(D1162:M1162,S1162,R1162)</f>
        <v>47.2147607</v>
      </c>
      <c r="AB1162" s="0" t="n">
        <f aca="false">MAX(N1162:Q1162)</f>
        <v>35.095</v>
      </c>
    </row>
    <row r="1163" customFormat="false" ht="15" hidden="false" customHeight="false" outlineLevel="0" collapsed="false">
      <c r="A1163" s="0" t="n">
        <v>1210</v>
      </c>
      <c r="B1163" s="0" t="s">
        <v>1187</v>
      </c>
      <c r="C1163" s="0" t="n">
        <v>3.9423174</v>
      </c>
      <c r="D1163" s="0" t="n">
        <v>3.9374825</v>
      </c>
      <c r="E1163" s="0" t="n">
        <v>3.9160978</v>
      </c>
      <c r="F1163" s="0" t="n">
        <v>3.9421077</v>
      </c>
      <c r="G1163" s="0" t="n">
        <v>3.9433452</v>
      </c>
      <c r="H1163" s="0" t="n">
        <v>3.9210061</v>
      </c>
      <c r="I1163" s="0" t="n">
        <v>3.9355423</v>
      </c>
      <c r="J1163" s="0" t="n">
        <v>3.9339691</v>
      </c>
      <c r="K1163" s="0" t="n">
        <v>3.9362974</v>
      </c>
      <c r="L1163" s="0" t="n">
        <v>3.9544204</v>
      </c>
      <c r="M1163" s="0" t="n">
        <v>3.934525</v>
      </c>
      <c r="N1163" s="0" t="n">
        <v>34.155</v>
      </c>
      <c r="O1163" s="0" t="n">
        <v>35.096</v>
      </c>
      <c r="P1163" s="0" t="n">
        <v>34.227</v>
      </c>
      <c r="Q1163" s="0" t="n">
        <v>34.883</v>
      </c>
      <c r="R1163" s="0" t="n">
        <v>3.9165068</v>
      </c>
      <c r="S1163" s="0" t="n">
        <v>3.9424747</v>
      </c>
      <c r="U1163" s="0" t="n">
        <v>15.170752</v>
      </c>
      <c r="V1163" s="0" t="n">
        <f aca="false">(SUM($U$2:U1163))*$B$6025/3600</f>
        <v>0</v>
      </c>
      <c r="X1163" s="0" t="n">
        <f aca="false">MAX(D1163:M1163,S1163,R1163)</f>
        <v>3.9544204</v>
      </c>
      <c r="Y1163" s="0" t="n">
        <f aca="false">AVERAGE(D1163:M1163,S1163,R1163)</f>
        <v>3.93448125</v>
      </c>
      <c r="Z1163" s="0" t="n">
        <f aca="false">MIN(D1163:M1163,S1163,R1163)</f>
        <v>3.9160978</v>
      </c>
      <c r="AA1163" s="0" t="n">
        <f aca="false">SUM(D1163:M1163,S1163,R1163)</f>
        <v>47.213775</v>
      </c>
      <c r="AB1163" s="0" t="n">
        <f aca="false">MAX(N1163:Q1163)</f>
        <v>35.096</v>
      </c>
    </row>
    <row r="1164" customFormat="false" ht="15" hidden="false" customHeight="false" outlineLevel="0" collapsed="false">
      <c r="A1164" s="0" t="n">
        <v>1211</v>
      </c>
      <c r="B1164" s="0" t="s">
        <v>1188</v>
      </c>
      <c r="C1164" s="0" t="n">
        <v>3.9422545</v>
      </c>
      <c r="D1164" s="0" t="n">
        <v>3.9373986</v>
      </c>
      <c r="E1164" s="0" t="n">
        <v>3.9160139</v>
      </c>
      <c r="F1164" s="0" t="n">
        <v>3.9420238</v>
      </c>
      <c r="G1164" s="0" t="n">
        <v>3.9432404</v>
      </c>
      <c r="H1164" s="0" t="n">
        <v>3.9209327</v>
      </c>
      <c r="I1164" s="0" t="n">
        <v>3.9354689</v>
      </c>
      <c r="J1164" s="0" t="n">
        <v>3.9338537</v>
      </c>
      <c r="K1164" s="0" t="n">
        <v>3.936224</v>
      </c>
      <c r="L1164" s="0" t="n">
        <v>3.9543365</v>
      </c>
      <c r="M1164" s="0" t="n">
        <v>3.934462</v>
      </c>
      <c r="N1164" s="0" t="n">
        <v>34.156</v>
      </c>
      <c r="O1164" s="0" t="n">
        <v>35.096</v>
      </c>
      <c r="P1164" s="0" t="n">
        <v>34.228</v>
      </c>
      <c r="Q1164" s="0" t="n">
        <v>34.884</v>
      </c>
      <c r="R1164" s="0" t="n">
        <v>3.9164124</v>
      </c>
      <c r="S1164" s="0" t="n">
        <v>3.9423908</v>
      </c>
      <c r="U1164" s="0" t="n">
        <v>15.170203</v>
      </c>
      <c r="V1164" s="0" t="n">
        <f aca="false">(SUM($U$2:U1164))*$B$6025/3600</f>
        <v>0</v>
      </c>
      <c r="X1164" s="0" t="n">
        <f aca="false">MAX(D1164:M1164,S1164,R1164)</f>
        <v>3.9543365</v>
      </c>
      <c r="Y1164" s="0" t="n">
        <f aca="false">AVERAGE(D1164:M1164,S1164,R1164)</f>
        <v>3.934396475</v>
      </c>
      <c r="Z1164" s="0" t="n">
        <f aca="false">MIN(D1164:M1164,S1164,R1164)</f>
        <v>3.9160139</v>
      </c>
      <c r="AA1164" s="0" t="n">
        <f aca="false">SUM(D1164:M1164,S1164,R1164)</f>
        <v>47.2127577</v>
      </c>
      <c r="AB1164" s="0" t="n">
        <f aca="false">MAX(N1164:Q1164)</f>
        <v>35.096</v>
      </c>
    </row>
    <row r="1165" customFormat="false" ht="15" hidden="false" customHeight="false" outlineLevel="0" collapsed="false">
      <c r="A1165" s="0" t="n">
        <v>1212</v>
      </c>
      <c r="B1165" s="0" t="s">
        <v>1189</v>
      </c>
      <c r="C1165" s="0" t="n">
        <v>3.9421391</v>
      </c>
      <c r="D1165" s="0" t="n">
        <v>3.9373252</v>
      </c>
      <c r="E1165" s="0" t="n">
        <v>3.9159195</v>
      </c>
      <c r="F1165" s="0" t="n">
        <v>3.9419399</v>
      </c>
      <c r="G1165" s="0" t="n">
        <v>3.9431565</v>
      </c>
      <c r="H1165" s="0" t="n">
        <v>3.9208383</v>
      </c>
      <c r="I1165" s="0" t="n">
        <v>3.9353954</v>
      </c>
      <c r="J1165" s="0" t="n">
        <v>3.9338013</v>
      </c>
      <c r="K1165" s="0" t="n">
        <v>3.9361506</v>
      </c>
      <c r="L1165" s="0" t="n">
        <v>3.9542526</v>
      </c>
      <c r="M1165" s="0" t="n">
        <v>3.9343781</v>
      </c>
      <c r="N1165" s="0" t="n">
        <v>34.158</v>
      </c>
      <c r="O1165" s="0" t="n">
        <v>35.097</v>
      </c>
      <c r="P1165" s="0" t="n">
        <v>34.229</v>
      </c>
      <c r="Q1165" s="0" t="n">
        <v>34.886</v>
      </c>
      <c r="R1165" s="0" t="n">
        <v>3.916339</v>
      </c>
      <c r="S1165" s="0" t="n">
        <v>3.9423279</v>
      </c>
      <c r="U1165" s="0" t="n">
        <v>15.169612</v>
      </c>
      <c r="V1165" s="0" t="n">
        <f aca="false">(SUM($U$2:U1165))*$B$6025/3600</f>
        <v>0</v>
      </c>
      <c r="X1165" s="0" t="n">
        <f aca="false">MAX(D1165:M1165,S1165,R1165)</f>
        <v>3.9542526</v>
      </c>
      <c r="Y1165" s="0" t="n">
        <f aca="false">AVERAGE(D1165:M1165,S1165,R1165)</f>
        <v>3.93431869166667</v>
      </c>
      <c r="Z1165" s="0" t="n">
        <f aca="false">MIN(D1165:M1165,S1165,R1165)</f>
        <v>3.9159195</v>
      </c>
      <c r="AA1165" s="0" t="n">
        <f aca="false">SUM(D1165:M1165,S1165,R1165)</f>
        <v>47.2118243</v>
      </c>
      <c r="AB1165" s="0" t="n">
        <f aca="false">MAX(N1165:Q1165)</f>
        <v>35.097</v>
      </c>
    </row>
    <row r="1166" customFormat="false" ht="15" hidden="false" customHeight="false" outlineLevel="0" collapsed="false">
      <c r="A1166" s="0" t="n">
        <v>1213</v>
      </c>
      <c r="B1166" s="0" t="s">
        <v>1190</v>
      </c>
      <c r="C1166" s="0" t="n">
        <v>3.9420447</v>
      </c>
      <c r="D1166" s="0" t="n">
        <v>3.9372518</v>
      </c>
      <c r="E1166" s="0" t="n">
        <v>3.9158461</v>
      </c>
      <c r="F1166" s="0" t="n">
        <v>3.941856</v>
      </c>
      <c r="G1166" s="0" t="n">
        <v>3.9430621</v>
      </c>
      <c r="H1166" s="0" t="n">
        <v>3.9207439</v>
      </c>
      <c r="I1166" s="0" t="n">
        <v>3.9353011</v>
      </c>
      <c r="J1166" s="0" t="n">
        <v>3.9337069</v>
      </c>
      <c r="K1166" s="0" t="n">
        <v>3.9360562</v>
      </c>
      <c r="L1166" s="0" t="n">
        <v>3.9541582</v>
      </c>
      <c r="M1166" s="0" t="n">
        <v>3.9342732</v>
      </c>
      <c r="N1166" s="0" t="n">
        <v>34.159</v>
      </c>
      <c r="O1166" s="0" t="n">
        <v>35.098</v>
      </c>
      <c r="P1166" s="0" t="n">
        <v>34.23</v>
      </c>
      <c r="Q1166" s="0" t="n">
        <v>34.887</v>
      </c>
      <c r="R1166" s="0" t="n">
        <v>3.9162341</v>
      </c>
      <c r="S1166" s="0" t="n">
        <v>3.9422335</v>
      </c>
      <c r="U1166" s="0" t="n">
        <v>15.169422</v>
      </c>
      <c r="V1166" s="0" t="n">
        <f aca="false">(SUM($U$2:U1166))*$B$6025/3600</f>
        <v>0</v>
      </c>
      <c r="X1166" s="0" t="n">
        <f aca="false">MAX(D1166:M1166,S1166,R1166)</f>
        <v>3.9541582</v>
      </c>
      <c r="Y1166" s="0" t="n">
        <f aca="false">AVERAGE(D1166:M1166,S1166,R1166)</f>
        <v>3.934226925</v>
      </c>
      <c r="Z1166" s="0" t="n">
        <f aca="false">MIN(D1166:M1166,S1166,R1166)</f>
        <v>3.9158461</v>
      </c>
      <c r="AA1166" s="0" t="n">
        <f aca="false">SUM(D1166:M1166,S1166,R1166)</f>
        <v>47.2107231</v>
      </c>
      <c r="AB1166" s="0" t="n">
        <f aca="false">MAX(N1166:Q1166)</f>
        <v>35.098</v>
      </c>
    </row>
    <row r="1167" customFormat="false" ht="15" hidden="false" customHeight="false" outlineLevel="0" collapsed="false">
      <c r="A1167" s="0" t="n">
        <v>1214</v>
      </c>
      <c r="B1167" s="0" t="s">
        <v>1191</v>
      </c>
      <c r="C1167" s="0" t="n">
        <v>3.9419713</v>
      </c>
      <c r="D1167" s="0" t="n">
        <v>3.9371679</v>
      </c>
      <c r="E1167" s="0" t="n">
        <v>3.9157517</v>
      </c>
      <c r="F1167" s="0" t="n">
        <v>3.9417616</v>
      </c>
      <c r="G1167" s="0" t="n">
        <v>3.9429677</v>
      </c>
      <c r="H1167" s="0" t="n">
        <v>3.9206495</v>
      </c>
      <c r="I1167" s="0" t="n">
        <v>3.9352276</v>
      </c>
      <c r="J1167" s="0" t="n">
        <v>3.9336335</v>
      </c>
      <c r="K1167" s="0" t="n">
        <v>3.9359723</v>
      </c>
      <c r="L1167" s="0" t="n">
        <v>3.9540638</v>
      </c>
      <c r="M1167" s="0" t="n">
        <v>3.9342208</v>
      </c>
      <c r="N1167" s="0" t="n">
        <v>34.16</v>
      </c>
      <c r="O1167" s="0" t="n">
        <v>35.099</v>
      </c>
      <c r="P1167" s="0" t="n">
        <v>34.231</v>
      </c>
      <c r="Q1167" s="0" t="n">
        <v>34.888</v>
      </c>
      <c r="R1167" s="0" t="n">
        <v>3.9161712</v>
      </c>
      <c r="S1167" s="0" t="n">
        <v>3.9421391</v>
      </c>
      <c r="U1167" s="0" t="n">
        <v>15.169296</v>
      </c>
      <c r="V1167" s="0" t="n">
        <f aca="false">(SUM($U$2:U1167))*$B$6025/3600</f>
        <v>0</v>
      </c>
      <c r="X1167" s="0" t="n">
        <f aca="false">MAX(D1167:M1167,S1167,R1167)</f>
        <v>3.9540638</v>
      </c>
      <c r="Y1167" s="0" t="n">
        <f aca="false">AVERAGE(D1167:M1167,S1167,R1167)</f>
        <v>3.93414389166667</v>
      </c>
      <c r="Z1167" s="0" t="n">
        <f aca="false">MIN(D1167:M1167,S1167,R1167)</f>
        <v>3.9157517</v>
      </c>
      <c r="AA1167" s="0" t="n">
        <f aca="false">SUM(D1167:M1167,S1167,R1167)</f>
        <v>47.2097267</v>
      </c>
      <c r="AB1167" s="0" t="n">
        <f aca="false">MAX(N1167:Q1167)</f>
        <v>35.099</v>
      </c>
    </row>
    <row r="1168" customFormat="false" ht="15" hidden="false" customHeight="false" outlineLevel="0" collapsed="false">
      <c r="A1168" s="0" t="n">
        <v>1215</v>
      </c>
      <c r="B1168" s="0" t="s">
        <v>1192</v>
      </c>
      <c r="C1168" s="0" t="n">
        <v>3.9418664</v>
      </c>
      <c r="D1168" s="0" t="n">
        <v>3.9370735</v>
      </c>
      <c r="E1168" s="0" t="n">
        <v>3.9156468</v>
      </c>
      <c r="F1168" s="0" t="n">
        <v>3.9416567</v>
      </c>
      <c r="G1168" s="0" t="n">
        <v>3.9428628</v>
      </c>
      <c r="H1168" s="0" t="n">
        <v>3.9205656</v>
      </c>
      <c r="I1168" s="0" t="n">
        <v>3.9351437</v>
      </c>
      <c r="J1168" s="0" t="n">
        <v>3.9335496</v>
      </c>
      <c r="K1168" s="0" t="n">
        <v>3.9358989</v>
      </c>
      <c r="L1168" s="0" t="n">
        <v>3.9539799</v>
      </c>
      <c r="M1168" s="0" t="n">
        <v>3.9341159</v>
      </c>
      <c r="N1168" s="0" t="n">
        <v>34.161</v>
      </c>
      <c r="O1168" s="0" t="n">
        <v>35.099</v>
      </c>
      <c r="P1168" s="0" t="n">
        <v>34.232</v>
      </c>
      <c r="Q1168" s="0" t="n">
        <v>34.889</v>
      </c>
      <c r="R1168" s="0" t="n">
        <v>3.9160663</v>
      </c>
      <c r="S1168" s="0" t="n">
        <v>3.9420762</v>
      </c>
      <c r="U1168" s="0" t="n">
        <v>15.168895</v>
      </c>
      <c r="V1168" s="0" t="n">
        <f aca="false">(SUM($U$2:U1168))*$B$6025/3600</f>
        <v>0</v>
      </c>
      <c r="X1168" s="0" t="n">
        <f aca="false">MAX(D1168:M1168,S1168,R1168)</f>
        <v>3.9539799</v>
      </c>
      <c r="Y1168" s="0" t="n">
        <f aca="false">AVERAGE(D1168:M1168,S1168,R1168)</f>
        <v>3.93405299166667</v>
      </c>
      <c r="Z1168" s="0" t="n">
        <f aca="false">MIN(D1168:M1168,S1168,R1168)</f>
        <v>3.9156468</v>
      </c>
      <c r="AA1168" s="0" t="n">
        <f aca="false">SUM(D1168:M1168,S1168,R1168)</f>
        <v>47.2086359</v>
      </c>
      <c r="AB1168" s="0" t="n">
        <f aca="false">MAX(N1168:Q1168)</f>
        <v>35.099</v>
      </c>
    </row>
    <row r="1169" customFormat="false" ht="15" hidden="false" customHeight="false" outlineLevel="0" collapsed="false">
      <c r="A1169" s="0" t="n">
        <v>1216</v>
      </c>
      <c r="B1169" s="0" t="s">
        <v>1193</v>
      </c>
      <c r="C1169" s="0" t="n">
        <v>3.941793</v>
      </c>
      <c r="D1169" s="0" t="n">
        <v>3.9370001</v>
      </c>
      <c r="E1169" s="0" t="n">
        <v>3.9155629</v>
      </c>
      <c r="F1169" s="0" t="n">
        <v>3.9415833</v>
      </c>
      <c r="G1169" s="0" t="n">
        <v>3.9427684</v>
      </c>
      <c r="H1169" s="0" t="n">
        <v>3.9204817</v>
      </c>
      <c r="I1169" s="0" t="n">
        <v>3.9350598</v>
      </c>
      <c r="J1169" s="0" t="n">
        <v>3.9334552</v>
      </c>
      <c r="K1169" s="0" t="n">
        <v>3.9358045</v>
      </c>
      <c r="L1169" s="0" t="n">
        <v>3.9538855</v>
      </c>
      <c r="M1169" s="0" t="n">
        <v>3.934032</v>
      </c>
      <c r="N1169" s="0" t="n">
        <v>34.162</v>
      </c>
      <c r="O1169" s="0" t="n">
        <v>35.1</v>
      </c>
      <c r="P1169" s="0" t="n">
        <v>34.233</v>
      </c>
      <c r="Q1169" s="0" t="n">
        <v>34.89</v>
      </c>
      <c r="R1169" s="0" t="n">
        <v>3.9159929</v>
      </c>
      <c r="S1169" s="0" t="n">
        <v>3.9419713</v>
      </c>
      <c r="U1169" s="0" t="n">
        <v>15.168557</v>
      </c>
      <c r="V1169" s="0" t="n">
        <f aca="false">(SUM($U$2:U1169))*$B$6025/3600</f>
        <v>0</v>
      </c>
      <c r="X1169" s="0" t="n">
        <f aca="false">MAX(D1169:M1169,S1169,R1169)</f>
        <v>3.9538855</v>
      </c>
      <c r="Y1169" s="0" t="n">
        <f aca="false">AVERAGE(D1169:M1169,S1169,R1169)</f>
        <v>3.93396646666667</v>
      </c>
      <c r="Z1169" s="0" t="n">
        <f aca="false">MIN(D1169:M1169,S1169,R1169)</f>
        <v>3.9155629</v>
      </c>
      <c r="AA1169" s="0" t="n">
        <f aca="false">SUM(D1169:M1169,S1169,R1169)</f>
        <v>47.2075976</v>
      </c>
      <c r="AB1169" s="0" t="n">
        <f aca="false">MAX(N1169:Q1169)</f>
        <v>35.1</v>
      </c>
    </row>
    <row r="1170" customFormat="false" ht="15" hidden="false" customHeight="false" outlineLevel="0" collapsed="false">
      <c r="A1170" s="0" t="n">
        <v>1217</v>
      </c>
      <c r="B1170" s="0" t="s">
        <v>1194</v>
      </c>
      <c r="C1170" s="0" t="n">
        <v>3.9417091</v>
      </c>
      <c r="D1170" s="0" t="n">
        <v>3.9369162</v>
      </c>
      <c r="E1170" s="0" t="n">
        <v>3.9154685</v>
      </c>
      <c r="F1170" s="0" t="n">
        <v>3.9414889</v>
      </c>
      <c r="G1170" s="0" t="n">
        <v>3.9427055</v>
      </c>
      <c r="H1170" s="0" t="n">
        <v>3.9204083</v>
      </c>
      <c r="I1170" s="0" t="n">
        <v>3.9349759</v>
      </c>
      <c r="J1170" s="0" t="n">
        <v>3.9334028</v>
      </c>
      <c r="K1170" s="0" t="n">
        <v>3.9357206</v>
      </c>
      <c r="L1170" s="0" t="n">
        <v>3.9538121</v>
      </c>
      <c r="M1170" s="0" t="n">
        <v>3.9339481</v>
      </c>
      <c r="N1170" s="0" t="n">
        <v>34.164</v>
      </c>
      <c r="O1170" s="0" t="n">
        <v>35.101</v>
      </c>
      <c r="P1170" s="0" t="n">
        <v>34.235</v>
      </c>
      <c r="Q1170" s="0" t="n">
        <v>34.891</v>
      </c>
      <c r="R1170" s="0" t="n">
        <v>3.915888</v>
      </c>
      <c r="S1170" s="0" t="n">
        <v>3.9418979</v>
      </c>
      <c r="U1170" s="0" t="n">
        <v>15.168008</v>
      </c>
      <c r="V1170" s="0" t="n">
        <f aca="false">(SUM($U$2:U1170))*$B$6025/3600</f>
        <v>0</v>
      </c>
      <c r="X1170" s="0" t="n">
        <f aca="false">MAX(D1170:M1170,S1170,R1170)</f>
        <v>3.9538121</v>
      </c>
      <c r="Y1170" s="0" t="n">
        <f aca="false">AVERAGE(D1170:M1170,S1170,R1170)</f>
        <v>3.93388606666667</v>
      </c>
      <c r="Z1170" s="0" t="n">
        <f aca="false">MIN(D1170:M1170,S1170,R1170)</f>
        <v>3.9154685</v>
      </c>
      <c r="AA1170" s="0" t="n">
        <f aca="false">SUM(D1170:M1170,S1170,R1170)</f>
        <v>47.2066328</v>
      </c>
      <c r="AB1170" s="0" t="n">
        <f aca="false">MAX(N1170:Q1170)</f>
        <v>35.101</v>
      </c>
    </row>
    <row r="1171" customFormat="false" ht="15" hidden="false" customHeight="false" outlineLevel="0" collapsed="false">
      <c r="A1171" s="0" t="n">
        <v>1218</v>
      </c>
      <c r="B1171" s="0" t="s">
        <v>1195</v>
      </c>
      <c r="C1171" s="0" t="n">
        <v>3.9416043</v>
      </c>
      <c r="D1171" s="0" t="n">
        <v>3.9368428</v>
      </c>
      <c r="E1171" s="0" t="n">
        <v>3.9153951</v>
      </c>
      <c r="F1171" s="0" t="n">
        <v>3.941405</v>
      </c>
      <c r="G1171" s="0" t="n">
        <v>3.9426111</v>
      </c>
      <c r="H1171" s="0" t="n">
        <v>3.9202929</v>
      </c>
      <c r="I1171" s="0" t="n">
        <v>3.9349025</v>
      </c>
      <c r="J1171" s="0" t="n">
        <v>3.9332979</v>
      </c>
      <c r="K1171" s="0" t="n">
        <v>3.9356367</v>
      </c>
      <c r="L1171" s="0" t="n">
        <v>3.9537177</v>
      </c>
      <c r="M1171" s="0" t="n">
        <v>3.9338852</v>
      </c>
      <c r="N1171" s="0" t="n">
        <v>34.165</v>
      </c>
      <c r="O1171" s="0" t="n">
        <v>35.102</v>
      </c>
      <c r="P1171" s="0" t="n">
        <v>34.236</v>
      </c>
      <c r="Q1171" s="0" t="n">
        <v>34.892</v>
      </c>
      <c r="R1171" s="0" t="n">
        <v>3.9158146</v>
      </c>
      <c r="S1171" s="0" t="n">
        <v>3.9418035</v>
      </c>
      <c r="U1171" s="0" t="n">
        <v>15.167692</v>
      </c>
      <c r="V1171" s="0" t="n">
        <f aca="false">(SUM($U$2:U1171))*$B$6025/3600</f>
        <v>0</v>
      </c>
      <c r="X1171" s="0" t="n">
        <f aca="false">MAX(D1171:M1171,S1171,R1171)</f>
        <v>3.9537177</v>
      </c>
      <c r="Y1171" s="0" t="n">
        <f aca="false">AVERAGE(D1171:M1171,S1171,R1171)</f>
        <v>3.93380041666667</v>
      </c>
      <c r="Z1171" s="0" t="n">
        <f aca="false">MIN(D1171:M1171,S1171,R1171)</f>
        <v>3.9153951</v>
      </c>
      <c r="AA1171" s="0" t="n">
        <f aca="false">SUM(D1171:M1171,S1171,R1171)</f>
        <v>47.205605</v>
      </c>
      <c r="AB1171" s="0" t="n">
        <f aca="false">MAX(N1171:Q1171)</f>
        <v>35.102</v>
      </c>
    </row>
    <row r="1172" customFormat="false" ht="15" hidden="false" customHeight="false" outlineLevel="0" collapsed="false">
      <c r="A1172" s="0" t="n">
        <v>1219</v>
      </c>
      <c r="B1172" s="0" t="s">
        <v>1196</v>
      </c>
      <c r="C1172" s="0" t="n">
        <v>3.9415203</v>
      </c>
      <c r="D1172" s="0" t="n">
        <v>3.9367484</v>
      </c>
      <c r="E1172" s="0" t="n">
        <v>3.9152902</v>
      </c>
      <c r="F1172" s="0" t="n">
        <v>3.9413316</v>
      </c>
      <c r="G1172" s="0" t="n">
        <v>3.9424957</v>
      </c>
      <c r="H1172" s="0" t="n">
        <v>3.9201985</v>
      </c>
      <c r="I1172" s="0" t="n">
        <v>3.9348081</v>
      </c>
      <c r="J1172" s="0" t="n">
        <v>3.9332245</v>
      </c>
      <c r="K1172" s="0" t="n">
        <v>3.9355632</v>
      </c>
      <c r="L1172" s="0" t="n">
        <v>3.9536233</v>
      </c>
      <c r="M1172" s="0" t="n">
        <v>3.9338013</v>
      </c>
      <c r="N1172" s="0" t="n">
        <v>34.166</v>
      </c>
      <c r="O1172" s="0" t="n">
        <v>35.103</v>
      </c>
      <c r="P1172" s="0" t="n">
        <v>34.236</v>
      </c>
      <c r="Q1172" s="0" t="n">
        <v>34.893</v>
      </c>
      <c r="R1172" s="0" t="n">
        <v>3.9157202</v>
      </c>
      <c r="S1172" s="0" t="n">
        <v>3.9417091</v>
      </c>
      <c r="U1172" s="0" t="n">
        <v>15.167628</v>
      </c>
      <c r="V1172" s="0" t="n">
        <f aca="false">(SUM($U$2:U1172))*$B$6025/3600</f>
        <v>0</v>
      </c>
      <c r="X1172" s="0" t="n">
        <f aca="false">MAX(D1172:M1172,S1172,R1172)</f>
        <v>3.9536233</v>
      </c>
      <c r="Y1172" s="0" t="n">
        <f aca="false">AVERAGE(D1172:M1172,S1172,R1172)</f>
        <v>3.93370950833333</v>
      </c>
      <c r="Z1172" s="0" t="n">
        <f aca="false">MIN(D1172:M1172,S1172,R1172)</f>
        <v>3.9152902</v>
      </c>
      <c r="AA1172" s="0" t="n">
        <f aca="false">SUM(D1172:M1172,S1172,R1172)</f>
        <v>47.2045141</v>
      </c>
      <c r="AB1172" s="0" t="n">
        <f aca="false">MAX(N1172:Q1172)</f>
        <v>35.103</v>
      </c>
    </row>
    <row r="1173" customFormat="false" ht="15" hidden="false" customHeight="false" outlineLevel="0" collapsed="false">
      <c r="A1173" s="0" t="n">
        <v>1220</v>
      </c>
      <c r="B1173" s="0" t="s">
        <v>1197</v>
      </c>
      <c r="C1173" s="0" t="n">
        <v>3.9414364</v>
      </c>
      <c r="D1173" s="0" t="n">
        <v>3.9366854</v>
      </c>
      <c r="E1173" s="0" t="n">
        <v>3.9152168</v>
      </c>
      <c r="F1173" s="0" t="n">
        <v>3.9412267</v>
      </c>
      <c r="G1173" s="0" t="n">
        <v>3.9424118</v>
      </c>
      <c r="H1173" s="0" t="n">
        <v>3.9201356</v>
      </c>
      <c r="I1173" s="0" t="n">
        <v>3.9347347</v>
      </c>
      <c r="J1173" s="0" t="n">
        <v>3.9331615</v>
      </c>
      <c r="K1173" s="0" t="n">
        <v>3.9354793</v>
      </c>
      <c r="L1173" s="0" t="n">
        <v>3.9535394</v>
      </c>
      <c r="M1173" s="0" t="n">
        <v>3.9337069</v>
      </c>
      <c r="N1173" s="0" t="n">
        <v>34.168</v>
      </c>
      <c r="O1173" s="0" t="n">
        <v>35.104</v>
      </c>
      <c r="P1173" s="0" t="n">
        <v>34.238</v>
      </c>
      <c r="Q1173" s="0" t="n">
        <v>34.895</v>
      </c>
      <c r="R1173" s="0" t="n">
        <v>3.9156258</v>
      </c>
      <c r="S1173" s="0" t="n">
        <v>3.9416252</v>
      </c>
      <c r="U1173" s="0" t="n">
        <v>15.167185</v>
      </c>
      <c r="V1173" s="0" t="n">
        <f aca="false">(SUM($U$2:U1173))*$B$6025/3600</f>
        <v>0</v>
      </c>
      <c r="X1173" s="0" t="n">
        <f aca="false">MAX(D1173:M1173,S1173,R1173)</f>
        <v>3.9535394</v>
      </c>
      <c r="Y1173" s="0" t="n">
        <f aca="false">AVERAGE(D1173:M1173,S1173,R1173)</f>
        <v>3.93362909166667</v>
      </c>
      <c r="Z1173" s="0" t="n">
        <f aca="false">MIN(D1173:M1173,S1173,R1173)</f>
        <v>3.9152168</v>
      </c>
      <c r="AA1173" s="0" t="n">
        <f aca="false">SUM(D1173:M1173,S1173,R1173)</f>
        <v>47.2035491</v>
      </c>
      <c r="AB1173" s="0" t="n">
        <f aca="false">MAX(N1173:Q1173)</f>
        <v>35.104</v>
      </c>
    </row>
    <row r="1174" customFormat="false" ht="15" hidden="false" customHeight="false" outlineLevel="0" collapsed="false">
      <c r="A1174" s="0" t="n">
        <v>1221</v>
      </c>
      <c r="B1174" s="0" t="s">
        <v>1198</v>
      </c>
      <c r="C1174" s="0" t="n">
        <v>3.9413421</v>
      </c>
      <c r="D1174" s="0" t="n">
        <v>3.9365806</v>
      </c>
      <c r="E1174" s="0" t="n">
        <v>3.9151224</v>
      </c>
      <c r="F1174" s="0" t="n">
        <v>3.9411638</v>
      </c>
      <c r="G1174" s="0" t="n">
        <v>3.9423069</v>
      </c>
      <c r="H1174" s="0" t="n">
        <v>3.9200412</v>
      </c>
      <c r="I1174" s="0" t="n">
        <v>3.9346508</v>
      </c>
      <c r="J1174" s="0" t="n">
        <v>3.9330567</v>
      </c>
      <c r="K1174" s="0" t="n">
        <v>3.9354059</v>
      </c>
      <c r="L1174" s="0" t="n">
        <v>3.9534555</v>
      </c>
      <c r="M1174" s="0" t="n">
        <v>3.933623</v>
      </c>
      <c r="N1174" s="0" t="n">
        <v>34.169</v>
      </c>
      <c r="O1174" s="0" t="n">
        <v>35.105</v>
      </c>
      <c r="P1174" s="0" t="n">
        <v>34.239</v>
      </c>
      <c r="Q1174" s="0" t="n">
        <v>34.896</v>
      </c>
      <c r="R1174" s="0" t="n">
        <v>3.9155315</v>
      </c>
      <c r="S1174" s="0" t="n">
        <v>3.9415413</v>
      </c>
      <c r="U1174" s="0" t="n">
        <v>15.166805</v>
      </c>
      <c r="V1174" s="0" t="n">
        <f aca="false">(SUM($U$2:U1174))*$B$6025/3600</f>
        <v>0</v>
      </c>
      <c r="X1174" s="0" t="n">
        <f aca="false">MAX(D1174:M1174,S1174,R1174)</f>
        <v>3.9534555</v>
      </c>
      <c r="Y1174" s="0" t="n">
        <f aca="false">AVERAGE(D1174:M1174,S1174,R1174)</f>
        <v>3.93353996666667</v>
      </c>
      <c r="Z1174" s="0" t="n">
        <f aca="false">MIN(D1174:M1174,S1174,R1174)</f>
        <v>3.9151224</v>
      </c>
      <c r="AA1174" s="0" t="n">
        <f aca="false">SUM(D1174:M1174,S1174,R1174)</f>
        <v>47.2024796</v>
      </c>
      <c r="AB1174" s="0" t="n">
        <f aca="false">MAX(N1174:Q1174)</f>
        <v>35.105</v>
      </c>
    </row>
    <row r="1175" customFormat="false" ht="15" hidden="false" customHeight="false" outlineLevel="0" collapsed="false">
      <c r="A1175" s="0" t="n">
        <v>1222</v>
      </c>
      <c r="B1175" s="0" t="s">
        <v>1199</v>
      </c>
      <c r="C1175" s="0" t="n">
        <v>3.9412686</v>
      </c>
      <c r="D1175" s="0" t="n">
        <v>3.9365072</v>
      </c>
      <c r="E1175" s="0" t="n">
        <v>3.9150385</v>
      </c>
      <c r="F1175" s="0" t="n">
        <v>3.9410589</v>
      </c>
      <c r="G1175" s="0" t="n">
        <v>3.942223</v>
      </c>
      <c r="H1175" s="0" t="n">
        <v>3.9199363</v>
      </c>
      <c r="I1175" s="0" t="n">
        <v>3.9345669</v>
      </c>
      <c r="J1175" s="0" t="n">
        <v>3.9329832</v>
      </c>
      <c r="K1175" s="0" t="n">
        <v>3.9353115</v>
      </c>
      <c r="L1175" s="0" t="n">
        <v>3.9533506</v>
      </c>
      <c r="M1175" s="0" t="n">
        <v>3.9335391</v>
      </c>
      <c r="N1175" s="0" t="n">
        <v>34.17</v>
      </c>
      <c r="O1175" s="0" t="n">
        <v>35.106</v>
      </c>
      <c r="P1175" s="0" t="n">
        <v>34.24</v>
      </c>
      <c r="Q1175" s="0" t="n">
        <v>34.897</v>
      </c>
      <c r="R1175" s="0" t="n">
        <v>3.9154475</v>
      </c>
      <c r="S1175" s="0" t="n">
        <v>3.9414574</v>
      </c>
      <c r="U1175" s="0" t="n">
        <v>15.166573</v>
      </c>
      <c r="V1175" s="0" t="n">
        <f aca="false">(SUM($U$2:U1175))*$B$6025/3600</f>
        <v>0</v>
      </c>
      <c r="X1175" s="0" t="n">
        <f aca="false">MAX(D1175:M1175,S1175,R1175)</f>
        <v>3.9533506</v>
      </c>
      <c r="Y1175" s="0" t="n">
        <f aca="false">AVERAGE(D1175:M1175,S1175,R1175)</f>
        <v>3.933451675</v>
      </c>
      <c r="Z1175" s="0" t="n">
        <f aca="false">MIN(D1175:M1175,S1175,R1175)</f>
        <v>3.9150385</v>
      </c>
      <c r="AA1175" s="0" t="n">
        <f aca="false">SUM(D1175:M1175,S1175,R1175)</f>
        <v>47.2014201</v>
      </c>
      <c r="AB1175" s="0" t="n">
        <f aca="false">MAX(N1175:Q1175)</f>
        <v>35.106</v>
      </c>
    </row>
    <row r="1176" customFormat="false" ht="15" hidden="false" customHeight="false" outlineLevel="0" collapsed="false">
      <c r="A1176" s="0" t="n">
        <v>1223</v>
      </c>
      <c r="B1176" s="0" t="s">
        <v>1200</v>
      </c>
      <c r="C1176" s="0" t="n">
        <v>3.9411638</v>
      </c>
      <c r="D1176" s="0" t="n">
        <v>3.9364442</v>
      </c>
      <c r="E1176" s="0" t="n">
        <v>3.9149546</v>
      </c>
      <c r="F1176" s="0" t="n">
        <v>3.9409855</v>
      </c>
      <c r="G1176" s="0" t="n">
        <v>3.9421286</v>
      </c>
      <c r="H1176" s="0" t="n">
        <v>3.9198629</v>
      </c>
      <c r="I1176" s="0" t="n">
        <v>3.9344935</v>
      </c>
      <c r="J1176" s="0" t="n">
        <v>3.9328993</v>
      </c>
      <c r="K1176" s="0" t="n">
        <v>3.9352276</v>
      </c>
      <c r="L1176" s="0" t="n">
        <v>3.9532667</v>
      </c>
      <c r="M1176" s="0" t="n">
        <v>3.9334447</v>
      </c>
      <c r="N1176" s="0" t="n">
        <v>34.172</v>
      </c>
      <c r="O1176" s="0" t="n">
        <v>35.108</v>
      </c>
      <c r="P1176" s="0" t="n">
        <v>34.241</v>
      </c>
      <c r="Q1176" s="0" t="n">
        <v>34.898</v>
      </c>
      <c r="R1176" s="0" t="n">
        <v>3.9153427</v>
      </c>
      <c r="S1176" s="0" t="n">
        <v>3.941384</v>
      </c>
      <c r="U1176" s="0" t="n">
        <v>15.16632</v>
      </c>
      <c r="V1176" s="0" t="n">
        <f aca="false">(SUM($U$2:U1176))*$B$6025/3600</f>
        <v>0</v>
      </c>
      <c r="X1176" s="0" t="n">
        <f aca="false">MAX(D1176:M1176,S1176,R1176)</f>
        <v>3.9532667</v>
      </c>
      <c r="Y1176" s="0" t="n">
        <f aca="false">AVERAGE(D1176:M1176,S1176,R1176)</f>
        <v>3.933369525</v>
      </c>
      <c r="Z1176" s="0" t="n">
        <f aca="false">MIN(D1176:M1176,S1176,R1176)</f>
        <v>3.9149546</v>
      </c>
      <c r="AA1176" s="0" t="n">
        <f aca="false">SUM(D1176:M1176,S1176,R1176)</f>
        <v>47.2004343</v>
      </c>
      <c r="AB1176" s="0" t="n">
        <f aca="false">MAX(N1176:Q1176)</f>
        <v>35.108</v>
      </c>
    </row>
    <row r="1177" customFormat="false" ht="15" hidden="false" customHeight="false" outlineLevel="0" collapsed="false">
      <c r="A1177" s="0" t="n">
        <v>1224</v>
      </c>
      <c r="B1177" s="0" t="s">
        <v>1201</v>
      </c>
      <c r="C1177" s="0" t="n">
        <v>3.9410799</v>
      </c>
      <c r="D1177" s="0" t="n">
        <v>3.9363289</v>
      </c>
      <c r="E1177" s="0" t="n">
        <v>3.9148497</v>
      </c>
      <c r="F1177" s="0" t="n">
        <v>3.9408911</v>
      </c>
      <c r="G1177" s="0" t="n">
        <v>3.9420447</v>
      </c>
      <c r="H1177" s="0" t="n">
        <v>3.919779</v>
      </c>
      <c r="I1177" s="0" t="n">
        <v>3.9343991</v>
      </c>
      <c r="J1177" s="0" t="n">
        <v>3.9328049</v>
      </c>
      <c r="K1177" s="0" t="n">
        <v>3.9351647</v>
      </c>
      <c r="L1177" s="0" t="n">
        <v>3.9531933</v>
      </c>
      <c r="M1177" s="0" t="n">
        <v>3.9333818</v>
      </c>
      <c r="N1177" s="0" t="n">
        <v>34.173</v>
      </c>
      <c r="O1177" s="0" t="n">
        <v>35.109</v>
      </c>
      <c r="P1177" s="0" t="n">
        <v>34.242</v>
      </c>
      <c r="Q1177" s="0" t="n">
        <v>34.899</v>
      </c>
      <c r="R1177" s="0" t="n">
        <v>3.9152797</v>
      </c>
      <c r="S1177" s="0" t="n">
        <v>3.9412791</v>
      </c>
      <c r="U1177" s="0" t="n">
        <v>15.16613</v>
      </c>
      <c r="V1177" s="0" t="n">
        <f aca="false">(SUM($U$2:U1177))*$B$6025/3600</f>
        <v>0</v>
      </c>
      <c r="X1177" s="0" t="n">
        <f aca="false">MAX(D1177:M1177,S1177,R1177)</f>
        <v>3.9531933</v>
      </c>
      <c r="Y1177" s="0" t="n">
        <f aca="false">AVERAGE(D1177:M1177,S1177,R1177)</f>
        <v>3.933283</v>
      </c>
      <c r="Z1177" s="0" t="n">
        <f aca="false">MIN(D1177:M1177,S1177,R1177)</f>
        <v>3.9148497</v>
      </c>
      <c r="AA1177" s="0" t="n">
        <f aca="false">SUM(D1177:M1177,S1177,R1177)</f>
        <v>47.199396</v>
      </c>
      <c r="AB1177" s="0" t="n">
        <f aca="false">MAX(N1177:Q1177)</f>
        <v>35.109</v>
      </c>
    </row>
    <row r="1178" customFormat="false" ht="15" hidden="false" customHeight="false" outlineLevel="0" collapsed="false">
      <c r="A1178" s="0" t="n">
        <v>1225</v>
      </c>
      <c r="B1178" s="0" t="s">
        <v>1202</v>
      </c>
      <c r="C1178" s="0" t="n">
        <v>3.9409855</v>
      </c>
      <c r="D1178" s="0" t="n">
        <v>3.9362659</v>
      </c>
      <c r="E1178" s="0" t="n">
        <v>3.9147658</v>
      </c>
      <c r="F1178" s="0" t="n">
        <v>3.9407967</v>
      </c>
      <c r="G1178" s="0" t="n">
        <v>3.9419399</v>
      </c>
      <c r="H1178" s="0" t="n">
        <v>3.9196846</v>
      </c>
      <c r="I1178" s="0" t="n">
        <v>3.9343257</v>
      </c>
      <c r="J1178" s="0" t="n">
        <v>3.9327315</v>
      </c>
      <c r="K1178" s="0" t="n">
        <v>3.9350598</v>
      </c>
      <c r="L1178" s="0" t="n">
        <v>3.9530989</v>
      </c>
      <c r="M1178" s="0" t="n">
        <v>3.9332874</v>
      </c>
      <c r="N1178" s="0" t="n">
        <v>34.174</v>
      </c>
      <c r="O1178" s="0" t="n">
        <v>35.11</v>
      </c>
      <c r="P1178" s="0" t="n">
        <v>34.243</v>
      </c>
      <c r="Q1178" s="0" t="n">
        <v>34.9</v>
      </c>
      <c r="R1178" s="0" t="n">
        <v>3.9151854</v>
      </c>
      <c r="S1178" s="0" t="n">
        <v>3.9412057</v>
      </c>
      <c r="U1178" s="0" t="n">
        <v>15.165286</v>
      </c>
      <c r="V1178" s="0" t="n">
        <f aca="false">(SUM($U$2:U1178))*$B$6025/3600</f>
        <v>0</v>
      </c>
      <c r="X1178" s="0" t="n">
        <f aca="false">MAX(D1178:M1178,S1178,R1178)</f>
        <v>3.9530989</v>
      </c>
      <c r="Y1178" s="0" t="n">
        <f aca="false">AVERAGE(D1178:M1178,S1178,R1178)</f>
        <v>3.93319560833333</v>
      </c>
      <c r="Z1178" s="0" t="n">
        <f aca="false">MIN(D1178:M1178,S1178,R1178)</f>
        <v>3.9147658</v>
      </c>
      <c r="AA1178" s="0" t="n">
        <f aca="false">SUM(D1178:M1178,S1178,R1178)</f>
        <v>47.1983473</v>
      </c>
      <c r="AB1178" s="0" t="n">
        <f aca="false">MAX(N1178:Q1178)</f>
        <v>35.11</v>
      </c>
    </row>
    <row r="1179" customFormat="false" ht="15" hidden="false" customHeight="false" outlineLevel="0" collapsed="false">
      <c r="A1179" s="0" t="n">
        <v>1226</v>
      </c>
      <c r="B1179" s="0" t="s">
        <v>1203</v>
      </c>
      <c r="C1179" s="0" t="n">
        <v>3.9409225</v>
      </c>
      <c r="D1179" s="0" t="n">
        <v>3.9361925</v>
      </c>
      <c r="E1179" s="0" t="n">
        <v>3.9146819</v>
      </c>
      <c r="F1179" s="0" t="n">
        <v>3.9407023</v>
      </c>
      <c r="G1179" s="0" t="n">
        <v>3.9418455</v>
      </c>
      <c r="H1179" s="0" t="n">
        <v>3.9195903</v>
      </c>
      <c r="I1179" s="0" t="n">
        <v>3.9342208</v>
      </c>
      <c r="J1179" s="0" t="n">
        <v>3.9326371</v>
      </c>
      <c r="K1179" s="0" t="n">
        <v>3.9349864</v>
      </c>
      <c r="L1179" s="0" t="n">
        <v>3.9530045</v>
      </c>
      <c r="M1179" s="0" t="n">
        <v>3.9332035</v>
      </c>
      <c r="N1179" s="0" t="n">
        <v>34.176</v>
      </c>
      <c r="O1179" s="0" t="n">
        <v>35.112</v>
      </c>
      <c r="P1179" s="0" t="n">
        <v>34.244</v>
      </c>
      <c r="Q1179" s="0" t="n">
        <v>34.901</v>
      </c>
      <c r="R1179" s="0" t="n">
        <v>3.915091</v>
      </c>
      <c r="S1179" s="0" t="n">
        <v>3.9411218</v>
      </c>
      <c r="U1179" s="0" t="n">
        <v>15.165033</v>
      </c>
      <c r="V1179" s="0" t="n">
        <f aca="false">(SUM($U$2:U1179))*$B$6025/3600</f>
        <v>0</v>
      </c>
      <c r="X1179" s="0" t="n">
        <f aca="false">MAX(D1179:M1179,S1179,R1179)</f>
        <v>3.9530045</v>
      </c>
      <c r="Y1179" s="0" t="n">
        <f aca="false">AVERAGE(D1179:M1179,S1179,R1179)</f>
        <v>3.93310646666667</v>
      </c>
      <c r="Z1179" s="0" t="n">
        <f aca="false">MIN(D1179:M1179,S1179,R1179)</f>
        <v>3.9146819</v>
      </c>
      <c r="AA1179" s="0" t="n">
        <f aca="false">SUM(D1179:M1179,S1179,R1179)</f>
        <v>47.1972776</v>
      </c>
      <c r="AB1179" s="0" t="n">
        <f aca="false">MAX(N1179:Q1179)</f>
        <v>35.112</v>
      </c>
    </row>
    <row r="1180" customFormat="false" ht="15" hidden="false" customHeight="false" outlineLevel="0" collapsed="false">
      <c r="A1180" s="0" t="n">
        <v>1227</v>
      </c>
      <c r="B1180" s="0" t="s">
        <v>1204</v>
      </c>
      <c r="C1180" s="0" t="n">
        <v>3.9408072</v>
      </c>
      <c r="D1180" s="0" t="n">
        <v>3.9361191</v>
      </c>
      <c r="E1180" s="0" t="n">
        <v>3.9145875</v>
      </c>
      <c r="F1180" s="0" t="n">
        <v>3.9406394</v>
      </c>
      <c r="G1180" s="0" t="n">
        <v>3.9417511</v>
      </c>
      <c r="H1180" s="0" t="n">
        <v>3.9195063</v>
      </c>
      <c r="I1180" s="0" t="n">
        <v>3.9341789</v>
      </c>
      <c r="J1180" s="0" t="n">
        <v>3.9325637</v>
      </c>
      <c r="K1180" s="0" t="n">
        <v>3.934913</v>
      </c>
      <c r="L1180" s="0" t="n">
        <v>3.9529206</v>
      </c>
      <c r="M1180" s="0" t="n">
        <v>3.9331196</v>
      </c>
      <c r="N1180" s="0" t="n">
        <v>34.177</v>
      </c>
      <c r="O1180" s="0" t="n">
        <v>35.114</v>
      </c>
      <c r="P1180" s="0" t="n">
        <v>34.245</v>
      </c>
      <c r="Q1180" s="0" t="n">
        <v>34.902</v>
      </c>
      <c r="R1180" s="0" t="n">
        <v>3.9149966</v>
      </c>
      <c r="S1180" s="0" t="n">
        <v>3.9410274</v>
      </c>
      <c r="U1180" s="0" t="n">
        <v>15.164779</v>
      </c>
      <c r="V1180" s="0" t="n">
        <f aca="false">(SUM($U$2:U1180))*$B$6025/3600</f>
        <v>0</v>
      </c>
      <c r="X1180" s="0" t="n">
        <f aca="false">MAX(D1180:M1180,S1180,R1180)</f>
        <v>3.9529206</v>
      </c>
      <c r="Y1180" s="0" t="n">
        <f aca="false">AVERAGE(D1180:M1180,S1180,R1180)</f>
        <v>3.93302693333333</v>
      </c>
      <c r="Z1180" s="0" t="n">
        <f aca="false">MIN(D1180:M1180,S1180,R1180)</f>
        <v>3.9145875</v>
      </c>
      <c r="AA1180" s="0" t="n">
        <f aca="false">SUM(D1180:M1180,S1180,R1180)</f>
        <v>47.1963232</v>
      </c>
      <c r="AB1180" s="0" t="n">
        <f aca="false">MAX(N1180:Q1180)</f>
        <v>35.114</v>
      </c>
    </row>
    <row r="1181" customFormat="false" ht="15" hidden="false" customHeight="false" outlineLevel="0" collapsed="false">
      <c r="A1181" s="0" t="n">
        <v>1228</v>
      </c>
      <c r="B1181" s="0" t="s">
        <v>1205</v>
      </c>
      <c r="C1181" s="0" t="n">
        <v>3.9407338</v>
      </c>
      <c r="D1181" s="0" t="n">
        <v>3.9360142</v>
      </c>
      <c r="E1181" s="0" t="n">
        <v>3.9144722</v>
      </c>
      <c r="F1181" s="0" t="n">
        <v>3.940545</v>
      </c>
      <c r="G1181" s="0" t="n">
        <v>3.9416462</v>
      </c>
      <c r="H1181" s="0" t="n">
        <v>3.919412</v>
      </c>
      <c r="I1181" s="0" t="n">
        <v>3.934074</v>
      </c>
      <c r="J1181" s="0" t="n">
        <v>3.9324903</v>
      </c>
      <c r="K1181" s="0" t="n">
        <v>3.9348186</v>
      </c>
      <c r="L1181" s="0" t="n">
        <v>3.9528263</v>
      </c>
      <c r="M1181" s="0" t="n">
        <v>3.9330357</v>
      </c>
      <c r="N1181" s="0" t="n">
        <v>34.178</v>
      </c>
      <c r="O1181" s="0" t="n">
        <v>35.116</v>
      </c>
      <c r="P1181" s="0" t="n">
        <v>34.246</v>
      </c>
      <c r="Q1181" s="0" t="n">
        <v>34.903</v>
      </c>
      <c r="R1181" s="0" t="n">
        <v>3.9149232</v>
      </c>
      <c r="S1181" s="0" t="n">
        <v>3.9409435</v>
      </c>
      <c r="U1181" s="0" t="n">
        <v>15.164695</v>
      </c>
      <c r="V1181" s="0" t="n">
        <f aca="false">(SUM($U$2:U1181))*$B$6025/3600</f>
        <v>0</v>
      </c>
      <c r="X1181" s="0" t="n">
        <f aca="false">MAX(D1181:M1181,S1181,R1181)</f>
        <v>3.9528263</v>
      </c>
      <c r="Y1181" s="0" t="n">
        <f aca="false">AVERAGE(D1181:M1181,S1181,R1181)</f>
        <v>3.93293343333333</v>
      </c>
      <c r="Z1181" s="0" t="n">
        <f aca="false">MIN(D1181:M1181,S1181,R1181)</f>
        <v>3.9144722</v>
      </c>
      <c r="AA1181" s="0" t="n">
        <f aca="false">SUM(D1181:M1181,S1181,R1181)</f>
        <v>47.1952012</v>
      </c>
      <c r="AB1181" s="0" t="n">
        <f aca="false">MAX(N1181:Q1181)</f>
        <v>35.116</v>
      </c>
    </row>
    <row r="1182" customFormat="false" ht="15" hidden="false" customHeight="false" outlineLevel="0" collapsed="false">
      <c r="A1182" s="0" t="n">
        <v>1229</v>
      </c>
      <c r="B1182" s="0" t="s">
        <v>1206</v>
      </c>
      <c r="C1182" s="0" t="n">
        <v>3.9406394</v>
      </c>
      <c r="D1182" s="0" t="n">
        <v>3.9359408</v>
      </c>
      <c r="E1182" s="0" t="n">
        <v>3.9144093</v>
      </c>
      <c r="F1182" s="0" t="n">
        <v>3.9404506</v>
      </c>
      <c r="G1182" s="0" t="n">
        <v>3.9415623</v>
      </c>
      <c r="H1182" s="0" t="n">
        <v>3.9193176</v>
      </c>
      <c r="I1182" s="0" t="n">
        <v>3.9340006</v>
      </c>
      <c r="J1182" s="0" t="n">
        <v>3.9324064</v>
      </c>
      <c r="K1182" s="0" t="n">
        <v>3.9347347</v>
      </c>
      <c r="L1182" s="0" t="n">
        <v>3.9527424</v>
      </c>
      <c r="M1182" s="0" t="n">
        <v>3.9329623</v>
      </c>
      <c r="N1182" s="0" t="n">
        <v>34.179</v>
      </c>
      <c r="O1182" s="0" t="n">
        <v>35.117</v>
      </c>
      <c r="P1182" s="0" t="n">
        <v>34.248</v>
      </c>
      <c r="Q1182" s="0" t="n">
        <v>34.904</v>
      </c>
      <c r="R1182" s="0" t="n">
        <v>3.9148183</v>
      </c>
      <c r="S1182" s="0" t="n">
        <v>3.9408596</v>
      </c>
      <c r="U1182" s="0" t="n">
        <v>15.164442</v>
      </c>
      <c r="V1182" s="0" t="n">
        <f aca="false">(SUM($U$2:U1182))*$B$6025/3600</f>
        <v>0</v>
      </c>
      <c r="X1182" s="0" t="n">
        <f aca="false">MAX(D1182:M1182,S1182,R1182)</f>
        <v>3.9527424</v>
      </c>
      <c r="Y1182" s="0" t="n">
        <f aca="false">AVERAGE(D1182:M1182,S1182,R1182)</f>
        <v>3.93285040833333</v>
      </c>
      <c r="Z1182" s="0" t="n">
        <f aca="false">MIN(D1182:M1182,S1182,R1182)</f>
        <v>3.9144093</v>
      </c>
      <c r="AA1182" s="0" t="n">
        <f aca="false">SUM(D1182:M1182,S1182,R1182)</f>
        <v>47.1942049</v>
      </c>
      <c r="AB1182" s="0" t="n">
        <f aca="false">MAX(N1182:Q1182)</f>
        <v>35.117</v>
      </c>
    </row>
    <row r="1183" customFormat="false" ht="15" hidden="false" customHeight="false" outlineLevel="0" collapsed="false">
      <c r="A1183" s="0" t="n">
        <v>1230</v>
      </c>
      <c r="B1183" s="0" t="s">
        <v>1207</v>
      </c>
      <c r="C1183" s="0" t="n">
        <v>3.9405555</v>
      </c>
      <c r="D1183" s="0" t="n">
        <v>3.9358359</v>
      </c>
      <c r="E1183" s="0" t="n">
        <v>3.9143253</v>
      </c>
      <c r="F1183" s="0" t="n">
        <v>3.9403667</v>
      </c>
      <c r="G1183" s="0" t="n">
        <v>3.9414784</v>
      </c>
      <c r="H1183" s="0" t="n">
        <v>3.9192442</v>
      </c>
      <c r="I1183" s="0" t="n">
        <v>3.9339167</v>
      </c>
      <c r="J1183" s="0" t="n">
        <v>3.932333</v>
      </c>
      <c r="K1183" s="0" t="n">
        <v>3.9346508</v>
      </c>
      <c r="L1183" s="0" t="n">
        <v>3.952648</v>
      </c>
      <c r="M1183" s="0" t="n">
        <v>3.9328679</v>
      </c>
      <c r="N1183" s="0" t="n">
        <v>34.181</v>
      </c>
      <c r="O1183" s="0" t="n">
        <v>35.118</v>
      </c>
      <c r="P1183" s="0" t="n">
        <v>34.249</v>
      </c>
      <c r="Q1183" s="0" t="n">
        <v>34.905</v>
      </c>
      <c r="R1183" s="0" t="n">
        <v>3.9147344</v>
      </c>
      <c r="S1183" s="0" t="n">
        <v>3.9407757</v>
      </c>
      <c r="U1183" s="0" t="n">
        <v>15.164041</v>
      </c>
      <c r="V1183" s="0" t="n">
        <f aca="false">(SUM($U$2:U1183))*$B$6025/3600</f>
        <v>0</v>
      </c>
      <c r="X1183" s="0" t="n">
        <f aca="false">MAX(D1183:M1183,S1183,R1183)</f>
        <v>3.952648</v>
      </c>
      <c r="Y1183" s="0" t="n">
        <f aca="false">AVERAGE(D1183:M1183,S1183,R1183)</f>
        <v>3.93276475</v>
      </c>
      <c r="Z1183" s="0" t="n">
        <f aca="false">MIN(D1183:M1183,S1183,R1183)</f>
        <v>3.9143253</v>
      </c>
      <c r="AA1183" s="0" t="n">
        <f aca="false">SUM(D1183:M1183,S1183,R1183)</f>
        <v>47.193177</v>
      </c>
      <c r="AB1183" s="0" t="n">
        <f aca="false">MAX(N1183:Q1183)</f>
        <v>35.118</v>
      </c>
    </row>
    <row r="1184" customFormat="false" ht="15" hidden="false" customHeight="false" outlineLevel="0" collapsed="false">
      <c r="A1184" s="0" t="n">
        <v>1231</v>
      </c>
      <c r="B1184" s="0" t="s">
        <v>1208</v>
      </c>
      <c r="C1184" s="0" t="n">
        <v>3.9404716</v>
      </c>
      <c r="D1184" s="0" t="n">
        <v>3.935773</v>
      </c>
      <c r="E1184" s="0" t="n">
        <v>3.9142414</v>
      </c>
      <c r="F1184" s="0" t="n">
        <v>3.9402723</v>
      </c>
      <c r="G1184" s="0" t="n">
        <v>3.941384</v>
      </c>
      <c r="H1184" s="0" t="n">
        <v>3.9191498</v>
      </c>
      <c r="I1184" s="0" t="n">
        <v>3.9338537</v>
      </c>
      <c r="J1184" s="0" t="n">
        <v>3.9322386</v>
      </c>
      <c r="K1184" s="0" t="n">
        <v>3.9345669</v>
      </c>
      <c r="L1184" s="0" t="n">
        <v>3.9525641</v>
      </c>
      <c r="M1184" s="0" t="n">
        <v>3.9327945</v>
      </c>
      <c r="N1184" s="0" t="n">
        <v>34.182</v>
      </c>
      <c r="O1184" s="0" t="n">
        <v>35.12</v>
      </c>
      <c r="P1184" s="0" t="n">
        <v>34.251</v>
      </c>
      <c r="Q1184" s="0" t="n">
        <v>34.907</v>
      </c>
      <c r="R1184" s="0" t="n">
        <v>3.9146505</v>
      </c>
      <c r="S1184" s="0" t="n">
        <v>3.9406918</v>
      </c>
      <c r="U1184" s="0" t="n">
        <v>15.16383</v>
      </c>
      <c r="V1184" s="0" t="n">
        <f aca="false">(SUM($U$2:U1184))*$B$6025/3600</f>
        <v>0</v>
      </c>
      <c r="X1184" s="0" t="n">
        <f aca="false">MAX(D1184:M1184,S1184,R1184)</f>
        <v>3.9525641</v>
      </c>
      <c r="Y1184" s="0" t="n">
        <f aca="false">AVERAGE(D1184:M1184,S1184,R1184)</f>
        <v>3.93268171666667</v>
      </c>
      <c r="Z1184" s="0" t="n">
        <f aca="false">MIN(D1184:M1184,S1184,R1184)</f>
        <v>3.9142414</v>
      </c>
      <c r="AA1184" s="0" t="n">
        <f aca="false">SUM(D1184:M1184,S1184,R1184)</f>
        <v>47.1921806</v>
      </c>
      <c r="AB1184" s="0" t="n">
        <f aca="false">MAX(N1184:Q1184)</f>
        <v>35.12</v>
      </c>
    </row>
    <row r="1185" customFormat="false" ht="15" hidden="false" customHeight="false" outlineLevel="0" collapsed="false">
      <c r="A1185" s="0" t="n">
        <v>1232</v>
      </c>
      <c r="B1185" s="0" t="s">
        <v>1209</v>
      </c>
      <c r="C1185" s="0" t="n">
        <v>3.9403772</v>
      </c>
      <c r="D1185" s="0" t="n">
        <v>3.9356786</v>
      </c>
      <c r="E1185" s="0" t="n">
        <v>3.9141575</v>
      </c>
      <c r="F1185" s="0" t="n">
        <v>3.9401779</v>
      </c>
      <c r="G1185" s="0" t="n">
        <v>3.9412896</v>
      </c>
      <c r="H1185" s="0" t="n">
        <v>3.9190554</v>
      </c>
      <c r="I1185" s="0" t="n">
        <v>3.9337489</v>
      </c>
      <c r="J1185" s="0" t="n">
        <v>3.9321652</v>
      </c>
      <c r="K1185" s="0" t="n">
        <v>3.934504</v>
      </c>
      <c r="L1185" s="0" t="n">
        <v>3.9524697</v>
      </c>
      <c r="M1185" s="0" t="n">
        <v>3.9326896</v>
      </c>
      <c r="N1185" s="0" t="n">
        <v>34.183</v>
      </c>
      <c r="O1185" s="0" t="n">
        <v>35.122</v>
      </c>
      <c r="P1185" s="0" t="n">
        <v>34.252</v>
      </c>
      <c r="Q1185" s="0" t="n">
        <v>34.908</v>
      </c>
      <c r="R1185" s="0" t="n">
        <v>3.9145561</v>
      </c>
      <c r="S1185" s="0" t="n">
        <v>3.9406079</v>
      </c>
      <c r="U1185" s="0" t="n">
        <v>15.163682</v>
      </c>
      <c r="V1185" s="0" t="n">
        <f aca="false">(SUM($U$2:U1185))*$B$6025/3600</f>
        <v>0</v>
      </c>
      <c r="X1185" s="0" t="n">
        <f aca="false">MAX(D1185:M1185,S1185,R1185)</f>
        <v>3.9524697</v>
      </c>
      <c r="Y1185" s="0" t="n">
        <f aca="false">AVERAGE(D1185:M1185,S1185,R1185)</f>
        <v>3.9325917</v>
      </c>
      <c r="Z1185" s="0" t="n">
        <f aca="false">MIN(D1185:M1185,S1185,R1185)</f>
        <v>3.9141575</v>
      </c>
      <c r="AA1185" s="0" t="n">
        <f aca="false">SUM(D1185:M1185,S1185,R1185)</f>
        <v>47.1911004</v>
      </c>
      <c r="AB1185" s="0" t="n">
        <f aca="false">MAX(N1185:Q1185)</f>
        <v>35.122</v>
      </c>
    </row>
    <row r="1186" customFormat="false" ht="15" hidden="false" customHeight="false" outlineLevel="0" collapsed="false">
      <c r="A1186" s="0" t="n">
        <v>1233</v>
      </c>
      <c r="B1186" s="0" t="s">
        <v>1210</v>
      </c>
      <c r="C1186" s="0" t="n">
        <v>3.9402828</v>
      </c>
      <c r="D1186" s="0" t="n">
        <v>3.9356052</v>
      </c>
      <c r="E1186" s="0" t="n">
        <v>3.9140632</v>
      </c>
      <c r="F1186" s="0" t="n">
        <v>3.9401045</v>
      </c>
      <c r="G1186" s="0" t="n">
        <v>3.9412057</v>
      </c>
      <c r="H1186" s="0" t="n">
        <v>3.9189715</v>
      </c>
      <c r="I1186" s="0" t="n">
        <v>3.9336649</v>
      </c>
      <c r="J1186" s="0" t="n">
        <v>3.9320918</v>
      </c>
      <c r="K1186" s="0" t="n">
        <v>3.9344201</v>
      </c>
      <c r="L1186" s="0" t="n">
        <v>3.9523963</v>
      </c>
      <c r="M1186" s="0" t="n">
        <v>3.9326057</v>
      </c>
      <c r="N1186" s="0" t="n">
        <v>34.184</v>
      </c>
      <c r="O1186" s="0" t="n">
        <v>35.123</v>
      </c>
      <c r="P1186" s="0" t="n">
        <v>34.253</v>
      </c>
      <c r="Q1186" s="0" t="n">
        <v>34.909</v>
      </c>
      <c r="R1186" s="0" t="n">
        <v>3.9144512</v>
      </c>
      <c r="S1186" s="0" t="n">
        <v>3.9405345</v>
      </c>
      <c r="U1186" s="0" t="n">
        <v>15.163555</v>
      </c>
      <c r="V1186" s="0" t="n">
        <f aca="false">(SUM($U$2:U1186))*$B$6025/3600</f>
        <v>0</v>
      </c>
      <c r="X1186" s="0" t="n">
        <f aca="false">MAX(D1186:M1186,S1186,R1186)</f>
        <v>3.9523963</v>
      </c>
      <c r="Y1186" s="0" t="n">
        <f aca="false">AVERAGE(D1186:M1186,S1186,R1186)</f>
        <v>3.93250955</v>
      </c>
      <c r="Z1186" s="0" t="n">
        <f aca="false">MIN(D1186:M1186,S1186,R1186)</f>
        <v>3.9140632</v>
      </c>
      <c r="AA1186" s="0" t="n">
        <f aca="false">SUM(D1186:M1186,S1186,R1186)</f>
        <v>47.1901146</v>
      </c>
      <c r="AB1186" s="0" t="n">
        <f aca="false">MAX(N1186:Q1186)</f>
        <v>35.123</v>
      </c>
    </row>
    <row r="1187" customFormat="false" ht="15" hidden="false" customHeight="false" outlineLevel="0" collapsed="false">
      <c r="A1187" s="0" t="n">
        <v>1234</v>
      </c>
      <c r="B1187" s="0" t="s">
        <v>1211</v>
      </c>
      <c r="C1187" s="0" t="n">
        <v>3.9401884</v>
      </c>
      <c r="D1187" s="0" t="n">
        <v>3.9355423</v>
      </c>
      <c r="E1187" s="0" t="n">
        <v>3.9139688</v>
      </c>
      <c r="F1187" s="0" t="n">
        <v>3.9400311</v>
      </c>
      <c r="G1187" s="0" t="n">
        <v>3.9411113</v>
      </c>
      <c r="H1187" s="0" t="n">
        <v>3.9188876</v>
      </c>
      <c r="I1187" s="0" t="n">
        <v>3.9335915</v>
      </c>
      <c r="J1187" s="0" t="n">
        <v>3.9319869</v>
      </c>
      <c r="K1187" s="0" t="n">
        <v>3.9343467</v>
      </c>
      <c r="L1187" s="0" t="n">
        <v>3.9523019</v>
      </c>
      <c r="M1187" s="0" t="n">
        <v>3.9325427</v>
      </c>
      <c r="N1187" s="0" t="n">
        <v>34.186</v>
      </c>
      <c r="O1187" s="0" t="n">
        <v>35.124</v>
      </c>
      <c r="P1187" s="0" t="n">
        <v>34.255</v>
      </c>
      <c r="Q1187" s="0" t="n">
        <v>34.91</v>
      </c>
      <c r="R1187" s="0" t="n">
        <v>3.9143883</v>
      </c>
      <c r="S1187" s="0" t="n">
        <v>3.9404296</v>
      </c>
      <c r="U1187" s="0" t="n">
        <v>15.163112</v>
      </c>
      <c r="V1187" s="0" t="n">
        <f aca="false">(SUM($U$2:U1187))*$B$6025/3600</f>
        <v>0</v>
      </c>
      <c r="X1187" s="0" t="n">
        <f aca="false">MAX(D1187:M1187,S1187,R1187)</f>
        <v>3.9523019</v>
      </c>
      <c r="Y1187" s="0" t="n">
        <f aca="false">AVERAGE(D1187:M1187,S1187,R1187)</f>
        <v>3.93242739166667</v>
      </c>
      <c r="Z1187" s="0" t="n">
        <f aca="false">MIN(D1187:M1187,S1187,R1187)</f>
        <v>3.9139688</v>
      </c>
      <c r="AA1187" s="0" t="n">
        <f aca="false">SUM(D1187:M1187,S1187,R1187)</f>
        <v>47.1891287</v>
      </c>
      <c r="AB1187" s="0" t="n">
        <f aca="false">MAX(N1187:Q1187)</f>
        <v>35.124</v>
      </c>
    </row>
    <row r="1188" customFormat="false" ht="15" hidden="false" customHeight="false" outlineLevel="0" collapsed="false">
      <c r="A1188" s="0" t="n">
        <v>1235</v>
      </c>
      <c r="B1188" s="0" t="s">
        <v>1212</v>
      </c>
      <c r="C1188" s="0" t="n">
        <v>3.940115</v>
      </c>
      <c r="D1188" s="0" t="n">
        <v>3.9354374</v>
      </c>
      <c r="E1188" s="0" t="n">
        <v>3.9138639</v>
      </c>
      <c r="F1188" s="0" t="n">
        <v>3.9399472</v>
      </c>
      <c r="G1188" s="0" t="n">
        <v>3.9410064</v>
      </c>
      <c r="H1188" s="0" t="n">
        <v>3.9187932</v>
      </c>
      <c r="I1188" s="0" t="n">
        <v>3.9335181</v>
      </c>
      <c r="J1188" s="0" t="n">
        <v>3.9319135</v>
      </c>
      <c r="K1188" s="0" t="n">
        <v>3.9342418</v>
      </c>
      <c r="L1188" s="0" t="n">
        <v>3.952197</v>
      </c>
      <c r="M1188" s="0" t="n">
        <v>3.9324484</v>
      </c>
      <c r="N1188" s="0" t="n">
        <v>34.187</v>
      </c>
      <c r="O1188" s="0" t="n">
        <v>35.126</v>
      </c>
      <c r="P1188" s="0" t="n">
        <v>34.256</v>
      </c>
      <c r="Q1188" s="0" t="n">
        <v>34.912</v>
      </c>
      <c r="R1188" s="0" t="n">
        <v>3.9142939</v>
      </c>
      <c r="S1188" s="0" t="n">
        <v>3.9403457</v>
      </c>
      <c r="U1188" s="0" t="n">
        <v>15.16269</v>
      </c>
      <c r="V1188" s="0" t="n">
        <f aca="false">(SUM($U$2:U1188))*$B$6025/3600</f>
        <v>0</v>
      </c>
      <c r="X1188" s="0" t="n">
        <f aca="false">MAX(D1188:M1188,S1188,R1188)</f>
        <v>3.952197</v>
      </c>
      <c r="Y1188" s="0" t="n">
        <f aca="false">AVERAGE(D1188:M1188,S1188,R1188)</f>
        <v>3.932333875</v>
      </c>
      <c r="Z1188" s="0" t="n">
        <f aca="false">MIN(D1188:M1188,S1188,R1188)</f>
        <v>3.9138639</v>
      </c>
      <c r="AA1188" s="0" t="n">
        <f aca="false">SUM(D1188:M1188,S1188,R1188)</f>
        <v>47.1880065</v>
      </c>
      <c r="AB1188" s="0" t="n">
        <f aca="false">MAX(N1188:Q1188)</f>
        <v>35.126</v>
      </c>
    </row>
    <row r="1189" customFormat="false" ht="15" hidden="false" customHeight="false" outlineLevel="0" collapsed="false">
      <c r="A1189" s="0" t="n">
        <v>1236</v>
      </c>
      <c r="B1189" s="0" t="s">
        <v>1213</v>
      </c>
      <c r="C1189" s="0" t="n">
        <v>3.9400206</v>
      </c>
      <c r="D1189" s="0" t="n">
        <v>3.935364</v>
      </c>
      <c r="E1189" s="0" t="n">
        <v>3.91378</v>
      </c>
      <c r="F1189" s="0" t="n">
        <v>3.9398423</v>
      </c>
      <c r="G1189" s="0" t="n">
        <v>3.9409016</v>
      </c>
      <c r="H1189" s="0" t="n">
        <v>3.9187198</v>
      </c>
      <c r="I1189" s="0" t="n">
        <v>3.9334028</v>
      </c>
      <c r="J1189" s="0" t="n">
        <v>3.9318296</v>
      </c>
      <c r="K1189" s="0" t="n">
        <v>3.9341474</v>
      </c>
      <c r="L1189" s="0" t="n">
        <v>3.9521131</v>
      </c>
      <c r="M1189" s="0" t="n">
        <v>3.9323645</v>
      </c>
      <c r="N1189" s="0" t="n">
        <v>34.188</v>
      </c>
      <c r="O1189" s="0" t="n">
        <v>35.127</v>
      </c>
      <c r="P1189" s="0" t="n">
        <v>34.257</v>
      </c>
      <c r="Q1189" s="0" t="n">
        <v>34.913</v>
      </c>
      <c r="R1189" s="0" t="n">
        <v>3.9141995</v>
      </c>
      <c r="S1189" s="0" t="n">
        <v>3.9402618</v>
      </c>
      <c r="U1189" s="0" t="n">
        <v>15.162606</v>
      </c>
      <c r="V1189" s="0" t="n">
        <f aca="false">(SUM($U$2:U1189))*$B$6025/3600</f>
        <v>0</v>
      </c>
      <c r="X1189" s="0" t="n">
        <f aca="false">MAX(D1189:M1189,S1189,R1189)</f>
        <v>3.9521131</v>
      </c>
      <c r="Y1189" s="0" t="n">
        <f aca="false">AVERAGE(D1189:M1189,S1189,R1189)</f>
        <v>3.93224386666667</v>
      </c>
      <c r="Z1189" s="0" t="n">
        <f aca="false">MIN(D1189:M1189,S1189,R1189)</f>
        <v>3.91378</v>
      </c>
      <c r="AA1189" s="0" t="n">
        <f aca="false">SUM(D1189:M1189,S1189,R1189)</f>
        <v>47.1869264</v>
      </c>
      <c r="AB1189" s="0" t="n">
        <f aca="false">MAX(N1189:Q1189)</f>
        <v>35.127</v>
      </c>
    </row>
    <row r="1190" customFormat="false" ht="15" hidden="false" customHeight="false" outlineLevel="0" collapsed="false">
      <c r="A1190" s="0" t="n">
        <v>1237</v>
      </c>
      <c r="B1190" s="0" t="s">
        <v>1214</v>
      </c>
      <c r="C1190" s="0" t="n">
        <v>3.9399472</v>
      </c>
      <c r="D1190" s="0" t="n">
        <v>3.9352801</v>
      </c>
      <c r="E1190" s="0" t="n">
        <v>3.9136961</v>
      </c>
      <c r="F1190" s="0" t="n">
        <v>3.9397479</v>
      </c>
      <c r="G1190" s="0" t="n">
        <v>3.9408282</v>
      </c>
      <c r="H1190" s="0" t="n">
        <v>3.9186149</v>
      </c>
      <c r="I1190" s="0" t="n">
        <v>3.9333293</v>
      </c>
      <c r="J1190" s="0" t="n">
        <v>3.9317457</v>
      </c>
      <c r="K1190" s="0" t="n">
        <v>3.9340845</v>
      </c>
      <c r="L1190" s="0" t="n">
        <v>3.9520292</v>
      </c>
      <c r="M1190" s="0" t="n">
        <v>3.932291</v>
      </c>
      <c r="N1190" s="0" t="n">
        <v>34.189</v>
      </c>
      <c r="O1190" s="0" t="n">
        <v>35.129</v>
      </c>
      <c r="P1190" s="0" t="n">
        <v>34.259</v>
      </c>
      <c r="Q1190" s="0" t="n">
        <v>34.914</v>
      </c>
      <c r="R1190" s="0" t="n">
        <v>3.9141156</v>
      </c>
      <c r="S1190" s="0" t="n">
        <v>3.9401674</v>
      </c>
      <c r="U1190" s="0" t="n">
        <v>15.162205</v>
      </c>
      <c r="V1190" s="0" t="n">
        <f aca="false">(SUM($U$2:U1190))*$B$6025/3600</f>
        <v>0</v>
      </c>
      <c r="X1190" s="0" t="n">
        <f aca="false">MAX(D1190:M1190,S1190,R1190)</f>
        <v>3.9520292</v>
      </c>
      <c r="Y1190" s="0" t="n">
        <f aca="false">AVERAGE(D1190:M1190,S1190,R1190)</f>
        <v>3.932160825</v>
      </c>
      <c r="Z1190" s="0" t="n">
        <f aca="false">MIN(D1190:M1190,S1190,R1190)</f>
        <v>3.9136961</v>
      </c>
      <c r="AA1190" s="0" t="n">
        <f aca="false">SUM(D1190:M1190,S1190,R1190)</f>
        <v>47.1859299</v>
      </c>
      <c r="AB1190" s="0" t="n">
        <f aca="false">MAX(N1190:Q1190)</f>
        <v>35.129</v>
      </c>
    </row>
    <row r="1191" customFormat="false" ht="15" hidden="false" customHeight="false" outlineLevel="0" collapsed="false">
      <c r="A1191" s="0" t="n">
        <v>1238</v>
      </c>
      <c r="B1191" s="0" t="s">
        <v>1215</v>
      </c>
      <c r="C1191" s="0" t="n">
        <v>3.9398633</v>
      </c>
      <c r="D1191" s="0" t="n">
        <v>3.9351857</v>
      </c>
      <c r="E1191" s="0" t="n">
        <v>3.9136122</v>
      </c>
      <c r="F1191" s="0" t="n">
        <v>3.939685</v>
      </c>
      <c r="G1191" s="0" t="n">
        <v>3.9407233</v>
      </c>
      <c r="H1191" s="0" t="n">
        <v>3.9185415</v>
      </c>
      <c r="I1191" s="0" t="n">
        <v>3.9332559</v>
      </c>
      <c r="J1191" s="0" t="n">
        <v>3.9316723</v>
      </c>
      <c r="K1191" s="0" t="n">
        <v>3.9339796</v>
      </c>
      <c r="L1191" s="0" t="n">
        <v>3.9519348</v>
      </c>
      <c r="M1191" s="0" t="n">
        <v>3.9321966</v>
      </c>
      <c r="N1191" s="0" t="n">
        <v>34.19</v>
      </c>
      <c r="O1191" s="0" t="n">
        <v>35.131</v>
      </c>
      <c r="P1191" s="0" t="n">
        <v>34.26</v>
      </c>
      <c r="Q1191" s="0" t="n">
        <v>34.915</v>
      </c>
      <c r="R1191" s="0" t="n">
        <v>3.9140212</v>
      </c>
      <c r="S1191" s="0" t="n">
        <v>3.9401045</v>
      </c>
      <c r="U1191" s="0" t="n">
        <v>15.161677</v>
      </c>
      <c r="V1191" s="0" t="n">
        <f aca="false">(SUM($U$2:U1191))*$B$6025/3600</f>
        <v>0</v>
      </c>
      <c r="X1191" s="0" t="n">
        <f aca="false">MAX(D1191:M1191,S1191,R1191)</f>
        <v>3.9519348</v>
      </c>
      <c r="Y1191" s="0" t="n">
        <f aca="false">AVERAGE(D1191:M1191,S1191,R1191)</f>
        <v>3.93207605</v>
      </c>
      <c r="Z1191" s="0" t="n">
        <f aca="false">MIN(D1191:M1191,S1191,R1191)</f>
        <v>3.9136122</v>
      </c>
      <c r="AA1191" s="0" t="n">
        <f aca="false">SUM(D1191:M1191,S1191,R1191)</f>
        <v>47.1849126</v>
      </c>
      <c r="AB1191" s="0" t="n">
        <f aca="false">MAX(N1191:Q1191)</f>
        <v>35.131</v>
      </c>
    </row>
    <row r="1192" customFormat="false" ht="15" hidden="false" customHeight="false" outlineLevel="0" collapsed="false">
      <c r="A1192" s="0" t="n">
        <v>1239</v>
      </c>
      <c r="B1192" s="0" t="s">
        <v>1216</v>
      </c>
      <c r="C1192" s="0" t="n">
        <v>3.9397584</v>
      </c>
      <c r="D1192" s="0" t="n">
        <v>3.9351332</v>
      </c>
      <c r="E1192" s="0" t="n">
        <v>3.9135283</v>
      </c>
      <c r="F1192" s="0" t="n">
        <v>3.9395696</v>
      </c>
      <c r="G1192" s="0" t="n">
        <v>3.9406499</v>
      </c>
      <c r="H1192" s="0" t="n">
        <v>3.9184471</v>
      </c>
      <c r="I1192" s="0" t="n">
        <v>3.9331825</v>
      </c>
      <c r="J1192" s="0" t="n">
        <v>3.9315884</v>
      </c>
      <c r="K1192" s="0" t="n">
        <v>3.9339062</v>
      </c>
      <c r="L1192" s="0" t="n">
        <v>3.9518614</v>
      </c>
      <c r="M1192" s="0" t="n">
        <v>3.9321023</v>
      </c>
      <c r="N1192" s="0" t="n">
        <v>34.192</v>
      </c>
      <c r="O1192" s="0" t="n">
        <v>35.132</v>
      </c>
      <c r="P1192" s="0" t="n">
        <v>34.261</v>
      </c>
      <c r="Q1192" s="0" t="n">
        <v>34.917</v>
      </c>
      <c r="R1192" s="0" t="n">
        <v>3.9139373</v>
      </c>
      <c r="S1192" s="0" t="n">
        <v>3.9400206</v>
      </c>
      <c r="U1192" s="0" t="n">
        <v>15.161255</v>
      </c>
      <c r="V1192" s="0" t="n">
        <f aca="false">(SUM($U$2:U1192))*$B$6025/3600</f>
        <v>0</v>
      </c>
      <c r="X1192" s="0" t="n">
        <f aca="false">MAX(D1192:M1192,S1192,R1192)</f>
        <v>3.9518614</v>
      </c>
      <c r="Y1192" s="0" t="n">
        <f aca="false">AVERAGE(D1192:M1192,S1192,R1192)</f>
        <v>3.9319939</v>
      </c>
      <c r="Z1192" s="0" t="n">
        <f aca="false">MIN(D1192:M1192,S1192,R1192)</f>
        <v>3.9135283</v>
      </c>
      <c r="AA1192" s="0" t="n">
        <f aca="false">SUM(D1192:M1192,S1192,R1192)</f>
        <v>47.1839268</v>
      </c>
      <c r="AB1192" s="0" t="n">
        <f aca="false">MAX(N1192:Q1192)</f>
        <v>35.132</v>
      </c>
    </row>
    <row r="1193" customFormat="false" ht="15" hidden="false" customHeight="false" outlineLevel="0" collapsed="false">
      <c r="A1193" s="0" t="n">
        <v>1240</v>
      </c>
      <c r="B1193" s="0" t="s">
        <v>1217</v>
      </c>
      <c r="C1193" s="0" t="n">
        <v>3.9396745</v>
      </c>
      <c r="D1193" s="0" t="n">
        <v>3.9350284</v>
      </c>
      <c r="E1193" s="0" t="n">
        <v>3.9134234</v>
      </c>
      <c r="F1193" s="0" t="n">
        <v>3.9394962</v>
      </c>
      <c r="G1193" s="0" t="n">
        <v>3.9405345</v>
      </c>
      <c r="H1193" s="0" t="n">
        <v>3.9183632</v>
      </c>
      <c r="I1193" s="0" t="n">
        <v>3.9330986</v>
      </c>
      <c r="J1193" s="0" t="n">
        <v>3.931494</v>
      </c>
      <c r="K1193" s="0" t="n">
        <v>3.9338223</v>
      </c>
      <c r="L1193" s="0" t="n">
        <v>3.951767</v>
      </c>
      <c r="M1193" s="0" t="n">
        <v>3.9320288</v>
      </c>
      <c r="N1193" s="0" t="n">
        <v>34.193</v>
      </c>
      <c r="O1193" s="0" t="n">
        <v>35.134</v>
      </c>
      <c r="P1193" s="0" t="n">
        <v>34.263</v>
      </c>
      <c r="Q1193" s="0" t="n">
        <v>34.918</v>
      </c>
      <c r="R1193" s="0" t="n">
        <v>3.9138429</v>
      </c>
      <c r="S1193" s="0" t="n">
        <v>3.9399262</v>
      </c>
      <c r="U1193" s="0" t="n">
        <v>15.160685</v>
      </c>
      <c r="V1193" s="0" t="n">
        <f aca="false">(SUM($U$2:U1193))*$B$6025/3600</f>
        <v>0</v>
      </c>
      <c r="X1193" s="0" t="n">
        <f aca="false">MAX(D1193:M1193,S1193,R1193)</f>
        <v>3.951767</v>
      </c>
      <c r="Y1193" s="0" t="n">
        <f aca="false">AVERAGE(D1193:M1193,S1193,R1193)</f>
        <v>3.931902125</v>
      </c>
      <c r="Z1193" s="0" t="n">
        <f aca="false">MIN(D1193:M1193,S1193,R1193)</f>
        <v>3.9134234</v>
      </c>
      <c r="AA1193" s="0" t="n">
        <f aca="false">SUM(D1193:M1193,S1193,R1193)</f>
        <v>47.1828255</v>
      </c>
      <c r="AB1193" s="0" t="n">
        <f aca="false">MAX(N1193:Q1193)</f>
        <v>35.134</v>
      </c>
    </row>
    <row r="1194" customFormat="false" ht="15" hidden="false" customHeight="false" outlineLevel="0" collapsed="false">
      <c r="A1194" s="0" t="n">
        <v>1241</v>
      </c>
      <c r="B1194" s="0" t="s">
        <v>1218</v>
      </c>
      <c r="C1194" s="0" t="n">
        <v>3.9395801</v>
      </c>
      <c r="D1194" s="0" t="n">
        <v>3.9349654</v>
      </c>
      <c r="E1194" s="0" t="n">
        <v>3.91335</v>
      </c>
      <c r="F1194" s="0" t="n">
        <v>3.9394123</v>
      </c>
      <c r="G1194" s="0" t="n">
        <v>3.9404401</v>
      </c>
      <c r="H1194" s="0" t="n">
        <v>3.9182793</v>
      </c>
      <c r="I1194" s="0" t="n">
        <v>3.9330147</v>
      </c>
      <c r="J1194" s="0" t="n">
        <v>3.931431</v>
      </c>
      <c r="K1194" s="0" t="n">
        <v>3.9337384</v>
      </c>
      <c r="L1194" s="0" t="n">
        <v>3.9516726</v>
      </c>
      <c r="M1194" s="0" t="n">
        <v>3.9319554</v>
      </c>
      <c r="N1194" s="0" t="n">
        <v>34.195</v>
      </c>
      <c r="O1194" s="0" t="n">
        <v>35.135</v>
      </c>
      <c r="P1194" s="0" t="n">
        <v>34.264</v>
      </c>
      <c r="Q1194" s="0" t="n">
        <v>34.919</v>
      </c>
      <c r="R1194" s="0" t="n">
        <v>3.913759</v>
      </c>
      <c r="S1194" s="0" t="n">
        <v>3.9398318</v>
      </c>
      <c r="U1194" s="0" t="n">
        <v>15.160432</v>
      </c>
      <c r="V1194" s="0" t="n">
        <f aca="false">(SUM($U$2:U1194))*$B$6025/3600</f>
        <v>0</v>
      </c>
      <c r="X1194" s="0" t="n">
        <f aca="false">MAX(D1194:M1194,S1194,R1194)</f>
        <v>3.9516726</v>
      </c>
      <c r="Y1194" s="0" t="n">
        <f aca="false">AVERAGE(D1194:M1194,S1194,R1194)</f>
        <v>3.93182083333333</v>
      </c>
      <c r="Z1194" s="0" t="n">
        <f aca="false">MIN(D1194:M1194,S1194,R1194)</f>
        <v>3.91335</v>
      </c>
      <c r="AA1194" s="0" t="n">
        <f aca="false">SUM(D1194:M1194,S1194,R1194)</f>
        <v>47.18185</v>
      </c>
      <c r="AB1194" s="0" t="n">
        <f aca="false">MAX(N1194:Q1194)</f>
        <v>35.135</v>
      </c>
    </row>
    <row r="1195" customFormat="false" ht="15" hidden="false" customHeight="false" outlineLevel="0" collapsed="false">
      <c r="A1195" s="0" t="n">
        <v>1242</v>
      </c>
      <c r="B1195" s="0" t="s">
        <v>1219</v>
      </c>
      <c r="C1195" s="0" t="n">
        <v>3.9395067</v>
      </c>
      <c r="D1195" s="0" t="n">
        <v>3.9348815</v>
      </c>
      <c r="E1195" s="0" t="n">
        <v>3.9132556</v>
      </c>
      <c r="F1195" s="0" t="n">
        <v>3.9393284</v>
      </c>
      <c r="G1195" s="0" t="n">
        <v>3.9403667</v>
      </c>
      <c r="H1195" s="0" t="n">
        <v>3.9181849</v>
      </c>
      <c r="I1195" s="0" t="n">
        <v>3.9329308</v>
      </c>
      <c r="J1195" s="0" t="n">
        <v>3.9313471</v>
      </c>
      <c r="K1195" s="0" t="n">
        <v>3.9336545</v>
      </c>
      <c r="L1195" s="0" t="n">
        <v>3.9515992</v>
      </c>
      <c r="M1195" s="0" t="n">
        <v>3.931861</v>
      </c>
      <c r="N1195" s="0" t="n">
        <v>34.196</v>
      </c>
      <c r="O1195" s="0" t="n">
        <v>35.136</v>
      </c>
      <c r="P1195" s="0" t="n">
        <v>34.265</v>
      </c>
      <c r="Q1195" s="0" t="n">
        <v>34.92</v>
      </c>
      <c r="R1195" s="0" t="n">
        <v>3.9136751</v>
      </c>
      <c r="S1195" s="0" t="n">
        <v>3.9397689</v>
      </c>
      <c r="U1195" s="0" t="n">
        <v>15.160179</v>
      </c>
      <c r="V1195" s="0" t="n">
        <f aca="false">(SUM($U$2:U1195))*$B$6025/3600</f>
        <v>0</v>
      </c>
      <c r="X1195" s="0" t="n">
        <f aca="false">MAX(D1195:M1195,S1195,R1195)</f>
        <v>3.9515992</v>
      </c>
      <c r="Y1195" s="0" t="n">
        <f aca="false">AVERAGE(D1195:M1195,S1195,R1195)</f>
        <v>3.93173780833333</v>
      </c>
      <c r="Z1195" s="0" t="n">
        <f aca="false">MIN(D1195:M1195,S1195,R1195)</f>
        <v>3.9132556</v>
      </c>
      <c r="AA1195" s="0" t="n">
        <f aca="false">SUM(D1195:M1195,S1195,R1195)</f>
        <v>47.1808537</v>
      </c>
      <c r="AB1195" s="0" t="n">
        <f aca="false">MAX(N1195:Q1195)</f>
        <v>35.136</v>
      </c>
    </row>
    <row r="1196" customFormat="false" ht="15" hidden="false" customHeight="false" outlineLevel="0" collapsed="false">
      <c r="A1196" s="0" t="n">
        <v>1243</v>
      </c>
      <c r="B1196" s="0" t="s">
        <v>1220</v>
      </c>
      <c r="C1196" s="0" t="n">
        <v>3.9394018</v>
      </c>
      <c r="D1196" s="0" t="n">
        <v>3.9347871</v>
      </c>
      <c r="E1196" s="0" t="n">
        <v>3.9131507</v>
      </c>
      <c r="F1196" s="0" t="n">
        <v>3.9392235</v>
      </c>
      <c r="G1196" s="0" t="n">
        <v>3.9402723</v>
      </c>
      <c r="H1196" s="0" t="n">
        <v>3.91808</v>
      </c>
      <c r="I1196" s="0" t="n">
        <v>3.9328574</v>
      </c>
      <c r="J1196" s="0" t="n">
        <v>3.9312527</v>
      </c>
      <c r="K1196" s="0" t="n">
        <v>3.9335601</v>
      </c>
      <c r="L1196" s="0" t="n">
        <v>3.9514943</v>
      </c>
      <c r="M1196" s="0" t="n">
        <v>3.9317876</v>
      </c>
      <c r="N1196" s="0" t="n">
        <v>34.197</v>
      </c>
      <c r="O1196" s="0" t="n">
        <v>35.138</v>
      </c>
      <c r="P1196" s="0" t="n">
        <v>34.267</v>
      </c>
      <c r="Q1196" s="0" t="n">
        <v>34.921</v>
      </c>
      <c r="R1196" s="0" t="n">
        <v>3.9135807</v>
      </c>
      <c r="S1196" s="0" t="n">
        <v>3.939664</v>
      </c>
      <c r="U1196" s="0" t="n">
        <v>15.159735</v>
      </c>
      <c r="V1196" s="0" t="n">
        <f aca="false">(SUM($U$2:U1196))*$B$6025/3600</f>
        <v>0</v>
      </c>
      <c r="X1196" s="0" t="n">
        <f aca="false">MAX(D1196:M1196,S1196,R1196)</f>
        <v>3.9514943</v>
      </c>
      <c r="Y1196" s="0" t="n">
        <f aca="false">AVERAGE(D1196:M1196,S1196,R1196)</f>
        <v>3.93164253333333</v>
      </c>
      <c r="Z1196" s="0" t="n">
        <f aca="false">MIN(D1196:M1196,S1196,R1196)</f>
        <v>3.9131507</v>
      </c>
      <c r="AA1196" s="0" t="n">
        <f aca="false">SUM(D1196:M1196,S1196,R1196)</f>
        <v>47.1797104</v>
      </c>
      <c r="AB1196" s="0" t="n">
        <f aca="false">MAX(N1196:Q1196)</f>
        <v>35.138</v>
      </c>
    </row>
    <row r="1197" customFormat="false" ht="15" hidden="false" customHeight="false" outlineLevel="0" collapsed="false">
      <c r="A1197" s="0" t="n">
        <v>1244</v>
      </c>
      <c r="B1197" s="0" t="s">
        <v>1221</v>
      </c>
      <c r="C1197" s="0" t="n">
        <v>3.9393284</v>
      </c>
      <c r="D1197" s="0" t="n">
        <v>3.9347032</v>
      </c>
      <c r="E1197" s="0" t="n">
        <v>3.9130563</v>
      </c>
      <c r="F1197" s="0" t="n">
        <v>3.9391396</v>
      </c>
      <c r="G1197" s="0" t="n">
        <v>3.9401779</v>
      </c>
      <c r="H1197" s="0" t="n">
        <v>3.9180066</v>
      </c>
      <c r="I1197" s="0" t="n">
        <v>3.9327735</v>
      </c>
      <c r="J1197" s="0" t="n">
        <v>3.9311793</v>
      </c>
      <c r="K1197" s="0" t="n">
        <v>3.9335076</v>
      </c>
      <c r="L1197" s="0" t="n">
        <v>3.9514104</v>
      </c>
      <c r="M1197" s="0" t="n">
        <v>3.9317037</v>
      </c>
      <c r="N1197" s="0" t="n">
        <v>34.198</v>
      </c>
      <c r="O1197" s="0" t="n">
        <v>35.139</v>
      </c>
      <c r="P1197" s="0" t="n">
        <v>34.268</v>
      </c>
      <c r="Q1197" s="0" t="n">
        <v>34.923</v>
      </c>
      <c r="R1197" s="0" t="n">
        <v>3.9134863</v>
      </c>
      <c r="S1197" s="0" t="n">
        <v>3.9395696</v>
      </c>
      <c r="U1197" s="0" t="n">
        <v>15.159503</v>
      </c>
      <c r="V1197" s="0" t="n">
        <f aca="false">(SUM($U$2:U1197))*$B$6025/3600</f>
        <v>0</v>
      </c>
      <c r="X1197" s="0" t="n">
        <f aca="false">MAX(D1197:M1197,S1197,R1197)</f>
        <v>3.9514104</v>
      </c>
      <c r="Y1197" s="0" t="n">
        <f aca="false">AVERAGE(D1197:M1197,S1197,R1197)</f>
        <v>3.9315595</v>
      </c>
      <c r="Z1197" s="0" t="n">
        <f aca="false">MIN(D1197:M1197,S1197,R1197)</f>
        <v>3.9130563</v>
      </c>
      <c r="AA1197" s="0" t="n">
        <f aca="false">SUM(D1197:M1197,S1197,R1197)</f>
        <v>47.178714</v>
      </c>
      <c r="AB1197" s="0" t="n">
        <f aca="false">MAX(N1197:Q1197)</f>
        <v>35.139</v>
      </c>
    </row>
    <row r="1198" customFormat="false" ht="15" hidden="false" customHeight="false" outlineLevel="0" collapsed="false">
      <c r="A1198" s="0" t="n">
        <v>1245</v>
      </c>
      <c r="B1198" s="0" t="s">
        <v>1222</v>
      </c>
      <c r="C1198" s="0" t="n">
        <v>3.9392445</v>
      </c>
      <c r="D1198" s="0" t="n">
        <v>3.9346193</v>
      </c>
      <c r="E1198" s="0" t="n">
        <v>3.9129934</v>
      </c>
      <c r="F1198" s="0" t="n">
        <v>3.9390557</v>
      </c>
      <c r="G1198" s="0" t="n">
        <v>3.940073</v>
      </c>
      <c r="H1198" s="0" t="n">
        <v>3.9179122</v>
      </c>
      <c r="I1198" s="0" t="n">
        <v>3.9326791</v>
      </c>
      <c r="J1198" s="0" t="n">
        <v>3.9311059</v>
      </c>
      <c r="K1198" s="0" t="n">
        <v>3.9334028</v>
      </c>
      <c r="L1198" s="0" t="n">
        <v>3.951316</v>
      </c>
      <c r="M1198" s="0" t="n">
        <v>3.9316198</v>
      </c>
      <c r="N1198" s="0" t="n">
        <v>34.2</v>
      </c>
      <c r="O1198" s="0" t="n">
        <v>35.141</v>
      </c>
      <c r="P1198" s="0" t="n">
        <v>34.269</v>
      </c>
      <c r="Q1198" s="0" t="n">
        <v>34.924</v>
      </c>
      <c r="R1198" s="0" t="n">
        <v>3.9134024</v>
      </c>
      <c r="S1198" s="0" t="n">
        <v>3.9394857</v>
      </c>
      <c r="U1198" s="0" t="n">
        <v>15.159081</v>
      </c>
      <c r="V1198" s="0" t="n">
        <f aca="false">(SUM($U$2:U1198))*$B$6025/3600</f>
        <v>0</v>
      </c>
      <c r="X1198" s="0" t="n">
        <f aca="false">MAX(D1198:M1198,S1198,R1198)</f>
        <v>3.951316</v>
      </c>
      <c r="Y1198" s="0" t="n">
        <f aca="false">AVERAGE(D1198:M1198,S1198,R1198)</f>
        <v>3.93147210833333</v>
      </c>
      <c r="Z1198" s="0" t="n">
        <f aca="false">MIN(D1198:M1198,S1198,R1198)</f>
        <v>3.9129934</v>
      </c>
      <c r="AA1198" s="0" t="n">
        <f aca="false">SUM(D1198:M1198,S1198,R1198)</f>
        <v>47.1776653</v>
      </c>
      <c r="AB1198" s="0" t="n">
        <f aca="false">MAX(N1198:Q1198)</f>
        <v>35.141</v>
      </c>
    </row>
    <row r="1199" customFormat="false" ht="15" hidden="false" customHeight="false" outlineLevel="0" collapsed="false">
      <c r="A1199" s="0" t="n">
        <v>1246</v>
      </c>
      <c r="B1199" s="0" t="s">
        <v>1223</v>
      </c>
      <c r="C1199" s="0" t="n">
        <v>3.9391501</v>
      </c>
      <c r="D1199" s="0" t="n">
        <v>3.9345459</v>
      </c>
      <c r="E1199" s="0" t="n">
        <v>3.912878</v>
      </c>
      <c r="F1199" s="0" t="n">
        <v>3.9389823</v>
      </c>
      <c r="G1199" s="0" t="n">
        <v>3.9399891</v>
      </c>
      <c r="H1199" s="0" t="n">
        <v>3.9178283</v>
      </c>
      <c r="I1199" s="0" t="n">
        <v>3.9326057</v>
      </c>
      <c r="J1199" s="0" t="n">
        <v>3.931022</v>
      </c>
      <c r="K1199" s="0" t="n">
        <v>3.9333398</v>
      </c>
      <c r="L1199" s="0" t="n">
        <v>3.9512321</v>
      </c>
      <c r="M1199" s="0" t="n">
        <v>3.9315359</v>
      </c>
      <c r="N1199" s="0" t="n">
        <v>34.201</v>
      </c>
      <c r="O1199" s="0" t="n">
        <v>35.142</v>
      </c>
      <c r="P1199" s="0" t="n">
        <v>34.271</v>
      </c>
      <c r="Q1199" s="0" t="n">
        <v>34.925</v>
      </c>
      <c r="R1199" s="0" t="n">
        <v>3.913308</v>
      </c>
      <c r="S1199" s="0" t="n">
        <v>3.9394018</v>
      </c>
      <c r="U1199" s="0" t="n">
        <v>15.158638</v>
      </c>
      <c r="V1199" s="0" t="n">
        <f aca="false">(SUM($U$2:U1199))*$B$6025/3600</f>
        <v>0</v>
      </c>
      <c r="X1199" s="0" t="n">
        <f aca="false">MAX(D1199:M1199,S1199,R1199)</f>
        <v>3.9512321</v>
      </c>
      <c r="Y1199" s="0" t="n">
        <f aca="false">AVERAGE(D1199:M1199,S1199,R1199)</f>
        <v>3.931389075</v>
      </c>
      <c r="Z1199" s="0" t="n">
        <f aca="false">MIN(D1199:M1199,S1199,R1199)</f>
        <v>3.912878</v>
      </c>
      <c r="AA1199" s="0" t="n">
        <f aca="false">SUM(D1199:M1199,S1199,R1199)</f>
        <v>47.1766689</v>
      </c>
      <c r="AB1199" s="0" t="n">
        <f aca="false">MAX(N1199:Q1199)</f>
        <v>35.142</v>
      </c>
    </row>
    <row r="1200" customFormat="false" ht="15" hidden="false" customHeight="false" outlineLevel="0" collapsed="false">
      <c r="A1200" s="0" t="n">
        <v>1247</v>
      </c>
      <c r="B1200" s="0" t="s">
        <v>1224</v>
      </c>
      <c r="C1200" s="0" t="n">
        <v>3.9390662</v>
      </c>
      <c r="D1200" s="0" t="n">
        <v>3.9344725</v>
      </c>
      <c r="E1200" s="0" t="n">
        <v>3.9127941</v>
      </c>
      <c r="F1200" s="0" t="n">
        <v>3.9388879</v>
      </c>
      <c r="G1200" s="0" t="n">
        <v>3.9398947</v>
      </c>
      <c r="H1200" s="0" t="n">
        <v>3.9177549</v>
      </c>
      <c r="I1200" s="0" t="n">
        <v>3.9325218</v>
      </c>
      <c r="J1200" s="0" t="n">
        <v>3.9309381</v>
      </c>
      <c r="K1200" s="0" t="n">
        <v>3.9332349</v>
      </c>
      <c r="L1200" s="0" t="n">
        <v>3.9511377</v>
      </c>
      <c r="M1200" s="0" t="n">
        <v>3.9314415</v>
      </c>
      <c r="N1200" s="0" t="n">
        <v>34.202</v>
      </c>
      <c r="O1200" s="0" t="n">
        <v>35.144</v>
      </c>
      <c r="P1200" s="0" t="n">
        <v>34.272</v>
      </c>
      <c r="Q1200" s="0" t="n">
        <v>34.926</v>
      </c>
      <c r="R1200" s="0" t="n">
        <v>3.9132241</v>
      </c>
      <c r="S1200" s="0" t="n">
        <v>3.9393074</v>
      </c>
      <c r="U1200" s="0" t="n">
        <v>15.158132</v>
      </c>
      <c r="V1200" s="0" t="n">
        <f aca="false">(SUM($U$2:U1200))*$B$6025/3600</f>
        <v>0</v>
      </c>
      <c r="X1200" s="0" t="n">
        <f aca="false">MAX(D1200:M1200,S1200,R1200)</f>
        <v>3.9511377</v>
      </c>
      <c r="Y1200" s="0" t="n">
        <f aca="false">AVERAGE(D1200:M1200,S1200,R1200)</f>
        <v>3.9313008</v>
      </c>
      <c r="Z1200" s="0" t="n">
        <f aca="false">MIN(D1200:M1200,S1200,R1200)</f>
        <v>3.9127941</v>
      </c>
      <c r="AA1200" s="0" t="n">
        <f aca="false">SUM(D1200:M1200,S1200,R1200)</f>
        <v>47.1756096</v>
      </c>
      <c r="AB1200" s="0" t="n">
        <f aca="false">MAX(N1200:Q1200)</f>
        <v>35.144</v>
      </c>
    </row>
    <row r="1201" customFormat="false" ht="15" hidden="false" customHeight="false" outlineLevel="0" collapsed="false">
      <c r="A1201" s="0" t="n">
        <v>1248</v>
      </c>
      <c r="B1201" s="0" t="s">
        <v>1225</v>
      </c>
      <c r="C1201" s="0" t="n">
        <v>3.9389613</v>
      </c>
      <c r="D1201" s="0" t="n">
        <v>3.9343991</v>
      </c>
      <c r="E1201" s="0" t="n">
        <v>3.9127207</v>
      </c>
      <c r="F1201" s="0" t="n">
        <v>3.9387935</v>
      </c>
      <c r="G1201" s="0" t="n">
        <v>3.9398213</v>
      </c>
      <c r="H1201" s="0" t="n">
        <v>3.9176395</v>
      </c>
      <c r="I1201" s="0" t="n">
        <v>3.9324484</v>
      </c>
      <c r="J1201" s="0" t="n">
        <v>3.9308437</v>
      </c>
      <c r="K1201" s="0" t="n">
        <v>3.933172</v>
      </c>
      <c r="L1201" s="0" t="n">
        <v>3.9510643</v>
      </c>
      <c r="M1201" s="0" t="n">
        <v>3.9313681</v>
      </c>
      <c r="N1201" s="0" t="n">
        <v>34.203</v>
      </c>
      <c r="O1201" s="0" t="n">
        <v>35.145</v>
      </c>
      <c r="P1201" s="0" t="n">
        <v>34.273</v>
      </c>
      <c r="Q1201" s="0" t="n">
        <v>34.927</v>
      </c>
      <c r="R1201" s="0" t="n">
        <v>3.9131297</v>
      </c>
      <c r="S1201" s="0" t="n">
        <v>3.939234</v>
      </c>
      <c r="U1201" s="0" t="n">
        <v>15.157498</v>
      </c>
      <c r="V1201" s="0" t="n">
        <f aca="false">(SUM($U$2:U1201))*$B$6025/3600</f>
        <v>0</v>
      </c>
      <c r="X1201" s="0" t="n">
        <f aca="false">MAX(D1201:M1201,S1201,R1201)</f>
        <v>3.9510643</v>
      </c>
      <c r="Y1201" s="0" t="n">
        <f aca="false">AVERAGE(D1201:M1201,S1201,R1201)</f>
        <v>3.931219525</v>
      </c>
      <c r="Z1201" s="0" t="n">
        <f aca="false">MIN(D1201:M1201,S1201,R1201)</f>
        <v>3.9127207</v>
      </c>
      <c r="AA1201" s="0" t="n">
        <f aca="false">SUM(D1201:M1201,S1201,R1201)</f>
        <v>47.1746343</v>
      </c>
      <c r="AB1201" s="0" t="n">
        <f aca="false">MAX(N1201:Q1201)</f>
        <v>35.145</v>
      </c>
    </row>
    <row r="1202" customFormat="false" ht="15" hidden="false" customHeight="false" outlineLevel="0" collapsed="false">
      <c r="A1202" s="0" t="n">
        <v>1249</v>
      </c>
      <c r="B1202" s="0" t="s">
        <v>1226</v>
      </c>
      <c r="C1202" s="0" t="n">
        <v>3.9388774</v>
      </c>
      <c r="D1202" s="0" t="n">
        <v>3.9343047</v>
      </c>
      <c r="E1202" s="0" t="n">
        <v>3.9126368</v>
      </c>
      <c r="F1202" s="0" t="n">
        <v>3.9386991</v>
      </c>
      <c r="G1202" s="0" t="n">
        <v>3.9397269</v>
      </c>
      <c r="H1202" s="0" t="n">
        <v>3.9175556</v>
      </c>
      <c r="I1202" s="0" t="n">
        <v>3.9323749</v>
      </c>
      <c r="J1202" s="0" t="n">
        <v>3.9307808</v>
      </c>
      <c r="K1202" s="0" t="n">
        <v>3.9330881</v>
      </c>
      <c r="L1202" s="0" t="n">
        <v>3.9509804</v>
      </c>
      <c r="M1202" s="0" t="n">
        <v>3.9312842</v>
      </c>
      <c r="N1202" s="0" t="n">
        <v>34.204</v>
      </c>
      <c r="O1202" s="0" t="n">
        <v>35.146</v>
      </c>
      <c r="P1202" s="0" t="n">
        <v>34.275</v>
      </c>
      <c r="Q1202" s="0" t="n">
        <v>34.929</v>
      </c>
      <c r="R1202" s="0" t="n">
        <v>3.9130563</v>
      </c>
      <c r="S1202" s="0" t="n">
        <v>3.9391501</v>
      </c>
      <c r="U1202" s="0" t="n">
        <v>15.156654</v>
      </c>
      <c r="V1202" s="0" t="n">
        <f aca="false">(SUM($U$2:U1202))*$B$6025/3600</f>
        <v>0</v>
      </c>
      <c r="X1202" s="0" t="n">
        <f aca="false">MAX(D1202:M1202,S1202,R1202)</f>
        <v>3.9509804</v>
      </c>
      <c r="Y1202" s="0" t="n">
        <f aca="false">AVERAGE(D1202:M1202,S1202,R1202)</f>
        <v>3.93113649166667</v>
      </c>
      <c r="Z1202" s="0" t="n">
        <f aca="false">MIN(D1202:M1202,S1202,R1202)</f>
        <v>3.9126368</v>
      </c>
      <c r="AA1202" s="0" t="n">
        <f aca="false">SUM(D1202:M1202,S1202,R1202)</f>
        <v>47.1736379</v>
      </c>
      <c r="AB1202" s="0" t="n">
        <f aca="false">MAX(N1202:Q1202)</f>
        <v>35.146</v>
      </c>
    </row>
    <row r="1203" customFormat="false" ht="15" hidden="false" customHeight="false" outlineLevel="0" collapsed="false">
      <c r="A1203" s="0" t="n">
        <v>1250</v>
      </c>
      <c r="B1203" s="0" t="s">
        <v>1227</v>
      </c>
      <c r="C1203" s="0" t="n">
        <v>3.9387935</v>
      </c>
      <c r="D1203" s="0" t="n">
        <v>3.9342208</v>
      </c>
      <c r="E1203" s="0" t="n">
        <v>3.9125424</v>
      </c>
      <c r="F1203" s="0" t="n">
        <v>3.9386257</v>
      </c>
      <c r="G1203" s="0" t="n">
        <v>3.9396116</v>
      </c>
      <c r="H1203" s="0" t="n">
        <v>3.9174612</v>
      </c>
      <c r="I1203" s="0" t="n">
        <v>3.9323015</v>
      </c>
      <c r="J1203" s="0" t="n">
        <v>3.9306969</v>
      </c>
      <c r="K1203" s="0" t="n">
        <v>3.9330042</v>
      </c>
      <c r="L1203" s="0" t="n">
        <v>3.9508965</v>
      </c>
      <c r="M1203" s="0" t="n">
        <v>3.9312003</v>
      </c>
      <c r="N1203" s="0" t="n">
        <v>34.205</v>
      </c>
      <c r="O1203" s="0" t="n">
        <v>35.148</v>
      </c>
      <c r="P1203" s="0" t="n">
        <v>34.276</v>
      </c>
      <c r="Q1203" s="0" t="n">
        <v>34.93</v>
      </c>
      <c r="R1203" s="0" t="n">
        <v>3.9129514</v>
      </c>
      <c r="S1203" s="0" t="n">
        <v>3.9390662</v>
      </c>
      <c r="U1203" s="0" t="n">
        <v>15.155852</v>
      </c>
      <c r="V1203" s="0" t="n">
        <f aca="false">(SUM($U$2:U1203))*$B$6025/3600</f>
        <v>0</v>
      </c>
      <c r="X1203" s="0" t="n">
        <f aca="false">MAX(D1203:M1203,S1203,R1203)</f>
        <v>3.9508965</v>
      </c>
      <c r="Y1203" s="0" t="n">
        <f aca="false">AVERAGE(D1203:M1203,S1203,R1203)</f>
        <v>3.931048225</v>
      </c>
      <c r="Z1203" s="0" t="n">
        <f aca="false">MIN(D1203:M1203,S1203,R1203)</f>
        <v>3.9125424</v>
      </c>
      <c r="AA1203" s="0" t="n">
        <f aca="false">SUM(D1203:M1203,S1203,R1203)</f>
        <v>47.1725787</v>
      </c>
      <c r="AB1203" s="0" t="n">
        <f aca="false">MAX(N1203:Q1203)</f>
        <v>35.148</v>
      </c>
    </row>
    <row r="1204" customFormat="false" ht="15" hidden="false" customHeight="false" outlineLevel="0" collapsed="false">
      <c r="A1204" s="0" t="n">
        <v>1251</v>
      </c>
      <c r="B1204" s="0" t="s">
        <v>1228</v>
      </c>
      <c r="C1204" s="0" t="n">
        <v>3.9386991</v>
      </c>
      <c r="D1204" s="0" t="n">
        <v>3.9341264</v>
      </c>
      <c r="E1204" s="0" t="n">
        <v>3.9124585</v>
      </c>
      <c r="F1204" s="0" t="n">
        <v>3.9385313</v>
      </c>
      <c r="G1204" s="0" t="n">
        <v>3.9395172</v>
      </c>
      <c r="H1204" s="0" t="n">
        <v>3.9173878</v>
      </c>
      <c r="I1204" s="0" t="n">
        <v>3.9322176</v>
      </c>
      <c r="J1204" s="0" t="n">
        <v>3.930613</v>
      </c>
      <c r="K1204" s="0" t="n">
        <v>3.9329308</v>
      </c>
      <c r="L1204" s="0" t="n">
        <v>3.9507916</v>
      </c>
      <c r="M1204" s="0" t="n">
        <v>3.9311059</v>
      </c>
      <c r="N1204" s="0" t="n">
        <v>34.207</v>
      </c>
      <c r="O1204" s="0" t="n">
        <v>35.15</v>
      </c>
      <c r="P1204" s="0" t="n">
        <v>34.277</v>
      </c>
      <c r="Q1204" s="0" t="n">
        <v>34.931</v>
      </c>
      <c r="R1204" s="0" t="n">
        <v>3.9128675</v>
      </c>
      <c r="S1204" s="0" t="n">
        <v>3.9389928</v>
      </c>
      <c r="U1204" s="0" t="n">
        <v>15.155494</v>
      </c>
      <c r="V1204" s="0" t="n">
        <f aca="false">(SUM($U$2:U1204))*$B$6025/3600</f>
        <v>0</v>
      </c>
      <c r="X1204" s="0" t="n">
        <f aca="false">MAX(D1204:M1204,S1204,R1204)</f>
        <v>3.9507916</v>
      </c>
      <c r="Y1204" s="0" t="n">
        <f aca="false">AVERAGE(D1204:M1204,S1204,R1204)</f>
        <v>3.9309617</v>
      </c>
      <c r="Z1204" s="0" t="n">
        <f aca="false">MIN(D1204:M1204,S1204,R1204)</f>
        <v>3.9124585</v>
      </c>
      <c r="AA1204" s="0" t="n">
        <f aca="false">SUM(D1204:M1204,S1204,R1204)</f>
        <v>47.1715404</v>
      </c>
      <c r="AB1204" s="0" t="n">
        <f aca="false">MAX(N1204:Q1204)</f>
        <v>35.15</v>
      </c>
    </row>
    <row r="1205" customFormat="false" ht="15" hidden="false" customHeight="false" outlineLevel="0" collapsed="false">
      <c r="A1205" s="0" t="n">
        <v>1252</v>
      </c>
      <c r="B1205" s="0" t="s">
        <v>1229</v>
      </c>
      <c r="C1205" s="0" t="n">
        <v>3.9386257</v>
      </c>
      <c r="D1205" s="0" t="n">
        <v>3.934053</v>
      </c>
      <c r="E1205" s="0" t="n">
        <v>3.9123536</v>
      </c>
      <c r="F1205" s="0" t="n">
        <v>3.9384369</v>
      </c>
      <c r="G1205" s="0" t="n">
        <v>3.9394542</v>
      </c>
      <c r="H1205" s="0" t="n">
        <v>3.9172934</v>
      </c>
      <c r="I1205" s="0" t="n">
        <v>3.9321232</v>
      </c>
      <c r="J1205" s="0" t="n">
        <v>3.9305605</v>
      </c>
      <c r="K1205" s="0" t="n">
        <v>3.9328469</v>
      </c>
      <c r="L1205" s="0" t="n">
        <v>3.9507182</v>
      </c>
      <c r="M1205" s="0" t="n">
        <v>3.931022</v>
      </c>
      <c r="N1205" s="0" t="n">
        <v>34.208</v>
      </c>
      <c r="O1205" s="0" t="n">
        <v>35.151</v>
      </c>
      <c r="P1205" s="0" t="n">
        <v>34.279</v>
      </c>
      <c r="Q1205" s="0" t="n">
        <v>34.932</v>
      </c>
      <c r="R1205" s="0" t="n">
        <v>3.9127627</v>
      </c>
      <c r="S1205" s="0" t="n">
        <v>3.9389089</v>
      </c>
      <c r="U1205" s="0" t="n">
        <v>15.155219</v>
      </c>
      <c r="V1205" s="0" t="n">
        <f aca="false">(SUM($U$2:U1205))*$B$6025/3600</f>
        <v>0</v>
      </c>
      <c r="X1205" s="0" t="n">
        <f aca="false">MAX(D1205:M1205,S1205,R1205)</f>
        <v>3.9507182</v>
      </c>
      <c r="Y1205" s="0" t="n">
        <f aca="false">AVERAGE(D1205:M1205,S1205,R1205)</f>
        <v>3.93087779166667</v>
      </c>
      <c r="Z1205" s="0" t="n">
        <f aca="false">MIN(D1205:M1205,S1205,R1205)</f>
        <v>3.9123536</v>
      </c>
      <c r="AA1205" s="0" t="n">
        <f aca="false">SUM(D1205:M1205,S1205,R1205)</f>
        <v>47.1705335</v>
      </c>
      <c r="AB1205" s="0" t="n">
        <f aca="false">MAX(N1205:Q1205)</f>
        <v>35.151</v>
      </c>
    </row>
    <row r="1206" customFormat="false" ht="15" hidden="false" customHeight="false" outlineLevel="0" collapsed="false">
      <c r="A1206" s="0" t="n">
        <v>1253</v>
      </c>
      <c r="B1206" s="0" t="s">
        <v>1230</v>
      </c>
      <c r="C1206" s="0" t="n">
        <v>3.9385208</v>
      </c>
      <c r="D1206" s="0" t="n">
        <v>3.9339901</v>
      </c>
      <c r="E1206" s="0" t="n">
        <v>3.9122697</v>
      </c>
      <c r="F1206" s="0" t="n">
        <v>3.938374</v>
      </c>
      <c r="G1206" s="0" t="n">
        <v>3.9393599</v>
      </c>
      <c r="H1206" s="0" t="n">
        <v>3.9172095</v>
      </c>
      <c r="I1206" s="0" t="n">
        <v>3.9320288</v>
      </c>
      <c r="J1206" s="0" t="n">
        <v>3.9304557</v>
      </c>
      <c r="K1206" s="0" t="n">
        <v>3.9327525</v>
      </c>
      <c r="L1206" s="0" t="n">
        <v>3.9506238</v>
      </c>
      <c r="M1206" s="0" t="n">
        <v>3.9309486</v>
      </c>
      <c r="N1206" s="0" t="n">
        <v>34.209</v>
      </c>
      <c r="O1206" s="0" t="n">
        <v>35.152</v>
      </c>
      <c r="P1206" s="0" t="n">
        <v>34.28</v>
      </c>
      <c r="Q1206" s="0" t="n">
        <v>34.933</v>
      </c>
      <c r="R1206" s="0" t="n">
        <v>3.9126892</v>
      </c>
      <c r="S1206" s="0" t="n">
        <v>3.9388355</v>
      </c>
      <c r="U1206" s="0" t="n">
        <v>15.155135</v>
      </c>
      <c r="V1206" s="0" t="n">
        <f aca="false">(SUM($U$2:U1206))*$B$6025/3600</f>
        <v>0</v>
      </c>
      <c r="X1206" s="0" t="n">
        <f aca="false">MAX(D1206:M1206,S1206,R1206)</f>
        <v>3.9506238</v>
      </c>
      <c r="Y1206" s="0" t="n">
        <f aca="false">AVERAGE(D1206:M1206,S1206,R1206)</f>
        <v>3.930794775</v>
      </c>
      <c r="Z1206" s="0" t="n">
        <f aca="false">MIN(D1206:M1206,S1206,R1206)</f>
        <v>3.9122697</v>
      </c>
      <c r="AA1206" s="0" t="n">
        <f aca="false">SUM(D1206:M1206,S1206,R1206)</f>
        <v>47.1695373</v>
      </c>
      <c r="AB1206" s="0" t="n">
        <f aca="false">MAX(N1206:Q1206)</f>
        <v>35.152</v>
      </c>
    </row>
    <row r="1207" customFormat="false" ht="15" hidden="false" customHeight="false" outlineLevel="0" collapsed="false">
      <c r="A1207" s="0" t="n">
        <v>1254</v>
      </c>
      <c r="B1207" s="0" t="s">
        <v>1231</v>
      </c>
      <c r="C1207" s="0" t="n">
        <v>3.9384474</v>
      </c>
      <c r="D1207" s="0" t="n">
        <v>3.9338957</v>
      </c>
      <c r="E1207" s="0" t="n">
        <v>3.9121858</v>
      </c>
      <c r="F1207" s="0" t="n">
        <v>3.9382691</v>
      </c>
      <c r="G1207" s="0" t="n">
        <v>3.939255</v>
      </c>
      <c r="H1207" s="0" t="n">
        <v>3.9171046</v>
      </c>
      <c r="I1207" s="0" t="n">
        <v>3.9319554</v>
      </c>
      <c r="J1207" s="0" t="n">
        <v>3.9303718</v>
      </c>
      <c r="K1207" s="0" t="n">
        <v>3.9326791</v>
      </c>
      <c r="L1207" s="0" t="n">
        <v>3.9505294</v>
      </c>
      <c r="M1207" s="0" t="n">
        <v>3.9308542</v>
      </c>
      <c r="N1207" s="0" t="n">
        <v>34.21</v>
      </c>
      <c r="O1207" s="0" t="n">
        <v>35.152</v>
      </c>
      <c r="P1207" s="0" t="n">
        <v>34.281</v>
      </c>
      <c r="Q1207" s="0" t="n">
        <v>34.935</v>
      </c>
      <c r="R1207" s="0" t="n">
        <v>3.9125949</v>
      </c>
      <c r="S1207" s="0" t="n">
        <v>3.9387306</v>
      </c>
      <c r="U1207" s="0" t="n">
        <v>15.154839</v>
      </c>
      <c r="V1207" s="0" t="n">
        <f aca="false">(SUM($U$2:U1207))*$B$6025/3600</f>
        <v>0</v>
      </c>
      <c r="X1207" s="0" t="n">
        <f aca="false">MAX(D1207:M1207,S1207,R1207)</f>
        <v>3.9505294</v>
      </c>
      <c r="Y1207" s="0" t="n">
        <f aca="false">AVERAGE(D1207:M1207,S1207,R1207)</f>
        <v>3.93070213333333</v>
      </c>
      <c r="Z1207" s="0" t="n">
        <f aca="false">MIN(D1207:M1207,S1207,R1207)</f>
        <v>3.9121858</v>
      </c>
      <c r="AA1207" s="0" t="n">
        <f aca="false">SUM(D1207:M1207,S1207,R1207)</f>
        <v>47.1684256</v>
      </c>
      <c r="AB1207" s="0" t="n">
        <f aca="false">MAX(N1207:Q1207)</f>
        <v>35.152</v>
      </c>
    </row>
    <row r="1208" customFormat="false" ht="15" hidden="false" customHeight="false" outlineLevel="0" collapsed="false">
      <c r="A1208" s="0" t="n">
        <v>1255</v>
      </c>
      <c r="B1208" s="0" t="s">
        <v>1232</v>
      </c>
      <c r="C1208" s="0" t="n">
        <v>3.9383635</v>
      </c>
      <c r="D1208" s="0" t="n">
        <v>3.9338223</v>
      </c>
      <c r="E1208" s="0" t="n">
        <v>3.9120809</v>
      </c>
      <c r="F1208" s="0" t="n">
        <v>3.9381957</v>
      </c>
      <c r="G1208" s="0" t="n">
        <v>3.9391501</v>
      </c>
      <c r="H1208" s="0" t="n">
        <v>3.9170312</v>
      </c>
      <c r="I1208" s="0" t="n">
        <v>3.931882</v>
      </c>
      <c r="J1208" s="0" t="n">
        <v>3.9302879</v>
      </c>
      <c r="K1208" s="0" t="n">
        <v>3.9325847</v>
      </c>
      <c r="L1208" s="0" t="n">
        <v>3.9504455</v>
      </c>
      <c r="M1208" s="0" t="n">
        <v>3.9307598</v>
      </c>
      <c r="N1208" s="0" t="n">
        <v>34.211</v>
      </c>
      <c r="O1208" s="0" t="n">
        <v>35.153</v>
      </c>
      <c r="P1208" s="0" t="n">
        <v>34.282</v>
      </c>
      <c r="Q1208" s="0" t="n">
        <v>34.936</v>
      </c>
      <c r="R1208" s="0" t="n">
        <v>3.9125005</v>
      </c>
      <c r="S1208" s="0" t="n">
        <v>3.9386362</v>
      </c>
      <c r="U1208" s="0" t="n">
        <v>15.154713</v>
      </c>
      <c r="V1208" s="0" t="n">
        <f aca="false">(SUM($U$2:U1208))*$B$6025/3600</f>
        <v>0</v>
      </c>
      <c r="X1208" s="0" t="n">
        <f aca="false">MAX(D1208:M1208,S1208,R1208)</f>
        <v>3.9504455</v>
      </c>
      <c r="Y1208" s="0" t="n">
        <f aca="false">AVERAGE(D1208:M1208,S1208,R1208)</f>
        <v>3.93061473333333</v>
      </c>
      <c r="Z1208" s="0" t="n">
        <f aca="false">MIN(D1208:M1208,S1208,R1208)</f>
        <v>3.9120809</v>
      </c>
      <c r="AA1208" s="0" t="n">
        <f aca="false">SUM(D1208:M1208,S1208,R1208)</f>
        <v>47.1673768</v>
      </c>
      <c r="AB1208" s="0" t="n">
        <f aca="false">MAX(N1208:Q1208)</f>
        <v>35.153</v>
      </c>
    </row>
    <row r="1209" customFormat="false" ht="15" hidden="false" customHeight="false" outlineLevel="0" collapsed="false">
      <c r="A1209" s="0" t="n">
        <v>1256</v>
      </c>
      <c r="B1209" s="0" t="s">
        <v>1233</v>
      </c>
      <c r="C1209" s="0" t="n">
        <v>3.9382481</v>
      </c>
      <c r="D1209" s="0" t="n">
        <v>3.9337279</v>
      </c>
      <c r="E1209" s="0" t="n">
        <v>3.9120075</v>
      </c>
      <c r="F1209" s="0" t="n">
        <v>3.9381013</v>
      </c>
      <c r="G1209" s="0" t="n">
        <v>3.9390662</v>
      </c>
      <c r="H1209" s="0" t="n">
        <v>3.9169368</v>
      </c>
      <c r="I1209" s="0" t="n">
        <v>3.9317981</v>
      </c>
      <c r="J1209" s="0" t="n">
        <v>3.930183</v>
      </c>
      <c r="K1209" s="0" t="n">
        <v>3.9325113</v>
      </c>
      <c r="L1209" s="0" t="n">
        <v>3.9503406</v>
      </c>
      <c r="M1209" s="0" t="n">
        <v>3.9306864</v>
      </c>
      <c r="N1209" s="0" t="n">
        <v>34.212</v>
      </c>
      <c r="O1209" s="0" t="n">
        <v>35.154</v>
      </c>
      <c r="P1209" s="0" t="n">
        <v>34.283</v>
      </c>
      <c r="Q1209" s="0" t="n">
        <v>34.937</v>
      </c>
      <c r="R1209" s="0" t="n">
        <v>3.912427</v>
      </c>
      <c r="S1209" s="0" t="n">
        <v>3.9385523</v>
      </c>
      <c r="U1209" s="0" t="n">
        <v>15.154523</v>
      </c>
      <c r="V1209" s="0" t="n">
        <f aca="false">(SUM($U$2:U1209))*$B$6025/3600</f>
        <v>0</v>
      </c>
      <c r="X1209" s="0" t="n">
        <f aca="false">MAX(D1209:M1209,S1209,R1209)</f>
        <v>3.9503406</v>
      </c>
      <c r="Y1209" s="0" t="n">
        <f aca="false">AVERAGE(D1209:M1209,S1209,R1209)</f>
        <v>3.9305282</v>
      </c>
      <c r="Z1209" s="0" t="n">
        <f aca="false">MIN(D1209:M1209,S1209,R1209)</f>
        <v>3.9120075</v>
      </c>
      <c r="AA1209" s="0" t="n">
        <f aca="false">SUM(D1209:M1209,S1209,R1209)</f>
        <v>47.1663384</v>
      </c>
      <c r="AB1209" s="0" t="n">
        <f aca="false">MAX(N1209:Q1209)</f>
        <v>35.154</v>
      </c>
    </row>
    <row r="1210" customFormat="false" ht="15" hidden="false" customHeight="false" outlineLevel="0" collapsed="false">
      <c r="A1210" s="0" t="n">
        <v>1257</v>
      </c>
      <c r="B1210" s="0" t="s">
        <v>1234</v>
      </c>
      <c r="C1210" s="0" t="n">
        <v>3.9381747</v>
      </c>
      <c r="D1210" s="0" t="n">
        <v>3.9336545</v>
      </c>
      <c r="E1210" s="0" t="n">
        <v>3.9119131</v>
      </c>
      <c r="F1210" s="0" t="n">
        <v>3.9379964</v>
      </c>
      <c r="G1210" s="0" t="n">
        <v>3.9389718</v>
      </c>
      <c r="H1210" s="0" t="n">
        <v>3.9168424</v>
      </c>
      <c r="I1210" s="0" t="n">
        <v>3.9317142</v>
      </c>
      <c r="J1210" s="0" t="n">
        <v>3.9301305</v>
      </c>
      <c r="K1210" s="0" t="n">
        <v>3.9324274</v>
      </c>
      <c r="L1210" s="0" t="n">
        <v>3.9502567</v>
      </c>
      <c r="M1210" s="0" t="n">
        <v>3.9306025</v>
      </c>
      <c r="N1210" s="0" t="n">
        <v>34.213</v>
      </c>
      <c r="O1210" s="0" t="n">
        <v>35.154</v>
      </c>
      <c r="P1210" s="0" t="n">
        <v>34.283</v>
      </c>
      <c r="Q1210" s="0" t="n">
        <v>34.938</v>
      </c>
      <c r="R1210" s="0" t="n">
        <v>3.9123327</v>
      </c>
      <c r="S1210" s="0" t="n">
        <v>3.9384894</v>
      </c>
      <c r="U1210" s="0" t="n">
        <v>15.154375</v>
      </c>
      <c r="V1210" s="0" t="n">
        <f aca="false">(SUM($U$2:U1210))*$B$6025/3600</f>
        <v>0</v>
      </c>
      <c r="X1210" s="0" t="n">
        <f aca="false">MAX(D1210:M1210,S1210,R1210)</f>
        <v>3.9502567</v>
      </c>
      <c r="Y1210" s="0" t="n">
        <f aca="false">AVERAGE(D1210:M1210,S1210,R1210)</f>
        <v>3.9304443</v>
      </c>
      <c r="Z1210" s="0" t="n">
        <f aca="false">MIN(D1210:M1210,S1210,R1210)</f>
        <v>3.9119131</v>
      </c>
      <c r="AA1210" s="0" t="n">
        <f aca="false">SUM(D1210:M1210,S1210,R1210)</f>
        <v>47.1653316</v>
      </c>
      <c r="AB1210" s="0" t="n">
        <f aca="false">MAX(N1210:Q1210)</f>
        <v>35.154</v>
      </c>
    </row>
    <row r="1211" customFormat="false" ht="15" hidden="false" customHeight="false" outlineLevel="0" collapsed="false">
      <c r="A1211" s="0" t="n">
        <v>1258</v>
      </c>
      <c r="B1211" s="0" t="s">
        <v>1235</v>
      </c>
      <c r="C1211" s="0" t="n">
        <v>3.9380698</v>
      </c>
      <c r="D1211" s="0" t="n">
        <v>3.9335496</v>
      </c>
      <c r="E1211" s="0" t="n">
        <v>3.9118083</v>
      </c>
      <c r="F1211" s="0" t="n">
        <v>3.937923</v>
      </c>
      <c r="G1211" s="0" t="n">
        <v>3.9388879</v>
      </c>
      <c r="H1211" s="0" t="n">
        <v>3.9167585</v>
      </c>
      <c r="I1211" s="0" t="n">
        <v>3.9316303</v>
      </c>
      <c r="J1211" s="0" t="n">
        <v>3.9300571</v>
      </c>
      <c r="K1211" s="0" t="n">
        <v>3.932354</v>
      </c>
      <c r="L1211" s="0" t="n">
        <v>3.9501728</v>
      </c>
      <c r="M1211" s="0" t="n">
        <v>3.9305291</v>
      </c>
      <c r="N1211" s="0" t="n">
        <v>34.215</v>
      </c>
      <c r="O1211" s="0" t="n">
        <v>35.154</v>
      </c>
      <c r="P1211" s="0" t="n">
        <v>34.285</v>
      </c>
      <c r="Q1211" s="0" t="n">
        <v>34.939</v>
      </c>
      <c r="R1211" s="0" t="n">
        <v>3.9122488</v>
      </c>
      <c r="S1211" s="0" t="n">
        <v>3.938395</v>
      </c>
      <c r="U1211" s="0" t="n">
        <v>15.153995</v>
      </c>
      <c r="V1211" s="0" t="n">
        <f aca="false">(SUM($U$2:U1211))*$B$6025/3600</f>
        <v>0</v>
      </c>
      <c r="X1211" s="0" t="n">
        <f aca="false">MAX(D1211:M1211,S1211,R1211)</f>
        <v>3.9501728</v>
      </c>
      <c r="Y1211" s="0" t="n">
        <f aca="false">AVERAGE(D1211:M1211,S1211,R1211)</f>
        <v>3.93035953333333</v>
      </c>
      <c r="Z1211" s="0" t="n">
        <f aca="false">MIN(D1211:M1211,S1211,R1211)</f>
        <v>3.9118083</v>
      </c>
      <c r="AA1211" s="0" t="n">
        <f aca="false">SUM(D1211:M1211,S1211,R1211)</f>
        <v>47.1643144</v>
      </c>
      <c r="AB1211" s="0" t="n">
        <f aca="false">MAX(N1211:Q1211)</f>
        <v>35.154</v>
      </c>
    </row>
    <row r="1212" customFormat="false" ht="15" hidden="false" customHeight="false" outlineLevel="0" collapsed="false">
      <c r="A1212" s="0" t="n">
        <v>1259</v>
      </c>
      <c r="B1212" s="0" t="s">
        <v>1236</v>
      </c>
      <c r="C1212" s="0" t="n">
        <v>3.9379964</v>
      </c>
      <c r="D1212" s="0" t="n">
        <v>3.9334762</v>
      </c>
      <c r="E1212" s="0" t="n">
        <v>3.9117244</v>
      </c>
      <c r="F1212" s="0" t="n">
        <v>3.9378391</v>
      </c>
      <c r="G1212" s="0" t="n">
        <v>3.9387935</v>
      </c>
      <c r="H1212" s="0" t="n">
        <v>3.9166746</v>
      </c>
      <c r="I1212" s="0" t="n">
        <v>3.9315569</v>
      </c>
      <c r="J1212" s="0" t="n">
        <v>3.9299627</v>
      </c>
      <c r="K1212" s="0" t="n">
        <v>3.9322701</v>
      </c>
      <c r="L1212" s="0" t="n">
        <v>3.9500784</v>
      </c>
      <c r="M1212" s="0" t="n">
        <v>3.9304452</v>
      </c>
      <c r="N1212" s="0" t="n">
        <v>34.216</v>
      </c>
      <c r="O1212" s="0" t="n">
        <v>35.155</v>
      </c>
      <c r="P1212" s="0" t="n">
        <v>34.286</v>
      </c>
      <c r="Q1212" s="0" t="n">
        <v>34.94</v>
      </c>
      <c r="R1212" s="0" t="n">
        <v>3.9121544</v>
      </c>
      <c r="S1212" s="0" t="n">
        <v>3.9383006</v>
      </c>
      <c r="U1212" s="0" t="n">
        <v>15.153552</v>
      </c>
      <c r="V1212" s="0" t="n">
        <f aca="false">(SUM($U$2:U1212))*$B$6025/3600</f>
        <v>0</v>
      </c>
      <c r="X1212" s="0" t="n">
        <f aca="false">MAX(D1212:M1212,S1212,R1212)</f>
        <v>3.9500784</v>
      </c>
      <c r="Y1212" s="0" t="n">
        <f aca="false">AVERAGE(D1212:M1212,S1212,R1212)</f>
        <v>3.93027300833333</v>
      </c>
      <c r="Z1212" s="0" t="n">
        <f aca="false">MIN(D1212:M1212,S1212,R1212)</f>
        <v>3.9117244</v>
      </c>
      <c r="AA1212" s="0" t="n">
        <f aca="false">SUM(D1212:M1212,S1212,R1212)</f>
        <v>47.1632761</v>
      </c>
      <c r="AB1212" s="0" t="n">
        <f aca="false">MAX(N1212:Q1212)</f>
        <v>35.155</v>
      </c>
    </row>
    <row r="1213" customFormat="false" ht="15" hidden="false" customHeight="false" outlineLevel="0" collapsed="false">
      <c r="A1213" s="0" t="n">
        <v>1260</v>
      </c>
      <c r="B1213" s="0" t="s">
        <v>1237</v>
      </c>
      <c r="C1213" s="0" t="n">
        <v>3.937902</v>
      </c>
      <c r="D1213" s="0" t="n">
        <v>3.9333923</v>
      </c>
      <c r="E1213" s="0" t="n">
        <v>3.9116405</v>
      </c>
      <c r="F1213" s="0" t="n">
        <v>3.9377552</v>
      </c>
      <c r="G1213" s="0" t="n">
        <v>3.9386991</v>
      </c>
      <c r="H1213" s="0" t="n">
        <v>3.9165802</v>
      </c>
      <c r="I1213" s="0" t="n">
        <v>3.9314625</v>
      </c>
      <c r="J1213" s="0" t="n">
        <v>3.9298893</v>
      </c>
      <c r="K1213" s="0" t="n">
        <v>3.9321757</v>
      </c>
      <c r="L1213" s="0" t="n">
        <v>3.9499945</v>
      </c>
      <c r="M1213" s="0" t="n">
        <v>3.9303508</v>
      </c>
      <c r="N1213" s="0" t="n">
        <v>34.217</v>
      </c>
      <c r="O1213" s="0" t="n">
        <v>35.156</v>
      </c>
      <c r="P1213" s="0" t="n">
        <v>34.286</v>
      </c>
      <c r="Q1213" s="0" t="n">
        <v>34.941</v>
      </c>
      <c r="R1213" s="0" t="n">
        <v>3.9120705</v>
      </c>
      <c r="S1213" s="0" t="n">
        <v>3.9382167</v>
      </c>
      <c r="U1213" s="0" t="n">
        <v>15.153299</v>
      </c>
      <c r="V1213" s="0" t="n">
        <f aca="false">(SUM($U$2:U1213))*$B$6025/3600</f>
        <v>0</v>
      </c>
      <c r="X1213" s="0" t="n">
        <f aca="false">MAX(D1213:M1213,S1213,R1213)</f>
        <v>3.9499945</v>
      </c>
      <c r="Y1213" s="0" t="n">
        <f aca="false">AVERAGE(D1213:M1213,S1213,R1213)</f>
        <v>3.93018560833333</v>
      </c>
      <c r="Z1213" s="0" t="n">
        <f aca="false">MIN(D1213:M1213,S1213,R1213)</f>
        <v>3.9116405</v>
      </c>
      <c r="AA1213" s="0" t="n">
        <f aca="false">SUM(D1213:M1213,S1213,R1213)</f>
        <v>47.1622273</v>
      </c>
      <c r="AB1213" s="0" t="n">
        <f aca="false">MAX(N1213:Q1213)</f>
        <v>35.156</v>
      </c>
    </row>
    <row r="1214" customFormat="false" ht="15" hidden="false" customHeight="false" outlineLevel="0" collapsed="false">
      <c r="A1214" s="0" t="n">
        <v>1261</v>
      </c>
      <c r="B1214" s="0" t="s">
        <v>1238</v>
      </c>
      <c r="C1214" s="0" t="n">
        <v>3.9378181</v>
      </c>
      <c r="D1214" s="0" t="n">
        <v>3.9333188</v>
      </c>
      <c r="E1214" s="0" t="n">
        <v>3.9115566</v>
      </c>
      <c r="F1214" s="0" t="n">
        <v>3.9376713</v>
      </c>
      <c r="G1214" s="0" t="n">
        <v>3.9386152</v>
      </c>
      <c r="H1214" s="0" t="n">
        <v>3.9164858</v>
      </c>
      <c r="I1214" s="0" t="n">
        <v>3.9313891</v>
      </c>
      <c r="J1214" s="0" t="n">
        <v>3.9297949</v>
      </c>
      <c r="K1214" s="0" t="n">
        <v>3.9320918</v>
      </c>
      <c r="L1214" s="0" t="n">
        <v>3.9499001</v>
      </c>
      <c r="M1214" s="0" t="n">
        <v>3.9302879</v>
      </c>
      <c r="N1214" s="0" t="n">
        <v>34.218</v>
      </c>
      <c r="O1214" s="0" t="n">
        <v>35.158</v>
      </c>
      <c r="P1214" s="0" t="n">
        <v>34.288</v>
      </c>
      <c r="Q1214" s="0" t="n">
        <v>34.942</v>
      </c>
      <c r="R1214" s="0" t="n">
        <v>3.9119656</v>
      </c>
      <c r="S1214" s="0" t="n">
        <v>3.9381223</v>
      </c>
      <c r="U1214" s="0" t="n">
        <v>15.153045</v>
      </c>
      <c r="V1214" s="0" t="n">
        <f aca="false">(SUM($U$2:U1214))*$B$6025/3600</f>
        <v>0</v>
      </c>
      <c r="X1214" s="0" t="n">
        <f aca="false">MAX(D1214:M1214,S1214,R1214)</f>
        <v>3.9499001</v>
      </c>
      <c r="Y1214" s="0" t="n">
        <f aca="false">AVERAGE(D1214:M1214,S1214,R1214)</f>
        <v>3.93009995</v>
      </c>
      <c r="Z1214" s="0" t="n">
        <f aca="false">MIN(D1214:M1214,S1214,R1214)</f>
        <v>3.9115566</v>
      </c>
      <c r="AA1214" s="0" t="n">
        <f aca="false">SUM(D1214:M1214,S1214,R1214)</f>
        <v>47.1611994</v>
      </c>
      <c r="AB1214" s="0" t="n">
        <f aca="false">MAX(N1214:Q1214)</f>
        <v>35.158</v>
      </c>
    </row>
    <row r="1215" customFormat="false" ht="15" hidden="false" customHeight="false" outlineLevel="0" collapsed="false">
      <c r="A1215" s="0" t="n">
        <v>1262</v>
      </c>
      <c r="B1215" s="0" t="s">
        <v>1239</v>
      </c>
      <c r="C1215" s="0" t="n">
        <v>3.9377447</v>
      </c>
      <c r="D1215" s="0" t="n">
        <v>3.9332349</v>
      </c>
      <c r="E1215" s="0" t="n">
        <v>3.9114622</v>
      </c>
      <c r="F1215" s="0" t="n">
        <v>3.9375664</v>
      </c>
      <c r="G1215" s="0" t="n">
        <v>3.9385208</v>
      </c>
      <c r="H1215" s="0" t="n">
        <v>3.9164019</v>
      </c>
      <c r="I1215" s="0" t="n">
        <v>3.9313052</v>
      </c>
      <c r="J1215" s="0" t="n">
        <v>3.9297215</v>
      </c>
      <c r="K1215" s="0" t="n">
        <v>3.9319974</v>
      </c>
      <c r="L1215" s="0" t="n">
        <v>3.9498162</v>
      </c>
      <c r="M1215" s="0" t="n">
        <v>3.9301935</v>
      </c>
      <c r="N1215" s="0" t="n">
        <v>34.219</v>
      </c>
      <c r="O1215" s="0" t="n">
        <v>35.159</v>
      </c>
      <c r="P1215" s="0" t="n">
        <v>34.289</v>
      </c>
      <c r="Q1215" s="0" t="n">
        <v>34.943</v>
      </c>
      <c r="R1215" s="0" t="n">
        <v>3.9118817</v>
      </c>
      <c r="S1215" s="0" t="n">
        <v>3.9380489</v>
      </c>
      <c r="U1215" s="0" t="n">
        <v>15.152919</v>
      </c>
      <c r="V1215" s="0" t="n">
        <f aca="false">(SUM($U$2:U1215))*$B$6025/3600</f>
        <v>0</v>
      </c>
      <c r="X1215" s="0" t="n">
        <f aca="false">MAX(D1215:M1215,S1215,R1215)</f>
        <v>3.9498162</v>
      </c>
      <c r="Y1215" s="0" t="n">
        <f aca="false">AVERAGE(D1215:M1215,S1215,R1215)</f>
        <v>3.93001255</v>
      </c>
      <c r="Z1215" s="0" t="n">
        <f aca="false">MIN(D1215:M1215,S1215,R1215)</f>
        <v>3.9114622</v>
      </c>
      <c r="AA1215" s="0" t="n">
        <f aca="false">SUM(D1215:M1215,S1215,R1215)</f>
        <v>47.1601506</v>
      </c>
      <c r="AB1215" s="0" t="n">
        <f aca="false">MAX(N1215:Q1215)</f>
        <v>35.159</v>
      </c>
    </row>
    <row r="1216" customFormat="false" ht="15" hidden="false" customHeight="false" outlineLevel="0" collapsed="false">
      <c r="A1216" s="0" t="n">
        <v>1263</v>
      </c>
      <c r="B1216" s="0" t="s">
        <v>1240</v>
      </c>
      <c r="C1216" s="0" t="n">
        <v>3.9376398</v>
      </c>
      <c r="D1216" s="0" t="n">
        <v>3.933151</v>
      </c>
      <c r="E1216" s="0" t="n">
        <v>3.9113888</v>
      </c>
      <c r="F1216" s="0" t="n">
        <v>3.937493</v>
      </c>
      <c r="G1216" s="0" t="n">
        <v>3.9384369</v>
      </c>
      <c r="H1216" s="0" t="n">
        <v>3.9163076</v>
      </c>
      <c r="I1216" s="0" t="n">
        <v>3.9312003</v>
      </c>
      <c r="J1216" s="0" t="n">
        <v>3.9296376</v>
      </c>
      <c r="K1216" s="0" t="n">
        <v>3.9319135</v>
      </c>
      <c r="L1216" s="0" t="n">
        <v>3.9497218</v>
      </c>
      <c r="M1216" s="0" t="n">
        <v>3.9300991</v>
      </c>
      <c r="N1216" s="0" t="n">
        <v>34.22</v>
      </c>
      <c r="O1216" s="0" t="n">
        <v>35.161</v>
      </c>
      <c r="P1216" s="0" t="n">
        <v>34.29</v>
      </c>
      <c r="Q1216" s="0" t="n">
        <v>34.944</v>
      </c>
      <c r="R1216" s="0" t="n">
        <v>3.9117978</v>
      </c>
      <c r="S1216" s="0" t="n">
        <v>3.937965</v>
      </c>
      <c r="U1216" s="0" t="n">
        <v>15.152307</v>
      </c>
      <c r="V1216" s="0" t="n">
        <f aca="false">(SUM($U$2:U1216))*$B$6025/3600</f>
        <v>0</v>
      </c>
      <c r="X1216" s="0" t="n">
        <f aca="false">MAX(D1216:M1216,S1216,R1216)</f>
        <v>3.9497218</v>
      </c>
      <c r="Y1216" s="0" t="n">
        <f aca="false">AVERAGE(D1216:M1216,S1216,R1216)</f>
        <v>3.92992603333333</v>
      </c>
      <c r="Z1216" s="0" t="n">
        <f aca="false">MIN(D1216:M1216,S1216,R1216)</f>
        <v>3.9113888</v>
      </c>
      <c r="AA1216" s="0" t="n">
        <f aca="false">SUM(D1216:M1216,S1216,R1216)</f>
        <v>47.1591124</v>
      </c>
      <c r="AB1216" s="0" t="n">
        <f aca="false">MAX(N1216:Q1216)</f>
        <v>35.161</v>
      </c>
    </row>
    <row r="1217" customFormat="false" ht="15" hidden="false" customHeight="false" outlineLevel="0" collapsed="false">
      <c r="A1217" s="0" t="n">
        <v>1264</v>
      </c>
      <c r="B1217" s="0" t="s">
        <v>1241</v>
      </c>
      <c r="C1217" s="0" t="n">
        <v>3.9375455</v>
      </c>
      <c r="D1217" s="0" t="n">
        <v>3.9330671</v>
      </c>
      <c r="E1217" s="0" t="n">
        <v>3.9112944</v>
      </c>
      <c r="F1217" s="0" t="n">
        <v>3.9374091</v>
      </c>
      <c r="G1217" s="0" t="n">
        <v>3.938332</v>
      </c>
      <c r="H1217" s="0" t="n">
        <v>3.9162341</v>
      </c>
      <c r="I1217" s="0" t="n">
        <v>3.9311374</v>
      </c>
      <c r="J1217" s="0" t="n">
        <v>3.9295432</v>
      </c>
      <c r="K1217" s="0" t="n">
        <v>3.9318401</v>
      </c>
      <c r="L1217" s="0" t="n">
        <v>3.9496275</v>
      </c>
      <c r="M1217" s="0" t="n">
        <v>3.9300257</v>
      </c>
      <c r="N1217" s="0" t="n">
        <v>34.221</v>
      </c>
      <c r="O1217" s="0" t="n">
        <v>35.162</v>
      </c>
      <c r="P1217" s="0" t="n">
        <v>34.291</v>
      </c>
      <c r="Q1217" s="0" t="n">
        <v>34.945</v>
      </c>
      <c r="R1217" s="0" t="n">
        <v>3.9117034</v>
      </c>
      <c r="S1217" s="0" t="n">
        <v>3.9378811</v>
      </c>
      <c r="U1217" s="0" t="n">
        <v>15.151294</v>
      </c>
      <c r="V1217" s="0" t="n">
        <f aca="false">(SUM($U$2:U1217))*$B$6025/3600</f>
        <v>0</v>
      </c>
      <c r="X1217" s="0" t="n">
        <f aca="false">MAX(D1217:M1217,S1217,R1217)</f>
        <v>3.9496275</v>
      </c>
      <c r="Y1217" s="0" t="n">
        <f aca="false">AVERAGE(D1217:M1217,S1217,R1217)</f>
        <v>3.92984125833333</v>
      </c>
      <c r="Z1217" s="0" t="n">
        <f aca="false">MIN(D1217:M1217,S1217,R1217)</f>
        <v>3.9112944</v>
      </c>
      <c r="AA1217" s="0" t="n">
        <f aca="false">SUM(D1217:M1217,S1217,R1217)</f>
        <v>47.1580951</v>
      </c>
      <c r="AB1217" s="0" t="n">
        <f aca="false">MAX(N1217:Q1217)</f>
        <v>35.162</v>
      </c>
    </row>
    <row r="1218" customFormat="false" ht="15" hidden="false" customHeight="false" outlineLevel="0" collapsed="false">
      <c r="A1218" s="0" t="n">
        <v>1265</v>
      </c>
      <c r="B1218" s="0" t="s">
        <v>1242</v>
      </c>
      <c r="C1218" s="0" t="n">
        <v>3.937472</v>
      </c>
      <c r="D1218" s="0" t="n">
        <v>3.9329937</v>
      </c>
      <c r="E1218" s="0" t="n">
        <v>3.9111895</v>
      </c>
      <c r="F1218" s="0" t="n">
        <v>3.9373147</v>
      </c>
      <c r="G1218" s="0" t="n">
        <v>3.9382167</v>
      </c>
      <c r="H1218" s="0" t="n">
        <v>3.9161502</v>
      </c>
      <c r="I1218" s="0" t="n">
        <v>3.931064</v>
      </c>
      <c r="J1218" s="0" t="n">
        <v>3.9294803</v>
      </c>
      <c r="K1218" s="0" t="n">
        <v>3.9317666</v>
      </c>
      <c r="L1218" s="0" t="n">
        <v>3.9495436</v>
      </c>
      <c r="M1218" s="0" t="n">
        <v>3.9299208</v>
      </c>
      <c r="N1218" s="0" t="n">
        <v>34.222</v>
      </c>
      <c r="O1218" s="0" t="n">
        <v>35.164</v>
      </c>
      <c r="P1218" s="0" t="n">
        <v>34.292</v>
      </c>
      <c r="Q1218" s="0" t="n">
        <v>34.947</v>
      </c>
      <c r="R1218" s="0" t="n">
        <v>3.911609</v>
      </c>
      <c r="S1218" s="0" t="n">
        <v>3.9378076</v>
      </c>
      <c r="U1218" s="0" t="n">
        <v>15.151019</v>
      </c>
      <c r="V1218" s="0" t="n">
        <f aca="false">(SUM($U$2:U1218))*$B$6025/3600</f>
        <v>0</v>
      </c>
      <c r="X1218" s="0" t="n">
        <f aca="false">MAX(D1218:M1218,S1218,R1218)</f>
        <v>3.9495436</v>
      </c>
      <c r="Y1218" s="0" t="n">
        <f aca="false">AVERAGE(D1218:M1218,S1218,R1218)</f>
        <v>3.929754725</v>
      </c>
      <c r="Z1218" s="0" t="n">
        <f aca="false">MIN(D1218:M1218,S1218,R1218)</f>
        <v>3.9111895</v>
      </c>
      <c r="AA1218" s="0" t="n">
        <f aca="false">SUM(D1218:M1218,S1218,R1218)</f>
        <v>47.1570567</v>
      </c>
      <c r="AB1218" s="0" t="n">
        <f aca="false">MAX(N1218:Q1218)</f>
        <v>35.164</v>
      </c>
    </row>
    <row r="1219" customFormat="false" ht="15" hidden="false" customHeight="false" outlineLevel="0" collapsed="false">
      <c r="A1219" s="0" t="n">
        <v>1266</v>
      </c>
      <c r="B1219" s="0" t="s">
        <v>1243</v>
      </c>
      <c r="C1219" s="0" t="n">
        <v>3.9373672</v>
      </c>
      <c r="D1219" s="0" t="n">
        <v>3.9329098</v>
      </c>
      <c r="E1219" s="0" t="n">
        <v>3.9111056</v>
      </c>
      <c r="F1219" s="0" t="n">
        <v>3.9372203</v>
      </c>
      <c r="G1219" s="0" t="n">
        <v>3.9381537</v>
      </c>
      <c r="H1219" s="0" t="n">
        <v>3.9160349</v>
      </c>
      <c r="I1219" s="0" t="n">
        <v>3.9309905</v>
      </c>
      <c r="J1219" s="0" t="n">
        <v>3.9293859</v>
      </c>
      <c r="K1219" s="0" t="n">
        <v>3.9316618</v>
      </c>
      <c r="L1219" s="0" t="n">
        <v>3.9494701</v>
      </c>
      <c r="M1219" s="0" t="n">
        <v>3.9298579</v>
      </c>
      <c r="N1219" s="0" t="n">
        <v>34.223</v>
      </c>
      <c r="O1219" s="0" t="n">
        <v>35.166</v>
      </c>
      <c r="P1219" s="0" t="n">
        <v>34.294</v>
      </c>
      <c r="Q1219" s="0" t="n">
        <v>34.948</v>
      </c>
      <c r="R1219" s="0" t="n">
        <v>3.9115146</v>
      </c>
      <c r="S1219" s="0" t="n">
        <v>3.9377133</v>
      </c>
      <c r="U1219" s="0" t="n">
        <v>15.150618</v>
      </c>
      <c r="V1219" s="0" t="n">
        <f aca="false">(SUM($U$2:U1219))*$B$6025/3600</f>
        <v>0</v>
      </c>
      <c r="X1219" s="0" t="n">
        <f aca="false">MAX(D1219:M1219,S1219,R1219)</f>
        <v>3.9494701</v>
      </c>
      <c r="Y1219" s="0" t="n">
        <f aca="false">AVERAGE(D1219:M1219,S1219,R1219)</f>
        <v>3.9296682</v>
      </c>
      <c r="Z1219" s="0" t="n">
        <f aca="false">MIN(D1219:M1219,S1219,R1219)</f>
        <v>3.9111056</v>
      </c>
      <c r="AA1219" s="0" t="n">
        <f aca="false">SUM(D1219:M1219,S1219,R1219)</f>
        <v>47.1560184</v>
      </c>
      <c r="AB1219" s="0" t="n">
        <f aca="false">MAX(N1219:Q1219)</f>
        <v>35.166</v>
      </c>
    </row>
    <row r="1220" customFormat="false" ht="15" hidden="false" customHeight="false" outlineLevel="0" collapsed="false">
      <c r="A1220" s="0" t="n">
        <v>1267</v>
      </c>
      <c r="B1220" s="0" t="s">
        <v>1244</v>
      </c>
      <c r="C1220" s="0" t="n">
        <v>3.9372833</v>
      </c>
      <c r="D1220" s="0" t="n">
        <v>3.9328259</v>
      </c>
      <c r="E1220" s="0" t="n">
        <v>3.9110112</v>
      </c>
      <c r="F1220" s="0" t="n">
        <v>3.9371364</v>
      </c>
      <c r="G1220" s="0" t="n">
        <v>3.9380698</v>
      </c>
      <c r="H1220" s="0" t="n">
        <v>3.915951</v>
      </c>
      <c r="I1220" s="0" t="n">
        <v>3.9308962</v>
      </c>
      <c r="J1220" s="0" t="n">
        <v>3.929302</v>
      </c>
      <c r="K1220" s="0" t="n">
        <v>3.9316093</v>
      </c>
      <c r="L1220" s="0" t="n">
        <v>3.9493653</v>
      </c>
      <c r="M1220" s="0" t="n">
        <v>3.929774</v>
      </c>
      <c r="N1220" s="0" t="n">
        <v>34.224</v>
      </c>
      <c r="O1220" s="0" t="n">
        <v>35.167</v>
      </c>
      <c r="P1220" s="0" t="n">
        <v>34.295</v>
      </c>
      <c r="Q1220" s="0" t="n">
        <v>34.949</v>
      </c>
      <c r="R1220" s="0" t="n">
        <v>3.9114412</v>
      </c>
      <c r="S1220" s="0" t="n">
        <v>3.9376189</v>
      </c>
      <c r="U1220" s="0" t="n">
        <v>15.150049</v>
      </c>
      <c r="V1220" s="0" t="n">
        <f aca="false">(SUM($U$2:U1220))*$B$6025/3600</f>
        <v>0</v>
      </c>
      <c r="X1220" s="0" t="n">
        <f aca="false">MAX(D1220:M1220,S1220,R1220)</f>
        <v>3.9493653</v>
      </c>
      <c r="Y1220" s="0" t="n">
        <f aca="false">AVERAGE(D1220:M1220,S1220,R1220)</f>
        <v>3.92958343333333</v>
      </c>
      <c r="Z1220" s="0" t="n">
        <f aca="false">MIN(D1220:M1220,S1220,R1220)</f>
        <v>3.9110112</v>
      </c>
      <c r="AA1220" s="0" t="n">
        <f aca="false">SUM(D1220:M1220,S1220,R1220)</f>
        <v>47.1550012</v>
      </c>
      <c r="AB1220" s="0" t="n">
        <f aca="false">MAX(N1220:Q1220)</f>
        <v>35.167</v>
      </c>
    </row>
    <row r="1221" customFormat="false" ht="15" hidden="false" customHeight="false" outlineLevel="0" collapsed="false">
      <c r="A1221" s="0" t="n">
        <v>1268</v>
      </c>
      <c r="B1221" s="0" t="s">
        <v>1245</v>
      </c>
      <c r="C1221" s="0" t="n">
        <v>3.9371994</v>
      </c>
      <c r="D1221" s="0" t="n">
        <v>3.932742</v>
      </c>
      <c r="E1221" s="0" t="n">
        <v>3.9109483</v>
      </c>
      <c r="F1221" s="0" t="n">
        <v>3.9370525</v>
      </c>
      <c r="G1221" s="0" t="n">
        <v>3.9379545</v>
      </c>
      <c r="H1221" s="0" t="n">
        <v>3.9158776</v>
      </c>
      <c r="I1221" s="0" t="n">
        <v>3.9308227</v>
      </c>
      <c r="J1221" s="0" t="n">
        <v>3.9292286</v>
      </c>
      <c r="K1221" s="0" t="n">
        <v>3.9315149</v>
      </c>
      <c r="L1221" s="0" t="n">
        <v>3.9492814</v>
      </c>
      <c r="M1221" s="0" t="n">
        <v>3.9297005</v>
      </c>
      <c r="N1221" s="0" t="n">
        <v>34.225</v>
      </c>
      <c r="O1221" s="0" t="n">
        <v>35.168</v>
      </c>
      <c r="P1221" s="0" t="n">
        <v>34.296</v>
      </c>
      <c r="Q1221" s="0" t="n">
        <v>34.95</v>
      </c>
      <c r="R1221" s="0" t="n">
        <v>3.9113573</v>
      </c>
      <c r="S1221" s="0" t="n">
        <v>3.9375245</v>
      </c>
      <c r="U1221" s="0" t="n">
        <v>15.149669</v>
      </c>
      <c r="V1221" s="0" t="n">
        <f aca="false">(SUM($U$2:U1221))*$B$6025/3600</f>
        <v>0</v>
      </c>
      <c r="X1221" s="0" t="n">
        <f aca="false">MAX(D1221:M1221,S1221,R1221)</f>
        <v>3.9492814</v>
      </c>
      <c r="Y1221" s="0" t="n">
        <f aca="false">AVERAGE(D1221:M1221,S1221,R1221)</f>
        <v>3.9295004</v>
      </c>
      <c r="Z1221" s="0" t="n">
        <f aca="false">MIN(D1221:M1221,S1221,R1221)</f>
        <v>3.9109483</v>
      </c>
      <c r="AA1221" s="0" t="n">
        <f aca="false">SUM(D1221:M1221,S1221,R1221)</f>
        <v>47.1540048</v>
      </c>
      <c r="AB1221" s="0" t="n">
        <f aca="false">MAX(N1221:Q1221)</f>
        <v>35.168</v>
      </c>
    </row>
    <row r="1222" customFormat="false" ht="15" hidden="false" customHeight="false" outlineLevel="0" collapsed="false">
      <c r="A1222" s="0" t="n">
        <v>1269</v>
      </c>
      <c r="B1222" s="0" t="s">
        <v>1246</v>
      </c>
      <c r="C1222" s="0" t="n">
        <v>3.937105</v>
      </c>
      <c r="D1222" s="0" t="n">
        <v>3.9326686</v>
      </c>
      <c r="E1222" s="0" t="n">
        <v>3.9108329</v>
      </c>
      <c r="F1222" s="0" t="n">
        <v>3.9369686</v>
      </c>
      <c r="G1222" s="0" t="n">
        <v>3.9378706</v>
      </c>
      <c r="H1222" s="0" t="n">
        <v>3.9157936</v>
      </c>
      <c r="I1222" s="0" t="n">
        <v>3.9307388</v>
      </c>
      <c r="J1222" s="0" t="n">
        <v>3.9291447</v>
      </c>
      <c r="K1222" s="0" t="n">
        <v>3.931431</v>
      </c>
      <c r="L1222" s="0" t="n">
        <v>3.949187</v>
      </c>
      <c r="M1222" s="0" t="n">
        <v>3.9295852</v>
      </c>
      <c r="N1222" s="0" t="n">
        <v>34.226</v>
      </c>
      <c r="O1222" s="0" t="n">
        <v>35.17</v>
      </c>
      <c r="P1222" s="0" t="n">
        <v>34.297</v>
      </c>
      <c r="Q1222" s="0" t="n">
        <v>34.951</v>
      </c>
      <c r="R1222" s="0" t="n">
        <v>3.9112629</v>
      </c>
      <c r="S1222" s="0" t="n">
        <v>3.9374615</v>
      </c>
      <c r="U1222" s="0" t="n">
        <v>15.149563</v>
      </c>
      <c r="V1222" s="0" t="n">
        <f aca="false">(SUM($U$2:U1222))*$B$6025/3600</f>
        <v>0</v>
      </c>
      <c r="X1222" s="0" t="n">
        <f aca="false">MAX(D1222:M1222,S1222,R1222)</f>
        <v>3.949187</v>
      </c>
      <c r="Y1222" s="0" t="n">
        <f aca="false">AVERAGE(D1222:M1222,S1222,R1222)</f>
        <v>3.92941211666667</v>
      </c>
      <c r="Z1222" s="0" t="n">
        <f aca="false">MIN(D1222:M1222,S1222,R1222)</f>
        <v>3.9108329</v>
      </c>
      <c r="AA1222" s="0" t="n">
        <f aca="false">SUM(D1222:M1222,S1222,R1222)</f>
        <v>47.1529454</v>
      </c>
      <c r="AB1222" s="0" t="n">
        <f aca="false">MAX(N1222:Q1222)</f>
        <v>35.17</v>
      </c>
    </row>
    <row r="1223" customFormat="false" ht="15" hidden="false" customHeight="false" outlineLevel="0" collapsed="false">
      <c r="A1223" s="0" t="n">
        <v>1270</v>
      </c>
      <c r="B1223" s="0" t="s">
        <v>1247</v>
      </c>
      <c r="C1223" s="0" t="n">
        <v>3.9370211</v>
      </c>
      <c r="D1223" s="0" t="n">
        <v>3.9325742</v>
      </c>
      <c r="E1223" s="0" t="n">
        <v>3.910749</v>
      </c>
      <c r="F1223" s="0" t="n">
        <v>3.9368742</v>
      </c>
      <c r="G1223" s="0" t="n">
        <v>3.9377762</v>
      </c>
      <c r="H1223" s="0" t="n">
        <v>3.9156993</v>
      </c>
      <c r="I1223" s="0" t="n">
        <v>3.9306444</v>
      </c>
      <c r="J1223" s="0" t="n">
        <v>3.9290608</v>
      </c>
      <c r="K1223" s="0" t="n">
        <v>3.9313471</v>
      </c>
      <c r="L1223" s="0" t="n">
        <v>3.9491136</v>
      </c>
      <c r="M1223" s="0" t="n">
        <v>3.9295118</v>
      </c>
      <c r="N1223" s="0" t="n">
        <v>34.226</v>
      </c>
      <c r="O1223" s="0" t="n">
        <v>35.171</v>
      </c>
      <c r="P1223" s="0" t="n">
        <v>34.299</v>
      </c>
      <c r="Q1223" s="0" t="n">
        <v>34.953</v>
      </c>
      <c r="R1223" s="0" t="n">
        <v>3.911179</v>
      </c>
      <c r="S1223" s="0" t="n">
        <v>3.9373672</v>
      </c>
      <c r="U1223" s="0" t="n">
        <v>15.149563</v>
      </c>
      <c r="V1223" s="0" t="n">
        <f aca="false">(SUM($U$2:U1223))*$B$6025/3600</f>
        <v>0</v>
      </c>
      <c r="X1223" s="0" t="n">
        <f aca="false">MAX(D1223:M1223,S1223,R1223)</f>
        <v>3.9491136</v>
      </c>
      <c r="Y1223" s="0" t="n">
        <f aca="false">AVERAGE(D1223:M1223,S1223,R1223)</f>
        <v>3.92932473333333</v>
      </c>
      <c r="Z1223" s="0" t="n">
        <f aca="false">MIN(D1223:M1223,S1223,R1223)</f>
        <v>3.910749</v>
      </c>
      <c r="AA1223" s="0" t="n">
        <f aca="false">SUM(D1223:M1223,S1223,R1223)</f>
        <v>47.1518968</v>
      </c>
      <c r="AB1223" s="0" t="n">
        <f aca="false">MAX(N1223:Q1223)</f>
        <v>35.171</v>
      </c>
    </row>
    <row r="1224" customFormat="false" ht="15" hidden="false" customHeight="false" outlineLevel="0" collapsed="false">
      <c r="A1224" s="0" t="n">
        <v>1271</v>
      </c>
      <c r="B1224" s="0" t="s">
        <v>1248</v>
      </c>
      <c r="C1224" s="0" t="n">
        <v>3.9369581</v>
      </c>
      <c r="D1224" s="0" t="n">
        <v>3.9325008</v>
      </c>
      <c r="E1224" s="0" t="n">
        <v>3.9106546</v>
      </c>
      <c r="F1224" s="0" t="n">
        <v>3.9367694</v>
      </c>
      <c r="G1224" s="0" t="n">
        <v>3.9376923</v>
      </c>
      <c r="H1224" s="0" t="n">
        <v>3.9155944</v>
      </c>
      <c r="I1224" s="0" t="n">
        <v>3.930571</v>
      </c>
      <c r="J1224" s="0" t="n">
        <v>3.9289664</v>
      </c>
      <c r="K1224" s="0" t="n">
        <v>3.9312527</v>
      </c>
      <c r="L1224" s="0" t="n">
        <v>3.9490087</v>
      </c>
      <c r="M1224" s="0" t="n">
        <v>3.9294279</v>
      </c>
      <c r="N1224" s="0" t="n">
        <v>34.227</v>
      </c>
      <c r="O1224" s="0" t="n">
        <v>35.172</v>
      </c>
      <c r="P1224" s="0" t="n">
        <v>34.3</v>
      </c>
      <c r="Q1224" s="0" t="n">
        <v>34.954</v>
      </c>
      <c r="R1224" s="0" t="n">
        <v>3.9110636</v>
      </c>
      <c r="S1224" s="0" t="n">
        <v>3.9372728</v>
      </c>
      <c r="U1224" s="0" t="n">
        <v>15.149331</v>
      </c>
      <c r="V1224" s="0" t="n">
        <f aca="false">(SUM($U$2:U1224))*$B$6025/3600</f>
        <v>0</v>
      </c>
      <c r="X1224" s="0" t="n">
        <f aca="false">MAX(D1224:M1224,S1224,R1224)</f>
        <v>3.9490087</v>
      </c>
      <c r="Y1224" s="0" t="n">
        <f aca="false">AVERAGE(D1224:M1224,S1224,R1224)</f>
        <v>3.92923121666667</v>
      </c>
      <c r="Z1224" s="0" t="n">
        <f aca="false">MIN(D1224:M1224,S1224,R1224)</f>
        <v>3.9106546</v>
      </c>
      <c r="AA1224" s="0" t="n">
        <f aca="false">SUM(D1224:M1224,S1224,R1224)</f>
        <v>47.1507746</v>
      </c>
      <c r="AB1224" s="0" t="n">
        <f aca="false">MAX(N1224:Q1224)</f>
        <v>35.172</v>
      </c>
    </row>
    <row r="1225" customFormat="false" ht="15" hidden="false" customHeight="false" outlineLevel="0" collapsed="false">
      <c r="A1225" s="0" t="n">
        <v>1272</v>
      </c>
      <c r="B1225" s="0" t="s">
        <v>1249</v>
      </c>
      <c r="C1225" s="0" t="n">
        <v>3.9368428</v>
      </c>
      <c r="D1225" s="0" t="n">
        <v>3.9324064</v>
      </c>
      <c r="E1225" s="0" t="n">
        <v>3.9105707</v>
      </c>
      <c r="F1225" s="0" t="n">
        <v>3.9366854</v>
      </c>
      <c r="G1225" s="0" t="n">
        <v>3.9375874</v>
      </c>
      <c r="H1225" s="0" t="n">
        <v>3.915521</v>
      </c>
      <c r="I1225" s="0" t="n">
        <v>3.9304766</v>
      </c>
      <c r="J1225" s="0" t="n">
        <v>3.928893</v>
      </c>
      <c r="K1225" s="0" t="n">
        <v>3.9311898</v>
      </c>
      <c r="L1225" s="0" t="n">
        <v>3.9489248</v>
      </c>
      <c r="M1225" s="0" t="n">
        <v>3.929344</v>
      </c>
      <c r="N1225" s="0" t="n">
        <v>34.228</v>
      </c>
      <c r="O1225" s="0" t="n">
        <v>35.173</v>
      </c>
      <c r="P1225" s="0" t="n">
        <v>34.301</v>
      </c>
      <c r="Q1225" s="0" t="n">
        <v>34.955</v>
      </c>
      <c r="R1225" s="0" t="n">
        <v>3.9109902</v>
      </c>
      <c r="S1225" s="0" t="n">
        <v>3.9371889</v>
      </c>
      <c r="U1225" s="0" t="n">
        <v>15.148761</v>
      </c>
      <c r="V1225" s="0" t="n">
        <f aca="false">(SUM($U$2:U1225))*$B$6025/3600</f>
        <v>0</v>
      </c>
      <c r="X1225" s="0" t="n">
        <f aca="false">MAX(D1225:M1225,S1225,R1225)</f>
        <v>3.9489248</v>
      </c>
      <c r="Y1225" s="0" t="n">
        <f aca="false">AVERAGE(D1225:M1225,S1225,R1225)</f>
        <v>3.92914818333333</v>
      </c>
      <c r="Z1225" s="0" t="n">
        <f aca="false">MIN(D1225:M1225,S1225,R1225)</f>
        <v>3.9105707</v>
      </c>
      <c r="AA1225" s="0" t="n">
        <f aca="false">SUM(D1225:M1225,S1225,R1225)</f>
        <v>47.1497782</v>
      </c>
      <c r="AB1225" s="0" t="n">
        <f aca="false">MAX(N1225:Q1225)</f>
        <v>35.173</v>
      </c>
    </row>
    <row r="1226" customFormat="false" ht="15" hidden="false" customHeight="false" outlineLevel="0" collapsed="false">
      <c r="A1226" s="0" t="n">
        <v>1273</v>
      </c>
      <c r="B1226" s="0" t="s">
        <v>1250</v>
      </c>
      <c r="C1226" s="0" t="n">
        <v>3.9367589</v>
      </c>
      <c r="D1226" s="0" t="n">
        <v>3.932333</v>
      </c>
      <c r="E1226" s="0" t="n">
        <v>3.9104763</v>
      </c>
      <c r="F1226" s="0" t="n">
        <v>3.9366015</v>
      </c>
      <c r="G1226" s="0" t="n">
        <v>3.9375035</v>
      </c>
      <c r="H1226" s="0" t="n">
        <v>3.9154161</v>
      </c>
      <c r="I1226" s="0" t="n">
        <v>3.9304032</v>
      </c>
      <c r="J1226" s="0" t="n">
        <v>3.9287986</v>
      </c>
      <c r="K1226" s="0" t="n">
        <v>3.9310954</v>
      </c>
      <c r="L1226" s="0" t="n">
        <v>3.9488409</v>
      </c>
      <c r="M1226" s="0" t="n">
        <v>3.9292496</v>
      </c>
      <c r="N1226" s="0" t="n">
        <v>34.229</v>
      </c>
      <c r="O1226" s="0" t="n">
        <v>35.174</v>
      </c>
      <c r="P1226" s="0" t="n">
        <v>34.302</v>
      </c>
      <c r="Q1226" s="0" t="n">
        <v>34.956</v>
      </c>
      <c r="R1226" s="0" t="n">
        <v>3.9109063</v>
      </c>
      <c r="S1226" s="0" t="n">
        <v>3.937105</v>
      </c>
      <c r="U1226" s="0" t="n">
        <v>15.148719</v>
      </c>
      <c r="V1226" s="0" t="n">
        <f aca="false">(SUM($U$2:U1226))*$B$6025/3600</f>
        <v>0</v>
      </c>
      <c r="X1226" s="0" t="n">
        <f aca="false">MAX(D1226:M1226,S1226,R1226)</f>
        <v>3.9488409</v>
      </c>
      <c r="Y1226" s="0" t="n">
        <f aca="false">AVERAGE(D1226:M1226,S1226,R1226)</f>
        <v>3.92906078333333</v>
      </c>
      <c r="Z1226" s="0" t="n">
        <f aca="false">MIN(D1226:M1226,S1226,R1226)</f>
        <v>3.9104763</v>
      </c>
      <c r="AA1226" s="0" t="n">
        <f aca="false">SUM(D1226:M1226,S1226,R1226)</f>
        <v>47.1487294</v>
      </c>
      <c r="AB1226" s="0" t="n">
        <f aca="false">MAX(N1226:Q1226)</f>
        <v>35.174</v>
      </c>
    </row>
    <row r="1227" customFormat="false" ht="15" hidden="false" customHeight="false" outlineLevel="0" collapsed="false">
      <c r="A1227" s="0" t="n">
        <v>1274</v>
      </c>
      <c r="B1227" s="0" t="s">
        <v>1251</v>
      </c>
      <c r="C1227" s="0" t="n">
        <v>3.936675</v>
      </c>
      <c r="D1227" s="0" t="n">
        <v>3.9322491</v>
      </c>
      <c r="E1227" s="0" t="n">
        <v>3.9103924</v>
      </c>
      <c r="F1227" s="0" t="n">
        <v>3.9365281</v>
      </c>
      <c r="G1227" s="0" t="n">
        <v>3.9374091</v>
      </c>
      <c r="H1227" s="0" t="n">
        <v>3.9153427</v>
      </c>
      <c r="I1227" s="0" t="n">
        <v>3.9303193</v>
      </c>
      <c r="J1227" s="0" t="n">
        <v>3.9287252</v>
      </c>
      <c r="K1227" s="0" t="n">
        <v>3.9310115</v>
      </c>
      <c r="L1227" s="0" t="n">
        <v>3.948757</v>
      </c>
      <c r="M1227" s="0" t="n">
        <v>3.9291761</v>
      </c>
      <c r="N1227" s="0" t="n">
        <v>34.23</v>
      </c>
      <c r="O1227" s="0" t="n">
        <v>35.175</v>
      </c>
      <c r="P1227" s="0" t="n">
        <v>34.303</v>
      </c>
      <c r="Q1227" s="0" t="n">
        <v>34.957</v>
      </c>
      <c r="R1227" s="0" t="n">
        <v>3.9108014</v>
      </c>
      <c r="S1227" s="0" t="n">
        <v>3.9370211</v>
      </c>
      <c r="U1227" s="0" t="n">
        <v>15.148698</v>
      </c>
      <c r="V1227" s="0" t="n">
        <f aca="false">(SUM($U$2:U1227))*$B$6025/3600</f>
        <v>0</v>
      </c>
      <c r="X1227" s="0" t="n">
        <f aca="false">MAX(D1227:M1227,S1227,R1227)</f>
        <v>3.948757</v>
      </c>
      <c r="Y1227" s="0" t="n">
        <f aca="false">AVERAGE(D1227:M1227,S1227,R1227)</f>
        <v>3.92897775</v>
      </c>
      <c r="Z1227" s="0" t="n">
        <f aca="false">MIN(D1227:M1227,S1227,R1227)</f>
        <v>3.9103924</v>
      </c>
      <c r="AA1227" s="0" t="n">
        <f aca="false">SUM(D1227:M1227,S1227,R1227)</f>
        <v>47.147733</v>
      </c>
      <c r="AB1227" s="0" t="n">
        <f aca="false">MAX(N1227:Q1227)</f>
        <v>35.175</v>
      </c>
    </row>
    <row r="1228" customFormat="false" ht="15" hidden="false" customHeight="false" outlineLevel="0" collapsed="false">
      <c r="A1228" s="0" t="n">
        <v>1275</v>
      </c>
      <c r="B1228" s="0" t="s">
        <v>1252</v>
      </c>
      <c r="C1228" s="0" t="n">
        <v>3.9365596</v>
      </c>
      <c r="D1228" s="0" t="n">
        <v>3.9321757</v>
      </c>
      <c r="E1228" s="0" t="n">
        <v>3.910298</v>
      </c>
      <c r="F1228" s="0" t="n">
        <v>3.9364337</v>
      </c>
      <c r="G1228" s="0" t="n">
        <v>3.9373252</v>
      </c>
      <c r="H1228" s="0" t="n">
        <v>3.9152378</v>
      </c>
      <c r="I1228" s="0" t="n">
        <v>3.9302459</v>
      </c>
      <c r="J1228" s="0" t="n">
        <v>3.9286413</v>
      </c>
      <c r="K1228" s="0" t="n">
        <v>3.9309276</v>
      </c>
      <c r="L1228" s="0" t="n">
        <v>3.9486626</v>
      </c>
      <c r="M1228" s="0" t="n">
        <v>3.9290713</v>
      </c>
      <c r="N1228" s="0" t="n">
        <v>34.232</v>
      </c>
      <c r="O1228" s="0" t="n">
        <v>35.176</v>
      </c>
      <c r="P1228" s="0" t="n">
        <v>34.304</v>
      </c>
      <c r="Q1228" s="0" t="n">
        <v>34.959</v>
      </c>
      <c r="R1228" s="0" t="n">
        <v>3.9107175</v>
      </c>
      <c r="S1228" s="0" t="n">
        <v>3.9369267</v>
      </c>
      <c r="U1228" s="0" t="n">
        <v>15.148213</v>
      </c>
      <c r="V1228" s="0" t="n">
        <f aca="false">(SUM($U$2:U1228))*$B$6025/3600</f>
        <v>0</v>
      </c>
      <c r="X1228" s="0" t="n">
        <f aca="false">MAX(D1228:M1228,S1228,R1228)</f>
        <v>3.9486626</v>
      </c>
      <c r="Y1228" s="0" t="n">
        <f aca="false">AVERAGE(D1228:M1228,S1228,R1228)</f>
        <v>3.92888860833333</v>
      </c>
      <c r="Z1228" s="0" t="n">
        <f aca="false">MIN(D1228:M1228,S1228,R1228)</f>
        <v>3.910298</v>
      </c>
      <c r="AA1228" s="0" t="n">
        <f aca="false">SUM(D1228:M1228,S1228,R1228)</f>
        <v>47.1466633</v>
      </c>
      <c r="AB1228" s="0" t="n">
        <f aca="false">MAX(N1228:Q1228)</f>
        <v>35.176</v>
      </c>
    </row>
    <row r="1229" customFormat="false" ht="15" hidden="false" customHeight="false" outlineLevel="0" collapsed="false">
      <c r="A1229" s="0" t="n">
        <v>1276</v>
      </c>
      <c r="B1229" s="0" t="s">
        <v>1253</v>
      </c>
      <c r="C1229" s="0" t="n">
        <v>3.9364862</v>
      </c>
      <c r="D1229" s="0" t="n">
        <v>3.9320813</v>
      </c>
      <c r="E1229" s="0" t="n">
        <v>3.9102036</v>
      </c>
      <c r="F1229" s="0" t="n">
        <v>3.9363498</v>
      </c>
      <c r="G1229" s="0" t="n">
        <v>3.9372203</v>
      </c>
      <c r="H1229" s="0" t="n">
        <v>3.9151434</v>
      </c>
      <c r="I1229" s="0" t="n">
        <v>3.930141</v>
      </c>
      <c r="J1229" s="0" t="n">
        <v>3.9285679</v>
      </c>
      <c r="K1229" s="0" t="n">
        <v>3.9308437</v>
      </c>
      <c r="L1229" s="0" t="n">
        <v>3.9485787</v>
      </c>
      <c r="M1229" s="0" t="n">
        <v>3.9290083</v>
      </c>
      <c r="N1229" s="0" t="n">
        <v>34.233</v>
      </c>
      <c r="O1229" s="0" t="n">
        <v>35.178</v>
      </c>
      <c r="P1229" s="0" t="n">
        <v>34.305</v>
      </c>
      <c r="Q1229" s="0" t="n">
        <v>34.96</v>
      </c>
      <c r="R1229" s="0" t="n">
        <v>3.9106336</v>
      </c>
      <c r="S1229" s="0" t="n">
        <v>3.9368533</v>
      </c>
      <c r="U1229" s="0" t="n">
        <v>15.147854</v>
      </c>
      <c r="V1229" s="0" t="n">
        <f aca="false">(SUM($U$2:U1229))*$B$6025/3600</f>
        <v>0</v>
      </c>
      <c r="X1229" s="0" t="n">
        <f aca="false">MAX(D1229:M1229,S1229,R1229)</f>
        <v>3.9485787</v>
      </c>
      <c r="Y1229" s="0" t="n">
        <f aca="false">AVERAGE(D1229:M1229,S1229,R1229)</f>
        <v>3.928802075</v>
      </c>
      <c r="Z1229" s="0" t="n">
        <f aca="false">MIN(D1229:M1229,S1229,R1229)</f>
        <v>3.9102036</v>
      </c>
      <c r="AA1229" s="0" t="n">
        <f aca="false">SUM(D1229:M1229,S1229,R1229)</f>
        <v>47.1456249</v>
      </c>
      <c r="AB1229" s="0" t="n">
        <f aca="false">MAX(N1229:Q1229)</f>
        <v>35.178</v>
      </c>
    </row>
    <row r="1230" customFormat="false" ht="15" hidden="false" customHeight="false" outlineLevel="0" collapsed="false">
      <c r="A1230" s="0" t="n">
        <v>1277</v>
      </c>
      <c r="B1230" s="0" t="s">
        <v>1254</v>
      </c>
      <c r="C1230" s="0" t="n">
        <v>3.9364023</v>
      </c>
      <c r="D1230" s="0" t="n">
        <v>3.9320079</v>
      </c>
      <c r="E1230" s="0" t="n">
        <v>3.9101092</v>
      </c>
      <c r="F1230" s="0" t="n">
        <v>3.9362554</v>
      </c>
      <c r="G1230" s="0" t="n">
        <v>3.9371259</v>
      </c>
      <c r="H1230" s="0" t="n">
        <v>3.915049</v>
      </c>
      <c r="I1230" s="0" t="n">
        <v>3.9300781</v>
      </c>
      <c r="J1230" s="0" t="n">
        <v>3.9284735</v>
      </c>
      <c r="K1230" s="0" t="n">
        <v>3.9307598</v>
      </c>
      <c r="L1230" s="0" t="n">
        <v>3.9484738</v>
      </c>
      <c r="M1230" s="0" t="n">
        <v>3.928914</v>
      </c>
      <c r="N1230" s="0" t="n">
        <v>34.234</v>
      </c>
      <c r="O1230" s="0" t="n">
        <v>35.179</v>
      </c>
      <c r="P1230" s="0" t="n">
        <v>34.306</v>
      </c>
      <c r="Q1230" s="0" t="n">
        <v>34.962</v>
      </c>
      <c r="R1230" s="0" t="n">
        <v>3.9105497</v>
      </c>
      <c r="S1230" s="0" t="n">
        <v>3.9367589</v>
      </c>
      <c r="U1230" s="0" t="n">
        <v>15.147326</v>
      </c>
      <c r="V1230" s="0" t="n">
        <f aca="false">(SUM($U$2:U1230))*$B$6025/3600</f>
        <v>0</v>
      </c>
      <c r="X1230" s="0" t="n">
        <f aca="false">MAX(D1230:M1230,S1230,R1230)</f>
        <v>3.9484738</v>
      </c>
      <c r="Y1230" s="0" t="n">
        <f aca="false">AVERAGE(D1230:M1230,S1230,R1230)</f>
        <v>3.92871293333333</v>
      </c>
      <c r="Z1230" s="0" t="n">
        <f aca="false">MIN(D1230:M1230,S1230,R1230)</f>
        <v>3.9101092</v>
      </c>
      <c r="AA1230" s="0" t="n">
        <f aca="false">SUM(D1230:M1230,S1230,R1230)</f>
        <v>47.1445552</v>
      </c>
      <c r="AB1230" s="0" t="n">
        <f aca="false">MAX(N1230:Q1230)</f>
        <v>35.179</v>
      </c>
    </row>
    <row r="1231" customFormat="false" ht="15" hidden="false" customHeight="false" outlineLevel="0" collapsed="false">
      <c r="A1231" s="0" t="n">
        <v>1278</v>
      </c>
      <c r="B1231" s="0" t="s">
        <v>1255</v>
      </c>
      <c r="C1231" s="0" t="n">
        <v>3.9363079</v>
      </c>
      <c r="D1231" s="0" t="n">
        <v>3.931924</v>
      </c>
      <c r="E1231" s="0" t="n">
        <v>3.9100358</v>
      </c>
      <c r="F1231" s="0" t="n">
        <v>3.936182</v>
      </c>
      <c r="G1231" s="0" t="n">
        <v>3.9370211</v>
      </c>
      <c r="H1231" s="0" t="n">
        <v>3.9149756</v>
      </c>
      <c r="I1231" s="0" t="n">
        <v>3.9299942</v>
      </c>
      <c r="J1231" s="0" t="n">
        <v>3.928421</v>
      </c>
      <c r="K1231" s="0" t="n">
        <v>3.9306759</v>
      </c>
      <c r="L1231" s="0" t="n">
        <v>3.9484004</v>
      </c>
      <c r="M1231" s="0" t="n">
        <v>3.92883</v>
      </c>
      <c r="N1231" s="0" t="n">
        <v>34.236</v>
      </c>
      <c r="O1231" s="0" t="n">
        <v>35.18</v>
      </c>
      <c r="P1231" s="0" t="n">
        <v>34.307</v>
      </c>
      <c r="Q1231" s="0" t="n">
        <v>34.963</v>
      </c>
      <c r="R1231" s="0" t="n">
        <v>3.9104448</v>
      </c>
      <c r="S1231" s="0" t="n">
        <v>3.936675</v>
      </c>
      <c r="U1231" s="0" t="n">
        <v>15.146989</v>
      </c>
      <c r="V1231" s="0" t="n">
        <f aca="false">(SUM($U$2:U1231))*$B$6025/3600</f>
        <v>0</v>
      </c>
      <c r="X1231" s="0" t="n">
        <f aca="false">MAX(D1231:M1231,S1231,R1231)</f>
        <v>3.9484004</v>
      </c>
      <c r="Y1231" s="0" t="n">
        <f aca="false">AVERAGE(D1231:M1231,S1231,R1231)</f>
        <v>3.92863165</v>
      </c>
      <c r="Z1231" s="0" t="n">
        <f aca="false">MIN(D1231:M1231,S1231,R1231)</f>
        <v>3.9100358</v>
      </c>
      <c r="AA1231" s="0" t="n">
        <f aca="false">SUM(D1231:M1231,S1231,R1231)</f>
        <v>47.1435798</v>
      </c>
      <c r="AB1231" s="0" t="n">
        <f aca="false">MAX(N1231:Q1231)</f>
        <v>35.18</v>
      </c>
    </row>
    <row r="1232" customFormat="false" ht="15" hidden="false" customHeight="false" outlineLevel="0" collapsed="false">
      <c r="A1232" s="0" t="n">
        <v>1279</v>
      </c>
      <c r="B1232" s="0" t="s">
        <v>1256</v>
      </c>
      <c r="C1232" s="0" t="n">
        <v>3.936224</v>
      </c>
      <c r="D1232" s="0" t="n">
        <v>3.9318401</v>
      </c>
      <c r="E1232" s="0" t="n">
        <v>3.9099414</v>
      </c>
      <c r="F1232" s="0" t="n">
        <v>3.9360981</v>
      </c>
      <c r="G1232" s="0" t="n">
        <v>3.9369372</v>
      </c>
      <c r="H1232" s="0" t="n">
        <v>3.9148917</v>
      </c>
      <c r="I1232" s="0" t="n">
        <v>3.9299208</v>
      </c>
      <c r="J1232" s="0" t="n">
        <v>3.9283057</v>
      </c>
      <c r="K1232" s="0" t="n">
        <v>3.9306025</v>
      </c>
      <c r="L1232" s="0" t="n">
        <v>3.9482955</v>
      </c>
      <c r="M1232" s="0" t="n">
        <v>3.9287566</v>
      </c>
      <c r="N1232" s="0" t="n">
        <v>34.237</v>
      </c>
      <c r="O1232" s="0" t="n">
        <v>35.182</v>
      </c>
      <c r="P1232" s="0" t="n">
        <v>34.307</v>
      </c>
      <c r="Q1232" s="0" t="n">
        <v>34.964</v>
      </c>
      <c r="R1232" s="0" t="n">
        <v>3.9103609</v>
      </c>
      <c r="S1232" s="0" t="n">
        <v>3.9365806</v>
      </c>
      <c r="U1232" s="0" t="n">
        <v>15.146672</v>
      </c>
      <c r="V1232" s="0" t="n">
        <f aca="false">(SUM($U$2:U1232))*$B$6025/3600</f>
        <v>0</v>
      </c>
      <c r="X1232" s="0" t="n">
        <f aca="false">MAX(D1232:M1232,S1232,R1232)</f>
        <v>3.9482955</v>
      </c>
      <c r="Y1232" s="0" t="n">
        <f aca="false">AVERAGE(D1232:M1232,S1232,R1232)</f>
        <v>3.92854425833333</v>
      </c>
      <c r="Z1232" s="0" t="n">
        <f aca="false">MIN(D1232:M1232,S1232,R1232)</f>
        <v>3.9099414</v>
      </c>
      <c r="AA1232" s="0" t="n">
        <f aca="false">SUM(D1232:M1232,S1232,R1232)</f>
        <v>47.1425311</v>
      </c>
      <c r="AB1232" s="0" t="n">
        <f aca="false">MAX(N1232:Q1232)</f>
        <v>35.182</v>
      </c>
    </row>
    <row r="1233" customFormat="false" ht="15" hidden="false" customHeight="false" outlineLevel="0" collapsed="false">
      <c r="A1233" s="0" t="n">
        <v>1280</v>
      </c>
      <c r="B1233" s="0" t="s">
        <v>1257</v>
      </c>
      <c r="C1233" s="0" t="n">
        <v>3.9361401</v>
      </c>
      <c r="D1233" s="0" t="n">
        <v>3.9317666</v>
      </c>
      <c r="E1233" s="0" t="n">
        <v>3.909847</v>
      </c>
      <c r="F1233" s="0" t="n">
        <v>3.9359933</v>
      </c>
      <c r="G1233" s="0" t="n">
        <v>3.9368428</v>
      </c>
      <c r="H1233" s="0" t="n">
        <v>3.9147973</v>
      </c>
      <c r="I1233" s="0" t="n">
        <v>3.9298159</v>
      </c>
      <c r="J1233" s="0" t="n">
        <v>3.9282322</v>
      </c>
      <c r="K1233" s="0" t="n">
        <v>3.9304976</v>
      </c>
      <c r="L1233" s="0" t="n">
        <v>3.9482116</v>
      </c>
      <c r="M1233" s="0" t="n">
        <v>3.9286727</v>
      </c>
      <c r="N1233" s="0" t="n">
        <v>34.238</v>
      </c>
      <c r="O1233" s="0" t="n">
        <v>35.183</v>
      </c>
      <c r="P1233" s="0" t="n">
        <v>34.308</v>
      </c>
      <c r="Q1233" s="0" t="n">
        <v>34.965</v>
      </c>
      <c r="R1233" s="0" t="n">
        <v>3.910277</v>
      </c>
      <c r="S1233" s="0" t="n">
        <v>3.9365072</v>
      </c>
      <c r="U1233" s="0" t="n">
        <v>15.146313</v>
      </c>
      <c r="V1233" s="0" t="n">
        <f aca="false">(SUM($U$2:U1233))*$B$6025/3600</f>
        <v>0</v>
      </c>
      <c r="X1233" s="0" t="n">
        <f aca="false">MAX(D1233:M1233,S1233,R1233)</f>
        <v>3.9482116</v>
      </c>
      <c r="Y1233" s="0" t="n">
        <f aca="false">AVERAGE(D1233:M1233,S1233,R1233)</f>
        <v>3.9284551</v>
      </c>
      <c r="Z1233" s="0" t="n">
        <f aca="false">MIN(D1233:M1233,S1233,R1233)</f>
        <v>3.909847</v>
      </c>
      <c r="AA1233" s="0" t="n">
        <f aca="false">SUM(D1233:M1233,S1233,R1233)</f>
        <v>47.1414612</v>
      </c>
      <c r="AB1233" s="0" t="n">
        <f aca="false">MAX(N1233:Q1233)</f>
        <v>35.183</v>
      </c>
    </row>
    <row r="1234" customFormat="false" ht="15" hidden="false" customHeight="false" outlineLevel="0" collapsed="false">
      <c r="A1234" s="0" t="n">
        <v>1281</v>
      </c>
      <c r="B1234" s="0" t="s">
        <v>1258</v>
      </c>
      <c r="C1234" s="0" t="n">
        <v>3.9360457</v>
      </c>
      <c r="D1234" s="0" t="n">
        <v>3.9316827</v>
      </c>
      <c r="E1234" s="0" t="n">
        <v>3.9097631</v>
      </c>
      <c r="F1234" s="0" t="n">
        <v>3.9359198</v>
      </c>
      <c r="G1234" s="0" t="n">
        <v>3.9367694</v>
      </c>
      <c r="H1234" s="0" t="n">
        <v>3.9147029</v>
      </c>
      <c r="I1234" s="0" t="n">
        <v>3.9297425</v>
      </c>
      <c r="J1234" s="0" t="n">
        <v>3.9281483</v>
      </c>
      <c r="K1234" s="0" t="n">
        <v>3.9304242</v>
      </c>
      <c r="L1234" s="0" t="n">
        <v>3.9481277</v>
      </c>
      <c r="M1234" s="0" t="n">
        <v>3.9285888</v>
      </c>
      <c r="N1234" s="0" t="n">
        <v>34.239</v>
      </c>
      <c r="O1234" s="0" t="n">
        <v>35.184</v>
      </c>
      <c r="P1234" s="0" t="n">
        <v>34.309</v>
      </c>
      <c r="Q1234" s="0" t="n">
        <v>34.967</v>
      </c>
      <c r="R1234" s="0" t="n">
        <v>3.9101826</v>
      </c>
      <c r="S1234" s="0" t="n">
        <v>3.9364128</v>
      </c>
      <c r="U1234" s="0" t="n">
        <v>15.146144</v>
      </c>
      <c r="V1234" s="0" t="n">
        <f aca="false">(SUM($U$2:U1234))*$B$6025/3600</f>
        <v>0</v>
      </c>
      <c r="X1234" s="0" t="n">
        <f aca="false">MAX(D1234:M1234,S1234,R1234)</f>
        <v>3.9481277</v>
      </c>
      <c r="Y1234" s="0" t="n">
        <f aca="false">AVERAGE(D1234:M1234,S1234,R1234)</f>
        <v>3.92837206666667</v>
      </c>
      <c r="Z1234" s="0" t="n">
        <f aca="false">MIN(D1234:M1234,S1234,R1234)</f>
        <v>3.9097631</v>
      </c>
      <c r="AA1234" s="0" t="n">
        <f aca="false">SUM(D1234:M1234,S1234,R1234)</f>
        <v>47.1404648</v>
      </c>
      <c r="AB1234" s="0" t="n">
        <f aca="false">MAX(N1234:Q1234)</f>
        <v>35.184</v>
      </c>
    </row>
    <row r="1235" customFormat="false" ht="15" hidden="false" customHeight="false" outlineLevel="0" collapsed="false">
      <c r="A1235" s="0" t="n">
        <v>1282</v>
      </c>
      <c r="B1235" s="0" t="s">
        <v>1259</v>
      </c>
      <c r="C1235" s="0" t="n">
        <v>3.9359618</v>
      </c>
      <c r="D1235" s="0" t="n">
        <v>3.9315884</v>
      </c>
      <c r="E1235" s="0" t="n">
        <v>3.9096792</v>
      </c>
      <c r="F1235" s="0" t="n">
        <v>3.9358254</v>
      </c>
      <c r="G1235" s="0" t="n">
        <v>3.936675</v>
      </c>
      <c r="H1235" s="0" t="n">
        <v>3.9146295</v>
      </c>
      <c r="I1235" s="0" t="n">
        <v>3.9296586</v>
      </c>
      <c r="J1235" s="0" t="n">
        <v>3.9280644</v>
      </c>
      <c r="K1235" s="0" t="n">
        <v>3.9303403</v>
      </c>
      <c r="L1235" s="0" t="n">
        <v>3.9480438</v>
      </c>
      <c r="M1235" s="0" t="n">
        <v>3.9285154</v>
      </c>
      <c r="N1235" s="0" t="n">
        <v>34.241</v>
      </c>
      <c r="O1235" s="0" t="n">
        <v>35.184</v>
      </c>
      <c r="P1235" s="0" t="n">
        <v>34.31</v>
      </c>
      <c r="Q1235" s="0" t="n">
        <v>34.968</v>
      </c>
      <c r="R1235" s="0" t="n">
        <v>3.9100883</v>
      </c>
      <c r="S1235" s="0" t="n">
        <v>3.9363393</v>
      </c>
      <c r="U1235" s="0" t="n">
        <v>15.145891</v>
      </c>
      <c r="V1235" s="0" t="n">
        <f aca="false">(SUM($U$2:U1235))*$B$6025/3600</f>
        <v>0</v>
      </c>
      <c r="X1235" s="0" t="n">
        <f aca="false">MAX(D1235:M1235,S1235,R1235)</f>
        <v>3.9480438</v>
      </c>
      <c r="Y1235" s="0" t="n">
        <f aca="false">AVERAGE(D1235:M1235,S1235,R1235)</f>
        <v>3.9282873</v>
      </c>
      <c r="Z1235" s="0" t="n">
        <f aca="false">MIN(D1235:M1235,S1235,R1235)</f>
        <v>3.9096792</v>
      </c>
      <c r="AA1235" s="0" t="n">
        <f aca="false">SUM(D1235:M1235,S1235,R1235)</f>
        <v>47.1394476</v>
      </c>
      <c r="AB1235" s="0" t="n">
        <f aca="false">MAX(N1235:Q1235)</f>
        <v>35.184</v>
      </c>
    </row>
    <row r="1236" customFormat="false" ht="15" hidden="false" customHeight="false" outlineLevel="0" collapsed="false">
      <c r="A1236" s="0" t="n">
        <v>1283</v>
      </c>
      <c r="B1236" s="0" t="s">
        <v>1260</v>
      </c>
      <c r="C1236" s="0" t="n">
        <v>3.9358779</v>
      </c>
      <c r="D1236" s="0" t="n">
        <v>3.9315254</v>
      </c>
      <c r="E1236" s="0" t="n">
        <v>3.9095848</v>
      </c>
      <c r="F1236" s="0" t="n">
        <v>3.9357415</v>
      </c>
      <c r="G1236" s="0" t="n">
        <v>3.9365806</v>
      </c>
      <c r="H1236" s="0" t="n">
        <v>3.9145456</v>
      </c>
      <c r="I1236" s="0" t="n">
        <v>3.9295852</v>
      </c>
      <c r="J1236" s="0" t="n">
        <v>3.9279805</v>
      </c>
      <c r="K1236" s="0" t="n">
        <v>3.9302564</v>
      </c>
      <c r="L1236" s="0" t="n">
        <v>3.9479389</v>
      </c>
      <c r="M1236" s="0" t="n">
        <v>3.9284105</v>
      </c>
      <c r="N1236" s="0" t="n">
        <v>34.242</v>
      </c>
      <c r="O1236" s="0" t="n">
        <v>35.185</v>
      </c>
      <c r="P1236" s="0" t="n">
        <v>34.31</v>
      </c>
      <c r="Q1236" s="0" t="n">
        <v>34.969</v>
      </c>
      <c r="R1236" s="0" t="n">
        <v>3.9099939</v>
      </c>
      <c r="S1236" s="0" t="n">
        <v>3.936245</v>
      </c>
      <c r="U1236" s="0" t="n">
        <v>15.1453</v>
      </c>
      <c r="V1236" s="0" t="n">
        <f aca="false">(SUM($U$2:U1236))*$B$6025/3600</f>
        <v>0</v>
      </c>
      <c r="X1236" s="0" t="n">
        <f aca="false">MAX(D1236:M1236,S1236,R1236)</f>
        <v>3.9479389</v>
      </c>
      <c r="Y1236" s="0" t="n">
        <f aca="false">AVERAGE(D1236:M1236,S1236,R1236)</f>
        <v>3.928199025</v>
      </c>
      <c r="Z1236" s="0" t="n">
        <f aca="false">MIN(D1236:M1236,S1236,R1236)</f>
        <v>3.9095848</v>
      </c>
      <c r="AA1236" s="0" t="n">
        <f aca="false">SUM(D1236:M1236,S1236,R1236)</f>
        <v>47.1383883</v>
      </c>
      <c r="AB1236" s="0" t="n">
        <f aca="false">MAX(N1236:Q1236)</f>
        <v>35.185</v>
      </c>
    </row>
    <row r="1237" customFormat="false" ht="15" hidden="false" customHeight="false" outlineLevel="0" collapsed="false">
      <c r="A1237" s="0" t="n">
        <v>1284</v>
      </c>
      <c r="B1237" s="0" t="s">
        <v>1261</v>
      </c>
      <c r="C1237" s="0" t="n">
        <v>3.9357835</v>
      </c>
      <c r="D1237" s="0" t="n">
        <v>3.931431</v>
      </c>
      <c r="E1237" s="0" t="n">
        <v>3.90948</v>
      </c>
      <c r="F1237" s="0" t="n">
        <v>3.9356576</v>
      </c>
      <c r="G1237" s="0" t="n">
        <v>3.9364862</v>
      </c>
      <c r="H1237" s="0" t="n">
        <v>3.9144302</v>
      </c>
      <c r="I1237" s="0" t="n">
        <v>3.9295013</v>
      </c>
      <c r="J1237" s="0" t="n">
        <v>3.9279071</v>
      </c>
      <c r="K1237" s="0" t="n">
        <v>3.930162</v>
      </c>
      <c r="L1237" s="0" t="n">
        <v>3.947876</v>
      </c>
      <c r="M1237" s="0" t="n">
        <v>3.9283476</v>
      </c>
      <c r="N1237" s="0" t="n">
        <v>34.243</v>
      </c>
      <c r="O1237" s="0" t="n">
        <v>35.186</v>
      </c>
      <c r="P1237" s="0" t="n">
        <v>34.311</v>
      </c>
      <c r="Q1237" s="0" t="n">
        <v>34.97</v>
      </c>
      <c r="R1237" s="0" t="n">
        <v>3.90991</v>
      </c>
      <c r="S1237" s="0" t="n">
        <v>3.9361611</v>
      </c>
      <c r="U1237" s="0" t="n">
        <v>15.144857</v>
      </c>
      <c r="V1237" s="0" t="n">
        <f aca="false">(SUM($U$2:U1237))*$B$6025/3600</f>
        <v>0</v>
      </c>
      <c r="X1237" s="0" t="n">
        <f aca="false">MAX(D1237:M1237,S1237,R1237)</f>
        <v>3.947876</v>
      </c>
      <c r="Y1237" s="0" t="n">
        <f aca="false">AVERAGE(D1237:M1237,S1237,R1237)</f>
        <v>3.92811250833333</v>
      </c>
      <c r="Z1237" s="0" t="n">
        <f aca="false">MIN(D1237:M1237,S1237,R1237)</f>
        <v>3.90948</v>
      </c>
      <c r="AA1237" s="0" t="n">
        <f aca="false">SUM(D1237:M1237,S1237,R1237)</f>
        <v>47.1373501</v>
      </c>
      <c r="AB1237" s="0" t="n">
        <f aca="false">MAX(N1237:Q1237)</f>
        <v>35.186</v>
      </c>
    </row>
    <row r="1238" customFormat="false" ht="15" hidden="false" customHeight="false" outlineLevel="0" collapsed="false">
      <c r="A1238" s="0" t="n">
        <v>1285</v>
      </c>
      <c r="B1238" s="0" t="s">
        <v>1262</v>
      </c>
      <c r="C1238" s="0" t="n">
        <v>3.9356996</v>
      </c>
      <c r="D1238" s="0" t="n">
        <v>3.9313471</v>
      </c>
      <c r="E1238" s="0" t="n">
        <v>3.9093961</v>
      </c>
      <c r="F1238" s="0" t="n">
        <v>3.9355632</v>
      </c>
      <c r="G1238" s="0" t="n">
        <v>3.9363918</v>
      </c>
      <c r="H1238" s="0" t="n">
        <v>3.9143568</v>
      </c>
      <c r="I1238" s="0" t="n">
        <v>3.9294279</v>
      </c>
      <c r="J1238" s="0" t="n">
        <v>3.9278232</v>
      </c>
      <c r="K1238" s="0" t="n">
        <v>3.9300886</v>
      </c>
      <c r="L1238" s="0" t="n">
        <v>3.9477711</v>
      </c>
      <c r="M1238" s="0" t="n">
        <v>3.9282427</v>
      </c>
      <c r="N1238" s="0" t="n">
        <v>34.245</v>
      </c>
      <c r="O1238" s="0" t="n">
        <v>35.187</v>
      </c>
      <c r="P1238" s="0" t="n">
        <v>34.311</v>
      </c>
      <c r="Q1238" s="0" t="n">
        <v>34.971</v>
      </c>
      <c r="R1238" s="0" t="n">
        <v>3.9098365</v>
      </c>
      <c r="S1238" s="0" t="n">
        <v>3.9360772</v>
      </c>
      <c r="U1238" s="0" t="n">
        <v>15.144097</v>
      </c>
      <c r="V1238" s="0" t="n">
        <f aca="false">(SUM($U$2:U1238))*$B$6025/3600</f>
        <v>0</v>
      </c>
      <c r="X1238" s="0" t="n">
        <f aca="false">MAX(D1238:M1238,S1238,R1238)</f>
        <v>3.9477711</v>
      </c>
      <c r="Y1238" s="0" t="n">
        <f aca="false">AVERAGE(D1238:M1238,S1238,R1238)</f>
        <v>3.92802685</v>
      </c>
      <c r="Z1238" s="0" t="n">
        <f aca="false">MIN(D1238:M1238,S1238,R1238)</f>
        <v>3.9093961</v>
      </c>
      <c r="AA1238" s="0" t="n">
        <f aca="false">SUM(D1238:M1238,S1238,R1238)</f>
        <v>47.1363222</v>
      </c>
      <c r="AB1238" s="0" t="n">
        <f aca="false">MAX(N1238:Q1238)</f>
        <v>35.187</v>
      </c>
    </row>
    <row r="1239" customFormat="false" ht="15" hidden="false" customHeight="false" outlineLevel="0" collapsed="false">
      <c r="A1239" s="0" t="n">
        <v>1286</v>
      </c>
      <c r="B1239" s="0" t="s">
        <v>1263</v>
      </c>
      <c r="C1239" s="0" t="n">
        <v>3.9356157</v>
      </c>
      <c r="D1239" s="0" t="n">
        <v>3.9312632</v>
      </c>
      <c r="E1239" s="0" t="n">
        <v>3.9093122</v>
      </c>
      <c r="F1239" s="0" t="n">
        <v>3.9354898</v>
      </c>
      <c r="G1239" s="0" t="n">
        <v>3.9363079</v>
      </c>
      <c r="H1239" s="0" t="n">
        <v>3.9142519</v>
      </c>
      <c r="I1239" s="0" t="n">
        <v>3.929323</v>
      </c>
      <c r="J1239" s="0" t="n">
        <v>3.9277498</v>
      </c>
      <c r="K1239" s="0" t="n">
        <v>3.9300047</v>
      </c>
      <c r="L1239" s="0" t="n">
        <v>3.9476767</v>
      </c>
      <c r="M1239" s="0" t="n">
        <v>3.9281588</v>
      </c>
      <c r="N1239" s="0" t="n">
        <v>34.246</v>
      </c>
      <c r="O1239" s="0" t="n">
        <v>35.188</v>
      </c>
      <c r="P1239" s="0" t="n">
        <v>34.312</v>
      </c>
      <c r="Q1239" s="0" t="n">
        <v>34.973</v>
      </c>
      <c r="R1239" s="0" t="n">
        <v>3.9097422</v>
      </c>
      <c r="S1239" s="0" t="n">
        <v>3.9359828</v>
      </c>
      <c r="U1239" s="0" t="n">
        <v>15.14395</v>
      </c>
      <c r="V1239" s="0" t="n">
        <f aca="false">(SUM($U$2:U1239))*$B$6025/3600</f>
        <v>0</v>
      </c>
      <c r="X1239" s="0" t="n">
        <f aca="false">MAX(D1239:M1239,S1239,R1239)</f>
        <v>3.9476767</v>
      </c>
      <c r="Y1239" s="0" t="n">
        <f aca="false">AVERAGE(D1239:M1239,S1239,R1239)</f>
        <v>3.92793858333333</v>
      </c>
      <c r="Z1239" s="0" t="n">
        <f aca="false">MIN(D1239:M1239,S1239,R1239)</f>
        <v>3.9093122</v>
      </c>
      <c r="AA1239" s="0" t="n">
        <f aca="false">SUM(D1239:M1239,S1239,R1239)</f>
        <v>47.135263</v>
      </c>
      <c r="AB1239" s="0" t="n">
        <f aca="false">MAX(N1239:Q1239)</f>
        <v>35.188</v>
      </c>
    </row>
    <row r="1240" customFormat="false" ht="15" hidden="false" customHeight="false" outlineLevel="0" collapsed="false">
      <c r="A1240" s="0" t="n">
        <v>1287</v>
      </c>
      <c r="B1240" s="0" t="s">
        <v>1264</v>
      </c>
      <c r="C1240" s="0" t="n">
        <v>3.9355213</v>
      </c>
      <c r="D1240" s="0" t="n">
        <v>3.9311793</v>
      </c>
      <c r="E1240" s="0" t="n">
        <v>3.9092283</v>
      </c>
      <c r="F1240" s="0" t="n">
        <v>3.9353954</v>
      </c>
      <c r="G1240" s="0" t="n">
        <v>3.936203</v>
      </c>
      <c r="H1240" s="0" t="n">
        <v>3.9141785</v>
      </c>
      <c r="I1240" s="0" t="n">
        <v>3.9292496</v>
      </c>
      <c r="J1240" s="0" t="n">
        <v>3.9276659</v>
      </c>
      <c r="K1240" s="0" t="n">
        <v>3.9299208</v>
      </c>
      <c r="L1240" s="0" t="n">
        <v>3.9475928</v>
      </c>
      <c r="M1240" s="0" t="n">
        <v>3.9280749</v>
      </c>
      <c r="N1240" s="0" t="n">
        <v>34.248</v>
      </c>
      <c r="O1240" s="0" t="n">
        <v>35.19</v>
      </c>
      <c r="P1240" s="0" t="n">
        <v>34.313</v>
      </c>
      <c r="Q1240" s="0" t="n">
        <v>34.974</v>
      </c>
      <c r="R1240" s="0" t="n">
        <v>3.9096478</v>
      </c>
      <c r="S1240" s="0" t="n">
        <v>3.9358989</v>
      </c>
      <c r="U1240" s="0" t="n">
        <v>15.143359</v>
      </c>
      <c r="V1240" s="0" t="n">
        <f aca="false">(SUM($U$2:U1240))*$B$6025/3600</f>
        <v>0</v>
      </c>
      <c r="X1240" s="0" t="n">
        <f aca="false">MAX(D1240:M1240,S1240,R1240)</f>
        <v>3.9475928</v>
      </c>
      <c r="Y1240" s="0" t="n">
        <f aca="false">AVERAGE(D1240:M1240,S1240,R1240)</f>
        <v>3.92785293333333</v>
      </c>
      <c r="Z1240" s="0" t="n">
        <f aca="false">MIN(D1240:M1240,S1240,R1240)</f>
        <v>3.9092283</v>
      </c>
      <c r="AA1240" s="0" t="n">
        <f aca="false">SUM(D1240:M1240,S1240,R1240)</f>
        <v>47.1342352</v>
      </c>
      <c r="AB1240" s="0" t="n">
        <f aca="false">MAX(N1240:Q1240)</f>
        <v>35.19</v>
      </c>
    </row>
    <row r="1241" customFormat="false" ht="15" hidden="false" customHeight="false" outlineLevel="0" collapsed="false">
      <c r="A1241" s="0" t="n">
        <v>1288</v>
      </c>
      <c r="B1241" s="0" t="s">
        <v>1265</v>
      </c>
      <c r="C1241" s="0" t="n">
        <v>3.9354164</v>
      </c>
      <c r="D1241" s="0" t="n">
        <v>3.9310954</v>
      </c>
      <c r="E1241" s="0" t="n">
        <v>3.9091339</v>
      </c>
      <c r="F1241" s="0" t="n">
        <v>3.9353011</v>
      </c>
      <c r="G1241" s="0" t="n">
        <v>3.9361296</v>
      </c>
      <c r="H1241" s="0" t="n">
        <v>3.9140841</v>
      </c>
      <c r="I1241" s="0" t="n">
        <v>3.9291657</v>
      </c>
      <c r="J1241" s="0" t="n">
        <v>3.927582</v>
      </c>
      <c r="K1241" s="0" t="n">
        <v>3.9298579</v>
      </c>
      <c r="L1241" s="0" t="n">
        <v>3.9474984</v>
      </c>
      <c r="M1241" s="0" t="n">
        <v>3.9280015</v>
      </c>
      <c r="N1241" s="0" t="n">
        <v>34.249</v>
      </c>
      <c r="O1241" s="0" t="n">
        <v>35.191</v>
      </c>
      <c r="P1241" s="0" t="n">
        <v>34.314</v>
      </c>
      <c r="Q1241" s="0" t="n">
        <v>34.975</v>
      </c>
      <c r="R1241" s="0" t="n">
        <v>3.9095534</v>
      </c>
      <c r="S1241" s="0" t="n">
        <v>3.9358254</v>
      </c>
      <c r="U1241" s="0" t="n">
        <v>15.142873</v>
      </c>
      <c r="V1241" s="0" t="n">
        <f aca="false">(SUM($U$2:U1241))*$B$6025/3600</f>
        <v>0</v>
      </c>
      <c r="X1241" s="0" t="n">
        <f aca="false">MAX(D1241:M1241,S1241,R1241)</f>
        <v>3.9474984</v>
      </c>
      <c r="Y1241" s="0" t="n">
        <f aca="false">AVERAGE(D1241:M1241,S1241,R1241)</f>
        <v>3.92776903333333</v>
      </c>
      <c r="Z1241" s="0" t="n">
        <f aca="false">MIN(D1241:M1241,S1241,R1241)</f>
        <v>3.9091339</v>
      </c>
      <c r="AA1241" s="0" t="n">
        <f aca="false">SUM(D1241:M1241,S1241,R1241)</f>
        <v>47.1332284</v>
      </c>
      <c r="AB1241" s="0" t="n">
        <f aca="false">MAX(N1241:Q1241)</f>
        <v>35.191</v>
      </c>
    </row>
    <row r="1242" customFormat="false" ht="15" hidden="false" customHeight="false" outlineLevel="0" collapsed="false">
      <c r="A1242" s="0" t="n">
        <v>1289</v>
      </c>
      <c r="B1242" s="0" t="s">
        <v>1266</v>
      </c>
      <c r="C1242" s="0" t="n">
        <v>3.935343</v>
      </c>
      <c r="D1242" s="0" t="n">
        <v>3.931022</v>
      </c>
      <c r="E1242" s="0" t="n">
        <v>3.909029</v>
      </c>
      <c r="F1242" s="0" t="n">
        <v>3.9352171</v>
      </c>
      <c r="G1242" s="0" t="n">
        <v>3.9360352</v>
      </c>
      <c r="H1242" s="0" t="n">
        <v>3.9139897</v>
      </c>
      <c r="I1242" s="0" t="n">
        <v>3.9290818</v>
      </c>
      <c r="J1242" s="0" t="n">
        <v>3.9274876</v>
      </c>
      <c r="K1242" s="0" t="n">
        <v>3.9297425</v>
      </c>
      <c r="L1242" s="0" t="n">
        <v>3.947404</v>
      </c>
      <c r="M1242" s="0" t="n">
        <v>3.9279176</v>
      </c>
      <c r="N1242" s="0" t="n">
        <v>34.251</v>
      </c>
      <c r="O1242" s="0" t="n">
        <v>35.192</v>
      </c>
      <c r="P1242" s="0" t="n">
        <v>34.314</v>
      </c>
      <c r="Q1242" s="0" t="n">
        <v>34.977</v>
      </c>
      <c r="R1242" s="0" t="n">
        <v>3.909459</v>
      </c>
      <c r="S1242" s="0" t="n">
        <v>3.9357311</v>
      </c>
      <c r="U1242" s="0" t="n">
        <v>15.14243</v>
      </c>
      <c r="V1242" s="0" t="n">
        <f aca="false">(SUM($U$2:U1242))*$B$6025/3600</f>
        <v>0</v>
      </c>
      <c r="X1242" s="0" t="n">
        <f aca="false">MAX(D1242:M1242,S1242,R1242)</f>
        <v>3.947404</v>
      </c>
      <c r="Y1242" s="0" t="n">
        <f aca="false">AVERAGE(D1242:M1242,S1242,R1242)</f>
        <v>3.92767638333333</v>
      </c>
      <c r="Z1242" s="0" t="n">
        <f aca="false">MIN(D1242:M1242,S1242,R1242)</f>
        <v>3.909029</v>
      </c>
      <c r="AA1242" s="0" t="n">
        <f aca="false">SUM(D1242:M1242,S1242,R1242)</f>
        <v>47.1321166</v>
      </c>
      <c r="AB1242" s="0" t="n">
        <f aca="false">MAX(N1242:Q1242)</f>
        <v>35.192</v>
      </c>
    </row>
    <row r="1243" customFormat="false" ht="15" hidden="false" customHeight="false" outlineLevel="0" collapsed="false">
      <c r="A1243" s="0" t="n">
        <v>1290</v>
      </c>
      <c r="B1243" s="0" t="s">
        <v>1267</v>
      </c>
      <c r="C1243" s="0" t="n">
        <v>3.9352486</v>
      </c>
      <c r="D1243" s="0" t="n">
        <v>3.9309381</v>
      </c>
      <c r="E1243" s="0" t="n">
        <v>3.9089451</v>
      </c>
      <c r="F1243" s="0" t="n">
        <v>3.9351332</v>
      </c>
      <c r="G1243" s="0" t="n">
        <v>3.9359198</v>
      </c>
      <c r="H1243" s="0" t="n">
        <v>3.9138953</v>
      </c>
      <c r="I1243" s="0" t="n">
        <v>3.9289979</v>
      </c>
      <c r="J1243" s="0" t="n">
        <v>3.9274247</v>
      </c>
      <c r="K1243" s="0" t="n">
        <v>3.9296691</v>
      </c>
      <c r="L1243" s="0" t="n">
        <v>3.9473306</v>
      </c>
      <c r="M1243" s="0" t="n">
        <v>3.9278232</v>
      </c>
      <c r="N1243" s="0" t="n">
        <v>34.252</v>
      </c>
      <c r="O1243" s="0" t="n">
        <v>35.194</v>
      </c>
      <c r="P1243" s="0" t="n">
        <v>34.315</v>
      </c>
      <c r="Q1243" s="0" t="n">
        <v>34.978</v>
      </c>
      <c r="R1243" s="0" t="n">
        <v>3.9093856</v>
      </c>
      <c r="S1243" s="0" t="n">
        <v>3.9356472</v>
      </c>
      <c r="U1243" s="0" t="n">
        <v>15.142261</v>
      </c>
      <c r="V1243" s="0" t="n">
        <f aca="false">(SUM($U$2:U1243))*$B$6025/3600</f>
        <v>0</v>
      </c>
      <c r="X1243" s="0" t="n">
        <f aca="false">MAX(D1243:M1243,S1243,R1243)</f>
        <v>3.9473306</v>
      </c>
      <c r="Y1243" s="0" t="n">
        <f aca="false">AVERAGE(D1243:M1243,S1243,R1243)</f>
        <v>3.92759248333333</v>
      </c>
      <c r="Z1243" s="0" t="n">
        <f aca="false">MIN(D1243:M1243,S1243,R1243)</f>
        <v>3.9089451</v>
      </c>
      <c r="AA1243" s="0" t="n">
        <f aca="false">SUM(D1243:M1243,S1243,R1243)</f>
        <v>47.1311098</v>
      </c>
      <c r="AB1243" s="0" t="n">
        <f aca="false">MAX(N1243:Q1243)</f>
        <v>35.194</v>
      </c>
    </row>
    <row r="1244" customFormat="false" ht="15" hidden="false" customHeight="false" outlineLevel="0" collapsed="false">
      <c r="A1244" s="0" t="n">
        <v>1291</v>
      </c>
      <c r="B1244" s="0" t="s">
        <v>1268</v>
      </c>
      <c r="C1244" s="0" t="n">
        <v>3.9351542</v>
      </c>
      <c r="D1244" s="0" t="n">
        <v>3.9308542</v>
      </c>
      <c r="E1244" s="0" t="n">
        <v>3.9088507</v>
      </c>
      <c r="F1244" s="0" t="n">
        <v>3.9350284</v>
      </c>
      <c r="G1244" s="0" t="n">
        <v>3.9358464</v>
      </c>
      <c r="H1244" s="0" t="n">
        <v>3.9138219</v>
      </c>
      <c r="I1244" s="0" t="n">
        <v>3.928914</v>
      </c>
      <c r="J1244" s="0" t="n">
        <v>3.9273408</v>
      </c>
      <c r="K1244" s="0" t="n">
        <v>3.9295747</v>
      </c>
      <c r="L1244" s="0" t="n">
        <v>3.9472153</v>
      </c>
      <c r="M1244" s="0" t="n">
        <v>3.9277393</v>
      </c>
      <c r="N1244" s="0" t="n">
        <v>34.253</v>
      </c>
      <c r="O1244" s="0" t="n">
        <v>35.195</v>
      </c>
      <c r="P1244" s="0" t="n">
        <v>34.315</v>
      </c>
      <c r="Q1244" s="0" t="n">
        <v>34.979</v>
      </c>
      <c r="R1244" s="0" t="n">
        <v>3.9092807</v>
      </c>
      <c r="S1244" s="0" t="n">
        <v>3.9355528</v>
      </c>
      <c r="U1244" s="0" t="n">
        <v>15.141987</v>
      </c>
      <c r="V1244" s="0" t="n">
        <f aca="false">(SUM($U$2:U1244))*$B$6025/3600</f>
        <v>0</v>
      </c>
      <c r="X1244" s="0" t="n">
        <f aca="false">MAX(D1244:M1244,S1244,R1244)</f>
        <v>3.9472153</v>
      </c>
      <c r="Y1244" s="0" t="n">
        <f aca="false">AVERAGE(D1244:M1244,S1244,R1244)</f>
        <v>3.9275016</v>
      </c>
      <c r="Z1244" s="0" t="n">
        <f aca="false">MIN(D1244:M1244,S1244,R1244)</f>
        <v>3.9088507</v>
      </c>
      <c r="AA1244" s="0" t="n">
        <f aca="false">SUM(D1244:M1244,S1244,R1244)</f>
        <v>47.1300192</v>
      </c>
      <c r="AB1244" s="0" t="n">
        <f aca="false">MAX(N1244:Q1244)</f>
        <v>35.195</v>
      </c>
    </row>
    <row r="1245" customFormat="false" ht="15" hidden="false" customHeight="false" outlineLevel="0" collapsed="false">
      <c r="A1245" s="0" t="n">
        <v>1292</v>
      </c>
      <c r="B1245" s="0" t="s">
        <v>1269</v>
      </c>
      <c r="C1245" s="0" t="n">
        <v>3.9350808</v>
      </c>
      <c r="D1245" s="0" t="n">
        <v>3.9308018</v>
      </c>
      <c r="E1245" s="0" t="n">
        <v>3.9087668</v>
      </c>
      <c r="F1245" s="0" t="n">
        <v>3.9349654</v>
      </c>
      <c r="G1245" s="0" t="n">
        <v>3.935752</v>
      </c>
      <c r="H1245" s="0" t="n">
        <v>3.9137275</v>
      </c>
      <c r="I1245" s="0" t="n">
        <v>3.928851</v>
      </c>
      <c r="J1245" s="0" t="n">
        <v>3.9272464</v>
      </c>
      <c r="K1245" s="0" t="n">
        <v>3.9295013</v>
      </c>
      <c r="L1245" s="0" t="n">
        <v>3.9471418</v>
      </c>
      <c r="M1245" s="0" t="n">
        <v>3.9276659</v>
      </c>
      <c r="N1245" s="0" t="n">
        <v>34.255</v>
      </c>
      <c r="O1245" s="0" t="n">
        <v>35.196</v>
      </c>
      <c r="P1245" s="0" t="n">
        <v>34.316</v>
      </c>
      <c r="Q1245" s="0" t="n">
        <v>34.98</v>
      </c>
      <c r="R1245" s="0" t="n">
        <v>3.9091863</v>
      </c>
      <c r="S1245" s="0" t="n">
        <v>3.9354793</v>
      </c>
      <c r="U1245" s="0" t="n">
        <v>15.141734</v>
      </c>
      <c r="V1245" s="0" t="n">
        <f aca="false">(SUM($U$2:U1245))*$B$6025/3600</f>
        <v>0</v>
      </c>
      <c r="X1245" s="0" t="n">
        <f aca="false">MAX(D1245:M1245,S1245,R1245)</f>
        <v>3.9471418</v>
      </c>
      <c r="Y1245" s="0" t="n">
        <f aca="false">AVERAGE(D1245:M1245,S1245,R1245)</f>
        <v>3.92742379166667</v>
      </c>
      <c r="Z1245" s="0" t="n">
        <f aca="false">MIN(D1245:M1245,S1245,R1245)</f>
        <v>3.9087668</v>
      </c>
      <c r="AA1245" s="0" t="n">
        <f aca="false">SUM(D1245:M1245,S1245,R1245)</f>
        <v>47.1290855</v>
      </c>
      <c r="AB1245" s="0" t="n">
        <f aca="false">MAX(N1245:Q1245)</f>
        <v>35.196</v>
      </c>
    </row>
    <row r="1246" customFormat="false" ht="15" hidden="false" customHeight="false" outlineLevel="0" collapsed="false">
      <c r="A1246" s="0" t="n">
        <v>1293</v>
      </c>
      <c r="B1246" s="0" t="s">
        <v>1270</v>
      </c>
      <c r="C1246" s="0" t="n">
        <v>3.9349759</v>
      </c>
      <c r="D1246" s="0" t="n">
        <v>3.9306969</v>
      </c>
      <c r="E1246" s="0" t="n">
        <v>3.9086724</v>
      </c>
      <c r="F1246" s="0" t="n">
        <v>3.9348606</v>
      </c>
      <c r="G1246" s="0" t="n">
        <v>3.9356576</v>
      </c>
      <c r="H1246" s="0" t="n">
        <v>3.9136436</v>
      </c>
      <c r="I1246" s="0" t="n">
        <v>3.9287566</v>
      </c>
      <c r="J1246" s="0" t="n">
        <v>3.9271625</v>
      </c>
      <c r="K1246" s="0" t="n">
        <v>3.9294069</v>
      </c>
      <c r="L1246" s="0" t="n">
        <v>3.9470579</v>
      </c>
      <c r="M1246" s="0" t="n">
        <v>3.927582</v>
      </c>
      <c r="N1246" s="0" t="n">
        <v>34.256</v>
      </c>
      <c r="O1246" s="0" t="n">
        <v>35.198</v>
      </c>
      <c r="P1246" s="0" t="n">
        <v>34.317</v>
      </c>
      <c r="Q1246" s="0" t="n">
        <v>34.981</v>
      </c>
      <c r="R1246" s="0" t="n">
        <v>3.9091024</v>
      </c>
      <c r="S1246" s="0" t="n">
        <v>3.935385</v>
      </c>
      <c r="U1246" s="0" t="n">
        <v>15.141354</v>
      </c>
      <c r="V1246" s="0" t="n">
        <f aca="false">(SUM($U$2:U1246))*$B$6025/3600</f>
        <v>0</v>
      </c>
      <c r="X1246" s="0" t="n">
        <f aca="false">MAX(D1246:M1246,S1246,R1246)</f>
        <v>3.9470579</v>
      </c>
      <c r="Y1246" s="0" t="n">
        <f aca="false">AVERAGE(D1246:M1246,S1246,R1246)</f>
        <v>3.92733203333333</v>
      </c>
      <c r="Z1246" s="0" t="n">
        <f aca="false">MIN(D1246:M1246,S1246,R1246)</f>
        <v>3.9086724</v>
      </c>
      <c r="AA1246" s="0" t="n">
        <f aca="false">SUM(D1246:M1246,S1246,R1246)</f>
        <v>47.1279844</v>
      </c>
      <c r="AB1246" s="0" t="n">
        <f aca="false">MAX(N1246:Q1246)</f>
        <v>35.198</v>
      </c>
    </row>
    <row r="1247" customFormat="false" ht="15" hidden="false" customHeight="false" outlineLevel="0" collapsed="false">
      <c r="A1247" s="0" t="n">
        <v>1294</v>
      </c>
      <c r="B1247" s="0" t="s">
        <v>1271</v>
      </c>
      <c r="C1247" s="0" t="n">
        <v>3.934892</v>
      </c>
      <c r="D1247" s="0" t="n">
        <v>3.930634</v>
      </c>
      <c r="E1247" s="0" t="n">
        <v>3.908599</v>
      </c>
      <c r="F1247" s="0" t="n">
        <v>3.9347871</v>
      </c>
      <c r="G1247" s="0" t="n">
        <v>3.9355632</v>
      </c>
      <c r="H1247" s="0" t="n">
        <v>3.9135388</v>
      </c>
      <c r="I1247" s="0" t="n">
        <v>3.9286832</v>
      </c>
      <c r="J1247" s="0" t="n">
        <v>3.9270891</v>
      </c>
      <c r="K1247" s="0" t="n">
        <v>3.929344</v>
      </c>
      <c r="L1247" s="0" t="n">
        <v>3.9469635</v>
      </c>
      <c r="M1247" s="0" t="n">
        <v>3.9274876</v>
      </c>
      <c r="N1247" s="0" t="n">
        <v>34.257</v>
      </c>
      <c r="O1247" s="0" t="n">
        <v>35.199</v>
      </c>
      <c r="P1247" s="0" t="n">
        <v>34.317</v>
      </c>
      <c r="Q1247" s="0" t="n">
        <v>34.983</v>
      </c>
      <c r="R1247" s="0" t="n">
        <v>3.909008</v>
      </c>
      <c r="S1247" s="0" t="n">
        <v>3.9353011</v>
      </c>
      <c r="U1247" s="0" t="n">
        <v>15.140721</v>
      </c>
      <c r="V1247" s="0" t="n">
        <f aca="false">(SUM($U$2:U1247))*$B$6025/3600</f>
        <v>0</v>
      </c>
      <c r="X1247" s="0" t="n">
        <f aca="false">MAX(D1247:M1247,S1247,R1247)</f>
        <v>3.9469635</v>
      </c>
      <c r="Y1247" s="0" t="n">
        <f aca="false">AVERAGE(D1247:M1247,S1247,R1247)</f>
        <v>3.92724988333333</v>
      </c>
      <c r="Z1247" s="0" t="n">
        <f aca="false">MIN(D1247:M1247,S1247,R1247)</f>
        <v>3.908599</v>
      </c>
      <c r="AA1247" s="0" t="n">
        <f aca="false">SUM(D1247:M1247,S1247,R1247)</f>
        <v>47.1269986</v>
      </c>
      <c r="AB1247" s="0" t="n">
        <f aca="false">MAX(N1247:Q1247)</f>
        <v>35.199</v>
      </c>
    </row>
    <row r="1248" customFormat="false" ht="15" hidden="false" customHeight="false" outlineLevel="0" collapsed="false">
      <c r="A1248" s="0" t="n">
        <v>1295</v>
      </c>
      <c r="B1248" s="0" t="s">
        <v>1272</v>
      </c>
      <c r="C1248" s="0" t="n">
        <v>3.9348081</v>
      </c>
      <c r="D1248" s="0" t="n">
        <v>3.9305081</v>
      </c>
      <c r="E1248" s="0" t="n">
        <v>3.9085151</v>
      </c>
      <c r="F1248" s="0" t="n">
        <v>3.9347032</v>
      </c>
      <c r="G1248" s="0" t="n">
        <v>3.9354793</v>
      </c>
      <c r="H1248" s="0" t="n">
        <v>3.9134653</v>
      </c>
      <c r="I1248" s="0" t="n">
        <v>3.9285993</v>
      </c>
      <c r="J1248" s="0" t="n">
        <v>3.9270052</v>
      </c>
      <c r="K1248" s="0" t="n">
        <v>3.9292496</v>
      </c>
      <c r="L1248" s="0" t="n">
        <v>3.9468796</v>
      </c>
      <c r="M1248" s="0" t="n">
        <v>3.9274037</v>
      </c>
      <c r="N1248" s="0" t="n">
        <v>34.259</v>
      </c>
      <c r="O1248" s="0" t="n">
        <v>35.2</v>
      </c>
      <c r="P1248" s="0" t="n">
        <v>34.318</v>
      </c>
      <c r="Q1248" s="0" t="n">
        <v>34.984</v>
      </c>
      <c r="R1248" s="0" t="n">
        <v>3.9089241</v>
      </c>
      <c r="S1248" s="0" t="n">
        <v>3.9352067</v>
      </c>
      <c r="U1248" s="0" t="n">
        <v>15.140151</v>
      </c>
      <c r="V1248" s="0" t="n">
        <f aca="false">(SUM($U$2:U1248))*$B$6025/3600</f>
        <v>0</v>
      </c>
      <c r="X1248" s="0" t="n">
        <f aca="false">MAX(D1248:M1248,S1248,R1248)</f>
        <v>3.9468796</v>
      </c>
      <c r="Y1248" s="0" t="n">
        <f aca="false">AVERAGE(D1248:M1248,S1248,R1248)</f>
        <v>3.9271616</v>
      </c>
      <c r="Z1248" s="0" t="n">
        <f aca="false">MIN(D1248:M1248,S1248,R1248)</f>
        <v>3.9085151</v>
      </c>
      <c r="AA1248" s="0" t="n">
        <f aca="false">SUM(D1248:M1248,S1248,R1248)</f>
        <v>47.1259392</v>
      </c>
      <c r="AB1248" s="0" t="n">
        <f aca="false">MAX(N1248:Q1248)</f>
        <v>35.2</v>
      </c>
    </row>
    <row r="1249" customFormat="false" ht="15" hidden="false" customHeight="false" outlineLevel="0" collapsed="false">
      <c r="A1249" s="0" t="n">
        <v>1296</v>
      </c>
      <c r="B1249" s="0" t="s">
        <v>1273</v>
      </c>
      <c r="C1249" s="0" t="n">
        <v>3.9347242</v>
      </c>
      <c r="D1249" s="0" t="n">
        <v>3.9304452</v>
      </c>
      <c r="E1249" s="0" t="n">
        <v>3.9084102</v>
      </c>
      <c r="F1249" s="0" t="n">
        <v>3.9345984</v>
      </c>
      <c r="G1249" s="0" t="n">
        <v>3.9353954</v>
      </c>
      <c r="H1249" s="0" t="n">
        <v>3.913371</v>
      </c>
      <c r="I1249" s="0" t="n">
        <v>3.9285049</v>
      </c>
      <c r="J1249" s="0" t="n">
        <v>3.9269317</v>
      </c>
      <c r="K1249" s="0" t="n">
        <v>3.9291761</v>
      </c>
      <c r="L1249" s="0" t="n">
        <v>3.9467748</v>
      </c>
      <c r="M1249" s="0" t="n">
        <v>3.9273198</v>
      </c>
      <c r="N1249" s="0" t="n">
        <v>34.26</v>
      </c>
      <c r="O1249" s="0" t="n">
        <v>35.202</v>
      </c>
      <c r="P1249" s="0" t="n">
        <v>34.319</v>
      </c>
      <c r="Q1249" s="0" t="n">
        <v>34.985</v>
      </c>
      <c r="R1249" s="0" t="n">
        <v>3.9088297</v>
      </c>
      <c r="S1249" s="0" t="n">
        <v>3.9351228</v>
      </c>
      <c r="U1249" s="0" t="n">
        <v>15.13937</v>
      </c>
      <c r="V1249" s="0" t="n">
        <f aca="false">(SUM($U$2:U1249))*$B$6025/3600</f>
        <v>0</v>
      </c>
      <c r="X1249" s="0" t="n">
        <f aca="false">MAX(D1249:M1249,S1249,R1249)</f>
        <v>3.9467748</v>
      </c>
      <c r="Y1249" s="0" t="n">
        <f aca="false">AVERAGE(D1249:M1249,S1249,R1249)</f>
        <v>3.92707333333333</v>
      </c>
      <c r="Z1249" s="0" t="n">
        <f aca="false">MIN(D1249:M1249,S1249,R1249)</f>
        <v>3.9084102</v>
      </c>
      <c r="AA1249" s="0" t="n">
        <f aca="false">SUM(D1249:M1249,S1249,R1249)</f>
        <v>47.12488</v>
      </c>
      <c r="AB1249" s="0" t="n">
        <f aca="false">MAX(N1249:Q1249)</f>
        <v>35.202</v>
      </c>
    </row>
    <row r="1250" customFormat="false" ht="15" hidden="false" customHeight="false" outlineLevel="0" collapsed="false">
      <c r="A1250" s="0" t="n">
        <v>1297</v>
      </c>
      <c r="B1250" s="0" t="s">
        <v>1274</v>
      </c>
      <c r="C1250" s="0" t="n">
        <v>3.9346193</v>
      </c>
      <c r="D1250" s="0" t="n">
        <v>3.9303613</v>
      </c>
      <c r="E1250" s="0" t="n">
        <v>3.9083158</v>
      </c>
      <c r="F1250" s="0" t="n">
        <v>3.934504</v>
      </c>
      <c r="G1250" s="0" t="n">
        <v>3.9352906</v>
      </c>
      <c r="H1250" s="0" t="n">
        <v>3.9132766</v>
      </c>
      <c r="I1250" s="0" t="n">
        <v>3.928442</v>
      </c>
      <c r="J1250" s="0" t="n">
        <v>3.9268583</v>
      </c>
      <c r="K1250" s="0" t="n">
        <v>3.9291027</v>
      </c>
      <c r="L1250" s="0" t="n">
        <v>3.9467223</v>
      </c>
      <c r="M1250" s="0" t="n">
        <v>3.9272254</v>
      </c>
      <c r="N1250" s="0" t="n">
        <v>34.261</v>
      </c>
      <c r="O1250" s="0" t="n">
        <v>35.203</v>
      </c>
      <c r="P1250" s="0" t="n">
        <v>34.319</v>
      </c>
      <c r="Q1250" s="0" t="n">
        <v>34.986</v>
      </c>
      <c r="R1250" s="0" t="n">
        <v>3.9087668</v>
      </c>
      <c r="S1250" s="0" t="n">
        <v>3.9350179</v>
      </c>
      <c r="U1250" s="0" t="n">
        <v>15.139074</v>
      </c>
      <c r="V1250" s="0" t="n">
        <f aca="false">(SUM($U$2:U1250))*$B$6025/3600</f>
        <v>0</v>
      </c>
      <c r="X1250" s="0" t="n">
        <f aca="false">MAX(D1250:M1250,S1250,R1250)</f>
        <v>3.9467223</v>
      </c>
      <c r="Y1250" s="0" t="n">
        <f aca="false">AVERAGE(D1250:M1250,S1250,R1250)</f>
        <v>3.92699030833333</v>
      </c>
      <c r="Z1250" s="0" t="n">
        <f aca="false">MIN(D1250:M1250,S1250,R1250)</f>
        <v>3.9083158</v>
      </c>
      <c r="AA1250" s="0" t="n">
        <f aca="false">SUM(D1250:M1250,S1250,R1250)</f>
        <v>47.1238837</v>
      </c>
      <c r="AB1250" s="0" t="n">
        <f aca="false">MAX(N1250:Q1250)</f>
        <v>35.203</v>
      </c>
    </row>
    <row r="1251" customFormat="false" ht="15" hidden="false" customHeight="false" outlineLevel="0" collapsed="false">
      <c r="A1251" s="0" t="n">
        <v>1298</v>
      </c>
      <c r="B1251" s="0" t="s">
        <v>1275</v>
      </c>
      <c r="C1251" s="0" t="n">
        <v>3.9345354</v>
      </c>
      <c r="D1251" s="0" t="n">
        <v>3.9302774</v>
      </c>
      <c r="E1251" s="0" t="n">
        <v>3.9082214</v>
      </c>
      <c r="F1251" s="0" t="n">
        <v>3.934441</v>
      </c>
      <c r="G1251" s="0" t="n">
        <v>3.9352067</v>
      </c>
      <c r="H1251" s="0" t="n">
        <v>3.9131822</v>
      </c>
      <c r="I1251" s="0" t="n">
        <v>3.9283476</v>
      </c>
      <c r="J1251" s="0" t="n">
        <v>3.9267535</v>
      </c>
      <c r="K1251" s="0" t="n">
        <v>3.9289874</v>
      </c>
      <c r="L1251" s="0" t="n">
        <v>3.946607</v>
      </c>
      <c r="M1251" s="0" t="n">
        <v>3.9271415</v>
      </c>
      <c r="N1251" s="0" t="n">
        <v>34.262</v>
      </c>
      <c r="O1251" s="0" t="n">
        <v>35.204</v>
      </c>
      <c r="P1251" s="0" t="n">
        <v>34.32</v>
      </c>
      <c r="Q1251" s="0" t="n">
        <v>34.987</v>
      </c>
      <c r="R1251" s="0" t="n">
        <v>3.9086619</v>
      </c>
      <c r="S1251" s="0" t="n">
        <v>3.934934</v>
      </c>
      <c r="U1251" s="0" t="n">
        <v>15.138863</v>
      </c>
      <c r="V1251" s="0" t="n">
        <f aca="false">(SUM($U$2:U1251))*$B$6025/3600</f>
        <v>0</v>
      </c>
      <c r="X1251" s="0" t="n">
        <f aca="false">MAX(D1251:M1251,S1251,R1251)</f>
        <v>3.946607</v>
      </c>
      <c r="Y1251" s="0" t="n">
        <f aca="false">AVERAGE(D1251:M1251,S1251,R1251)</f>
        <v>3.9268968</v>
      </c>
      <c r="Z1251" s="0" t="n">
        <f aca="false">MIN(D1251:M1251,S1251,R1251)</f>
        <v>3.9082214</v>
      </c>
      <c r="AA1251" s="0" t="n">
        <f aca="false">SUM(D1251:M1251,S1251,R1251)</f>
        <v>47.1227616</v>
      </c>
      <c r="AB1251" s="0" t="n">
        <f aca="false">MAX(N1251:Q1251)</f>
        <v>35.204</v>
      </c>
    </row>
    <row r="1252" customFormat="false" ht="15" hidden="false" customHeight="false" outlineLevel="0" collapsed="false">
      <c r="A1252" s="0" t="n">
        <v>1299</v>
      </c>
      <c r="B1252" s="0" t="s">
        <v>1276</v>
      </c>
      <c r="C1252" s="0" t="n">
        <v>3.934441</v>
      </c>
      <c r="D1252" s="0" t="n">
        <v>3.9302144</v>
      </c>
      <c r="E1252" s="0" t="n">
        <v>3.9081375</v>
      </c>
      <c r="F1252" s="0" t="n">
        <v>3.9343362</v>
      </c>
      <c r="G1252" s="0" t="n">
        <v>3.9351123</v>
      </c>
      <c r="H1252" s="0" t="n">
        <v>3.9130983</v>
      </c>
      <c r="I1252" s="0" t="n">
        <v>3.9282637</v>
      </c>
      <c r="J1252" s="0" t="n">
        <v>3.9266696</v>
      </c>
      <c r="K1252" s="0" t="n">
        <v>3.9289244</v>
      </c>
      <c r="L1252" s="0" t="n">
        <v>3.9465231</v>
      </c>
      <c r="M1252" s="0" t="n">
        <v>3.9270576</v>
      </c>
      <c r="N1252" s="0" t="n">
        <v>34.263</v>
      </c>
      <c r="O1252" s="0" t="n">
        <v>35.204</v>
      </c>
      <c r="P1252" s="0" t="n">
        <v>34.32</v>
      </c>
      <c r="Q1252" s="0" t="n">
        <v>34.988</v>
      </c>
      <c r="R1252" s="0" t="n">
        <v>3.9085675</v>
      </c>
      <c r="S1252" s="0" t="n">
        <v>3.9348711</v>
      </c>
      <c r="U1252" s="0" t="n">
        <v>15.13861</v>
      </c>
      <c r="V1252" s="0" t="n">
        <f aca="false">(SUM($U$2:U1252))*$B$6025/3600</f>
        <v>0</v>
      </c>
      <c r="X1252" s="0" t="n">
        <f aca="false">MAX(D1252:M1252,S1252,R1252)</f>
        <v>3.9465231</v>
      </c>
      <c r="Y1252" s="0" t="n">
        <f aca="false">AVERAGE(D1252:M1252,S1252,R1252)</f>
        <v>3.92681464166667</v>
      </c>
      <c r="Z1252" s="0" t="n">
        <f aca="false">MIN(D1252:M1252,S1252,R1252)</f>
        <v>3.9081375</v>
      </c>
      <c r="AA1252" s="0" t="n">
        <f aca="false">SUM(D1252:M1252,S1252,R1252)</f>
        <v>47.1217757</v>
      </c>
      <c r="AB1252" s="0" t="n">
        <f aca="false">MAX(N1252:Q1252)</f>
        <v>35.204</v>
      </c>
    </row>
    <row r="1253" customFormat="false" ht="15" hidden="false" customHeight="false" outlineLevel="0" collapsed="false">
      <c r="A1253" s="0" t="n">
        <v>1300</v>
      </c>
      <c r="B1253" s="0" t="s">
        <v>1277</v>
      </c>
      <c r="C1253" s="0" t="n">
        <v>3.9343676</v>
      </c>
      <c r="D1253" s="0" t="n">
        <v>3.9301201</v>
      </c>
      <c r="E1253" s="0" t="n">
        <v>3.9080326</v>
      </c>
      <c r="F1253" s="0" t="n">
        <v>3.9342628</v>
      </c>
      <c r="G1253" s="0" t="n">
        <v>3.9350179</v>
      </c>
      <c r="H1253" s="0" t="n">
        <v>3.9130144</v>
      </c>
      <c r="I1253" s="0" t="n">
        <v>3.9281903</v>
      </c>
      <c r="J1253" s="0" t="n">
        <v>3.9265856</v>
      </c>
      <c r="K1253" s="0" t="n">
        <v>3.9288405</v>
      </c>
      <c r="L1253" s="0" t="n">
        <v>3.9464392</v>
      </c>
      <c r="M1253" s="0" t="n">
        <v>3.9269632</v>
      </c>
      <c r="N1253" s="0" t="n">
        <v>34.264</v>
      </c>
      <c r="O1253" s="0" t="n">
        <v>35.205</v>
      </c>
      <c r="P1253" s="0" t="n">
        <v>34.321</v>
      </c>
      <c r="Q1253" s="0" t="n">
        <v>34.989</v>
      </c>
      <c r="R1253" s="0" t="n">
        <v>3.9084836</v>
      </c>
      <c r="S1253" s="0" t="n">
        <v>3.9347767</v>
      </c>
      <c r="U1253" s="0" t="n">
        <v>15.138631</v>
      </c>
      <c r="V1253" s="0" t="n">
        <f aca="false">(SUM($U$2:U1253))*$B$6025/3600</f>
        <v>0</v>
      </c>
      <c r="X1253" s="0" t="n">
        <f aca="false">MAX(D1253:M1253,S1253,R1253)</f>
        <v>3.9464392</v>
      </c>
      <c r="Y1253" s="0" t="n">
        <f aca="false">AVERAGE(D1253:M1253,S1253,R1253)</f>
        <v>3.92672724166667</v>
      </c>
      <c r="Z1253" s="0" t="n">
        <f aca="false">MIN(D1253:M1253,S1253,R1253)</f>
        <v>3.9080326</v>
      </c>
      <c r="AA1253" s="0" t="n">
        <f aca="false">SUM(D1253:M1253,S1253,R1253)</f>
        <v>47.1207269</v>
      </c>
      <c r="AB1253" s="0" t="n">
        <f aca="false">MAX(N1253:Q1253)</f>
        <v>35.205</v>
      </c>
    </row>
    <row r="1254" customFormat="false" ht="15" hidden="false" customHeight="false" outlineLevel="0" collapsed="false">
      <c r="A1254" s="0" t="n">
        <v>1301</v>
      </c>
      <c r="B1254" s="0" t="s">
        <v>1278</v>
      </c>
      <c r="C1254" s="0" t="n">
        <v>3.9342732</v>
      </c>
      <c r="D1254" s="0" t="n">
        <v>3.9300257</v>
      </c>
      <c r="E1254" s="0" t="n">
        <v>3.9079487</v>
      </c>
      <c r="F1254" s="0" t="n">
        <v>3.9341684</v>
      </c>
      <c r="G1254" s="0" t="n">
        <v>3.934934</v>
      </c>
      <c r="H1254" s="0" t="n">
        <v>3.91292</v>
      </c>
      <c r="I1254" s="0" t="n">
        <v>3.9281064</v>
      </c>
      <c r="J1254" s="0" t="n">
        <v>3.9265122</v>
      </c>
      <c r="K1254" s="0" t="n">
        <v>3.9287461</v>
      </c>
      <c r="L1254" s="0" t="n">
        <v>3.9463343</v>
      </c>
      <c r="M1254" s="0" t="n">
        <v>3.9269003</v>
      </c>
      <c r="N1254" s="0" t="n">
        <v>34.265</v>
      </c>
      <c r="O1254" s="0" t="n">
        <v>35.206</v>
      </c>
      <c r="P1254" s="0" t="n">
        <v>34.322</v>
      </c>
      <c r="Q1254" s="0" t="n">
        <v>34.991</v>
      </c>
      <c r="R1254" s="0" t="n">
        <v>3.9083787</v>
      </c>
      <c r="S1254" s="0" t="n">
        <v>3.9347137</v>
      </c>
      <c r="U1254" s="0" t="n">
        <v>15.13861</v>
      </c>
      <c r="V1254" s="0" t="n">
        <f aca="false">(SUM($U$2:U1254))*$B$6025/3600</f>
        <v>0</v>
      </c>
      <c r="X1254" s="0" t="n">
        <f aca="false">MAX(D1254:M1254,S1254,R1254)</f>
        <v>3.9463343</v>
      </c>
      <c r="Y1254" s="0" t="n">
        <f aca="false">AVERAGE(D1254:M1254,S1254,R1254)</f>
        <v>3.92664070833333</v>
      </c>
      <c r="Z1254" s="0" t="n">
        <f aca="false">MIN(D1254:M1254,S1254,R1254)</f>
        <v>3.9079487</v>
      </c>
      <c r="AA1254" s="0" t="n">
        <f aca="false">SUM(D1254:M1254,S1254,R1254)</f>
        <v>47.1196885</v>
      </c>
      <c r="AB1254" s="0" t="n">
        <f aca="false">MAX(N1254:Q1254)</f>
        <v>35.206</v>
      </c>
    </row>
    <row r="1255" customFormat="false" ht="15" hidden="false" customHeight="false" outlineLevel="0" collapsed="false">
      <c r="A1255" s="0" t="n">
        <v>1302</v>
      </c>
      <c r="B1255" s="0" t="s">
        <v>1279</v>
      </c>
      <c r="C1255" s="0" t="n">
        <v>3.9341893</v>
      </c>
      <c r="D1255" s="0" t="n">
        <v>3.9299522</v>
      </c>
      <c r="E1255" s="0" t="n">
        <v>3.9078543</v>
      </c>
      <c r="F1255" s="0" t="n">
        <v>3.9340845</v>
      </c>
      <c r="G1255" s="0" t="n">
        <v>3.9348291</v>
      </c>
      <c r="H1255" s="0" t="n">
        <v>3.9128256</v>
      </c>
      <c r="I1255" s="0" t="n">
        <v>3.928012</v>
      </c>
      <c r="J1255" s="0" t="n">
        <v>3.9264283</v>
      </c>
      <c r="K1255" s="0" t="n">
        <v>3.9286727</v>
      </c>
      <c r="L1255" s="0" t="n">
        <v>3.9462609</v>
      </c>
      <c r="M1255" s="0" t="n">
        <v>3.9268164</v>
      </c>
      <c r="N1255" s="0" t="n">
        <v>34.266</v>
      </c>
      <c r="O1255" s="0" t="n">
        <v>35.206</v>
      </c>
      <c r="P1255" s="0" t="n">
        <v>34.323</v>
      </c>
      <c r="Q1255" s="0" t="n">
        <v>34.992</v>
      </c>
      <c r="R1255" s="0" t="n">
        <v>3.9082843</v>
      </c>
      <c r="S1255" s="0" t="n">
        <v>3.9346298</v>
      </c>
      <c r="U1255" s="0" t="n">
        <v>15.138378</v>
      </c>
      <c r="V1255" s="0" t="n">
        <f aca="false">(SUM($U$2:U1255))*$B$6025/3600</f>
        <v>0</v>
      </c>
      <c r="X1255" s="0" t="n">
        <f aca="false">MAX(D1255:M1255,S1255,R1255)</f>
        <v>3.9462609</v>
      </c>
      <c r="Y1255" s="0" t="n">
        <f aca="false">AVERAGE(D1255:M1255,S1255,R1255)</f>
        <v>3.926554175</v>
      </c>
      <c r="Z1255" s="0" t="n">
        <f aca="false">MIN(D1255:M1255,S1255,R1255)</f>
        <v>3.9078543</v>
      </c>
      <c r="AA1255" s="0" t="n">
        <f aca="false">SUM(D1255:M1255,S1255,R1255)</f>
        <v>47.1186501</v>
      </c>
      <c r="AB1255" s="0" t="n">
        <f aca="false">MAX(N1255:Q1255)</f>
        <v>35.206</v>
      </c>
    </row>
    <row r="1256" customFormat="false" ht="15" hidden="false" customHeight="false" outlineLevel="0" collapsed="false">
      <c r="A1256" s="0" t="n">
        <v>1303</v>
      </c>
      <c r="B1256" s="0" t="s">
        <v>1280</v>
      </c>
      <c r="C1256" s="0" t="n">
        <v>3.9340949</v>
      </c>
      <c r="D1256" s="0" t="n">
        <v>3.9298579</v>
      </c>
      <c r="E1256" s="0" t="n">
        <v>3.9077809</v>
      </c>
      <c r="F1256" s="0" t="n">
        <v>3.9339901</v>
      </c>
      <c r="G1256" s="0" t="n">
        <v>3.9347347</v>
      </c>
      <c r="H1256" s="0" t="n">
        <v>3.9127417</v>
      </c>
      <c r="I1256" s="0" t="n">
        <v>3.9279386</v>
      </c>
      <c r="J1256" s="0" t="n">
        <v>3.9263339</v>
      </c>
      <c r="K1256" s="0" t="n">
        <v>3.9285783</v>
      </c>
      <c r="L1256" s="0" t="n">
        <v>3.946156</v>
      </c>
      <c r="M1256" s="0" t="n">
        <v>3.9267325</v>
      </c>
      <c r="N1256" s="0" t="n">
        <v>34.267</v>
      </c>
      <c r="O1256" s="0" t="n">
        <v>35.207</v>
      </c>
      <c r="P1256" s="0" t="n">
        <v>34.323</v>
      </c>
      <c r="Q1256" s="0" t="n">
        <v>34.993</v>
      </c>
      <c r="R1256" s="0" t="n">
        <v>3.9082004</v>
      </c>
      <c r="S1256" s="0" t="n">
        <v>3.9345459</v>
      </c>
      <c r="U1256" s="0" t="n">
        <v>15.138315</v>
      </c>
      <c r="V1256" s="0" t="n">
        <f aca="false">(SUM($U$2:U1256))*$B$6025/3600</f>
        <v>0</v>
      </c>
      <c r="X1256" s="0" t="n">
        <f aca="false">MAX(D1256:M1256,S1256,R1256)</f>
        <v>3.946156</v>
      </c>
      <c r="Y1256" s="0" t="n">
        <f aca="false">AVERAGE(D1256:M1256,S1256,R1256)</f>
        <v>3.92646590833333</v>
      </c>
      <c r="Z1256" s="0" t="n">
        <f aca="false">MIN(D1256:M1256,S1256,R1256)</f>
        <v>3.9077809</v>
      </c>
      <c r="AA1256" s="0" t="n">
        <f aca="false">SUM(D1256:M1256,S1256,R1256)</f>
        <v>47.1175909</v>
      </c>
      <c r="AB1256" s="0" t="n">
        <f aca="false">MAX(N1256:Q1256)</f>
        <v>35.207</v>
      </c>
    </row>
    <row r="1257" customFormat="false" ht="15" hidden="false" customHeight="false" outlineLevel="0" collapsed="false">
      <c r="A1257" s="0" t="n">
        <v>1304</v>
      </c>
      <c r="B1257" s="0" t="s">
        <v>1281</v>
      </c>
      <c r="C1257" s="0" t="n">
        <v>3.9340006</v>
      </c>
      <c r="D1257" s="0" t="n">
        <v>3.9297844</v>
      </c>
      <c r="E1257" s="0" t="n">
        <v>3.907697</v>
      </c>
      <c r="F1257" s="0" t="n">
        <v>3.9338957</v>
      </c>
      <c r="G1257" s="0" t="n">
        <v>3.9346403</v>
      </c>
      <c r="H1257" s="0" t="n">
        <v>3.9126263</v>
      </c>
      <c r="I1257" s="0" t="n">
        <v>3.9278442</v>
      </c>
      <c r="J1257" s="0" t="n">
        <v>3.9262815</v>
      </c>
      <c r="K1257" s="0" t="n">
        <v>3.9285049</v>
      </c>
      <c r="L1257" s="0" t="n">
        <v>3.9460616</v>
      </c>
      <c r="M1257" s="0" t="n">
        <v>3.9266381</v>
      </c>
      <c r="N1257" s="0" t="n">
        <v>34.268</v>
      </c>
      <c r="O1257" s="0" t="n">
        <v>35.208</v>
      </c>
      <c r="P1257" s="0" t="n">
        <v>34.324</v>
      </c>
      <c r="Q1257" s="0" t="n">
        <v>34.993</v>
      </c>
      <c r="R1257" s="0" t="n">
        <v>3.908127</v>
      </c>
      <c r="S1257" s="0" t="n">
        <v>3.934441</v>
      </c>
      <c r="U1257" s="0" t="n">
        <v>15.138125</v>
      </c>
      <c r="V1257" s="0" t="n">
        <f aca="false">(SUM($U$2:U1257))*$B$6025/3600</f>
        <v>0</v>
      </c>
      <c r="X1257" s="0" t="n">
        <f aca="false">MAX(D1257:M1257,S1257,R1257)</f>
        <v>3.9460616</v>
      </c>
      <c r="Y1257" s="0" t="n">
        <f aca="false">AVERAGE(D1257:M1257,S1257,R1257)</f>
        <v>3.9263785</v>
      </c>
      <c r="Z1257" s="0" t="n">
        <f aca="false">MIN(D1257:M1257,S1257,R1257)</f>
        <v>3.907697</v>
      </c>
      <c r="AA1257" s="0" t="n">
        <f aca="false">SUM(D1257:M1257,S1257,R1257)</f>
        <v>47.116542</v>
      </c>
      <c r="AB1257" s="0" t="n">
        <f aca="false">MAX(N1257:Q1257)</f>
        <v>35.208</v>
      </c>
    </row>
    <row r="1258" customFormat="false" ht="15" hidden="false" customHeight="false" outlineLevel="0" collapsed="false">
      <c r="A1258" s="0" t="n">
        <v>1305</v>
      </c>
      <c r="B1258" s="0" t="s">
        <v>1282</v>
      </c>
      <c r="C1258" s="0" t="n">
        <v>3.9339167</v>
      </c>
      <c r="D1258" s="0" t="n">
        <v>3.9296901</v>
      </c>
      <c r="E1258" s="0" t="n">
        <v>3.9075921</v>
      </c>
      <c r="F1258" s="0" t="n">
        <v>3.9338013</v>
      </c>
      <c r="G1258" s="0" t="n">
        <v>3.9345564</v>
      </c>
      <c r="H1258" s="0" t="n">
        <v>3.9125529</v>
      </c>
      <c r="I1258" s="0" t="n">
        <v>3.9277708</v>
      </c>
      <c r="J1258" s="0" t="n">
        <v>3.9261661</v>
      </c>
      <c r="K1258" s="0" t="n">
        <v>3.9284</v>
      </c>
      <c r="L1258" s="0" t="n">
        <v>3.9459672</v>
      </c>
      <c r="M1258" s="0" t="n">
        <v>3.9265542</v>
      </c>
      <c r="N1258" s="0" t="n">
        <v>34.269</v>
      </c>
      <c r="O1258" s="0" t="n">
        <v>35.209</v>
      </c>
      <c r="P1258" s="0" t="n">
        <v>34.325</v>
      </c>
      <c r="Q1258" s="0" t="n">
        <v>34.995</v>
      </c>
      <c r="R1258" s="0" t="n">
        <v>3.9080326</v>
      </c>
      <c r="S1258" s="0" t="n">
        <v>3.9343467</v>
      </c>
      <c r="U1258" s="0" t="n">
        <v>15.137914</v>
      </c>
      <c r="V1258" s="0" t="n">
        <f aca="false">(SUM($U$2:U1258))*$B$6025/3600</f>
        <v>0</v>
      </c>
      <c r="X1258" s="0" t="n">
        <f aca="false">MAX(D1258:M1258,S1258,R1258)</f>
        <v>3.9459672</v>
      </c>
      <c r="Y1258" s="0" t="n">
        <f aca="false">AVERAGE(D1258:M1258,S1258,R1258)</f>
        <v>3.92628586666667</v>
      </c>
      <c r="Z1258" s="0" t="n">
        <f aca="false">MIN(D1258:M1258,S1258,R1258)</f>
        <v>3.9075921</v>
      </c>
      <c r="AA1258" s="0" t="n">
        <f aca="false">SUM(D1258:M1258,S1258,R1258)</f>
        <v>47.1154304</v>
      </c>
      <c r="AB1258" s="0" t="n">
        <f aca="false">MAX(N1258:Q1258)</f>
        <v>35.209</v>
      </c>
    </row>
    <row r="1259" customFormat="false" ht="15" hidden="false" customHeight="false" outlineLevel="0" collapsed="false">
      <c r="A1259" s="0" t="n">
        <v>1306</v>
      </c>
      <c r="B1259" s="0" t="s">
        <v>1283</v>
      </c>
      <c r="C1259" s="0" t="n">
        <v>3.9338328</v>
      </c>
      <c r="D1259" s="0" t="n">
        <v>3.9296166</v>
      </c>
      <c r="E1259" s="0" t="n">
        <v>3.9075082</v>
      </c>
      <c r="F1259" s="0" t="n">
        <v>3.9336964</v>
      </c>
      <c r="G1259" s="0" t="n">
        <v>3.934462</v>
      </c>
      <c r="H1259" s="0" t="n">
        <v>3.9124585</v>
      </c>
      <c r="I1259" s="0" t="n">
        <v>3.9276974</v>
      </c>
      <c r="J1259" s="0" t="n">
        <v>3.9261032</v>
      </c>
      <c r="K1259" s="0" t="n">
        <v>3.9283476</v>
      </c>
      <c r="L1259" s="0" t="n">
        <v>3.9458728</v>
      </c>
      <c r="M1259" s="0" t="n">
        <v>3.9264703</v>
      </c>
      <c r="N1259" s="0" t="n">
        <v>34.27</v>
      </c>
      <c r="O1259" s="0" t="n">
        <v>35.21</v>
      </c>
      <c r="P1259" s="0" t="n">
        <v>34.326</v>
      </c>
      <c r="Q1259" s="0" t="n">
        <v>34.995</v>
      </c>
      <c r="R1259" s="0" t="n">
        <v>3.9079278</v>
      </c>
      <c r="S1259" s="0" t="n">
        <v>3.9342942</v>
      </c>
      <c r="U1259" s="0" t="n">
        <v>15.137871</v>
      </c>
      <c r="V1259" s="0" t="n">
        <f aca="false">(SUM($U$2:U1259))*$B$6025/3600</f>
        <v>0</v>
      </c>
      <c r="X1259" s="0" t="n">
        <f aca="false">MAX(D1259:M1259,S1259,R1259)</f>
        <v>3.9458728</v>
      </c>
      <c r="Y1259" s="0" t="n">
        <f aca="false">AVERAGE(D1259:M1259,S1259,R1259)</f>
        <v>3.92620458333333</v>
      </c>
      <c r="Z1259" s="0" t="n">
        <f aca="false">MIN(D1259:M1259,S1259,R1259)</f>
        <v>3.9075082</v>
      </c>
      <c r="AA1259" s="0" t="n">
        <f aca="false">SUM(D1259:M1259,S1259,R1259)</f>
        <v>47.114455</v>
      </c>
      <c r="AB1259" s="0" t="n">
        <f aca="false">MAX(N1259:Q1259)</f>
        <v>35.21</v>
      </c>
    </row>
    <row r="1260" customFormat="false" ht="15" hidden="false" customHeight="false" outlineLevel="0" collapsed="false">
      <c r="A1260" s="0" t="n">
        <v>1307</v>
      </c>
      <c r="B1260" s="0" t="s">
        <v>1284</v>
      </c>
      <c r="C1260" s="0" t="n">
        <v>3.9337384</v>
      </c>
      <c r="D1260" s="0" t="n">
        <v>3.9295327</v>
      </c>
      <c r="E1260" s="0" t="n">
        <v>3.9074139</v>
      </c>
      <c r="F1260" s="0" t="n">
        <v>3.933623</v>
      </c>
      <c r="G1260" s="0" t="n">
        <v>3.9343571</v>
      </c>
      <c r="H1260" s="0" t="n">
        <v>3.9123641</v>
      </c>
      <c r="I1260" s="0" t="n">
        <v>3.9276135</v>
      </c>
      <c r="J1260" s="0" t="n">
        <v>3.9260088</v>
      </c>
      <c r="K1260" s="0" t="n">
        <v>3.9282532</v>
      </c>
      <c r="L1260" s="0" t="n">
        <v>3.9458099</v>
      </c>
      <c r="M1260" s="0" t="n">
        <v>3.9263969</v>
      </c>
      <c r="N1260" s="0" t="n">
        <v>34.272</v>
      </c>
      <c r="O1260" s="0" t="n">
        <v>35.212</v>
      </c>
      <c r="P1260" s="0" t="n">
        <v>34.328</v>
      </c>
      <c r="Q1260" s="0" t="n">
        <v>34.997</v>
      </c>
      <c r="R1260" s="0" t="n">
        <v>3.9078334</v>
      </c>
      <c r="S1260" s="0" t="n">
        <v>3.9341789</v>
      </c>
      <c r="U1260" s="0" t="n">
        <v>15.137492</v>
      </c>
      <c r="V1260" s="0" t="n">
        <f aca="false">(SUM($U$2:U1260))*$B$6025/3600</f>
        <v>0</v>
      </c>
      <c r="X1260" s="0" t="n">
        <f aca="false">MAX(D1260:M1260,S1260,R1260)</f>
        <v>3.9458099</v>
      </c>
      <c r="Y1260" s="0" t="n">
        <f aca="false">AVERAGE(D1260:M1260,S1260,R1260)</f>
        <v>3.92611545</v>
      </c>
      <c r="Z1260" s="0" t="n">
        <f aca="false">MIN(D1260:M1260,S1260,R1260)</f>
        <v>3.9074139</v>
      </c>
      <c r="AA1260" s="0" t="n">
        <f aca="false">SUM(D1260:M1260,S1260,R1260)</f>
        <v>47.1133854</v>
      </c>
      <c r="AB1260" s="0" t="n">
        <f aca="false">MAX(N1260:Q1260)</f>
        <v>35.212</v>
      </c>
    </row>
    <row r="1261" customFormat="false" ht="15" hidden="false" customHeight="false" outlineLevel="0" collapsed="false">
      <c r="A1261" s="0" t="n">
        <v>1308</v>
      </c>
      <c r="B1261" s="0" t="s">
        <v>1285</v>
      </c>
      <c r="C1261" s="0" t="n">
        <v>3.9336649</v>
      </c>
      <c r="D1261" s="0" t="n">
        <v>3.9294593</v>
      </c>
      <c r="E1261" s="0" t="n">
        <v>3.9073509</v>
      </c>
      <c r="F1261" s="0" t="n">
        <v>3.9335391</v>
      </c>
      <c r="G1261" s="0" t="n">
        <v>3.9342732</v>
      </c>
      <c r="H1261" s="0" t="n">
        <v>3.9122802</v>
      </c>
      <c r="I1261" s="0" t="n">
        <v>3.9275191</v>
      </c>
      <c r="J1261" s="0" t="n">
        <v>3.9259354</v>
      </c>
      <c r="K1261" s="0" t="n">
        <v>3.9281483</v>
      </c>
      <c r="L1261" s="0" t="n">
        <v>3.945705</v>
      </c>
      <c r="M1261" s="0" t="n">
        <v>3.926292</v>
      </c>
      <c r="N1261" s="0" t="n">
        <v>34.273</v>
      </c>
      <c r="O1261" s="0" t="n">
        <v>35.213</v>
      </c>
      <c r="P1261" s="0" t="n">
        <v>34.329</v>
      </c>
      <c r="Q1261" s="0" t="n">
        <v>34.998</v>
      </c>
      <c r="R1261" s="0" t="n">
        <v>3.9077495</v>
      </c>
      <c r="S1261" s="0" t="n">
        <v>3.9340949</v>
      </c>
      <c r="U1261" s="0" t="n">
        <v>15.137196</v>
      </c>
      <c r="V1261" s="0" t="n">
        <f aca="false">(SUM($U$2:U1261))*$B$6025/3600</f>
        <v>0</v>
      </c>
      <c r="X1261" s="0" t="n">
        <f aca="false">MAX(D1261:M1261,S1261,R1261)</f>
        <v>3.945705</v>
      </c>
      <c r="Y1261" s="0" t="n">
        <f aca="false">AVERAGE(D1261:M1261,S1261,R1261)</f>
        <v>3.92602890833333</v>
      </c>
      <c r="Z1261" s="0" t="n">
        <f aca="false">MIN(D1261:M1261,S1261,R1261)</f>
        <v>3.9073509</v>
      </c>
      <c r="AA1261" s="0" t="n">
        <f aca="false">SUM(D1261:M1261,S1261,R1261)</f>
        <v>47.1123469</v>
      </c>
      <c r="AB1261" s="0" t="n">
        <f aca="false">MAX(N1261:Q1261)</f>
        <v>35.213</v>
      </c>
    </row>
    <row r="1262" customFormat="false" ht="15" hidden="false" customHeight="false" outlineLevel="0" collapsed="false">
      <c r="A1262" s="0" t="n">
        <v>1309</v>
      </c>
      <c r="B1262" s="0" t="s">
        <v>1286</v>
      </c>
      <c r="C1262" s="0" t="n">
        <v>3.9335601</v>
      </c>
      <c r="D1262" s="0" t="n">
        <v>3.9293754</v>
      </c>
      <c r="E1262" s="0" t="n">
        <v>3.9072356</v>
      </c>
      <c r="F1262" s="0" t="n">
        <v>3.9334552</v>
      </c>
      <c r="G1262" s="0" t="n">
        <v>3.9341789</v>
      </c>
      <c r="H1262" s="0" t="n">
        <v>3.9121963</v>
      </c>
      <c r="I1262" s="0" t="n">
        <v>3.9274457</v>
      </c>
      <c r="J1262" s="0" t="n">
        <v>3.925841</v>
      </c>
      <c r="K1262" s="0" t="n">
        <v>3.9280749</v>
      </c>
      <c r="L1262" s="0" t="n">
        <v>3.9456316</v>
      </c>
      <c r="M1262" s="0" t="n">
        <v>3.9262291</v>
      </c>
      <c r="N1262" s="0" t="n">
        <v>34.273</v>
      </c>
      <c r="O1262" s="0" t="n">
        <v>35.214</v>
      </c>
      <c r="P1262" s="0" t="n">
        <v>34.329</v>
      </c>
      <c r="Q1262" s="0" t="n">
        <v>34.999</v>
      </c>
      <c r="R1262" s="0" t="n">
        <v>3.9076551</v>
      </c>
      <c r="S1262" s="0" t="n">
        <v>3.934011</v>
      </c>
      <c r="U1262" s="0" t="n">
        <v>15.136985</v>
      </c>
      <c r="V1262" s="0" t="n">
        <f aca="false">(SUM($U$2:U1262))*$B$6025/3600</f>
        <v>0</v>
      </c>
      <c r="X1262" s="0" t="n">
        <f aca="false">MAX(D1262:M1262,S1262,R1262)</f>
        <v>3.9456316</v>
      </c>
      <c r="Y1262" s="0" t="n">
        <f aca="false">AVERAGE(D1262:M1262,S1262,R1262)</f>
        <v>3.92594415</v>
      </c>
      <c r="Z1262" s="0" t="n">
        <f aca="false">MIN(D1262:M1262,S1262,R1262)</f>
        <v>3.9072356</v>
      </c>
      <c r="AA1262" s="0" t="n">
        <f aca="false">SUM(D1262:M1262,S1262,R1262)</f>
        <v>47.1113298</v>
      </c>
      <c r="AB1262" s="0" t="n">
        <f aca="false">MAX(N1262:Q1262)</f>
        <v>35.214</v>
      </c>
    </row>
    <row r="1263" customFormat="false" ht="15" hidden="false" customHeight="false" outlineLevel="0" collapsed="false">
      <c r="A1263" s="0" t="n">
        <v>1310</v>
      </c>
      <c r="B1263" s="0" t="s">
        <v>1287</v>
      </c>
      <c r="C1263" s="0" t="n">
        <v>3.9334552</v>
      </c>
      <c r="D1263" s="0" t="n">
        <v>3.9292915</v>
      </c>
      <c r="E1263" s="0" t="n">
        <v>3.9071412</v>
      </c>
      <c r="F1263" s="0" t="n">
        <v>3.9333713</v>
      </c>
      <c r="G1263" s="0" t="n">
        <v>3.9341054</v>
      </c>
      <c r="H1263" s="0" t="n">
        <v>3.9121019</v>
      </c>
      <c r="I1263" s="0" t="n">
        <v>3.9273617</v>
      </c>
      <c r="J1263" s="0" t="n">
        <v>3.9257571</v>
      </c>
      <c r="K1263" s="0" t="n">
        <v>3.9280015</v>
      </c>
      <c r="L1263" s="0" t="n">
        <v>3.9455267</v>
      </c>
      <c r="M1263" s="0" t="n">
        <v>3.9261137</v>
      </c>
      <c r="N1263" s="0" t="n">
        <v>34.275</v>
      </c>
      <c r="O1263" s="0" t="n">
        <v>35.216</v>
      </c>
      <c r="P1263" s="0" t="n">
        <v>34.331</v>
      </c>
      <c r="Q1263" s="0" t="n">
        <v>35</v>
      </c>
      <c r="R1263" s="0" t="n">
        <v>3.9075712</v>
      </c>
      <c r="S1263" s="0" t="n">
        <v>3.9339167</v>
      </c>
      <c r="U1263" s="0" t="n">
        <v>15.136521</v>
      </c>
      <c r="V1263" s="0" t="n">
        <f aca="false">(SUM($U$2:U1263))*$B$6025/3600</f>
        <v>0</v>
      </c>
      <c r="X1263" s="0" t="n">
        <f aca="false">MAX(D1263:M1263,S1263,R1263)</f>
        <v>3.9455267</v>
      </c>
      <c r="Y1263" s="0" t="n">
        <f aca="false">AVERAGE(D1263:M1263,S1263,R1263)</f>
        <v>3.92585499166667</v>
      </c>
      <c r="Z1263" s="0" t="n">
        <f aca="false">MIN(D1263:M1263,S1263,R1263)</f>
        <v>3.9071412</v>
      </c>
      <c r="AA1263" s="0" t="n">
        <f aca="false">SUM(D1263:M1263,S1263,R1263)</f>
        <v>47.1102599</v>
      </c>
      <c r="AB1263" s="0" t="n">
        <f aca="false">MAX(N1263:Q1263)</f>
        <v>35.216</v>
      </c>
    </row>
    <row r="1264" customFormat="false" ht="15" hidden="false" customHeight="false" outlineLevel="0" collapsed="false">
      <c r="A1264" s="0" t="n">
        <v>1311</v>
      </c>
      <c r="B1264" s="0" t="s">
        <v>1288</v>
      </c>
      <c r="C1264" s="0" t="n">
        <v>3.9333818</v>
      </c>
      <c r="D1264" s="0" t="n">
        <v>3.9292076</v>
      </c>
      <c r="E1264" s="0" t="n">
        <v>3.9070468</v>
      </c>
      <c r="F1264" s="0" t="n">
        <v>3.9332769</v>
      </c>
      <c r="G1264" s="0" t="n">
        <v>3.9340006</v>
      </c>
      <c r="H1264" s="0" t="n">
        <v>3.9120075</v>
      </c>
      <c r="I1264" s="0" t="n">
        <v>3.9272778</v>
      </c>
      <c r="J1264" s="0" t="n">
        <v>3.9256837</v>
      </c>
      <c r="K1264" s="0" t="n">
        <v>3.9279176</v>
      </c>
      <c r="L1264" s="0" t="n">
        <v>3.9454428</v>
      </c>
      <c r="M1264" s="0" t="n">
        <v>3.9260508</v>
      </c>
      <c r="N1264" s="0" t="n">
        <v>34.276</v>
      </c>
      <c r="O1264" s="0" t="n">
        <v>35.217</v>
      </c>
      <c r="P1264" s="0" t="n">
        <v>34.331</v>
      </c>
      <c r="Q1264" s="0" t="n">
        <v>35.001</v>
      </c>
      <c r="R1264" s="0" t="n">
        <v>3.9074978</v>
      </c>
      <c r="S1264" s="0" t="n">
        <v>3.9338432</v>
      </c>
      <c r="U1264" s="0" t="n">
        <v>15.136183</v>
      </c>
      <c r="V1264" s="0" t="n">
        <f aca="false">(SUM($U$2:U1264))*$B$6025/3600</f>
        <v>0</v>
      </c>
      <c r="X1264" s="0" t="n">
        <f aca="false">MAX(D1264:M1264,S1264,R1264)</f>
        <v>3.9454428</v>
      </c>
      <c r="Y1264" s="0" t="n">
        <f aca="false">AVERAGE(D1264:M1264,S1264,R1264)</f>
        <v>3.92577109166667</v>
      </c>
      <c r="Z1264" s="0" t="n">
        <f aca="false">MIN(D1264:M1264,S1264,R1264)</f>
        <v>3.9070468</v>
      </c>
      <c r="AA1264" s="0" t="n">
        <f aca="false">SUM(D1264:M1264,S1264,R1264)</f>
        <v>47.1092531</v>
      </c>
      <c r="AB1264" s="0" t="n">
        <f aca="false">MAX(N1264:Q1264)</f>
        <v>35.217</v>
      </c>
    </row>
    <row r="1265" customFormat="false" ht="15" hidden="false" customHeight="false" outlineLevel="0" collapsed="false">
      <c r="A1265" s="0" t="n">
        <v>1312</v>
      </c>
      <c r="B1265" s="0" t="s">
        <v>1289</v>
      </c>
      <c r="C1265" s="0" t="n">
        <v>3.9333084</v>
      </c>
      <c r="D1265" s="0" t="n">
        <v>3.9291132</v>
      </c>
      <c r="E1265" s="0" t="n">
        <v>3.9069629</v>
      </c>
      <c r="F1265" s="0" t="n">
        <v>3.933193</v>
      </c>
      <c r="G1265" s="0" t="n">
        <v>3.9339062</v>
      </c>
      <c r="H1265" s="0" t="n">
        <v>3.9119236</v>
      </c>
      <c r="I1265" s="0" t="n">
        <v>3.9271939</v>
      </c>
      <c r="J1265" s="0" t="n">
        <v>3.9256103</v>
      </c>
      <c r="K1265" s="0" t="n">
        <v>3.9278127</v>
      </c>
      <c r="L1265" s="0" t="n">
        <v>3.9453589</v>
      </c>
      <c r="M1265" s="0" t="n">
        <v>3.9259564</v>
      </c>
      <c r="N1265" s="0" t="n">
        <v>34.277</v>
      </c>
      <c r="O1265" s="0" t="n">
        <v>35.218</v>
      </c>
      <c r="P1265" s="0" t="n">
        <v>34.332</v>
      </c>
      <c r="Q1265" s="0" t="n">
        <v>35.002</v>
      </c>
      <c r="R1265" s="0" t="n">
        <v>3.9074034</v>
      </c>
      <c r="S1265" s="0" t="n">
        <v>3.9337489</v>
      </c>
      <c r="U1265" s="0" t="n">
        <v>15.135529</v>
      </c>
      <c r="V1265" s="0" t="n">
        <f aca="false">(SUM($U$2:U1265))*$B$6025/3600</f>
        <v>0</v>
      </c>
      <c r="X1265" s="0" t="n">
        <f aca="false">MAX(D1265:M1265,S1265,R1265)</f>
        <v>3.9453589</v>
      </c>
      <c r="Y1265" s="0" t="n">
        <f aca="false">AVERAGE(D1265:M1265,S1265,R1265)</f>
        <v>3.92568195</v>
      </c>
      <c r="Z1265" s="0" t="n">
        <f aca="false">MIN(D1265:M1265,S1265,R1265)</f>
        <v>3.9069629</v>
      </c>
      <c r="AA1265" s="0" t="n">
        <f aca="false">SUM(D1265:M1265,S1265,R1265)</f>
        <v>47.1081834</v>
      </c>
      <c r="AB1265" s="0" t="n">
        <f aca="false">MAX(N1265:Q1265)</f>
        <v>35.218</v>
      </c>
    </row>
    <row r="1266" customFormat="false" ht="15" hidden="false" customHeight="false" outlineLevel="0" collapsed="false">
      <c r="A1266" s="0" t="n">
        <v>1313</v>
      </c>
      <c r="B1266" s="0" t="s">
        <v>1290</v>
      </c>
      <c r="C1266" s="0" t="n">
        <v>3.9332035</v>
      </c>
      <c r="D1266" s="0" t="n">
        <v>3.9290398</v>
      </c>
      <c r="E1266" s="0" t="n">
        <v>3.906858</v>
      </c>
      <c r="F1266" s="0" t="n">
        <v>3.9331091</v>
      </c>
      <c r="G1266" s="0" t="n">
        <v>3.9338118</v>
      </c>
      <c r="H1266" s="0" t="n">
        <v>3.9118397</v>
      </c>
      <c r="I1266" s="0" t="n">
        <v>3.9270891</v>
      </c>
      <c r="J1266" s="0" t="n">
        <v>3.9255264</v>
      </c>
      <c r="K1266" s="0" t="n">
        <v>3.9277498</v>
      </c>
      <c r="L1266" s="0" t="n">
        <v>3.9452645</v>
      </c>
      <c r="M1266" s="0" t="n">
        <v>3.925862</v>
      </c>
      <c r="N1266" s="0" t="n">
        <v>34.278</v>
      </c>
      <c r="O1266" s="0" t="n">
        <v>35.219</v>
      </c>
      <c r="P1266" s="0" t="n">
        <v>34.333</v>
      </c>
      <c r="Q1266" s="0" t="n">
        <v>35.003</v>
      </c>
      <c r="R1266" s="0" t="n">
        <v>3.907309</v>
      </c>
      <c r="S1266" s="0" t="n">
        <v>3.9336754</v>
      </c>
      <c r="U1266" s="0" t="n">
        <v>15.134896</v>
      </c>
      <c r="V1266" s="0" t="n">
        <f aca="false">(SUM($U$2:U1266))*$B$6025/3600</f>
        <v>0</v>
      </c>
      <c r="X1266" s="0" t="n">
        <f aca="false">MAX(D1266:M1266,S1266,R1266)</f>
        <v>3.9452645</v>
      </c>
      <c r="Y1266" s="0" t="n">
        <f aca="false">AVERAGE(D1266:M1266,S1266,R1266)</f>
        <v>3.92559455</v>
      </c>
      <c r="Z1266" s="0" t="n">
        <f aca="false">MIN(D1266:M1266,S1266,R1266)</f>
        <v>3.906858</v>
      </c>
      <c r="AA1266" s="0" t="n">
        <f aca="false">SUM(D1266:M1266,S1266,R1266)</f>
        <v>47.1071346</v>
      </c>
      <c r="AB1266" s="0" t="n">
        <f aca="false">MAX(N1266:Q1266)</f>
        <v>35.219</v>
      </c>
    </row>
    <row r="1267" customFormat="false" ht="15" hidden="false" customHeight="false" outlineLevel="0" collapsed="false">
      <c r="A1267" s="0" t="n">
        <v>1314</v>
      </c>
      <c r="B1267" s="0" t="s">
        <v>1291</v>
      </c>
      <c r="C1267" s="0" t="n">
        <v>3.9331196</v>
      </c>
      <c r="D1267" s="0" t="n">
        <v>3.9289454</v>
      </c>
      <c r="E1267" s="0" t="n">
        <v>3.9067846</v>
      </c>
      <c r="F1267" s="0" t="n">
        <v>3.9330252</v>
      </c>
      <c r="G1267" s="0" t="n">
        <v>3.9337384</v>
      </c>
      <c r="H1267" s="0" t="n">
        <v>3.9117244</v>
      </c>
      <c r="I1267" s="0" t="n">
        <v>3.9270156</v>
      </c>
      <c r="J1267" s="0" t="n">
        <v>3.9254425</v>
      </c>
      <c r="K1267" s="0" t="n">
        <v>3.9276449</v>
      </c>
      <c r="L1267" s="0" t="n">
        <v>3.9451911</v>
      </c>
      <c r="M1267" s="0" t="n">
        <v>3.9257886</v>
      </c>
      <c r="N1267" s="0" t="n">
        <v>34.279</v>
      </c>
      <c r="O1267" s="0" t="n">
        <v>35.22</v>
      </c>
      <c r="P1267" s="0" t="n">
        <v>34.334</v>
      </c>
      <c r="Q1267" s="0" t="n">
        <v>35.005</v>
      </c>
      <c r="R1267" s="0" t="n">
        <v>3.9072251</v>
      </c>
      <c r="S1267" s="0" t="n">
        <v>3.9335706</v>
      </c>
      <c r="U1267" s="0" t="n">
        <v>15.134453</v>
      </c>
      <c r="V1267" s="0" t="n">
        <f aca="false">(SUM($U$2:U1267))*$B$6025/3600</f>
        <v>0</v>
      </c>
      <c r="X1267" s="0" t="n">
        <f aca="false">MAX(D1267:M1267,S1267,R1267)</f>
        <v>3.9451911</v>
      </c>
      <c r="Y1267" s="0" t="n">
        <f aca="false">AVERAGE(D1267:M1267,S1267,R1267)</f>
        <v>3.92550803333333</v>
      </c>
      <c r="Z1267" s="0" t="n">
        <f aca="false">MIN(D1267:M1267,S1267,R1267)</f>
        <v>3.9067846</v>
      </c>
      <c r="AA1267" s="0" t="n">
        <f aca="false">SUM(D1267:M1267,S1267,R1267)</f>
        <v>47.1060964</v>
      </c>
      <c r="AB1267" s="0" t="n">
        <f aca="false">MAX(N1267:Q1267)</f>
        <v>35.22</v>
      </c>
    </row>
    <row r="1268" customFormat="false" ht="15" hidden="false" customHeight="false" outlineLevel="0" collapsed="false">
      <c r="A1268" s="0" t="n">
        <v>1315</v>
      </c>
      <c r="B1268" s="0" t="s">
        <v>1292</v>
      </c>
      <c r="C1268" s="0" t="n">
        <v>3.9330357</v>
      </c>
      <c r="D1268" s="0" t="n">
        <v>3.9288825</v>
      </c>
      <c r="E1268" s="0" t="n">
        <v>3.9066902</v>
      </c>
      <c r="F1268" s="0" t="n">
        <v>3.9329413</v>
      </c>
      <c r="G1268" s="0" t="n">
        <v>3.9336335</v>
      </c>
      <c r="H1268" s="0" t="n">
        <v>3.9116614</v>
      </c>
      <c r="I1268" s="0" t="n">
        <v>3.9269527</v>
      </c>
      <c r="J1268" s="0" t="n">
        <v>3.9253586</v>
      </c>
      <c r="K1268" s="0" t="n">
        <v>3.927582</v>
      </c>
      <c r="L1268" s="0" t="n">
        <v>3.9450862</v>
      </c>
      <c r="M1268" s="0" t="n">
        <v>3.9257047</v>
      </c>
      <c r="N1268" s="0" t="n">
        <v>34.28</v>
      </c>
      <c r="O1268" s="0" t="n">
        <v>35.222</v>
      </c>
      <c r="P1268" s="0" t="n">
        <v>34.334</v>
      </c>
      <c r="Q1268" s="0" t="n">
        <v>35.006</v>
      </c>
      <c r="R1268" s="0" t="n">
        <v>3.9071517</v>
      </c>
      <c r="S1268" s="0" t="n">
        <v>3.9334867</v>
      </c>
      <c r="U1268" s="0" t="n">
        <v>15.133756</v>
      </c>
      <c r="V1268" s="0" t="n">
        <f aca="false">(SUM($U$2:U1268))*$B$6025/3600</f>
        <v>0</v>
      </c>
      <c r="X1268" s="0" t="n">
        <f aca="false">MAX(D1268:M1268,S1268,R1268)</f>
        <v>3.9450862</v>
      </c>
      <c r="Y1268" s="0" t="n">
        <f aca="false">AVERAGE(D1268:M1268,S1268,R1268)</f>
        <v>3.925427625</v>
      </c>
      <c r="Z1268" s="0" t="n">
        <f aca="false">MIN(D1268:M1268,S1268,R1268)</f>
        <v>3.9066902</v>
      </c>
      <c r="AA1268" s="0" t="n">
        <f aca="false">SUM(D1268:M1268,S1268,R1268)</f>
        <v>47.1051315</v>
      </c>
      <c r="AB1268" s="0" t="n">
        <f aca="false">MAX(N1268:Q1268)</f>
        <v>35.222</v>
      </c>
    </row>
    <row r="1269" customFormat="false" ht="15" hidden="false" customHeight="false" outlineLevel="0" collapsed="false">
      <c r="A1269" s="0" t="n">
        <v>1316</v>
      </c>
      <c r="B1269" s="0" t="s">
        <v>1293</v>
      </c>
      <c r="C1269" s="0" t="n">
        <v>3.9329308</v>
      </c>
      <c r="D1269" s="0" t="n">
        <v>3.9287986</v>
      </c>
      <c r="E1269" s="0" t="n">
        <v>3.9065958</v>
      </c>
      <c r="F1269" s="0" t="n">
        <v>3.9328469</v>
      </c>
      <c r="G1269" s="0" t="n">
        <v>3.9335391</v>
      </c>
      <c r="H1269" s="0" t="n">
        <v>3.911567</v>
      </c>
      <c r="I1269" s="0" t="n">
        <v>3.9268478</v>
      </c>
      <c r="J1269" s="0" t="n">
        <v>3.9252747</v>
      </c>
      <c r="K1269" s="0" t="n">
        <v>3.9274981</v>
      </c>
      <c r="L1269" s="0" t="n">
        <v>3.9450023</v>
      </c>
      <c r="M1269" s="0" t="n">
        <v>3.9256208</v>
      </c>
      <c r="N1269" s="0" t="n">
        <v>34.282</v>
      </c>
      <c r="O1269" s="0" t="n">
        <v>35.223</v>
      </c>
      <c r="P1269" s="0" t="n">
        <v>34.335</v>
      </c>
      <c r="Q1269" s="0" t="n">
        <v>35.007</v>
      </c>
      <c r="R1269" s="0" t="n">
        <v>3.9070468</v>
      </c>
      <c r="S1269" s="0" t="n">
        <v>3.9334028</v>
      </c>
      <c r="U1269" s="0" t="n">
        <v>15.13344</v>
      </c>
      <c r="V1269" s="0" t="n">
        <f aca="false">(SUM($U$2:U1269))*$B$6025/3600</f>
        <v>0</v>
      </c>
      <c r="X1269" s="0" t="n">
        <f aca="false">MAX(D1269:M1269,S1269,R1269)</f>
        <v>3.9450023</v>
      </c>
      <c r="Y1269" s="0" t="n">
        <f aca="false">AVERAGE(D1269:M1269,S1269,R1269)</f>
        <v>3.925336725</v>
      </c>
      <c r="Z1269" s="0" t="n">
        <f aca="false">MIN(D1269:M1269,S1269,R1269)</f>
        <v>3.9065958</v>
      </c>
      <c r="AA1269" s="0" t="n">
        <f aca="false">SUM(D1269:M1269,S1269,R1269)</f>
        <v>47.1040407</v>
      </c>
      <c r="AB1269" s="0" t="n">
        <f aca="false">MAX(N1269:Q1269)</f>
        <v>35.223</v>
      </c>
    </row>
    <row r="1270" customFormat="false" ht="15" hidden="false" customHeight="false" outlineLevel="0" collapsed="false">
      <c r="A1270" s="0" t="n">
        <v>1317</v>
      </c>
      <c r="B1270" s="0" t="s">
        <v>1294</v>
      </c>
      <c r="C1270" s="0" t="n">
        <v>3.9328574</v>
      </c>
      <c r="D1270" s="0" t="n">
        <v>3.9286937</v>
      </c>
      <c r="E1270" s="0" t="n">
        <v>3.9065119</v>
      </c>
      <c r="F1270" s="0" t="n">
        <v>3.932742</v>
      </c>
      <c r="G1270" s="0" t="n">
        <v>3.9334447</v>
      </c>
      <c r="H1270" s="0" t="n">
        <v>3.9114622</v>
      </c>
      <c r="I1270" s="0" t="n">
        <v>3.9267849</v>
      </c>
      <c r="J1270" s="0" t="n">
        <v>3.9252013</v>
      </c>
      <c r="K1270" s="0" t="n">
        <v>3.9274142</v>
      </c>
      <c r="L1270" s="0" t="n">
        <v>3.9449184</v>
      </c>
      <c r="M1270" s="0" t="n">
        <v>3.9255474</v>
      </c>
      <c r="N1270" s="0" t="n">
        <v>34.283</v>
      </c>
      <c r="O1270" s="0" t="n">
        <v>35.225</v>
      </c>
      <c r="P1270" s="0" t="n">
        <v>34.336</v>
      </c>
      <c r="Q1270" s="0" t="n">
        <v>35.009</v>
      </c>
      <c r="R1270" s="0" t="n">
        <v>3.9069524</v>
      </c>
      <c r="S1270" s="0" t="n">
        <v>3.9333293</v>
      </c>
      <c r="U1270" s="0" t="n">
        <v>15.133165</v>
      </c>
      <c r="V1270" s="0" t="n">
        <f aca="false">(SUM($U$2:U1270))*$B$6025/3600</f>
        <v>0</v>
      </c>
      <c r="X1270" s="0" t="n">
        <f aca="false">MAX(D1270:M1270,S1270,R1270)</f>
        <v>3.9449184</v>
      </c>
      <c r="Y1270" s="0" t="n">
        <f aca="false">AVERAGE(D1270:M1270,S1270,R1270)</f>
        <v>3.9252502</v>
      </c>
      <c r="Z1270" s="0" t="n">
        <f aca="false">MIN(D1270:M1270,S1270,R1270)</f>
        <v>3.9065119</v>
      </c>
      <c r="AA1270" s="0" t="n">
        <f aca="false">SUM(D1270:M1270,S1270,R1270)</f>
        <v>47.1030024</v>
      </c>
      <c r="AB1270" s="0" t="n">
        <f aca="false">MAX(N1270:Q1270)</f>
        <v>35.225</v>
      </c>
    </row>
    <row r="1271" customFormat="false" ht="15" hidden="false" customHeight="false" outlineLevel="0" collapsed="false">
      <c r="A1271" s="0" t="n">
        <v>1318</v>
      </c>
      <c r="B1271" s="0" t="s">
        <v>1295</v>
      </c>
      <c r="C1271" s="0" t="n">
        <v>3.932763</v>
      </c>
      <c r="D1271" s="0" t="n">
        <v>3.9286413</v>
      </c>
      <c r="E1271" s="0" t="n">
        <v>3.9064175</v>
      </c>
      <c r="F1271" s="0" t="n">
        <v>3.9326581</v>
      </c>
      <c r="G1271" s="0" t="n">
        <v>3.9333608</v>
      </c>
      <c r="H1271" s="0" t="n">
        <v>3.9113783</v>
      </c>
      <c r="I1271" s="0" t="n">
        <v>3.926701</v>
      </c>
      <c r="J1271" s="0" t="n">
        <v>3.9251069</v>
      </c>
      <c r="K1271" s="0" t="n">
        <v>3.9273093</v>
      </c>
      <c r="L1271" s="0" t="n">
        <v>3.9448135</v>
      </c>
      <c r="M1271" s="0" t="n">
        <v>3.9254634</v>
      </c>
      <c r="N1271" s="0" t="n">
        <v>34.284</v>
      </c>
      <c r="O1271" s="0" t="n">
        <v>35.226</v>
      </c>
      <c r="P1271" s="0" t="n">
        <v>34.337</v>
      </c>
      <c r="Q1271" s="0" t="n">
        <v>35.01</v>
      </c>
      <c r="R1271" s="0" t="n">
        <v>3.9068685</v>
      </c>
      <c r="S1271" s="0" t="n">
        <v>3.9332245</v>
      </c>
      <c r="U1271" s="0" t="n">
        <v>15.133102</v>
      </c>
      <c r="V1271" s="0" t="n">
        <f aca="false">(SUM($U$2:U1271))*$B$6025/3600</f>
        <v>0</v>
      </c>
      <c r="X1271" s="0" t="n">
        <f aca="false">MAX(D1271:M1271,S1271,R1271)</f>
        <v>3.9448135</v>
      </c>
      <c r="Y1271" s="0" t="n">
        <f aca="false">AVERAGE(D1271:M1271,S1271,R1271)</f>
        <v>3.925161925</v>
      </c>
      <c r="Z1271" s="0" t="n">
        <f aca="false">MIN(D1271:M1271,S1271,R1271)</f>
        <v>3.9064175</v>
      </c>
      <c r="AA1271" s="0" t="n">
        <f aca="false">SUM(D1271:M1271,S1271,R1271)</f>
        <v>47.1019431</v>
      </c>
      <c r="AB1271" s="0" t="n">
        <f aca="false">MAX(N1271:Q1271)</f>
        <v>35.226</v>
      </c>
    </row>
    <row r="1272" customFormat="false" ht="15" hidden="false" customHeight="false" outlineLevel="0" collapsed="false">
      <c r="A1272" s="0" t="n">
        <v>1319</v>
      </c>
      <c r="B1272" s="0" t="s">
        <v>1296</v>
      </c>
      <c r="C1272" s="0" t="n">
        <v>3.9326791</v>
      </c>
      <c r="D1272" s="0" t="n">
        <v>3.9285469</v>
      </c>
      <c r="E1272" s="0" t="n">
        <v>3.9063231</v>
      </c>
      <c r="F1272" s="0" t="n">
        <v>3.9325742</v>
      </c>
      <c r="G1272" s="0" t="n">
        <v>3.9332664</v>
      </c>
      <c r="H1272" s="0" t="n">
        <v>3.9112944</v>
      </c>
      <c r="I1272" s="0" t="n">
        <v>3.9266171</v>
      </c>
      <c r="J1272" s="0" t="n">
        <v>3.925023</v>
      </c>
      <c r="K1272" s="0" t="n">
        <v>3.9272359</v>
      </c>
      <c r="L1272" s="0" t="n">
        <v>3.9447401</v>
      </c>
      <c r="M1272" s="0" t="n">
        <v>3.9253795</v>
      </c>
      <c r="N1272" s="0" t="n">
        <v>34.285</v>
      </c>
      <c r="O1272" s="0" t="n">
        <v>35.228</v>
      </c>
      <c r="P1272" s="0" t="n">
        <v>34.337</v>
      </c>
      <c r="Q1272" s="0" t="n">
        <v>35.011</v>
      </c>
      <c r="R1272" s="0" t="n">
        <v>3.9067741</v>
      </c>
      <c r="S1272" s="0" t="n">
        <v>3.933151</v>
      </c>
      <c r="U1272" s="0" t="n">
        <v>15.132701</v>
      </c>
      <c r="V1272" s="0" t="n">
        <f aca="false">(SUM($U$2:U1272))*$B$6025/3600</f>
        <v>0</v>
      </c>
      <c r="X1272" s="0" t="n">
        <f aca="false">MAX(D1272:M1272,S1272,R1272)</f>
        <v>3.9447401</v>
      </c>
      <c r="Y1272" s="0" t="n">
        <f aca="false">AVERAGE(D1272:M1272,S1272,R1272)</f>
        <v>3.92507714166667</v>
      </c>
      <c r="Z1272" s="0" t="n">
        <f aca="false">MIN(D1272:M1272,S1272,R1272)</f>
        <v>3.9063231</v>
      </c>
      <c r="AA1272" s="0" t="n">
        <f aca="false">SUM(D1272:M1272,S1272,R1272)</f>
        <v>47.1009257</v>
      </c>
      <c r="AB1272" s="0" t="n">
        <f aca="false">MAX(N1272:Q1272)</f>
        <v>35.228</v>
      </c>
    </row>
    <row r="1273" customFormat="false" ht="15" hidden="false" customHeight="false" outlineLevel="0" collapsed="false">
      <c r="A1273" s="0" t="n">
        <v>1320</v>
      </c>
      <c r="B1273" s="0" t="s">
        <v>1297</v>
      </c>
      <c r="C1273" s="0" t="n">
        <v>3.9325952</v>
      </c>
      <c r="D1273" s="0" t="n">
        <v>3.928463</v>
      </c>
      <c r="E1273" s="0" t="n">
        <v>3.9062392</v>
      </c>
      <c r="F1273" s="0" t="n">
        <v>3.9324903</v>
      </c>
      <c r="G1273" s="0" t="n">
        <v>3.9331615</v>
      </c>
      <c r="H1273" s="0" t="n">
        <v>3.9112</v>
      </c>
      <c r="I1273" s="0" t="n">
        <v>3.9265122</v>
      </c>
      <c r="J1273" s="0" t="n">
        <v>3.92496</v>
      </c>
      <c r="K1273" s="0" t="n">
        <v>3.927152</v>
      </c>
      <c r="L1273" s="0" t="n">
        <v>3.9446248</v>
      </c>
      <c r="M1273" s="0" t="n">
        <v>3.9252642</v>
      </c>
      <c r="N1273" s="0" t="n">
        <v>34.286</v>
      </c>
      <c r="O1273" s="0" t="n">
        <v>35.229</v>
      </c>
      <c r="P1273" s="0" t="n">
        <v>34.338</v>
      </c>
      <c r="Q1273" s="0" t="n">
        <v>35.013</v>
      </c>
      <c r="R1273" s="0" t="n">
        <v>3.9066797</v>
      </c>
      <c r="S1273" s="0" t="n">
        <v>3.9330671</v>
      </c>
      <c r="U1273" s="0" t="n">
        <v>15.132427</v>
      </c>
      <c r="V1273" s="0" t="n">
        <f aca="false">(SUM($U$2:U1273))*$B$6025/3600</f>
        <v>0</v>
      </c>
      <c r="X1273" s="0" t="n">
        <f aca="false">MAX(D1273:M1273,S1273,R1273)</f>
        <v>3.9446248</v>
      </c>
      <c r="Y1273" s="0" t="n">
        <f aca="false">AVERAGE(D1273:M1273,S1273,R1273)</f>
        <v>3.9249845</v>
      </c>
      <c r="Z1273" s="0" t="n">
        <f aca="false">MIN(D1273:M1273,S1273,R1273)</f>
        <v>3.9062392</v>
      </c>
      <c r="AA1273" s="0" t="n">
        <f aca="false">SUM(D1273:M1273,S1273,R1273)</f>
        <v>47.099814</v>
      </c>
      <c r="AB1273" s="0" t="n">
        <f aca="false">MAX(N1273:Q1273)</f>
        <v>35.229</v>
      </c>
    </row>
    <row r="1274" customFormat="false" ht="15" hidden="false" customHeight="false" outlineLevel="0" collapsed="false">
      <c r="A1274" s="0" t="n">
        <v>1321</v>
      </c>
      <c r="B1274" s="0" t="s">
        <v>1298</v>
      </c>
      <c r="C1274" s="0" t="n">
        <v>3.9324903</v>
      </c>
      <c r="D1274" s="0" t="n">
        <v>3.9283791</v>
      </c>
      <c r="E1274" s="0" t="n">
        <v>3.9061343</v>
      </c>
      <c r="F1274" s="0" t="n">
        <v>3.9324064</v>
      </c>
      <c r="G1274" s="0" t="n">
        <v>3.9330881</v>
      </c>
      <c r="H1274" s="0" t="n">
        <v>3.9111056</v>
      </c>
      <c r="I1274" s="0" t="n">
        <v>3.9264493</v>
      </c>
      <c r="J1274" s="0" t="n">
        <v>3.9248552</v>
      </c>
      <c r="K1274" s="0" t="n">
        <v>3.9270681</v>
      </c>
      <c r="L1274" s="0" t="n">
        <v>3.9445513</v>
      </c>
      <c r="M1274" s="0" t="n">
        <v>3.9252013</v>
      </c>
      <c r="N1274" s="0" t="n">
        <v>34.288</v>
      </c>
      <c r="O1274" s="0" t="n">
        <v>35.231</v>
      </c>
      <c r="P1274" s="0" t="n">
        <v>34.339</v>
      </c>
      <c r="Q1274" s="0" t="n">
        <v>35.014</v>
      </c>
      <c r="R1274" s="0" t="n">
        <v>3.9065958</v>
      </c>
      <c r="S1274" s="0" t="n">
        <v>3.9329727</v>
      </c>
      <c r="U1274" s="0" t="n">
        <v>15.13173</v>
      </c>
      <c r="V1274" s="0" t="n">
        <f aca="false">(SUM($U$2:U1274))*$B$6025/3600</f>
        <v>0</v>
      </c>
      <c r="X1274" s="0" t="n">
        <f aca="false">MAX(D1274:M1274,S1274,R1274)</f>
        <v>3.9445513</v>
      </c>
      <c r="Y1274" s="0" t="n">
        <f aca="false">AVERAGE(D1274:M1274,S1274,R1274)</f>
        <v>3.9249006</v>
      </c>
      <c r="Z1274" s="0" t="n">
        <f aca="false">MIN(D1274:M1274,S1274,R1274)</f>
        <v>3.9061343</v>
      </c>
      <c r="AA1274" s="0" t="n">
        <f aca="false">SUM(D1274:M1274,S1274,R1274)</f>
        <v>47.0988072</v>
      </c>
      <c r="AB1274" s="0" t="n">
        <f aca="false">MAX(N1274:Q1274)</f>
        <v>35.231</v>
      </c>
    </row>
    <row r="1275" customFormat="false" ht="15" hidden="false" customHeight="false" outlineLevel="0" collapsed="false">
      <c r="A1275" s="0" t="n">
        <v>1322</v>
      </c>
      <c r="B1275" s="0" t="s">
        <v>1299</v>
      </c>
      <c r="C1275" s="0" t="n">
        <v>3.9324169</v>
      </c>
      <c r="D1275" s="0" t="n">
        <v>3.9282952</v>
      </c>
      <c r="E1275" s="0" t="n">
        <v>3.9060504</v>
      </c>
      <c r="F1275" s="0" t="n">
        <v>3.9323225</v>
      </c>
      <c r="G1275" s="0" t="n">
        <v>3.9329937</v>
      </c>
      <c r="H1275" s="0" t="n">
        <v>3.9110217</v>
      </c>
      <c r="I1275" s="0" t="n">
        <v>3.9263549</v>
      </c>
      <c r="J1275" s="0" t="n">
        <v>3.9247817</v>
      </c>
      <c r="K1275" s="0" t="n">
        <v>3.9269737</v>
      </c>
      <c r="L1275" s="0" t="n">
        <v>3.9444569</v>
      </c>
      <c r="M1275" s="0" t="n">
        <v>3.9251173</v>
      </c>
      <c r="N1275" s="0" t="n">
        <v>34.289</v>
      </c>
      <c r="O1275" s="0" t="n">
        <v>35.232</v>
      </c>
      <c r="P1275" s="0" t="n">
        <v>34.339</v>
      </c>
      <c r="Q1275" s="0" t="n">
        <v>35.015</v>
      </c>
      <c r="R1275" s="0" t="n">
        <v>3.9064909</v>
      </c>
      <c r="S1275" s="0" t="n">
        <v>3.9328888</v>
      </c>
      <c r="U1275" s="0" t="n">
        <v>15.13154</v>
      </c>
      <c r="V1275" s="0" t="n">
        <f aca="false">(SUM($U$2:U1275))*$B$6025/3600</f>
        <v>0</v>
      </c>
      <c r="X1275" s="0" t="n">
        <f aca="false">MAX(D1275:M1275,S1275,R1275)</f>
        <v>3.9444569</v>
      </c>
      <c r="Y1275" s="0" t="n">
        <f aca="false">AVERAGE(D1275:M1275,S1275,R1275)</f>
        <v>3.92481230833333</v>
      </c>
      <c r="Z1275" s="0" t="n">
        <f aca="false">MIN(D1275:M1275,S1275,R1275)</f>
        <v>3.9060504</v>
      </c>
      <c r="AA1275" s="0" t="n">
        <f aca="false">SUM(D1275:M1275,S1275,R1275)</f>
        <v>47.0977477</v>
      </c>
      <c r="AB1275" s="0" t="n">
        <f aca="false">MAX(N1275:Q1275)</f>
        <v>35.232</v>
      </c>
    </row>
    <row r="1276" customFormat="false" ht="15" hidden="false" customHeight="false" outlineLevel="0" collapsed="false">
      <c r="A1276" s="0" t="n">
        <v>1323</v>
      </c>
      <c r="B1276" s="0" t="s">
        <v>1300</v>
      </c>
      <c r="C1276" s="0" t="n">
        <v>3.932312</v>
      </c>
      <c r="D1276" s="0" t="n">
        <v>3.9282218</v>
      </c>
      <c r="E1276" s="0" t="n">
        <v>3.905956</v>
      </c>
      <c r="F1276" s="0" t="n">
        <v>3.9322176</v>
      </c>
      <c r="G1276" s="0" t="n">
        <v>3.9328888</v>
      </c>
      <c r="H1276" s="0" t="n">
        <v>3.9109273</v>
      </c>
      <c r="I1276" s="0" t="n">
        <v>3.926292</v>
      </c>
      <c r="J1276" s="0" t="n">
        <v>3.9246873</v>
      </c>
      <c r="K1276" s="0" t="n">
        <v>3.9269003</v>
      </c>
      <c r="L1276" s="0" t="n">
        <v>3.944373</v>
      </c>
      <c r="M1276" s="0" t="n">
        <v>3.9250125</v>
      </c>
      <c r="N1276" s="0" t="n">
        <v>34.291</v>
      </c>
      <c r="O1276" s="0" t="n">
        <v>35.234</v>
      </c>
      <c r="P1276" s="0" t="n">
        <v>34.34</v>
      </c>
      <c r="Q1276" s="0" t="n">
        <v>35.017</v>
      </c>
      <c r="R1276" s="0" t="n">
        <v>3.906428</v>
      </c>
      <c r="S1276" s="0" t="n">
        <v>3.9327945</v>
      </c>
      <c r="U1276" s="0" t="n">
        <v>15.130675</v>
      </c>
      <c r="V1276" s="0" t="n">
        <f aca="false">(SUM($U$2:U1276))*$B$6025/3600</f>
        <v>0</v>
      </c>
      <c r="X1276" s="0" t="n">
        <f aca="false">MAX(D1276:M1276,S1276,R1276)</f>
        <v>3.944373</v>
      </c>
      <c r="Y1276" s="0" t="n">
        <f aca="false">AVERAGE(D1276:M1276,S1276,R1276)</f>
        <v>3.924724925</v>
      </c>
      <c r="Z1276" s="0" t="n">
        <f aca="false">MIN(D1276:M1276,S1276,R1276)</f>
        <v>3.905956</v>
      </c>
      <c r="AA1276" s="0" t="n">
        <f aca="false">SUM(D1276:M1276,S1276,R1276)</f>
        <v>47.0966991</v>
      </c>
      <c r="AB1276" s="0" t="n">
        <f aca="false">MAX(N1276:Q1276)</f>
        <v>35.234</v>
      </c>
    </row>
    <row r="1277" customFormat="false" ht="15" hidden="false" customHeight="false" outlineLevel="0" collapsed="false">
      <c r="A1277" s="0" t="n">
        <v>1324</v>
      </c>
      <c r="B1277" s="0" t="s">
        <v>1301</v>
      </c>
      <c r="C1277" s="0" t="n">
        <v>3.9322176</v>
      </c>
      <c r="D1277" s="0" t="n">
        <v>3.9281483</v>
      </c>
      <c r="E1277" s="0" t="n">
        <v>3.9058721</v>
      </c>
      <c r="F1277" s="0" t="n">
        <v>3.9321442</v>
      </c>
      <c r="G1277" s="0" t="n">
        <v>3.9327945</v>
      </c>
      <c r="H1277" s="0" t="n">
        <v>3.9108434</v>
      </c>
      <c r="I1277" s="0" t="n">
        <v>3.9261871</v>
      </c>
      <c r="J1277" s="0" t="n">
        <v>3.9246034</v>
      </c>
      <c r="K1277" s="0" t="n">
        <v>3.9268059</v>
      </c>
      <c r="L1277" s="0" t="n">
        <v>3.9442787</v>
      </c>
      <c r="M1277" s="0" t="n">
        <v>3.9249286</v>
      </c>
      <c r="N1277" s="0" t="n">
        <v>34.292</v>
      </c>
      <c r="O1277" s="0" t="n">
        <v>35.236</v>
      </c>
      <c r="P1277" s="0" t="n">
        <v>34.341</v>
      </c>
      <c r="Q1277" s="0" t="n">
        <v>35.018</v>
      </c>
      <c r="R1277" s="0" t="n">
        <v>3.9063231</v>
      </c>
      <c r="S1277" s="0" t="n">
        <v>3.9327001</v>
      </c>
      <c r="U1277" s="0" t="n">
        <v>15.130316</v>
      </c>
      <c r="V1277" s="0" t="n">
        <f aca="false">(SUM($U$2:U1277))*$B$6025/3600</f>
        <v>0</v>
      </c>
      <c r="X1277" s="0" t="n">
        <f aca="false">MAX(D1277:M1277,S1277,R1277)</f>
        <v>3.9442787</v>
      </c>
      <c r="Y1277" s="0" t="n">
        <f aca="false">AVERAGE(D1277:M1277,S1277,R1277)</f>
        <v>3.92463578333333</v>
      </c>
      <c r="Z1277" s="0" t="n">
        <f aca="false">MIN(D1277:M1277,S1277,R1277)</f>
        <v>3.9058721</v>
      </c>
      <c r="AA1277" s="0" t="n">
        <f aca="false">SUM(D1277:M1277,S1277,R1277)</f>
        <v>47.0956294</v>
      </c>
      <c r="AB1277" s="0" t="n">
        <f aca="false">MAX(N1277:Q1277)</f>
        <v>35.236</v>
      </c>
    </row>
    <row r="1278" customFormat="false" ht="15" hidden="false" customHeight="false" outlineLevel="0" collapsed="false">
      <c r="A1278" s="0" t="n">
        <v>1325</v>
      </c>
      <c r="B1278" s="0" t="s">
        <v>1302</v>
      </c>
      <c r="C1278" s="0" t="n">
        <v>3.9321337</v>
      </c>
      <c r="D1278" s="0" t="n">
        <v>3.9280539</v>
      </c>
      <c r="E1278" s="0" t="n">
        <v>3.9057777</v>
      </c>
      <c r="F1278" s="0" t="n">
        <v>3.9320288</v>
      </c>
      <c r="G1278" s="0" t="n">
        <v>3.9327106</v>
      </c>
      <c r="H1278" s="0" t="n">
        <v>3.9107385</v>
      </c>
      <c r="I1278" s="0" t="n">
        <v>3.9261137</v>
      </c>
      <c r="J1278" s="0" t="n">
        <v>3.9245405</v>
      </c>
      <c r="K1278" s="0" t="n">
        <v>3.926722</v>
      </c>
      <c r="L1278" s="0" t="n">
        <v>3.9441843</v>
      </c>
      <c r="M1278" s="0" t="n">
        <v>3.9248447</v>
      </c>
      <c r="N1278" s="0" t="n">
        <v>34.293</v>
      </c>
      <c r="O1278" s="0" t="n">
        <v>35.237</v>
      </c>
      <c r="P1278" s="0" t="n">
        <v>34.342</v>
      </c>
      <c r="Q1278" s="0" t="n">
        <v>35.02</v>
      </c>
      <c r="R1278" s="0" t="n">
        <v>3.9062392</v>
      </c>
      <c r="S1278" s="0" t="n">
        <v>3.9326267</v>
      </c>
      <c r="U1278" s="0" t="n">
        <v>15.129957</v>
      </c>
      <c r="V1278" s="0" t="n">
        <f aca="false">(SUM($U$2:U1278))*$B$6025/3600</f>
        <v>0</v>
      </c>
      <c r="X1278" s="0" t="n">
        <f aca="false">MAX(D1278:M1278,S1278,R1278)</f>
        <v>3.9441843</v>
      </c>
      <c r="Y1278" s="0" t="n">
        <f aca="false">AVERAGE(D1278:M1278,S1278,R1278)</f>
        <v>3.92454838333333</v>
      </c>
      <c r="Z1278" s="0" t="n">
        <f aca="false">MIN(D1278:M1278,S1278,R1278)</f>
        <v>3.9057777</v>
      </c>
      <c r="AA1278" s="0" t="n">
        <f aca="false">SUM(D1278:M1278,S1278,R1278)</f>
        <v>47.0945806</v>
      </c>
      <c r="AB1278" s="0" t="n">
        <f aca="false">MAX(N1278:Q1278)</f>
        <v>35.237</v>
      </c>
    </row>
    <row r="1279" customFormat="false" ht="15" hidden="false" customHeight="false" outlineLevel="0" collapsed="false">
      <c r="A1279" s="0" t="n">
        <v>1326</v>
      </c>
      <c r="B1279" s="0" t="s">
        <v>1303</v>
      </c>
      <c r="C1279" s="0" t="n">
        <v>3.9320498</v>
      </c>
      <c r="D1279" s="0" t="n">
        <v>3.9279805</v>
      </c>
      <c r="E1279" s="0" t="n">
        <v>3.9056938</v>
      </c>
      <c r="F1279" s="0" t="n">
        <v>3.9319764</v>
      </c>
      <c r="G1279" s="0" t="n">
        <v>3.9326162</v>
      </c>
      <c r="H1279" s="0" t="n">
        <v>3.9106651</v>
      </c>
      <c r="I1279" s="0" t="n">
        <v>3.9260508</v>
      </c>
      <c r="J1279" s="0" t="n">
        <v>3.9244566</v>
      </c>
      <c r="K1279" s="0" t="n">
        <v>3.9266381</v>
      </c>
      <c r="L1279" s="0" t="n">
        <v>3.9441108</v>
      </c>
      <c r="M1279" s="0" t="n">
        <v>3.9247817</v>
      </c>
      <c r="N1279" s="0" t="n">
        <v>34.295</v>
      </c>
      <c r="O1279" s="0" t="n">
        <v>35.238</v>
      </c>
      <c r="P1279" s="0" t="n">
        <v>34.343</v>
      </c>
      <c r="Q1279" s="0" t="n">
        <v>35.021</v>
      </c>
      <c r="R1279" s="0" t="n">
        <v>3.9061448</v>
      </c>
      <c r="S1279" s="0" t="n">
        <v>3.9325427</v>
      </c>
      <c r="U1279" s="0" t="n">
        <v>15.129641</v>
      </c>
      <c r="V1279" s="0" t="n">
        <f aca="false">(SUM($U$2:U1279))*$B$6025/3600</f>
        <v>0</v>
      </c>
      <c r="X1279" s="0" t="n">
        <f aca="false">MAX(D1279:M1279,S1279,R1279)</f>
        <v>3.9441108</v>
      </c>
      <c r="Y1279" s="0" t="n">
        <f aca="false">AVERAGE(D1279:M1279,S1279,R1279)</f>
        <v>3.92447145833333</v>
      </c>
      <c r="Z1279" s="0" t="n">
        <f aca="false">MIN(D1279:M1279,S1279,R1279)</f>
        <v>3.9056938</v>
      </c>
      <c r="AA1279" s="0" t="n">
        <f aca="false">SUM(D1279:M1279,S1279,R1279)</f>
        <v>47.0936575</v>
      </c>
      <c r="AB1279" s="0" t="n">
        <f aca="false">MAX(N1279:Q1279)</f>
        <v>35.238</v>
      </c>
    </row>
    <row r="1280" customFormat="false" ht="15" hidden="false" customHeight="false" outlineLevel="0" collapsed="false">
      <c r="A1280" s="0" t="n">
        <v>1327</v>
      </c>
      <c r="B1280" s="0" t="s">
        <v>1304</v>
      </c>
      <c r="C1280" s="0" t="n">
        <v>3.9319659</v>
      </c>
      <c r="D1280" s="0" t="n">
        <v>3.9278861</v>
      </c>
      <c r="E1280" s="0" t="n">
        <v>3.9056099</v>
      </c>
      <c r="F1280" s="0" t="n">
        <v>3.9318715</v>
      </c>
      <c r="G1280" s="0" t="n">
        <v>3.9325323</v>
      </c>
      <c r="H1280" s="0" t="n">
        <v>3.9105707</v>
      </c>
      <c r="I1280" s="0" t="n">
        <v>3.9259564</v>
      </c>
      <c r="J1280" s="0" t="n">
        <v>3.9243727</v>
      </c>
      <c r="K1280" s="0" t="n">
        <v>3.9265647</v>
      </c>
      <c r="L1280" s="0" t="n">
        <v>3.944006</v>
      </c>
      <c r="M1280" s="0" t="n">
        <v>3.9246873</v>
      </c>
      <c r="N1280" s="0" t="n">
        <v>34.296</v>
      </c>
      <c r="O1280" s="0" t="n">
        <v>35.24</v>
      </c>
      <c r="P1280" s="0" t="n">
        <v>34.344</v>
      </c>
      <c r="Q1280" s="0" t="n">
        <v>35.023</v>
      </c>
      <c r="R1280" s="0" t="n">
        <v>3.9060609</v>
      </c>
      <c r="S1280" s="0" t="n">
        <v>3.9324693</v>
      </c>
      <c r="U1280" s="0" t="n">
        <v>15.129599</v>
      </c>
      <c r="V1280" s="0" t="n">
        <f aca="false">(SUM($U$2:U1280))*$B$6025/3600</f>
        <v>0</v>
      </c>
      <c r="X1280" s="0" t="n">
        <f aca="false">MAX(D1280:M1280,S1280,R1280)</f>
        <v>3.944006</v>
      </c>
      <c r="Y1280" s="0" t="n">
        <f aca="false">AVERAGE(D1280:M1280,S1280,R1280)</f>
        <v>3.92438231666667</v>
      </c>
      <c r="Z1280" s="0" t="n">
        <f aca="false">MIN(D1280:M1280,S1280,R1280)</f>
        <v>3.9056099</v>
      </c>
      <c r="AA1280" s="0" t="n">
        <f aca="false">SUM(D1280:M1280,S1280,R1280)</f>
        <v>47.0925878</v>
      </c>
      <c r="AB1280" s="0" t="n">
        <f aca="false">MAX(N1280:Q1280)</f>
        <v>35.24</v>
      </c>
    </row>
    <row r="1281" customFormat="false" ht="15" hidden="false" customHeight="false" outlineLevel="0" collapsed="false">
      <c r="A1281" s="0" t="n">
        <v>1328</v>
      </c>
      <c r="B1281" s="0" t="s">
        <v>1305</v>
      </c>
      <c r="C1281" s="0" t="n">
        <v>3.931861</v>
      </c>
      <c r="D1281" s="0" t="n">
        <v>3.9278022</v>
      </c>
      <c r="E1281" s="0" t="n">
        <v>3.9055051</v>
      </c>
      <c r="F1281" s="0" t="n">
        <v>3.9317771</v>
      </c>
      <c r="G1281" s="0" t="n">
        <v>3.9324379</v>
      </c>
      <c r="H1281" s="0" t="n">
        <v>3.9104763</v>
      </c>
      <c r="I1281" s="0" t="n">
        <v>3.9258725</v>
      </c>
      <c r="J1281" s="0" t="n">
        <v>3.9242678</v>
      </c>
      <c r="K1281" s="0" t="n">
        <v>3.9264703</v>
      </c>
      <c r="L1281" s="0" t="n">
        <v>3.9439221</v>
      </c>
      <c r="M1281" s="0" t="n">
        <v>3.9246034</v>
      </c>
      <c r="N1281" s="0" t="n">
        <v>34.297</v>
      </c>
      <c r="O1281" s="0" t="n">
        <v>35.242</v>
      </c>
      <c r="P1281" s="0" t="n">
        <v>34.345</v>
      </c>
      <c r="Q1281" s="0" t="n">
        <v>35.024</v>
      </c>
      <c r="R1281" s="0" t="n">
        <v>3.9059875</v>
      </c>
      <c r="S1281" s="0" t="n">
        <v>3.9323645</v>
      </c>
      <c r="U1281" s="0" t="n">
        <v>15.129324</v>
      </c>
      <c r="V1281" s="0" t="n">
        <f aca="false">(SUM($U$2:U1281))*$B$6025/3600</f>
        <v>0</v>
      </c>
      <c r="X1281" s="0" t="n">
        <f aca="false">MAX(D1281:M1281,S1281,R1281)</f>
        <v>3.9439221</v>
      </c>
      <c r="Y1281" s="0" t="n">
        <f aca="false">AVERAGE(D1281:M1281,S1281,R1281)</f>
        <v>3.92429055833333</v>
      </c>
      <c r="Z1281" s="0" t="n">
        <f aca="false">MIN(D1281:M1281,S1281,R1281)</f>
        <v>3.9055051</v>
      </c>
      <c r="AA1281" s="0" t="n">
        <f aca="false">SUM(D1281:M1281,S1281,R1281)</f>
        <v>47.0914867</v>
      </c>
      <c r="AB1281" s="0" t="n">
        <f aca="false">MAX(N1281:Q1281)</f>
        <v>35.242</v>
      </c>
    </row>
    <row r="1282" customFormat="false" ht="15" hidden="false" customHeight="false" outlineLevel="0" collapsed="false">
      <c r="A1282" s="0" t="n">
        <v>1329</v>
      </c>
      <c r="B1282" s="0" t="s">
        <v>1306</v>
      </c>
      <c r="C1282" s="0" t="n">
        <v>3.9317771</v>
      </c>
      <c r="D1282" s="0" t="n">
        <v>3.9277078</v>
      </c>
      <c r="E1282" s="0" t="n">
        <v>3.9054317</v>
      </c>
      <c r="F1282" s="0" t="n">
        <v>3.9316932</v>
      </c>
      <c r="G1282" s="0" t="n">
        <v>3.9323435</v>
      </c>
      <c r="H1282" s="0" t="n">
        <v>3.9103924</v>
      </c>
      <c r="I1282" s="0" t="n">
        <v>3.9257886</v>
      </c>
      <c r="J1282" s="0" t="n">
        <v>3.9241944</v>
      </c>
      <c r="K1282" s="0" t="n">
        <v>3.9263969</v>
      </c>
      <c r="L1282" s="0" t="n">
        <v>3.9438277</v>
      </c>
      <c r="M1282" s="0" t="n">
        <v>3.9245195</v>
      </c>
      <c r="N1282" s="0" t="n">
        <v>34.299</v>
      </c>
      <c r="O1282" s="0" t="n">
        <v>35.243</v>
      </c>
      <c r="P1282" s="0" t="n">
        <v>34.345</v>
      </c>
      <c r="Q1282" s="0" t="n">
        <v>35.025</v>
      </c>
      <c r="R1282" s="0" t="n">
        <v>3.9058721</v>
      </c>
      <c r="S1282" s="0" t="n">
        <v>3.9322701</v>
      </c>
      <c r="U1282" s="0" t="n">
        <v>15.129219</v>
      </c>
      <c r="V1282" s="0" t="n">
        <f aca="false">(SUM($U$2:U1282))*$B$6025/3600</f>
        <v>0</v>
      </c>
      <c r="X1282" s="0" t="n">
        <f aca="false">MAX(D1282:M1282,S1282,R1282)</f>
        <v>3.9438277</v>
      </c>
      <c r="Y1282" s="0" t="n">
        <f aca="false">AVERAGE(D1282:M1282,S1282,R1282)</f>
        <v>3.92420315833333</v>
      </c>
      <c r="Z1282" s="0" t="n">
        <f aca="false">MIN(D1282:M1282,S1282,R1282)</f>
        <v>3.9054317</v>
      </c>
      <c r="AA1282" s="0" t="n">
        <f aca="false">SUM(D1282:M1282,S1282,R1282)</f>
        <v>47.0904379</v>
      </c>
      <c r="AB1282" s="0" t="n">
        <f aca="false">MAX(N1282:Q1282)</f>
        <v>35.243</v>
      </c>
    </row>
    <row r="1283" customFormat="false" ht="15" hidden="false" customHeight="false" outlineLevel="0" collapsed="false">
      <c r="A1283" s="0" t="n">
        <v>1330</v>
      </c>
      <c r="B1283" s="0" t="s">
        <v>1307</v>
      </c>
      <c r="C1283" s="0" t="n">
        <v>3.9317142</v>
      </c>
      <c r="D1283" s="0" t="n">
        <v>3.9276449</v>
      </c>
      <c r="E1283" s="0" t="n">
        <v>3.9053373</v>
      </c>
      <c r="F1283" s="0" t="n">
        <v>3.9316093</v>
      </c>
      <c r="G1283" s="0" t="n">
        <v>3.9322491</v>
      </c>
      <c r="H1283" s="0" t="n">
        <v>3.9102875</v>
      </c>
      <c r="I1283" s="0" t="n">
        <v>3.9256942</v>
      </c>
      <c r="J1283" s="0" t="n">
        <v>3.9241</v>
      </c>
      <c r="K1283" s="0" t="n">
        <v>3.9263025</v>
      </c>
      <c r="L1283" s="0" t="n">
        <v>3.9437333</v>
      </c>
      <c r="M1283" s="0" t="n">
        <v>3.9244252</v>
      </c>
      <c r="N1283" s="0" t="n">
        <v>34.3</v>
      </c>
      <c r="O1283" s="0" t="n">
        <v>35.245</v>
      </c>
      <c r="P1283" s="0" t="n">
        <v>34.346</v>
      </c>
      <c r="Q1283" s="0" t="n">
        <v>35.027</v>
      </c>
      <c r="R1283" s="0" t="n">
        <v>3.9057777</v>
      </c>
      <c r="S1283" s="0" t="n">
        <v>3.9322071</v>
      </c>
      <c r="U1283" s="0" t="n">
        <v>15.129198</v>
      </c>
      <c r="V1283" s="0" t="n">
        <f aca="false">(SUM($U$2:U1283))*$B$6025/3600</f>
        <v>0</v>
      </c>
      <c r="X1283" s="0" t="n">
        <f aca="false">MAX(D1283:M1283,S1283,R1283)</f>
        <v>3.9437333</v>
      </c>
      <c r="Y1283" s="0" t="n">
        <f aca="false">AVERAGE(D1283:M1283,S1283,R1283)</f>
        <v>3.92411400833333</v>
      </c>
      <c r="Z1283" s="0" t="n">
        <f aca="false">MIN(D1283:M1283,S1283,R1283)</f>
        <v>3.9053373</v>
      </c>
      <c r="AA1283" s="0" t="n">
        <f aca="false">SUM(D1283:M1283,S1283,R1283)</f>
        <v>47.0893681</v>
      </c>
      <c r="AB1283" s="0" t="n">
        <f aca="false">MAX(N1283:Q1283)</f>
        <v>35.245</v>
      </c>
    </row>
    <row r="1284" customFormat="false" ht="15" hidden="false" customHeight="false" outlineLevel="0" collapsed="false">
      <c r="A1284" s="0" t="n">
        <v>1331</v>
      </c>
      <c r="B1284" s="0" t="s">
        <v>1308</v>
      </c>
      <c r="C1284" s="0" t="n">
        <v>3.9315884</v>
      </c>
      <c r="D1284" s="0" t="n">
        <v>3.927561</v>
      </c>
      <c r="E1284" s="0" t="n">
        <v>3.9052219</v>
      </c>
      <c r="F1284" s="0" t="n">
        <v>3.9315149</v>
      </c>
      <c r="G1284" s="0" t="n">
        <v>3.9321547</v>
      </c>
      <c r="H1284" s="0" t="n">
        <v>3.9102141</v>
      </c>
      <c r="I1284" s="0" t="n">
        <v>3.9256208</v>
      </c>
      <c r="J1284" s="0" t="n">
        <v>3.9240371</v>
      </c>
      <c r="K1284" s="0" t="n">
        <v>3.9262186</v>
      </c>
      <c r="L1284" s="0" t="n">
        <v>3.9436494</v>
      </c>
      <c r="M1284" s="0" t="n">
        <v>3.9243308</v>
      </c>
      <c r="N1284" s="0" t="n">
        <v>34.301</v>
      </c>
      <c r="O1284" s="0" t="n">
        <v>35.246</v>
      </c>
      <c r="P1284" s="0" t="n">
        <v>34.347</v>
      </c>
      <c r="Q1284" s="0" t="n">
        <v>35.028</v>
      </c>
      <c r="R1284" s="0" t="n">
        <v>3.9056729</v>
      </c>
      <c r="S1284" s="0" t="n">
        <v>3.9321127</v>
      </c>
      <c r="U1284" s="0" t="n">
        <v>15.128776</v>
      </c>
      <c r="V1284" s="0" t="n">
        <f aca="false">(SUM($U$2:U1284))*$B$6025/3600</f>
        <v>0</v>
      </c>
      <c r="X1284" s="0" t="n">
        <f aca="false">MAX(D1284:M1284,S1284,R1284)</f>
        <v>3.9436494</v>
      </c>
      <c r="Y1284" s="0" t="n">
        <f aca="false">AVERAGE(D1284:M1284,S1284,R1284)</f>
        <v>3.92402574166667</v>
      </c>
      <c r="Z1284" s="0" t="n">
        <f aca="false">MIN(D1284:M1284,S1284,R1284)</f>
        <v>3.9052219</v>
      </c>
      <c r="AA1284" s="0" t="n">
        <f aca="false">SUM(D1284:M1284,S1284,R1284)</f>
        <v>47.0883089</v>
      </c>
      <c r="AB1284" s="0" t="n">
        <f aca="false">MAX(N1284:Q1284)</f>
        <v>35.246</v>
      </c>
    </row>
    <row r="1285" customFormat="false" ht="15" hidden="false" customHeight="false" outlineLevel="0" collapsed="false">
      <c r="A1285" s="0" t="n">
        <v>1332</v>
      </c>
      <c r="B1285" s="0" t="s">
        <v>1309</v>
      </c>
      <c r="C1285" s="0" t="n">
        <v>3.9315359</v>
      </c>
      <c r="D1285" s="0" t="n">
        <v>3.9274666</v>
      </c>
      <c r="E1285" s="0" t="n">
        <v>3.905138</v>
      </c>
      <c r="F1285" s="0" t="n">
        <v>3.931431</v>
      </c>
      <c r="G1285" s="0" t="n">
        <v>3.9320603</v>
      </c>
      <c r="H1285" s="0" t="n">
        <v>3.9100987</v>
      </c>
      <c r="I1285" s="0" t="n">
        <v>3.9255369</v>
      </c>
      <c r="J1285" s="0" t="n">
        <v>3.9239427</v>
      </c>
      <c r="K1285" s="0" t="n">
        <v>3.9261452</v>
      </c>
      <c r="L1285" s="0" t="n">
        <v>3.943555</v>
      </c>
      <c r="M1285" s="0" t="n">
        <v>3.9242573</v>
      </c>
      <c r="N1285" s="0" t="n">
        <v>34.303</v>
      </c>
      <c r="O1285" s="0" t="n">
        <v>35.248</v>
      </c>
      <c r="P1285" s="0" t="n">
        <v>34.348</v>
      </c>
      <c r="Q1285" s="0" t="n">
        <v>35.029</v>
      </c>
      <c r="R1285" s="0" t="n">
        <v>3.9055785</v>
      </c>
      <c r="S1285" s="0" t="n">
        <v>3.9320288</v>
      </c>
      <c r="U1285" s="0" t="n">
        <v>15.128733</v>
      </c>
      <c r="V1285" s="0" t="n">
        <f aca="false">(SUM($U$2:U1285))*$B$6025/3600</f>
        <v>0</v>
      </c>
      <c r="X1285" s="0" t="n">
        <f aca="false">MAX(D1285:M1285,S1285,R1285)</f>
        <v>3.943555</v>
      </c>
      <c r="Y1285" s="0" t="n">
        <f aca="false">AVERAGE(D1285:M1285,S1285,R1285)</f>
        <v>3.92393658333333</v>
      </c>
      <c r="Z1285" s="0" t="n">
        <f aca="false">MIN(D1285:M1285,S1285,R1285)</f>
        <v>3.905138</v>
      </c>
      <c r="AA1285" s="0" t="n">
        <f aca="false">SUM(D1285:M1285,S1285,R1285)</f>
        <v>47.087239</v>
      </c>
      <c r="AB1285" s="0" t="n">
        <f aca="false">MAX(N1285:Q1285)</f>
        <v>35.248</v>
      </c>
    </row>
    <row r="1286" customFormat="false" ht="15" hidden="false" customHeight="false" outlineLevel="0" collapsed="false">
      <c r="A1286" s="0" t="n">
        <v>1333</v>
      </c>
      <c r="B1286" s="0" t="s">
        <v>1310</v>
      </c>
      <c r="C1286" s="0" t="n">
        <v>3.931431</v>
      </c>
      <c r="D1286" s="0" t="n">
        <v>3.9273827</v>
      </c>
      <c r="E1286" s="0" t="n">
        <v>3.9050331</v>
      </c>
      <c r="F1286" s="0" t="n">
        <v>3.9313471</v>
      </c>
      <c r="G1286" s="0" t="n">
        <v>3.9319764</v>
      </c>
      <c r="H1286" s="0" t="n">
        <v>3.9100148</v>
      </c>
      <c r="I1286" s="0" t="n">
        <v>3.925432</v>
      </c>
      <c r="J1286" s="0" t="n">
        <v>3.9238588</v>
      </c>
      <c r="K1286" s="0" t="n">
        <v>3.9260403</v>
      </c>
      <c r="L1286" s="0" t="n">
        <v>3.9434711</v>
      </c>
      <c r="M1286" s="0" t="n">
        <v>3.924163</v>
      </c>
      <c r="N1286" s="0" t="n">
        <v>34.304</v>
      </c>
      <c r="O1286" s="0" t="n">
        <v>35.249</v>
      </c>
      <c r="P1286" s="0" t="n">
        <v>34.35</v>
      </c>
      <c r="Q1286" s="0" t="n">
        <v>35.031</v>
      </c>
      <c r="R1286" s="0" t="n">
        <v>3.9055051</v>
      </c>
      <c r="S1286" s="0" t="n">
        <v>3.9319449</v>
      </c>
      <c r="U1286" s="0" t="n">
        <v>15.128501</v>
      </c>
      <c r="V1286" s="0" t="n">
        <f aca="false">(SUM($U$2:U1286))*$B$6025/3600</f>
        <v>0</v>
      </c>
      <c r="X1286" s="0" t="n">
        <f aca="false">MAX(D1286:M1286,S1286,R1286)</f>
        <v>3.9434711</v>
      </c>
      <c r="Y1286" s="0" t="n">
        <f aca="false">AVERAGE(D1286:M1286,S1286,R1286)</f>
        <v>3.92384744166667</v>
      </c>
      <c r="Z1286" s="0" t="n">
        <f aca="false">MIN(D1286:M1286,S1286,R1286)</f>
        <v>3.9050331</v>
      </c>
      <c r="AA1286" s="0" t="n">
        <f aca="false">SUM(D1286:M1286,S1286,R1286)</f>
        <v>47.0861693</v>
      </c>
      <c r="AB1286" s="0" t="n">
        <f aca="false">MAX(N1286:Q1286)</f>
        <v>35.249</v>
      </c>
    </row>
    <row r="1287" customFormat="false" ht="15" hidden="false" customHeight="false" outlineLevel="0" collapsed="false">
      <c r="A1287" s="0" t="n">
        <v>1334</v>
      </c>
      <c r="B1287" s="0" t="s">
        <v>1311</v>
      </c>
      <c r="C1287" s="0" t="n">
        <v>3.9313471</v>
      </c>
      <c r="D1287" s="0" t="n">
        <v>3.9273093</v>
      </c>
      <c r="E1287" s="0" t="n">
        <v>3.9049597</v>
      </c>
      <c r="F1287" s="0" t="n">
        <v>3.9312527</v>
      </c>
      <c r="G1287" s="0" t="n">
        <v>3.9318925</v>
      </c>
      <c r="H1287" s="0" t="n">
        <v>3.9099309</v>
      </c>
      <c r="I1287" s="0" t="n">
        <v>3.9253795</v>
      </c>
      <c r="J1287" s="0" t="n">
        <v>3.9237854</v>
      </c>
      <c r="K1287" s="0" t="n">
        <v>3.9259669</v>
      </c>
      <c r="L1287" s="0" t="n">
        <v>3.9433872</v>
      </c>
      <c r="M1287" s="0" t="n">
        <v>3.9240686</v>
      </c>
      <c r="N1287" s="0" t="n">
        <v>34.305</v>
      </c>
      <c r="O1287" s="0" t="n">
        <v>35.251</v>
      </c>
      <c r="P1287" s="0" t="n">
        <v>34.351</v>
      </c>
      <c r="Q1287" s="0" t="n">
        <v>35.032</v>
      </c>
      <c r="R1287" s="0" t="n">
        <v>3.9054107</v>
      </c>
      <c r="S1287" s="0" t="n">
        <v>3.9318505</v>
      </c>
      <c r="U1287" s="0" t="n">
        <v>15.128164</v>
      </c>
      <c r="V1287" s="0" t="n">
        <f aca="false">(SUM($U$2:U1287))*$B$6025/3600</f>
        <v>0</v>
      </c>
      <c r="X1287" s="0" t="n">
        <f aca="false">MAX(D1287:M1287,S1287,R1287)</f>
        <v>3.9433872</v>
      </c>
      <c r="Y1287" s="0" t="n">
        <f aca="false">AVERAGE(D1287:M1287,S1287,R1287)</f>
        <v>3.92376615833333</v>
      </c>
      <c r="Z1287" s="0" t="n">
        <f aca="false">MIN(D1287:M1287,S1287,R1287)</f>
        <v>3.9049597</v>
      </c>
      <c r="AA1287" s="0" t="n">
        <f aca="false">SUM(D1287:M1287,S1287,R1287)</f>
        <v>47.0851939</v>
      </c>
      <c r="AB1287" s="0" t="n">
        <f aca="false">MAX(N1287:Q1287)</f>
        <v>35.251</v>
      </c>
    </row>
    <row r="1288" customFormat="false" ht="15" hidden="false" customHeight="false" outlineLevel="0" collapsed="false">
      <c r="A1288" s="0" t="n">
        <v>1335</v>
      </c>
      <c r="B1288" s="0" t="s">
        <v>1312</v>
      </c>
      <c r="C1288" s="0" t="n">
        <v>3.9312527</v>
      </c>
      <c r="D1288" s="0" t="n">
        <v>3.9272149</v>
      </c>
      <c r="E1288" s="0" t="n">
        <v>3.9048653</v>
      </c>
      <c r="F1288" s="0" t="n">
        <v>3.9311688</v>
      </c>
      <c r="G1288" s="0" t="n">
        <v>3.9317876</v>
      </c>
      <c r="H1288" s="0" t="n">
        <v>3.9098365</v>
      </c>
      <c r="I1288" s="0" t="n">
        <v>3.9252852</v>
      </c>
      <c r="J1288" s="0" t="n">
        <v>3.923712</v>
      </c>
      <c r="K1288" s="0" t="n">
        <v>3.9258725</v>
      </c>
      <c r="L1288" s="0" t="n">
        <v>3.9432823</v>
      </c>
      <c r="M1288" s="0" t="n">
        <v>3.9239951</v>
      </c>
      <c r="N1288" s="0" t="n">
        <v>34.306</v>
      </c>
      <c r="O1288" s="0" t="n">
        <v>35.252</v>
      </c>
      <c r="P1288" s="0" t="n">
        <v>34.352</v>
      </c>
      <c r="Q1288" s="0" t="n">
        <v>35.034</v>
      </c>
      <c r="R1288" s="0" t="n">
        <v>3.9053268</v>
      </c>
      <c r="S1288" s="0" t="n">
        <v>3.9317562</v>
      </c>
      <c r="U1288" s="0" t="n">
        <v>15.127741</v>
      </c>
      <c r="V1288" s="0" t="n">
        <f aca="false">(SUM($U$2:U1288))*$B$6025/3600</f>
        <v>0</v>
      </c>
      <c r="X1288" s="0" t="n">
        <f aca="false">MAX(D1288:M1288,S1288,R1288)</f>
        <v>3.9432823</v>
      </c>
      <c r="Y1288" s="0" t="n">
        <f aca="false">AVERAGE(D1288:M1288,S1288,R1288)</f>
        <v>3.92367526666667</v>
      </c>
      <c r="Z1288" s="0" t="n">
        <f aca="false">MIN(D1288:M1288,S1288,R1288)</f>
        <v>3.9048653</v>
      </c>
      <c r="AA1288" s="0" t="n">
        <f aca="false">SUM(D1288:M1288,S1288,R1288)</f>
        <v>47.0841032</v>
      </c>
      <c r="AB1288" s="0" t="n">
        <f aca="false">MAX(N1288:Q1288)</f>
        <v>35.252</v>
      </c>
    </row>
    <row r="1289" customFormat="false" ht="15" hidden="false" customHeight="false" outlineLevel="0" collapsed="false">
      <c r="A1289" s="0" t="n">
        <v>1336</v>
      </c>
      <c r="B1289" s="0" t="s">
        <v>1313</v>
      </c>
      <c r="C1289" s="0" t="n">
        <v>3.9311479</v>
      </c>
      <c r="D1289" s="0" t="n">
        <v>3.927131</v>
      </c>
      <c r="E1289" s="0" t="n">
        <v>3.9047814</v>
      </c>
      <c r="F1289" s="0" t="n">
        <v>3.9310849</v>
      </c>
      <c r="G1289" s="0" t="n">
        <v>3.9316932</v>
      </c>
      <c r="H1289" s="0" t="n">
        <v>3.9097526</v>
      </c>
      <c r="I1289" s="0" t="n">
        <v>3.9252013</v>
      </c>
      <c r="J1289" s="0" t="n">
        <v>3.9236071</v>
      </c>
      <c r="K1289" s="0" t="n">
        <v>3.9257886</v>
      </c>
      <c r="L1289" s="0" t="n">
        <v>3.9431984</v>
      </c>
      <c r="M1289" s="0" t="n">
        <v>3.9239008</v>
      </c>
      <c r="N1289" s="0" t="n">
        <v>34.307</v>
      </c>
      <c r="O1289" s="0" t="n">
        <v>35.254</v>
      </c>
      <c r="P1289" s="0" t="n">
        <v>34.353</v>
      </c>
      <c r="Q1289" s="0" t="n">
        <v>35.035</v>
      </c>
      <c r="R1289" s="0" t="n">
        <v>3.9052324</v>
      </c>
      <c r="S1289" s="0" t="n">
        <v>3.9316827</v>
      </c>
      <c r="U1289" s="0" t="n">
        <v>15.127108</v>
      </c>
      <c r="V1289" s="0" t="n">
        <f aca="false">(SUM($U$2:U1289))*$B$6025/3600</f>
        <v>0</v>
      </c>
      <c r="X1289" s="0" t="n">
        <f aca="false">MAX(D1289:M1289,S1289,R1289)</f>
        <v>3.9431984</v>
      </c>
      <c r="Y1289" s="0" t="n">
        <f aca="false">AVERAGE(D1289:M1289,S1289,R1289)</f>
        <v>3.92358786666667</v>
      </c>
      <c r="Z1289" s="0" t="n">
        <f aca="false">MIN(D1289:M1289,S1289,R1289)</f>
        <v>3.9047814</v>
      </c>
      <c r="AA1289" s="0" t="n">
        <f aca="false">SUM(D1289:M1289,S1289,R1289)</f>
        <v>47.0830544</v>
      </c>
      <c r="AB1289" s="0" t="n">
        <f aca="false">MAX(N1289:Q1289)</f>
        <v>35.254</v>
      </c>
    </row>
    <row r="1290" customFormat="false" ht="15" hidden="false" customHeight="false" outlineLevel="0" collapsed="false">
      <c r="A1290" s="0" t="n">
        <v>1337</v>
      </c>
      <c r="B1290" s="0" t="s">
        <v>1314</v>
      </c>
      <c r="C1290" s="0" t="n">
        <v>3.931064</v>
      </c>
      <c r="D1290" s="0" t="n">
        <v>3.9270681</v>
      </c>
      <c r="E1290" s="0" t="n">
        <v>3.904687</v>
      </c>
      <c r="F1290" s="0" t="n">
        <v>3.931001</v>
      </c>
      <c r="G1290" s="0" t="n">
        <v>3.9316093</v>
      </c>
      <c r="H1290" s="0" t="n">
        <v>3.9096687</v>
      </c>
      <c r="I1290" s="0" t="n">
        <v>3.9251173</v>
      </c>
      <c r="J1290" s="0" t="n">
        <v>3.9235337</v>
      </c>
      <c r="K1290" s="0" t="n">
        <v>3.9256942</v>
      </c>
      <c r="L1290" s="0" t="n">
        <v>3.943104</v>
      </c>
      <c r="M1290" s="0" t="n">
        <v>3.9238273</v>
      </c>
      <c r="N1290" s="0" t="n">
        <v>34.308</v>
      </c>
      <c r="O1290" s="0" t="n">
        <v>35.255</v>
      </c>
      <c r="P1290" s="0" t="n">
        <v>34.354</v>
      </c>
      <c r="Q1290" s="0" t="n">
        <v>35.036</v>
      </c>
      <c r="R1290" s="0" t="n">
        <v>3.9051485</v>
      </c>
      <c r="S1290" s="0" t="n">
        <v>3.9315674</v>
      </c>
      <c r="U1290" s="0" t="n">
        <v>15.126813</v>
      </c>
      <c r="V1290" s="0" t="n">
        <f aca="false">(SUM($U$2:U1290))*$B$6025/3600</f>
        <v>0</v>
      </c>
      <c r="X1290" s="0" t="n">
        <f aca="false">MAX(D1290:M1290,S1290,R1290)</f>
        <v>3.943104</v>
      </c>
      <c r="Y1290" s="0" t="n">
        <f aca="false">AVERAGE(D1290:M1290,S1290,R1290)</f>
        <v>3.92350220833333</v>
      </c>
      <c r="Z1290" s="0" t="n">
        <f aca="false">MIN(D1290:M1290,S1290,R1290)</f>
        <v>3.904687</v>
      </c>
      <c r="AA1290" s="0" t="n">
        <f aca="false">SUM(D1290:M1290,S1290,R1290)</f>
        <v>47.0820265</v>
      </c>
      <c r="AB1290" s="0" t="n">
        <f aca="false">MAX(N1290:Q1290)</f>
        <v>35.255</v>
      </c>
    </row>
    <row r="1291" customFormat="false" ht="15" hidden="false" customHeight="false" outlineLevel="0" collapsed="false">
      <c r="A1291" s="0" t="n">
        <v>1338</v>
      </c>
      <c r="B1291" s="0" t="s">
        <v>1315</v>
      </c>
      <c r="C1291" s="0" t="n">
        <v>3.9309801</v>
      </c>
      <c r="D1291" s="0" t="n">
        <v>3.9269737</v>
      </c>
      <c r="E1291" s="0" t="n">
        <v>3.9045821</v>
      </c>
      <c r="F1291" s="0" t="n">
        <v>3.9309066</v>
      </c>
      <c r="G1291" s="0" t="n">
        <v>3.9315149</v>
      </c>
      <c r="H1291" s="0" t="n">
        <v>3.9095848</v>
      </c>
      <c r="I1291" s="0" t="n">
        <v>3.9250334</v>
      </c>
      <c r="J1291" s="0" t="n">
        <v>3.9234498</v>
      </c>
      <c r="K1291" s="0" t="n">
        <v>3.9256208</v>
      </c>
      <c r="L1291" s="0" t="n">
        <v>3.9430201</v>
      </c>
      <c r="M1291" s="0" t="n">
        <v>3.9237539</v>
      </c>
      <c r="N1291" s="0" t="n">
        <v>34.309</v>
      </c>
      <c r="O1291" s="0" t="n">
        <v>35.257</v>
      </c>
      <c r="P1291" s="0" t="n">
        <v>34.356</v>
      </c>
      <c r="Q1291" s="0" t="n">
        <v>35.038</v>
      </c>
      <c r="R1291" s="0" t="n">
        <v>3.9050436</v>
      </c>
      <c r="S1291" s="0" t="n">
        <v>3.9315149</v>
      </c>
      <c r="U1291" s="0" t="n">
        <v>15.126454</v>
      </c>
      <c r="V1291" s="0" t="n">
        <f aca="false">(SUM($U$2:U1291))*$B$6025/3600</f>
        <v>0</v>
      </c>
      <c r="X1291" s="0" t="n">
        <f aca="false">MAX(D1291:M1291,S1291,R1291)</f>
        <v>3.9430201</v>
      </c>
      <c r="Y1291" s="0" t="n">
        <f aca="false">AVERAGE(D1291:M1291,S1291,R1291)</f>
        <v>3.92341655</v>
      </c>
      <c r="Z1291" s="0" t="n">
        <f aca="false">MIN(D1291:M1291,S1291,R1291)</f>
        <v>3.9045821</v>
      </c>
      <c r="AA1291" s="0" t="n">
        <f aca="false">SUM(D1291:M1291,S1291,R1291)</f>
        <v>47.0809986</v>
      </c>
      <c r="AB1291" s="0" t="n">
        <f aca="false">MAX(N1291:Q1291)</f>
        <v>35.257</v>
      </c>
    </row>
    <row r="1292" customFormat="false" ht="15" hidden="false" customHeight="false" outlineLevel="0" collapsed="false">
      <c r="A1292" s="0" t="n">
        <v>1339</v>
      </c>
      <c r="B1292" s="0" t="s">
        <v>1316</v>
      </c>
      <c r="C1292" s="0" t="n">
        <v>3.9308752</v>
      </c>
      <c r="D1292" s="0" t="n">
        <v>3.9268793</v>
      </c>
      <c r="E1292" s="0" t="n">
        <v>3.9044877</v>
      </c>
      <c r="F1292" s="0" t="n">
        <v>3.9308018</v>
      </c>
      <c r="G1292" s="0" t="n">
        <v>3.9314205</v>
      </c>
      <c r="H1292" s="0" t="n">
        <v>3.90948</v>
      </c>
      <c r="I1292" s="0" t="n">
        <v>3.92496</v>
      </c>
      <c r="J1292" s="0" t="n">
        <v>3.9233554</v>
      </c>
      <c r="K1292" s="0" t="n">
        <v>3.9255474</v>
      </c>
      <c r="L1292" s="0" t="n">
        <v>3.9429257</v>
      </c>
      <c r="M1292" s="0" t="n">
        <v>3.9236386</v>
      </c>
      <c r="N1292" s="0" t="n">
        <v>34.311</v>
      </c>
      <c r="O1292" s="0" t="n">
        <v>35.258</v>
      </c>
      <c r="P1292" s="0" t="n">
        <v>34.357</v>
      </c>
      <c r="Q1292" s="0" t="n">
        <v>35.039</v>
      </c>
      <c r="R1292" s="0" t="n">
        <v>3.9049597</v>
      </c>
      <c r="S1292" s="0" t="n">
        <v>3.9314205</v>
      </c>
      <c r="U1292" s="0" t="n">
        <v>15.126243</v>
      </c>
      <c r="V1292" s="0" t="n">
        <f aca="false">(SUM($U$2:U1292))*$B$6025/3600</f>
        <v>0</v>
      </c>
      <c r="X1292" s="0" t="n">
        <f aca="false">MAX(D1292:M1292,S1292,R1292)</f>
        <v>3.9429257</v>
      </c>
      <c r="Y1292" s="0" t="n">
        <f aca="false">AVERAGE(D1292:M1292,S1292,R1292)</f>
        <v>3.92332305</v>
      </c>
      <c r="Z1292" s="0" t="n">
        <f aca="false">MIN(D1292:M1292,S1292,R1292)</f>
        <v>3.9044877</v>
      </c>
      <c r="AA1292" s="0" t="n">
        <f aca="false">SUM(D1292:M1292,S1292,R1292)</f>
        <v>47.0798766</v>
      </c>
      <c r="AB1292" s="0" t="n">
        <f aca="false">MAX(N1292:Q1292)</f>
        <v>35.258</v>
      </c>
    </row>
    <row r="1293" customFormat="false" ht="15" hidden="false" customHeight="false" outlineLevel="0" collapsed="false">
      <c r="A1293" s="0" t="n">
        <v>1340</v>
      </c>
      <c r="B1293" s="0" t="s">
        <v>1317</v>
      </c>
      <c r="C1293" s="0" t="n">
        <v>3.9308123</v>
      </c>
      <c r="D1293" s="0" t="n">
        <v>3.9267954</v>
      </c>
      <c r="E1293" s="0" t="n">
        <v>3.9044353</v>
      </c>
      <c r="F1293" s="0" t="n">
        <v>3.9307179</v>
      </c>
      <c r="G1293" s="0" t="n">
        <v>3.9313366</v>
      </c>
      <c r="H1293" s="0" t="n">
        <v>3.9093751</v>
      </c>
      <c r="I1293" s="0" t="n">
        <v>3.9248761</v>
      </c>
      <c r="J1293" s="0" t="n">
        <v>3.923282</v>
      </c>
      <c r="K1293" s="0" t="n">
        <v>3.925453</v>
      </c>
      <c r="L1293" s="0" t="n">
        <v>3.9428208</v>
      </c>
      <c r="M1293" s="0" t="n">
        <v>3.9235756</v>
      </c>
      <c r="N1293" s="0" t="n">
        <v>34.311</v>
      </c>
      <c r="O1293" s="0" t="n">
        <v>35.26</v>
      </c>
      <c r="P1293" s="0" t="n">
        <v>34.358</v>
      </c>
      <c r="Q1293" s="0" t="n">
        <v>35.04</v>
      </c>
      <c r="R1293" s="0" t="n">
        <v>3.9048653</v>
      </c>
      <c r="S1293" s="0" t="n">
        <v>3.9313157</v>
      </c>
      <c r="U1293" s="0" t="n">
        <v>15.125758</v>
      </c>
      <c r="V1293" s="0" t="n">
        <f aca="false">(SUM($U$2:U1293))*$B$6025/3600</f>
        <v>0</v>
      </c>
      <c r="X1293" s="0" t="n">
        <f aca="false">MAX(D1293:M1293,S1293,R1293)</f>
        <v>3.9428208</v>
      </c>
      <c r="Y1293" s="0" t="n">
        <f aca="false">AVERAGE(D1293:M1293,S1293,R1293)</f>
        <v>3.9232374</v>
      </c>
      <c r="Z1293" s="0" t="n">
        <f aca="false">MIN(D1293:M1293,S1293,R1293)</f>
        <v>3.9044353</v>
      </c>
      <c r="AA1293" s="0" t="n">
        <f aca="false">SUM(D1293:M1293,S1293,R1293)</f>
        <v>47.0788488</v>
      </c>
      <c r="AB1293" s="0" t="n">
        <f aca="false">MAX(N1293:Q1293)</f>
        <v>35.26</v>
      </c>
    </row>
    <row r="1294" customFormat="false" ht="15" hidden="false" customHeight="false" outlineLevel="0" collapsed="false">
      <c r="A1294" s="0" t="n">
        <v>1341</v>
      </c>
      <c r="B1294" s="0" t="s">
        <v>1318</v>
      </c>
      <c r="C1294" s="0" t="n">
        <v>3.9307074</v>
      </c>
      <c r="D1294" s="0" t="n">
        <v>3.9267115</v>
      </c>
      <c r="E1294" s="0" t="n">
        <v>3.9043199</v>
      </c>
      <c r="F1294" s="0" t="n">
        <v>3.930634</v>
      </c>
      <c r="G1294" s="0" t="n">
        <v>3.9312318</v>
      </c>
      <c r="H1294" s="0" t="n">
        <v>3.9093017</v>
      </c>
      <c r="I1294" s="0" t="n">
        <v>3.9247922</v>
      </c>
      <c r="J1294" s="0" t="n">
        <v>3.9231981</v>
      </c>
      <c r="K1294" s="0" t="n">
        <v>3.9253795</v>
      </c>
      <c r="L1294" s="0" t="n">
        <v>3.9427474</v>
      </c>
      <c r="M1294" s="0" t="n">
        <v>3.9234917</v>
      </c>
      <c r="N1294" s="0" t="n">
        <v>34.313</v>
      </c>
      <c r="O1294" s="0" t="n">
        <v>35.261</v>
      </c>
      <c r="P1294" s="0" t="n">
        <v>34.359</v>
      </c>
      <c r="Q1294" s="0" t="n">
        <v>35.041</v>
      </c>
      <c r="R1294" s="0" t="n">
        <v>3.9047814</v>
      </c>
      <c r="S1294" s="0" t="n">
        <v>3.9312423</v>
      </c>
      <c r="U1294" s="0" t="n">
        <v>15.125209</v>
      </c>
      <c r="V1294" s="0" t="n">
        <f aca="false">(SUM($U$2:U1294))*$B$6025/3600</f>
        <v>0</v>
      </c>
      <c r="X1294" s="0" t="n">
        <f aca="false">MAX(D1294:M1294,S1294,R1294)</f>
        <v>3.9427474</v>
      </c>
      <c r="Y1294" s="0" t="n">
        <f aca="false">AVERAGE(D1294:M1294,S1294,R1294)</f>
        <v>3.923152625</v>
      </c>
      <c r="Z1294" s="0" t="n">
        <f aca="false">MIN(D1294:M1294,S1294,R1294)</f>
        <v>3.9043199</v>
      </c>
      <c r="AA1294" s="0" t="n">
        <f aca="false">SUM(D1294:M1294,S1294,R1294)</f>
        <v>47.0778315</v>
      </c>
      <c r="AB1294" s="0" t="n">
        <f aca="false">MAX(N1294:Q1294)</f>
        <v>35.261</v>
      </c>
    </row>
    <row r="1295" customFormat="false" ht="15" hidden="false" customHeight="false" outlineLevel="0" collapsed="false">
      <c r="A1295" s="0" t="n">
        <v>1342</v>
      </c>
      <c r="B1295" s="0" t="s">
        <v>1319</v>
      </c>
      <c r="C1295" s="0" t="n">
        <v>3.930634</v>
      </c>
      <c r="D1295" s="0" t="n">
        <v>3.9266486</v>
      </c>
      <c r="E1295" s="0" t="n">
        <v>3.9042255</v>
      </c>
      <c r="F1295" s="0" t="n">
        <v>3.9305501</v>
      </c>
      <c r="G1295" s="0" t="n">
        <v>3.9311479</v>
      </c>
      <c r="H1295" s="0" t="n">
        <v>3.9091968</v>
      </c>
      <c r="I1295" s="0" t="n">
        <v>3.9247188</v>
      </c>
      <c r="J1295" s="0" t="n">
        <v>3.9231037</v>
      </c>
      <c r="K1295" s="0" t="n">
        <v>3.9252956</v>
      </c>
      <c r="L1295" s="0" t="n">
        <v>3.9426635</v>
      </c>
      <c r="M1295" s="0" t="n">
        <v>3.9233973</v>
      </c>
      <c r="N1295" s="0" t="n">
        <v>34.314</v>
      </c>
      <c r="O1295" s="0" t="n">
        <v>35.262</v>
      </c>
      <c r="P1295" s="0" t="n">
        <v>34.361</v>
      </c>
      <c r="Q1295" s="0" t="n">
        <v>35.043</v>
      </c>
      <c r="R1295" s="0" t="n">
        <v>3.9046975</v>
      </c>
      <c r="S1295" s="0" t="n">
        <v>3.9311479</v>
      </c>
      <c r="U1295" s="0" t="n">
        <v>15.124871</v>
      </c>
      <c r="V1295" s="0" t="n">
        <f aca="false">(SUM($U$2:U1295))*$B$6025/3600</f>
        <v>0</v>
      </c>
      <c r="X1295" s="0" t="n">
        <f aca="false">MAX(D1295:M1295,S1295,R1295)</f>
        <v>3.9426635</v>
      </c>
      <c r="Y1295" s="0" t="n">
        <f aca="false">AVERAGE(D1295:M1295,S1295,R1295)</f>
        <v>3.9230661</v>
      </c>
      <c r="Z1295" s="0" t="n">
        <f aca="false">MIN(D1295:M1295,S1295,R1295)</f>
        <v>3.9042255</v>
      </c>
      <c r="AA1295" s="0" t="n">
        <f aca="false">SUM(D1295:M1295,S1295,R1295)</f>
        <v>47.0767932</v>
      </c>
      <c r="AB1295" s="0" t="n">
        <f aca="false">MAX(N1295:Q1295)</f>
        <v>35.262</v>
      </c>
    </row>
    <row r="1296" customFormat="false" ht="15" hidden="false" customHeight="false" outlineLevel="0" collapsed="false">
      <c r="A1296" s="0" t="n">
        <v>1343</v>
      </c>
      <c r="B1296" s="0" t="s">
        <v>1320</v>
      </c>
      <c r="C1296" s="0" t="n">
        <v>3.9305396</v>
      </c>
      <c r="D1296" s="0" t="n">
        <v>3.9265647</v>
      </c>
      <c r="E1296" s="0" t="n">
        <v>3.9041207</v>
      </c>
      <c r="F1296" s="0" t="n">
        <v>3.9304557</v>
      </c>
      <c r="G1296" s="0" t="n">
        <v>3.931043</v>
      </c>
      <c r="H1296" s="0" t="n">
        <v>3.9091129</v>
      </c>
      <c r="I1296" s="0" t="n">
        <v>3.9246349</v>
      </c>
      <c r="J1296" s="0" t="n">
        <v>3.9230198</v>
      </c>
      <c r="K1296" s="0" t="n">
        <v>3.9252117</v>
      </c>
      <c r="L1296" s="0" t="n">
        <v>3.9425691</v>
      </c>
      <c r="M1296" s="0" t="n">
        <v>3.9233344</v>
      </c>
      <c r="N1296" s="0" t="n">
        <v>34.315</v>
      </c>
      <c r="O1296" s="0" t="n">
        <v>35.264</v>
      </c>
      <c r="P1296" s="0" t="n">
        <v>34.362</v>
      </c>
      <c r="Q1296" s="0" t="n">
        <v>35.044</v>
      </c>
      <c r="R1296" s="0" t="n">
        <v>3.9045926</v>
      </c>
      <c r="S1296" s="0" t="n">
        <v>3.9310744</v>
      </c>
      <c r="U1296" s="0" t="n">
        <v>15.124365</v>
      </c>
      <c r="V1296" s="0" t="n">
        <f aca="false">(SUM($U$2:U1296))*$B$6025/3600</f>
        <v>0</v>
      </c>
      <c r="X1296" s="0" t="n">
        <f aca="false">MAX(D1296:M1296,S1296,R1296)</f>
        <v>3.9425691</v>
      </c>
      <c r="Y1296" s="0" t="n">
        <f aca="false">AVERAGE(D1296:M1296,S1296,R1296)</f>
        <v>3.922977825</v>
      </c>
      <c r="Z1296" s="0" t="n">
        <f aca="false">MIN(D1296:M1296,S1296,R1296)</f>
        <v>3.9041207</v>
      </c>
      <c r="AA1296" s="0" t="n">
        <f aca="false">SUM(D1296:M1296,S1296,R1296)</f>
        <v>47.0757339</v>
      </c>
      <c r="AB1296" s="0" t="n">
        <f aca="false">MAX(N1296:Q1296)</f>
        <v>35.264</v>
      </c>
    </row>
    <row r="1297" customFormat="false" ht="15" hidden="false" customHeight="false" outlineLevel="0" collapsed="false">
      <c r="A1297" s="0" t="n">
        <v>1344</v>
      </c>
      <c r="B1297" s="0" t="s">
        <v>1321</v>
      </c>
      <c r="C1297" s="0" t="n">
        <v>3.9304557</v>
      </c>
      <c r="D1297" s="0" t="n">
        <v>3.9264598</v>
      </c>
      <c r="E1297" s="0" t="n">
        <v>3.9040577</v>
      </c>
      <c r="F1297" s="0" t="n">
        <v>3.9303822</v>
      </c>
      <c r="G1297" s="0" t="n">
        <v>3.9309696</v>
      </c>
      <c r="H1297" s="0" t="n">
        <v>3.909029</v>
      </c>
      <c r="I1297" s="0" t="n">
        <v>3.924551</v>
      </c>
      <c r="J1297" s="0" t="n">
        <v>3.9229464</v>
      </c>
      <c r="K1297" s="0" t="n">
        <v>3.9251173</v>
      </c>
      <c r="L1297" s="0" t="n">
        <v>3.9424852</v>
      </c>
      <c r="M1297" s="0" t="n">
        <v>3.9232295</v>
      </c>
      <c r="N1297" s="0" t="n">
        <v>34.316</v>
      </c>
      <c r="O1297" s="0" t="n">
        <v>35.265</v>
      </c>
      <c r="P1297" s="0" t="n">
        <v>34.363</v>
      </c>
      <c r="Q1297" s="0" t="n">
        <v>35.045</v>
      </c>
      <c r="R1297" s="0" t="n">
        <v>3.9045297</v>
      </c>
      <c r="S1297" s="0" t="n">
        <v>3.9309905</v>
      </c>
      <c r="U1297" s="0" t="n">
        <v>15.123879</v>
      </c>
      <c r="V1297" s="0" t="n">
        <f aca="false">(SUM($U$2:U1297))*$B$6025/3600</f>
        <v>0</v>
      </c>
      <c r="X1297" s="0" t="n">
        <f aca="false">MAX(D1297:M1297,S1297,R1297)</f>
        <v>3.9424852</v>
      </c>
      <c r="Y1297" s="0" t="n">
        <f aca="false">AVERAGE(D1297:M1297,S1297,R1297)</f>
        <v>3.92289565833333</v>
      </c>
      <c r="Z1297" s="0" t="n">
        <f aca="false">MIN(D1297:M1297,S1297,R1297)</f>
        <v>3.9040577</v>
      </c>
      <c r="AA1297" s="0" t="n">
        <f aca="false">SUM(D1297:M1297,S1297,R1297)</f>
        <v>47.0747479</v>
      </c>
      <c r="AB1297" s="0" t="n">
        <f aca="false">MAX(N1297:Q1297)</f>
        <v>35.265</v>
      </c>
    </row>
    <row r="1298" customFormat="false" ht="15" hidden="false" customHeight="false" outlineLevel="0" collapsed="false">
      <c r="A1298" s="0" t="n">
        <v>1345</v>
      </c>
      <c r="B1298" s="0" t="s">
        <v>1322</v>
      </c>
      <c r="C1298" s="0" t="n">
        <v>3.9303508</v>
      </c>
      <c r="D1298" s="0" t="n">
        <v>3.9264074</v>
      </c>
      <c r="E1298" s="0" t="n">
        <v>3.9039738</v>
      </c>
      <c r="F1298" s="0" t="n">
        <v>3.9302879</v>
      </c>
      <c r="G1298" s="0" t="n">
        <v>3.9308752</v>
      </c>
      <c r="H1298" s="0" t="n">
        <v>3.9089346</v>
      </c>
      <c r="I1298" s="0" t="n">
        <v>3.9244671</v>
      </c>
      <c r="J1298" s="0" t="n">
        <v>3.9228625</v>
      </c>
      <c r="K1298" s="0" t="n">
        <v>3.925023</v>
      </c>
      <c r="L1298" s="0" t="n">
        <v>3.9423908</v>
      </c>
      <c r="M1298" s="0" t="n">
        <v>3.9231351</v>
      </c>
      <c r="N1298" s="0" t="n">
        <v>34.318</v>
      </c>
      <c r="O1298" s="0" t="n">
        <v>35.267</v>
      </c>
      <c r="P1298" s="0" t="n">
        <v>34.365</v>
      </c>
      <c r="Q1298" s="0" t="n">
        <v>35.046</v>
      </c>
      <c r="R1298" s="0" t="n">
        <v>3.9044248</v>
      </c>
      <c r="S1298" s="0" t="n">
        <v>3.9309066</v>
      </c>
      <c r="U1298" s="0" t="n">
        <v>15.123436</v>
      </c>
      <c r="V1298" s="0" t="n">
        <f aca="false">(SUM($U$2:U1298))*$B$6025/3600</f>
        <v>0</v>
      </c>
      <c r="X1298" s="0" t="n">
        <f aca="false">MAX(D1298:M1298,S1298,R1298)</f>
        <v>3.9423908</v>
      </c>
      <c r="Y1298" s="0" t="n">
        <f aca="false">AVERAGE(D1298:M1298,S1298,R1298)</f>
        <v>3.9228074</v>
      </c>
      <c r="Z1298" s="0" t="n">
        <f aca="false">MIN(D1298:M1298,S1298,R1298)</f>
        <v>3.9039738</v>
      </c>
      <c r="AA1298" s="0" t="n">
        <f aca="false">SUM(D1298:M1298,S1298,R1298)</f>
        <v>47.0736888</v>
      </c>
      <c r="AB1298" s="0" t="n">
        <f aca="false">MAX(N1298:Q1298)</f>
        <v>35.267</v>
      </c>
    </row>
    <row r="1299" customFormat="false" ht="15" hidden="false" customHeight="false" outlineLevel="0" collapsed="false">
      <c r="A1299" s="0" t="n">
        <v>1346</v>
      </c>
      <c r="B1299" s="0" t="s">
        <v>1323</v>
      </c>
      <c r="C1299" s="0" t="n">
        <v>3.9302774</v>
      </c>
      <c r="D1299" s="0" t="n">
        <v>3.926313</v>
      </c>
      <c r="E1299" s="0" t="n">
        <v>3.903869</v>
      </c>
      <c r="F1299" s="0" t="n">
        <v>3.9301935</v>
      </c>
      <c r="G1299" s="0" t="n">
        <v>3.9307808</v>
      </c>
      <c r="H1299" s="0" t="n">
        <v>3.9088612</v>
      </c>
      <c r="I1299" s="0" t="n">
        <v>3.9243832</v>
      </c>
      <c r="J1299" s="0" t="n">
        <v>3.922789</v>
      </c>
      <c r="K1299" s="0" t="n">
        <v>3.9249391</v>
      </c>
      <c r="L1299" s="0" t="n">
        <v>3.9423069</v>
      </c>
      <c r="M1299" s="0" t="n">
        <v>3.9230617</v>
      </c>
      <c r="N1299" s="0" t="n">
        <v>34.319</v>
      </c>
      <c r="O1299" s="0" t="n">
        <v>35.269</v>
      </c>
      <c r="P1299" s="0" t="n">
        <v>34.366</v>
      </c>
      <c r="Q1299" s="0" t="n">
        <v>35.048</v>
      </c>
      <c r="R1299" s="0" t="n">
        <v>3.9043409</v>
      </c>
      <c r="S1299" s="0" t="n">
        <v>3.9308018</v>
      </c>
      <c r="U1299" s="0" t="n">
        <v>15.122951</v>
      </c>
      <c r="V1299" s="0" t="n">
        <f aca="false">(SUM($U$2:U1299))*$B$6025/3600</f>
        <v>0</v>
      </c>
      <c r="X1299" s="0" t="n">
        <f aca="false">MAX(D1299:M1299,S1299,R1299)</f>
        <v>3.9423069</v>
      </c>
      <c r="Y1299" s="0" t="n">
        <f aca="false">AVERAGE(D1299:M1299,S1299,R1299)</f>
        <v>3.92272000833333</v>
      </c>
      <c r="Z1299" s="0" t="n">
        <f aca="false">MIN(D1299:M1299,S1299,R1299)</f>
        <v>3.903869</v>
      </c>
      <c r="AA1299" s="0" t="n">
        <f aca="false">SUM(D1299:M1299,S1299,R1299)</f>
        <v>47.0726401</v>
      </c>
      <c r="AB1299" s="0" t="n">
        <f aca="false">MAX(N1299:Q1299)</f>
        <v>35.269</v>
      </c>
    </row>
    <row r="1300" customFormat="false" ht="15" hidden="false" customHeight="false" outlineLevel="0" collapsed="false">
      <c r="A1300" s="0" t="n">
        <v>1347</v>
      </c>
      <c r="B1300" s="0" t="s">
        <v>1324</v>
      </c>
      <c r="C1300" s="0" t="n">
        <v>3.9301725</v>
      </c>
      <c r="D1300" s="0" t="n">
        <v>3.9262081</v>
      </c>
      <c r="E1300" s="0" t="n">
        <v>3.9037746</v>
      </c>
      <c r="F1300" s="0" t="n">
        <v>3.9300991</v>
      </c>
      <c r="G1300" s="0" t="n">
        <v>3.9306969</v>
      </c>
      <c r="H1300" s="0" t="n">
        <v>3.9087668</v>
      </c>
      <c r="I1300" s="0" t="n">
        <v>3.9242888</v>
      </c>
      <c r="J1300" s="0" t="n">
        <v>3.9227051</v>
      </c>
      <c r="K1300" s="0" t="n">
        <v>3.9248656</v>
      </c>
      <c r="L1300" s="0" t="n">
        <v>3.9422125</v>
      </c>
      <c r="M1300" s="0" t="n">
        <v>3.9229883</v>
      </c>
      <c r="N1300" s="0" t="n">
        <v>34.32</v>
      </c>
      <c r="O1300" s="0" t="n">
        <v>35.27</v>
      </c>
      <c r="P1300" s="0" t="n">
        <v>34.367</v>
      </c>
      <c r="Q1300" s="0" t="n">
        <v>35.049</v>
      </c>
      <c r="R1300" s="0" t="n">
        <v>3.9042465</v>
      </c>
      <c r="S1300" s="0" t="n">
        <v>3.9307179</v>
      </c>
      <c r="U1300" s="0" t="n">
        <v>15.12255</v>
      </c>
      <c r="V1300" s="0" t="n">
        <f aca="false">(SUM($U$2:U1300))*$B$6025/3600</f>
        <v>0</v>
      </c>
      <c r="X1300" s="0" t="n">
        <f aca="false">MAX(D1300:M1300,S1300,R1300)</f>
        <v>3.9422125</v>
      </c>
      <c r="Y1300" s="0" t="n">
        <f aca="false">AVERAGE(D1300:M1300,S1300,R1300)</f>
        <v>3.92263085</v>
      </c>
      <c r="Z1300" s="0" t="n">
        <f aca="false">MIN(D1300:M1300,S1300,R1300)</f>
        <v>3.9037746</v>
      </c>
      <c r="AA1300" s="0" t="n">
        <f aca="false">SUM(D1300:M1300,S1300,R1300)</f>
        <v>47.0715702</v>
      </c>
      <c r="AB1300" s="0" t="n">
        <f aca="false">MAX(N1300:Q1300)</f>
        <v>35.27</v>
      </c>
    </row>
    <row r="1301" customFormat="false" ht="15" hidden="false" customHeight="false" outlineLevel="0" collapsed="false">
      <c r="A1301" s="0" t="n">
        <v>1348</v>
      </c>
      <c r="B1301" s="0" t="s">
        <v>1325</v>
      </c>
      <c r="C1301" s="0" t="n">
        <v>3.9300781</v>
      </c>
      <c r="D1301" s="0" t="n">
        <v>3.9261452</v>
      </c>
      <c r="E1301" s="0" t="n">
        <v>3.9036697</v>
      </c>
      <c r="F1301" s="0" t="n">
        <v>3.9300152</v>
      </c>
      <c r="G1301" s="0" t="n">
        <v>3.9306025</v>
      </c>
      <c r="H1301" s="0" t="n">
        <v>3.9086619</v>
      </c>
      <c r="I1301" s="0" t="n">
        <v>3.9242049</v>
      </c>
      <c r="J1301" s="0" t="n">
        <v>3.9226108</v>
      </c>
      <c r="K1301" s="0" t="n">
        <v>3.9247817</v>
      </c>
      <c r="L1301" s="0" t="n">
        <v>3.9421286</v>
      </c>
      <c r="M1301" s="0" t="n">
        <v>3.9229044</v>
      </c>
      <c r="N1301" s="0" t="n">
        <v>34.322</v>
      </c>
      <c r="O1301" s="0" t="n">
        <v>35.271</v>
      </c>
      <c r="P1301" s="0" t="n">
        <v>34.368</v>
      </c>
      <c r="Q1301" s="0" t="n">
        <v>35.05</v>
      </c>
      <c r="R1301" s="0" t="n">
        <v>3.9041626</v>
      </c>
      <c r="S1301" s="0" t="n">
        <v>3.9306444</v>
      </c>
      <c r="U1301" s="0" t="n">
        <v>15.122086</v>
      </c>
      <c r="V1301" s="0" t="n">
        <f aca="false">(SUM($U$2:U1301))*$B$6025/3600</f>
        <v>0</v>
      </c>
      <c r="X1301" s="0" t="n">
        <f aca="false">MAX(D1301:M1301,S1301,R1301)</f>
        <v>3.9421286</v>
      </c>
      <c r="Y1301" s="0" t="n">
        <f aca="false">AVERAGE(D1301:M1301,S1301,R1301)</f>
        <v>3.922544325</v>
      </c>
      <c r="Z1301" s="0" t="n">
        <f aca="false">MIN(D1301:M1301,S1301,R1301)</f>
        <v>3.9036697</v>
      </c>
      <c r="AA1301" s="0" t="n">
        <f aca="false">SUM(D1301:M1301,S1301,R1301)</f>
        <v>47.0705319</v>
      </c>
      <c r="AB1301" s="0" t="n">
        <f aca="false">MAX(N1301:Q1301)</f>
        <v>35.271</v>
      </c>
    </row>
    <row r="1302" customFormat="false" ht="15" hidden="false" customHeight="false" outlineLevel="0" collapsed="false">
      <c r="A1302" s="0" t="n">
        <v>1349</v>
      </c>
      <c r="B1302" s="0" t="s">
        <v>1326</v>
      </c>
      <c r="C1302" s="0" t="n">
        <v>3.9299942</v>
      </c>
      <c r="D1302" s="0" t="n">
        <v>3.9260717</v>
      </c>
      <c r="E1302" s="0" t="n">
        <v>3.9035963</v>
      </c>
      <c r="F1302" s="0" t="n">
        <v>3.9299418</v>
      </c>
      <c r="G1302" s="0" t="n">
        <v>3.9305186</v>
      </c>
      <c r="H1302" s="0" t="n">
        <v>3.9085675</v>
      </c>
      <c r="I1302" s="0" t="n">
        <v>3.9241315</v>
      </c>
      <c r="J1302" s="0" t="n">
        <v>3.9225268</v>
      </c>
      <c r="K1302" s="0" t="n">
        <v>3.9246978</v>
      </c>
      <c r="L1302" s="0" t="n">
        <v>3.9420343</v>
      </c>
      <c r="M1302" s="0" t="n">
        <v>3.9227995</v>
      </c>
      <c r="N1302" s="0" t="n">
        <v>34.323</v>
      </c>
      <c r="O1302" s="0" t="n">
        <v>35.272</v>
      </c>
      <c r="P1302" s="0" t="n">
        <v>34.369</v>
      </c>
      <c r="Q1302" s="0" t="n">
        <v>35.051</v>
      </c>
      <c r="R1302" s="0" t="n">
        <v>3.9040787</v>
      </c>
      <c r="S1302" s="0" t="n">
        <v>3.9305501</v>
      </c>
      <c r="U1302" s="0" t="n">
        <v>15.121579</v>
      </c>
      <c r="V1302" s="0" t="n">
        <f aca="false">(SUM($U$2:U1302))*$B$6025/3600</f>
        <v>0</v>
      </c>
      <c r="X1302" s="0" t="n">
        <f aca="false">MAX(D1302:M1302,S1302,R1302)</f>
        <v>3.9420343</v>
      </c>
      <c r="Y1302" s="0" t="n">
        <f aca="false">AVERAGE(D1302:M1302,S1302,R1302)</f>
        <v>3.92245955</v>
      </c>
      <c r="Z1302" s="0" t="n">
        <f aca="false">MIN(D1302:M1302,S1302,R1302)</f>
        <v>3.9035963</v>
      </c>
      <c r="AA1302" s="0" t="n">
        <f aca="false">SUM(D1302:M1302,S1302,R1302)</f>
        <v>47.0695146</v>
      </c>
      <c r="AB1302" s="0" t="n">
        <f aca="false">MAX(N1302:Q1302)</f>
        <v>35.272</v>
      </c>
    </row>
    <row r="1303" customFormat="false" ht="15" hidden="false" customHeight="false" outlineLevel="0" collapsed="false">
      <c r="A1303" s="0" t="n">
        <v>1350</v>
      </c>
      <c r="B1303" s="0" t="s">
        <v>1327</v>
      </c>
      <c r="C1303" s="0" t="n">
        <v>3.9299208</v>
      </c>
      <c r="D1303" s="0" t="n">
        <v>3.9259669</v>
      </c>
      <c r="E1303" s="0" t="n">
        <v>3.9035019</v>
      </c>
      <c r="F1303" s="0" t="n">
        <v>3.9298474</v>
      </c>
      <c r="G1303" s="0" t="n">
        <v>3.9304137</v>
      </c>
      <c r="H1303" s="0" t="n">
        <v>3.9084941</v>
      </c>
      <c r="I1303" s="0" t="n">
        <v>3.9240371</v>
      </c>
      <c r="J1303" s="0" t="n">
        <v>3.9224429</v>
      </c>
      <c r="K1303" s="0" t="n">
        <v>3.9246244</v>
      </c>
      <c r="L1303" s="0" t="n">
        <v>3.9419399</v>
      </c>
      <c r="M1303" s="0" t="n">
        <v>3.9227156</v>
      </c>
      <c r="N1303" s="0" t="n">
        <v>34.324</v>
      </c>
      <c r="O1303" s="0" t="n">
        <v>35.273</v>
      </c>
      <c r="P1303" s="0" t="n">
        <v>34.37</v>
      </c>
      <c r="Q1303" s="0" t="n">
        <v>35.052</v>
      </c>
      <c r="R1303" s="0" t="n">
        <v>3.9039843</v>
      </c>
      <c r="S1303" s="0" t="n">
        <v>3.9304766</v>
      </c>
      <c r="U1303" s="0" t="n">
        <v>15.120946</v>
      </c>
      <c r="V1303" s="0" t="n">
        <f aca="false">(SUM($U$2:U1303))*$B$6025/3600</f>
        <v>0</v>
      </c>
      <c r="X1303" s="0" t="n">
        <f aca="false">MAX(D1303:M1303,S1303,R1303)</f>
        <v>3.9419399</v>
      </c>
      <c r="Y1303" s="0" t="n">
        <f aca="false">AVERAGE(D1303:M1303,S1303,R1303)</f>
        <v>3.9223704</v>
      </c>
      <c r="Z1303" s="0" t="n">
        <f aca="false">MIN(D1303:M1303,S1303,R1303)</f>
        <v>3.9035019</v>
      </c>
      <c r="AA1303" s="0" t="n">
        <f aca="false">SUM(D1303:M1303,S1303,R1303)</f>
        <v>47.0684448</v>
      </c>
      <c r="AB1303" s="0" t="n">
        <f aca="false">MAX(N1303:Q1303)</f>
        <v>35.273</v>
      </c>
    </row>
    <row r="1304" customFormat="false" ht="15" hidden="false" customHeight="false" outlineLevel="0" collapsed="false">
      <c r="A1304" s="0" t="n">
        <v>1351</v>
      </c>
      <c r="B1304" s="0" t="s">
        <v>1328</v>
      </c>
      <c r="C1304" s="0" t="n">
        <v>3.9298264</v>
      </c>
      <c r="D1304" s="0" t="n">
        <v>3.9259039</v>
      </c>
      <c r="E1304" s="0" t="n">
        <v>3.9034285</v>
      </c>
      <c r="F1304" s="0" t="n">
        <v>3.9297635</v>
      </c>
      <c r="G1304" s="0" t="n">
        <v>3.9303298</v>
      </c>
      <c r="H1304" s="0" t="n">
        <v>3.9083997</v>
      </c>
      <c r="I1304" s="0" t="n">
        <v>3.9239637</v>
      </c>
      <c r="J1304" s="0" t="n">
        <v>3.9223695</v>
      </c>
      <c r="K1304" s="0" t="n">
        <v>3.9245195</v>
      </c>
      <c r="L1304" s="0" t="n">
        <v>3.9418769</v>
      </c>
      <c r="M1304" s="0" t="n">
        <v>3.9226422</v>
      </c>
      <c r="N1304" s="0" t="n">
        <v>34.325</v>
      </c>
      <c r="O1304" s="0" t="n">
        <v>35.274</v>
      </c>
      <c r="P1304" s="0" t="n">
        <v>34.371</v>
      </c>
      <c r="Q1304" s="0" t="n">
        <v>35.054</v>
      </c>
      <c r="R1304" s="0" t="n">
        <v>3.9038899</v>
      </c>
      <c r="S1304" s="0" t="n">
        <v>3.9303822</v>
      </c>
      <c r="U1304" s="0" t="n">
        <v>15.120777</v>
      </c>
      <c r="V1304" s="0" t="n">
        <f aca="false">(SUM($U$2:U1304))*$B$6025/3600</f>
        <v>0</v>
      </c>
      <c r="X1304" s="0" t="n">
        <f aca="false">MAX(D1304:M1304,S1304,R1304)</f>
        <v>3.9418769</v>
      </c>
      <c r="Y1304" s="0" t="n">
        <f aca="false">AVERAGE(D1304:M1304,S1304,R1304)</f>
        <v>3.92228910833333</v>
      </c>
      <c r="Z1304" s="0" t="n">
        <f aca="false">MIN(D1304:M1304,S1304,R1304)</f>
        <v>3.9034285</v>
      </c>
      <c r="AA1304" s="0" t="n">
        <f aca="false">SUM(D1304:M1304,S1304,R1304)</f>
        <v>47.0674693</v>
      </c>
      <c r="AB1304" s="0" t="n">
        <f aca="false">MAX(N1304:Q1304)</f>
        <v>35.274</v>
      </c>
    </row>
    <row r="1305" customFormat="false" ht="15" hidden="false" customHeight="false" outlineLevel="0" collapsed="false">
      <c r="A1305" s="0" t="n">
        <v>1352</v>
      </c>
      <c r="B1305" s="0" t="s">
        <v>1329</v>
      </c>
      <c r="C1305" s="0" t="n">
        <v>3.9297425</v>
      </c>
      <c r="D1305" s="0" t="n">
        <v>3.9258095</v>
      </c>
      <c r="E1305" s="0" t="n">
        <v>3.9033236</v>
      </c>
      <c r="F1305" s="0" t="n">
        <v>3.9296481</v>
      </c>
      <c r="G1305" s="0" t="n">
        <v>3.9302354</v>
      </c>
      <c r="H1305" s="0" t="n">
        <v>3.9082948</v>
      </c>
      <c r="I1305" s="0" t="n">
        <v>3.9239112</v>
      </c>
      <c r="J1305" s="0" t="n">
        <v>3.9222856</v>
      </c>
      <c r="K1305" s="0" t="n">
        <v>3.9244356</v>
      </c>
      <c r="L1305" s="0" t="n">
        <v>3.9417721</v>
      </c>
      <c r="M1305" s="0" t="n">
        <v>3.9225478</v>
      </c>
      <c r="N1305" s="0" t="n">
        <v>34.326</v>
      </c>
      <c r="O1305" s="0" t="n">
        <v>35.275</v>
      </c>
      <c r="P1305" s="0" t="n">
        <v>34.371</v>
      </c>
      <c r="Q1305" s="0" t="n">
        <v>35.055</v>
      </c>
      <c r="R1305" s="0" t="n">
        <v>3.9037955</v>
      </c>
      <c r="S1305" s="0" t="n">
        <v>3.9302879</v>
      </c>
      <c r="U1305" s="0" t="n">
        <v>15.120355</v>
      </c>
      <c r="V1305" s="0" t="n">
        <f aca="false">(SUM($U$2:U1305))*$B$6025/3600</f>
        <v>0</v>
      </c>
      <c r="X1305" s="0" t="n">
        <f aca="false">MAX(D1305:M1305,S1305,R1305)</f>
        <v>3.9417721</v>
      </c>
      <c r="Y1305" s="0" t="n">
        <f aca="false">AVERAGE(D1305:M1305,S1305,R1305)</f>
        <v>3.92219559166667</v>
      </c>
      <c r="Z1305" s="0" t="n">
        <f aca="false">MIN(D1305:M1305,S1305,R1305)</f>
        <v>3.9033236</v>
      </c>
      <c r="AA1305" s="0" t="n">
        <f aca="false">SUM(D1305:M1305,S1305,R1305)</f>
        <v>47.0663471</v>
      </c>
      <c r="AB1305" s="0" t="n">
        <f aca="false">MAX(N1305:Q1305)</f>
        <v>35.275</v>
      </c>
    </row>
    <row r="1306" customFormat="false" ht="15" hidden="false" customHeight="false" outlineLevel="0" collapsed="false">
      <c r="A1306" s="0" t="n">
        <v>1353</v>
      </c>
      <c r="B1306" s="0" t="s">
        <v>1330</v>
      </c>
      <c r="C1306" s="0" t="n">
        <v>3.9296481</v>
      </c>
      <c r="D1306" s="0" t="n">
        <v>3.9257152</v>
      </c>
      <c r="E1306" s="0" t="n">
        <v>3.9032292</v>
      </c>
      <c r="F1306" s="0" t="n">
        <v>3.9295747</v>
      </c>
      <c r="G1306" s="0" t="n">
        <v>3.9301305</v>
      </c>
      <c r="H1306" s="0" t="n">
        <v>3.9082214</v>
      </c>
      <c r="I1306" s="0" t="n">
        <v>3.9238169</v>
      </c>
      <c r="J1306" s="0" t="n">
        <v>3.9221912</v>
      </c>
      <c r="K1306" s="0" t="n">
        <v>3.9243622</v>
      </c>
      <c r="L1306" s="0" t="n">
        <v>3.9416777</v>
      </c>
      <c r="M1306" s="0" t="n">
        <v>3.9224534</v>
      </c>
      <c r="N1306" s="0" t="n">
        <v>34.328</v>
      </c>
      <c r="O1306" s="0" t="n">
        <v>35.277</v>
      </c>
      <c r="P1306" s="0" t="n">
        <v>34.372</v>
      </c>
      <c r="Q1306" s="0" t="n">
        <v>35.056</v>
      </c>
      <c r="R1306" s="0" t="n">
        <v>3.9037116</v>
      </c>
      <c r="S1306" s="0" t="n">
        <v>3.9301935</v>
      </c>
      <c r="U1306" s="0" t="n">
        <v>15.120081</v>
      </c>
      <c r="V1306" s="0" t="n">
        <f aca="false">(SUM($U$2:U1306))*$B$6025/3600</f>
        <v>0</v>
      </c>
      <c r="X1306" s="0" t="n">
        <f aca="false">MAX(D1306:M1306,S1306,R1306)</f>
        <v>3.9416777</v>
      </c>
      <c r="Y1306" s="0" t="n">
        <f aca="false">AVERAGE(D1306:M1306,S1306,R1306)</f>
        <v>3.92210645833333</v>
      </c>
      <c r="Z1306" s="0" t="n">
        <f aca="false">MIN(D1306:M1306,S1306,R1306)</f>
        <v>3.9032292</v>
      </c>
      <c r="AA1306" s="0" t="n">
        <f aca="false">SUM(D1306:M1306,S1306,R1306)</f>
        <v>47.0652775</v>
      </c>
      <c r="AB1306" s="0" t="n">
        <f aca="false">MAX(N1306:Q1306)</f>
        <v>35.277</v>
      </c>
    </row>
    <row r="1307" customFormat="false" ht="15" hidden="false" customHeight="false" outlineLevel="0" collapsed="false">
      <c r="A1307" s="0" t="n">
        <v>1354</v>
      </c>
      <c r="B1307" s="0" t="s">
        <v>1331</v>
      </c>
      <c r="C1307" s="0" t="n">
        <v>3.9295432</v>
      </c>
      <c r="D1307" s="0" t="n">
        <v>3.9256417</v>
      </c>
      <c r="E1307" s="0" t="n">
        <v>3.9031243</v>
      </c>
      <c r="F1307" s="0" t="n">
        <v>3.9294908</v>
      </c>
      <c r="G1307" s="0" t="n">
        <v>3.9300571</v>
      </c>
      <c r="H1307" s="0" t="n">
        <v>3.9081165</v>
      </c>
      <c r="I1307" s="0" t="n">
        <v>3.9237015</v>
      </c>
      <c r="J1307" s="0" t="n">
        <v>3.9221178</v>
      </c>
      <c r="K1307" s="0" t="n">
        <v>3.9242678</v>
      </c>
      <c r="L1307" s="0" t="n">
        <v>3.9415938</v>
      </c>
      <c r="M1307" s="0" t="n">
        <v>3.9223695</v>
      </c>
      <c r="N1307" s="0" t="n">
        <v>34.329</v>
      </c>
      <c r="O1307" s="0" t="n">
        <v>35.277</v>
      </c>
      <c r="P1307" s="0" t="n">
        <v>34.373</v>
      </c>
      <c r="Q1307" s="0" t="n">
        <v>35.058</v>
      </c>
      <c r="R1307" s="0" t="n">
        <v>3.9036173</v>
      </c>
      <c r="S1307" s="0" t="n">
        <v>3.9301201</v>
      </c>
      <c r="U1307" s="0" t="n">
        <v>15.119764</v>
      </c>
      <c r="V1307" s="0" t="n">
        <f aca="false">(SUM($U$2:U1307))*$B$6025/3600</f>
        <v>0</v>
      </c>
      <c r="X1307" s="0" t="n">
        <f aca="false">MAX(D1307:M1307,S1307,R1307)</f>
        <v>3.9415938</v>
      </c>
      <c r="Y1307" s="0" t="n">
        <f aca="false">AVERAGE(D1307:M1307,S1307,R1307)</f>
        <v>3.92201818333333</v>
      </c>
      <c r="Z1307" s="0" t="n">
        <f aca="false">MIN(D1307:M1307,S1307,R1307)</f>
        <v>3.9031243</v>
      </c>
      <c r="AA1307" s="0" t="n">
        <f aca="false">SUM(D1307:M1307,S1307,R1307)</f>
        <v>47.0642182</v>
      </c>
      <c r="AB1307" s="0" t="n">
        <f aca="false">MAX(N1307:Q1307)</f>
        <v>35.277</v>
      </c>
    </row>
    <row r="1308" customFormat="false" ht="15" hidden="false" customHeight="false" outlineLevel="0" collapsed="false">
      <c r="A1308" s="0" t="n">
        <v>1355</v>
      </c>
      <c r="B1308" s="0" t="s">
        <v>1332</v>
      </c>
      <c r="C1308" s="0" t="n">
        <v>3.9294698</v>
      </c>
      <c r="D1308" s="0" t="n">
        <v>3.9255578</v>
      </c>
      <c r="E1308" s="0" t="n">
        <v>3.9030509</v>
      </c>
      <c r="F1308" s="0" t="n">
        <v>3.9294069</v>
      </c>
      <c r="G1308" s="0" t="n">
        <v>3.9299313</v>
      </c>
      <c r="H1308" s="0" t="n">
        <v>3.9080326</v>
      </c>
      <c r="I1308" s="0" t="n">
        <v>3.9236281</v>
      </c>
      <c r="J1308" s="0" t="n">
        <v>3.9220339</v>
      </c>
      <c r="K1308" s="0" t="n">
        <v>3.9241839</v>
      </c>
      <c r="L1308" s="0" t="n">
        <v>3.9414994</v>
      </c>
      <c r="M1308" s="0" t="n">
        <v>3.9223066</v>
      </c>
      <c r="N1308" s="0" t="n">
        <v>34.331</v>
      </c>
      <c r="O1308" s="0" t="n">
        <v>35.278</v>
      </c>
      <c r="P1308" s="0" t="n">
        <v>34.373</v>
      </c>
      <c r="Q1308" s="0" t="n">
        <v>35.059</v>
      </c>
      <c r="R1308" s="0" t="n">
        <v>3.9035333</v>
      </c>
      <c r="S1308" s="0" t="n">
        <v>3.9300466</v>
      </c>
      <c r="U1308" s="0" t="n">
        <v>15.119068</v>
      </c>
      <c r="V1308" s="0" t="n">
        <f aca="false">(SUM($U$2:U1308))*$B$6025/3600</f>
        <v>0</v>
      </c>
      <c r="X1308" s="0" t="n">
        <f aca="false">MAX(D1308:M1308,S1308,R1308)</f>
        <v>3.9414994</v>
      </c>
      <c r="Y1308" s="0" t="n">
        <f aca="false">AVERAGE(D1308:M1308,S1308,R1308)</f>
        <v>3.921934275</v>
      </c>
      <c r="Z1308" s="0" t="n">
        <f aca="false">MIN(D1308:M1308,S1308,R1308)</f>
        <v>3.9030509</v>
      </c>
      <c r="AA1308" s="0" t="n">
        <f aca="false">SUM(D1308:M1308,S1308,R1308)</f>
        <v>47.0632113</v>
      </c>
      <c r="AB1308" s="0" t="n">
        <f aca="false">MAX(N1308:Q1308)</f>
        <v>35.278</v>
      </c>
    </row>
    <row r="1309" customFormat="false" ht="15" hidden="false" customHeight="false" outlineLevel="0" collapsed="false">
      <c r="A1309" s="0" t="n">
        <v>1356</v>
      </c>
      <c r="B1309" s="0" t="s">
        <v>1333</v>
      </c>
      <c r="C1309" s="0" t="n">
        <v>3.9293859</v>
      </c>
      <c r="D1309" s="0" t="n">
        <v>3.9254844</v>
      </c>
      <c r="E1309" s="0" t="n">
        <v>3.9029565</v>
      </c>
      <c r="F1309" s="0" t="n">
        <v>3.9293335</v>
      </c>
      <c r="G1309" s="0" t="n">
        <v>3.9298579</v>
      </c>
      <c r="H1309" s="0" t="n">
        <v>3.9079487</v>
      </c>
      <c r="I1309" s="0" t="n">
        <v>3.9235442</v>
      </c>
      <c r="J1309" s="0" t="n">
        <v>3.921971</v>
      </c>
      <c r="K1309" s="0" t="n">
        <v>3.9241105</v>
      </c>
      <c r="L1309" s="0" t="n">
        <v>3.941405</v>
      </c>
      <c r="M1309" s="0" t="n">
        <v>3.9222227</v>
      </c>
      <c r="N1309" s="0" t="n">
        <v>34.332</v>
      </c>
      <c r="O1309" s="0" t="n">
        <v>35.279</v>
      </c>
      <c r="P1309" s="0" t="n">
        <v>34.375</v>
      </c>
      <c r="Q1309" s="0" t="n">
        <v>35.06</v>
      </c>
      <c r="R1309" s="0" t="n">
        <v>3.9034285</v>
      </c>
      <c r="S1309" s="0" t="n">
        <v>3.9299522</v>
      </c>
      <c r="U1309" s="0" t="n">
        <v>15.11854</v>
      </c>
      <c r="V1309" s="0" t="n">
        <f aca="false">(SUM($U$2:U1309))*$B$6025/3600</f>
        <v>0</v>
      </c>
      <c r="X1309" s="0" t="n">
        <f aca="false">MAX(D1309:M1309,S1309,R1309)</f>
        <v>3.941405</v>
      </c>
      <c r="Y1309" s="0" t="n">
        <f aca="false">AVERAGE(D1309:M1309,S1309,R1309)</f>
        <v>3.92185125833333</v>
      </c>
      <c r="Z1309" s="0" t="n">
        <f aca="false">MIN(D1309:M1309,S1309,R1309)</f>
        <v>3.9029565</v>
      </c>
      <c r="AA1309" s="0" t="n">
        <f aca="false">SUM(D1309:M1309,S1309,R1309)</f>
        <v>47.0622151</v>
      </c>
      <c r="AB1309" s="0" t="n">
        <f aca="false">MAX(N1309:Q1309)</f>
        <v>35.279</v>
      </c>
    </row>
    <row r="1310" customFormat="false" ht="15" hidden="false" customHeight="false" outlineLevel="0" collapsed="false">
      <c r="A1310" s="0" t="n">
        <v>1357</v>
      </c>
      <c r="B1310" s="0" t="s">
        <v>1334</v>
      </c>
      <c r="C1310" s="0" t="n">
        <v>3.9292915</v>
      </c>
      <c r="D1310" s="0" t="n">
        <v>3.92539</v>
      </c>
      <c r="E1310" s="0" t="n">
        <v>3.9028726</v>
      </c>
      <c r="F1310" s="0" t="n">
        <v>3.9292286</v>
      </c>
      <c r="G1310" s="0" t="n">
        <v>3.929774</v>
      </c>
      <c r="H1310" s="0" t="n">
        <v>3.9078439</v>
      </c>
      <c r="I1310" s="0" t="n">
        <v>3.9234708</v>
      </c>
      <c r="J1310" s="0" t="n">
        <v>3.9218556</v>
      </c>
      <c r="K1310" s="0" t="n">
        <v>3.9240056</v>
      </c>
      <c r="L1310" s="0" t="n">
        <v>3.9413001</v>
      </c>
      <c r="M1310" s="0" t="n">
        <v>3.9221283</v>
      </c>
      <c r="N1310" s="0" t="n">
        <v>34.334</v>
      </c>
      <c r="O1310" s="0" t="n">
        <v>35.28</v>
      </c>
      <c r="P1310" s="0" t="n">
        <v>34.375</v>
      </c>
      <c r="Q1310" s="0" t="n">
        <v>35.062</v>
      </c>
      <c r="R1310" s="0" t="n">
        <v>3.9033446</v>
      </c>
      <c r="S1310" s="0" t="n">
        <v>3.9298579</v>
      </c>
      <c r="U1310" s="0" t="n">
        <v>15.118519</v>
      </c>
      <c r="V1310" s="0" t="n">
        <f aca="false">(SUM($U$2:U1310))*$B$6025/3600</f>
        <v>0</v>
      </c>
      <c r="X1310" s="0" t="n">
        <f aca="false">MAX(D1310:M1310,S1310,R1310)</f>
        <v>3.9413001</v>
      </c>
      <c r="Y1310" s="0" t="n">
        <f aca="false">AVERAGE(D1310:M1310,S1310,R1310)</f>
        <v>3.921756</v>
      </c>
      <c r="Z1310" s="0" t="n">
        <f aca="false">MIN(D1310:M1310,S1310,R1310)</f>
        <v>3.9028726</v>
      </c>
      <c r="AA1310" s="0" t="n">
        <f aca="false">SUM(D1310:M1310,S1310,R1310)</f>
        <v>47.061072</v>
      </c>
      <c r="AB1310" s="0" t="n">
        <f aca="false">MAX(N1310:Q1310)</f>
        <v>35.28</v>
      </c>
    </row>
    <row r="1311" customFormat="false" ht="15" hidden="false" customHeight="false" outlineLevel="0" collapsed="false">
      <c r="A1311" s="0" t="n">
        <v>1358</v>
      </c>
      <c r="B1311" s="0" t="s">
        <v>1335</v>
      </c>
      <c r="C1311" s="0" t="n">
        <v>3.9291971</v>
      </c>
      <c r="D1311" s="0" t="n">
        <v>3.9253376</v>
      </c>
      <c r="E1311" s="0" t="n">
        <v>3.9027677</v>
      </c>
      <c r="F1311" s="0" t="n">
        <v>3.9291342</v>
      </c>
      <c r="G1311" s="0" t="n">
        <v>3.9296901</v>
      </c>
      <c r="H1311" s="0" t="n">
        <v>3.9077495</v>
      </c>
      <c r="I1311" s="0" t="n">
        <v>3.9233869</v>
      </c>
      <c r="J1311" s="0" t="n">
        <v>3.9218032</v>
      </c>
      <c r="K1311" s="0" t="n">
        <v>3.9239217</v>
      </c>
      <c r="L1311" s="0" t="n">
        <v>3.9412162</v>
      </c>
      <c r="M1311" s="0" t="n">
        <v>3.9220444</v>
      </c>
      <c r="N1311" s="0" t="n">
        <v>34.335</v>
      </c>
      <c r="O1311" s="0" t="n">
        <v>35.28</v>
      </c>
      <c r="P1311" s="0" t="n">
        <v>34.376</v>
      </c>
      <c r="Q1311" s="0" t="n">
        <v>35.063</v>
      </c>
      <c r="R1311" s="0" t="n">
        <v>3.9032502</v>
      </c>
      <c r="S1311" s="0" t="n">
        <v>3.929774</v>
      </c>
      <c r="U1311" s="0" t="n">
        <v>15.11797</v>
      </c>
      <c r="V1311" s="0" t="n">
        <f aca="false">(SUM($U$2:U1311))*$B$6025/3600</f>
        <v>0</v>
      </c>
      <c r="X1311" s="0" t="n">
        <f aca="false">MAX(D1311:M1311,S1311,R1311)</f>
        <v>3.9412162</v>
      </c>
      <c r="Y1311" s="0" t="n">
        <f aca="false">AVERAGE(D1311:M1311,S1311,R1311)</f>
        <v>3.921672975</v>
      </c>
      <c r="Z1311" s="0" t="n">
        <f aca="false">MIN(D1311:M1311,S1311,R1311)</f>
        <v>3.9027677</v>
      </c>
      <c r="AA1311" s="0" t="n">
        <f aca="false">SUM(D1311:M1311,S1311,R1311)</f>
        <v>47.0600757</v>
      </c>
      <c r="AB1311" s="0" t="n">
        <f aca="false">MAX(N1311:Q1311)</f>
        <v>35.28</v>
      </c>
    </row>
    <row r="1312" customFormat="false" ht="15" hidden="false" customHeight="false" outlineLevel="0" collapsed="false">
      <c r="A1312" s="0" t="n">
        <v>1359</v>
      </c>
      <c r="B1312" s="0" t="s">
        <v>1336</v>
      </c>
      <c r="C1312" s="0" t="n">
        <v>3.9291237</v>
      </c>
      <c r="D1312" s="0" t="n">
        <v>3.9252327</v>
      </c>
      <c r="E1312" s="0" t="n">
        <v>3.9026629</v>
      </c>
      <c r="F1312" s="0" t="n">
        <v>3.9290503</v>
      </c>
      <c r="G1312" s="0" t="n">
        <v>3.9295852</v>
      </c>
      <c r="H1312" s="0" t="n">
        <v>3.9076761</v>
      </c>
      <c r="I1312" s="0" t="n">
        <v>3.9233029</v>
      </c>
      <c r="J1312" s="0" t="n">
        <v>3.9217088</v>
      </c>
      <c r="K1312" s="0" t="n">
        <v>3.9238588</v>
      </c>
      <c r="L1312" s="0" t="n">
        <v>3.9411323</v>
      </c>
      <c r="M1312" s="0" t="n">
        <v>3.9219605</v>
      </c>
      <c r="N1312" s="0" t="n">
        <v>34.337</v>
      </c>
      <c r="O1312" s="0" t="n">
        <v>35.281</v>
      </c>
      <c r="P1312" s="0" t="n">
        <v>34.377</v>
      </c>
      <c r="Q1312" s="0" t="n">
        <v>35.064</v>
      </c>
      <c r="R1312" s="0" t="n">
        <v>3.9031768</v>
      </c>
      <c r="S1312" s="0" t="n">
        <v>3.9297005</v>
      </c>
      <c r="U1312" s="0" t="n">
        <v>15.117907</v>
      </c>
      <c r="V1312" s="0" t="n">
        <f aca="false">(SUM($U$2:U1312))*$B$6025/3600</f>
        <v>0</v>
      </c>
      <c r="X1312" s="0" t="n">
        <f aca="false">MAX(D1312:M1312,S1312,R1312)</f>
        <v>3.9411323</v>
      </c>
      <c r="Y1312" s="0" t="n">
        <f aca="false">AVERAGE(D1312:M1312,S1312,R1312)</f>
        <v>3.92158731666667</v>
      </c>
      <c r="Z1312" s="0" t="n">
        <f aca="false">MIN(D1312:M1312,S1312,R1312)</f>
        <v>3.9026629</v>
      </c>
      <c r="AA1312" s="0" t="n">
        <f aca="false">SUM(D1312:M1312,S1312,R1312)</f>
        <v>47.0590478</v>
      </c>
      <c r="AB1312" s="0" t="n">
        <f aca="false">MAX(N1312:Q1312)</f>
        <v>35.281</v>
      </c>
    </row>
    <row r="1313" customFormat="false" ht="15" hidden="false" customHeight="false" outlineLevel="0" collapsed="false">
      <c r="A1313" s="0" t="n">
        <v>1360</v>
      </c>
      <c r="B1313" s="0" t="s">
        <v>1337</v>
      </c>
      <c r="C1313" s="0" t="n">
        <v>3.9290293</v>
      </c>
      <c r="D1313" s="0" t="n">
        <v>3.9251593</v>
      </c>
      <c r="E1313" s="0" t="n">
        <v>3.902579</v>
      </c>
      <c r="F1313" s="0" t="n">
        <v>3.9289769</v>
      </c>
      <c r="G1313" s="0" t="n">
        <v>3.9295013</v>
      </c>
      <c r="H1313" s="0" t="n">
        <v>3.9075712</v>
      </c>
      <c r="I1313" s="0" t="n">
        <v>3.9231981</v>
      </c>
      <c r="J1313" s="0" t="n">
        <v>3.9216354</v>
      </c>
      <c r="K1313" s="0" t="n">
        <v>3.9237644</v>
      </c>
      <c r="L1313" s="0" t="n">
        <v>3.9410484</v>
      </c>
      <c r="M1313" s="0" t="n">
        <v>3.9218661</v>
      </c>
      <c r="N1313" s="0" t="n">
        <v>34.338</v>
      </c>
      <c r="O1313" s="0" t="n">
        <v>35.281</v>
      </c>
      <c r="P1313" s="0" t="n">
        <v>34.378</v>
      </c>
      <c r="Q1313" s="0" t="n">
        <v>35.066</v>
      </c>
      <c r="R1313" s="0" t="n">
        <v>3.9030614</v>
      </c>
      <c r="S1313" s="0" t="n">
        <v>3.9296061</v>
      </c>
      <c r="U1313" s="0" t="n">
        <v>15.117443</v>
      </c>
      <c r="V1313" s="0" t="n">
        <f aca="false">(SUM($U$2:U1313))*$B$6025/3600</f>
        <v>0</v>
      </c>
      <c r="X1313" s="0" t="n">
        <f aca="false">MAX(D1313:M1313,S1313,R1313)</f>
        <v>3.9410484</v>
      </c>
      <c r="Y1313" s="0" t="n">
        <f aca="false">AVERAGE(D1313:M1313,S1313,R1313)</f>
        <v>3.9214973</v>
      </c>
      <c r="Z1313" s="0" t="n">
        <f aca="false">MIN(D1313:M1313,S1313,R1313)</f>
        <v>3.902579</v>
      </c>
      <c r="AA1313" s="0" t="n">
        <f aca="false">SUM(D1313:M1313,S1313,R1313)</f>
        <v>47.0579676</v>
      </c>
      <c r="AB1313" s="0" t="n">
        <f aca="false">MAX(N1313:Q1313)</f>
        <v>35.281</v>
      </c>
    </row>
    <row r="1314" customFormat="false" ht="15" hidden="false" customHeight="false" outlineLevel="0" collapsed="false">
      <c r="A1314" s="0" t="n">
        <v>1361</v>
      </c>
      <c r="B1314" s="0" t="s">
        <v>1338</v>
      </c>
      <c r="C1314" s="0" t="n">
        <v>3.9289349</v>
      </c>
      <c r="D1314" s="0" t="n">
        <v>3.9250754</v>
      </c>
      <c r="E1314" s="0" t="n">
        <v>3.9024846</v>
      </c>
      <c r="F1314" s="0" t="n">
        <v>3.9288825</v>
      </c>
      <c r="G1314" s="0" t="n">
        <v>3.9294069</v>
      </c>
      <c r="H1314" s="0" t="n">
        <v>3.9074873</v>
      </c>
      <c r="I1314" s="0" t="n">
        <v>3.9231247</v>
      </c>
      <c r="J1314" s="0" t="n">
        <v>3.921541</v>
      </c>
      <c r="K1314" s="0" t="n">
        <v>3.92367</v>
      </c>
      <c r="L1314" s="0" t="n">
        <v>3.940954</v>
      </c>
      <c r="M1314" s="0" t="n">
        <v>3.9217717</v>
      </c>
      <c r="N1314" s="0" t="n">
        <v>34.339</v>
      </c>
      <c r="O1314" s="0" t="n">
        <v>35.282</v>
      </c>
      <c r="P1314" s="0" t="n">
        <v>34.378</v>
      </c>
      <c r="Q1314" s="0" t="n">
        <v>35.067</v>
      </c>
      <c r="R1314" s="0" t="n">
        <v>3.902988</v>
      </c>
      <c r="S1314" s="0" t="n">
        <v>3.9295118</v>
      </c>
      <c r="U1314" s="0" t="n">
        <v>15.117042</v>
      </c>
      <c r="V1314" s="0" t="n">
        <f aca="false">(SUM($U$2:U1314))*$B$6025/3600</f>
        <v>0</v>
      </c>
      <c r="X1314" s="0" t="n">
        <f aca="false">MAX(D1314:M1314,S1314,R1314)</f>
        <v>3.940954</v>
      </c>
      <c r="Y1314" s="0" t="n">
        <f aca="false">AVERAGE(D1314:M1314,S1314,R1314)</f>
        <v>3.92140815833333</v>
      </c>
      <c r="Z1314" s="0" t="n">
        <f aca="false">MIN(D1314:M1314,S1314,R1314)</f>
        <v>3.9024846</v>
      </c>
      <c r="AA1314" s="0" t="n">
        <f aca="false">SUM(D1314:M1314,S1314,R1314)</f>
        <v>47.0568979</v>
      </c>
      <c r="AB1314" s="0" t="n">
        <f aca="false">MAX(N1314:Q1314)</f>
        <v>35.282</v>
      </c>
    </row>
    <row r="1315" customFormat="false" ht="15" hidden="false" customHeight="false" outlineLevel="0" collapsed="false">
      <c r="A1315" s="0" t="n">
        <v>1362</v>
      </c>
      <c r="B1315" s="0" t="s">
        <v>1339</v>
      </c>
      <c r="C1315" s="0" t="n">
        <v>3.928851</v>
      </c>
      <c r="D1315" s="0" t="n">
        <v>3.924981</v>
      </c>
      <c r="E1315" s="0" t="n">
        <v>3.9024007</v>
      </c>
      <c r="F1315" s="0" t="n">
        <v>3.9287881</v>
      </c>
      <c r="G1315" s="0" t="n">
        <v>3.929302</v>
      </c>
      <c r="H1315" s="0" t="n">
        <v>3.9074034</v>
      </c>
      <c r="I1315" s="0" t="n">
        <v>3.9230617</v>
      </c>
      <c r="J1315" s="0" t="n">
        <v>3.9214466</v>
      </c>
      <c r="K1315" s="0" t="n">
        <v>3.9235756</v>
      </c>
      <c r="L1315" s="0" t="n">
        <v>3.9408701</v>
      </c>
      <c r="M1315" s="0" t="n">
        <v>3.9216983</v>
      </c>
      <c r="N1315" s="0" t="n">
        <v>34.341</v>
      </c>
      <c r="O1315" s="0" t="n">
        <v>35.283</v>
      </c>
      <c r="P1315" s="0" t="n">
        <v>34.379</v>
      </c>
      <c r="Q1315" s="0" t="n">
        <v>35.068</v>
      </c>
      <c r="R1315" s="0" t="n">
        <v>3.9028936</v>
      </c>
      <c r="S1315" s="0" t="n">
        <v>3.9294279</v>
      </c>
      <c r="U1315" s="0" t="n">
        <v>15.116704</v>
      </c>
      <c r="V1315" s="0" t="n">
        <f aca="false">(SUM($U$2:U1315))*$B$6025/3600</f>
        <v>0</v>
      </c>
      <c r="X1315" s="0" t="n">
        <f aca="false">MAX(D1315:M1315,S1315,R1315)</f>
        <v>3.9408701</v>
      </c>
      <c r="Y1315" s="0" t="n">
        <f aca="false">AVERAGE(D1315:M1315,S1315,R1315)</f>
        <v>3.92132075</v>
      </c>
      <c r="Z1315" s="0" t="n">
        <f aca="false">MIN(D1315:M1315,S1315,R1315)</f>
        <v>3.9024007</v>
      </c>
      <c r="AA1315" s="0" t="n">
        <f aca="false">SUM(D1315:M1315,S1315,R1315)</f>
        <v>47.055849</v>
      </c>
      <c r="AB1315" s="0" t="n">
        <f aca="false">MAX(N1315:Q1315)</f>
        <v>35.283</v>
      </c>
    </row>
    <row r="1316" customFormat="false" ht="15" hidden="false" customHeight="false" outlineLevel="0" collapsed="false">
      <c r="A1316" s="0" t="n">
        <v>1363</v>
      </c>
      <c r="B1316" s="0" t="s">
        <v>1340</v>
      </c>
      <c r="C1316" s="0" t="n">
        <v>3.9287671</v>
      </c>
      <c r="D1316" s="0" t="n">
        <v>3.9248971</v>
      </c>
      <c r="E1316" s="0" t="n">
        <v>3.9023168</v>
      </c>
      <c r="F1316" s="0" t="n">
        <v>3.9287042</v>
      </c>
      <c r="G1316" s="0" t="n">
        <v>3.9292181</v>
      </c>
      <c r="H1316" s="0" t="n">
        <v>3.9072985</v>
      </c>
      <c r="I1316" s="0" t="n">
        <v>3.9229778</v>
      </c>
      <c r="J1316" s="0" t="n">
        <v>3.9213837</v>
      </c>
      <c r="K1316" s="0" t="n">
        <v>3.9235022</v>
      </c>
      <c r="L1316" s="0" t="n">
        <v>3.9407757</v>
      </c>
      <c r="M1316" s="0" t="n">
        <v>3.9216249</v>
      </c>
      <c r="N1316" s="0" t="n">
        <v>34.342</v>
      </c>
      <c r="O1316" s="0" t="n">
        <v>35.284</v>
      </c>
      <c r="P1316" s="0" t="n">
        <v>34.38</v>
      </c>
      <c r="Q1316" s="0" t="n">
        <v>35.07</v>
      </c>
      <c r="R1316" s="0" t="n">
        <v>3.9027992</v>
      </c>
      <c r="S1316" s="0" t="n">
        <v>3.929344</v>
      </c>
      <c r="U1316" s="0" t="n">
        <v>15.116451</v>
      </c>
      <c r="V1316" s="0" t="n">
        <f aca="false">(SUM($U$2:U1316))*$B$6025/3600</f>
        <v>0</v>
      </c>
      <c r="X1316" s="0" t="n">
        <f aca="false">MAX(D1316:M1316,S1316,R1316)</f>
        <v>3.9407757</v>
      </c>
      <c r="Y1316" s="0" t="n">
        <f aca="false">AVERAGE(D1316:M1316,S1316,R1316)</f>
        <v>3.92123685</v>
      </c>
      <c r="Z1316" s="0" t="n">
        <f aca="false">MIN(D1316:M1316,S1316,R1316)</f>
        <v>3.9023168</v>
      </c>
      <c r="AA1316" s="0" t="n">
        <f aca="false">SUM(D1316:M1316,S1316,R1316)</f>
        <v>47.0548422</v>
      </c>
      <c r="AB1316" s="0" t="n">
        <f aca="false">MAX(N1316:Q1316)</f>
        <v>35.284</v>
      </c>
    </row>
    <row r="1317" customFormat="false" ht="15" hidden="false" customHeight="false" outlineLevel="0" collapsed="false">
      <c r="A1317" s="0" t="n">
        <v>1364</v>
      </c>
      <c r="B1317" s="0" t="s">
        <v>1341</v>
      </c>
      <c r="C1317" s="0" t="n">
        <v>3.9286622</v>
      </c>
      <c r="D1317" s="0" t="n">
        <v>3.9248132</v>
      </c>
      <c r="E1317" s="0" t="n">
        <v>3.9022224</v>
      </c>
      <c r="F1317" s="0" t="n">
        <v>3.9285993</v>
      </c>
      <c r="G1317" s="0" t="n">
        <v>3.9291237</v>
      </c>
      <c r="H1317" s="0" t="n">
        <v>3.9072251</v>
      </c>
      <c r="I1317" s="0" t="n">
        <v>3.9228834</v>
      </c>
      <c r="J1317" s="0" t="n">
        <v>3.9212788</v>
      </c>
      <c r="K1317" s="0" t="n">
        <v>3.9234183</v>
      </c>
      <c r="L1317" s="0" t="n">
        <v>3.9406918</v>
      </c>
      <c r="M1317" s="0" t="n">
        <v>3.9215095</v>
      </c>
      <c r="N1317" s="0" t="n">
        <v>34.344</v>
      </c>
      <c r="O1317" s="0" t="n">
        <v>35.285</v>
      </c>
      <c r="P1317" s="0" t="n">
        <v>34.381</v>
      </c>
      <c r="Q1317" s="0" t="n">
        <v>35.071</v>
      </c>
      <c r="R1317" s="0" t="n">
        <v>3.9027048</v>
      </c>
      <c r="S1317" s="0" t="n">
        <v>3.9292391</v>
      </c>
      <c r="U1317" s="0" t="n">
        <v>15.116324</v>
      </c>
      <c r="V1317" s="0" t="n">
        <f aca="false">(SUM($U$2:U1317))*$B$6025/3600</f>
        <v>0</v>
      </c>
      <c r="X1317" s="0" t="n">
        <f aca="false">MAX(D1317:M1317,S1317,R1317)</f>
        <v>3.9406918</v>
      </c>
      <c r="Y1317" s="0" t="n">
        <f aca="false">AVERAGE(D1317:M1317,S1317,R1317)</f>
        <v>3.92114245</v>
      </c>
      <c r="Z1317" s="0" t="n">
        <f aca="false">MIN(D1317:M1317,S1317,R1317)</f>
        <v>3.9022224</v>
      </c>
      <c r="AA1317" s="0" t="n">
        <f aca="false">SUM(D1317:M1317,S1317,R1317)</f>
        <v>47.0537094</v>
      </c>
      <c r="AB1317" s="0" t="n">
        <f aca="false">MAX(N1317:Q1317)</f>
        <v>35.285</v>
      </c>
    </row>
    <row r="1318" customFormat="false" ht="15" hidden="false" customHeight="false" outlineLevel="0" collapsed="false">
      <c r="A1318" s="0" t="n">
        <v>1365</v>
      </c>
      <c r="B1318" s="0" t="s">
        <v>1342</v>
      </c>
      <c r="C1318" s="0" t="n">
        <v>3.9285679</v>
      </c>
      <c r="D1318" s="0" t="n">
        <v>3.9247293</v>
      </c>
      <c r="E1318" s="0" t="n">
        <v>3.902128</v>
      </c>
      <c r="F1318" s="0" t="n">
        <v>3.9285364</v>
      </c>
      <c r="G1318" s="0" t="n">
        <v>3.9290398</v>
      </c>
      <c r="H1318" s="0" t="n">
        <v>3.9071202</v>
      </c>
      <c r="I1318" s="0" t="n">
        <v>3.9227995</v>
      </c>
      <c r="J1318" s="0" t="n">
        <v>3.9212054</v>
      </c>
      <c r="K1318" s="0" t="n">
        <v>3.9233449</v>
      </c>
      <c r="L1318" s="0" t="n">
        <v>3.9405974</v>
      </c>
      <c r="M1318" s="0" t="n">
        <v>3.9214361</v>
      </c>
      <c r="N1318" s="0" t="n">
        <v>34.345</v>
      </c>
      <c r="O1318" s="0" t="n">
        <v>35.286</v>
      </c>
      <c r="P1318" s="0" t="n">
        <v>34.382</v>
      </c>
      <c r="Q1318" s="0" t="n">
        <v>35.072</v>
      </c>
      <c r="R1318" s="0" t="n">
        <v>3.9026104</v>
      </c>
      <c r="S1318" s="0" t="n">
        <v>3.9291657</v>
      </c>
      <c r="U1318" s="0" t="n">
        <v>15.116029</v>
      </c>
      <c r="V1318" s="0" t="n">
        <f aca="false">(SUM($U$2:U1318))*$B$6025/3600</f>
        <v>0</v>
      </c>
      <c r="X1318" s="0" t="n">
        <f aca="false">MAX(D1318:M1318,S1318,R1318)</f>
        <v>3.9405974</v>
      </c>
      <c r="Y1318" s="0" t="n">
        <f aca="false">AVERAGE(D1318:M1318,S1318,R1318)</f>
        <v>3.921059425</v>
      </c>
      <c r="Z1318" s="0" t="n">
        <f aca="false">MIN(D1318:M1318,S1318,R1318)</f>
        <v>3.902128</v>
      </c>
      <c r="AA1318" s="0" t="n">
        <f aca="false">SUM(D1318:M1318,S1318,R1318)</f>
        <v>47.0527131</v>
      </c>
      <c r="AB1318" s="0" t="n">
        <f aca="false">MAX(N1318:Q1318)</f>
        <v>35.286</v>
      </c>
    </row>
    <row r="1319" customFormat="false" ht="15" hidden="false" customHeight="false" outlineLevel="0" collapsed="false">
      <c r="A1319" s="0" t="n">
        <v>1366</v>
      </c>
      <c r="B1319" s="0" t="s">
        <v>1343</v>
      </c>
      <c r="C1319" s="0" t="n">
        <v>3.9284944</v>
      </c>
      <c r="D1319" s="0" t="n">
        <v>3.9246454</v>
      </c>
      <c r="E1319" s="0" t="n">
        <v>3.9020231</v>
      </c>
      <c r="F1319" s="0" t="n">
        <v>3.9284315</v>
      </c>
      <c r="G1319" s="0" t="n">
        <v>3.9289454</v>
      </c>
      <c r="H1319" s="0" t="n">
        <v>3.9070363</v>
      </c>
      <c r="I1319" s="0" t="n">
        <v>3.9227261</v>
      </c>
      <c r="J1319" s="0" t="n">
        <v>3.921111</v>
      </c>
      <c r="K1319" s="0" t="n">
        <v>3.923261</v>
      </c>
      <c r="L1319" s="0" t="n">
        <v>3.940524</v>
      </c>
      <c r="M1319" s="0" t="n">
        <v>3.9213627</v>
      </c>
      <c r="N1319" s="0" t="n">
        <v>34.347</v>
      </c>
      <c r="O1319" s="0" t="n">
        <v>35.287</v>
      </c>
      <c r="P1319" s="0" t="n">
        <v>34.382</v>
      </c>
      <c r="Q1319" s="0" t="n">
        <v>35.074</v>
      </c>
      <c r="R1319" s="0" t="n">
        <v>3.902537</v>
      </c>
      <c r="S1319" s="0" t="n">
        <v>3.9290818</v>
      </c>
      <c r="U1319" s="0" t="n">
        <v>15.115543</v>
      </c>
      <c r="V1319" s="0" t="n">
        <f aca="false">(SUM($U$2:U1319))*$B$6025/3600</f>
        <v>0</v>
      </c>
      <c r="X1319" s="0" t="n">
        <f aca="false">MAX(D1319:M1319,S1319,R1319)</f>
        <v>3.940524</v>
      </c>
      <c r="Y1319" s="0" t="n">
        <f aca="false">AVERAGE(D1319:M1319,S1319,R1319)</f>
        <v>3.920973775</v>
      </c>
      <c r="Z1319" s="0" t="n">
        <f aca="false">MIN(D1319:M1319,S1319,R1319)</f>
        <v>3.9020231</v>
      </c>
      <c r="AA1319" s="0" t="n">
        <f aca="false">SUM(D1319:M1319,S1319,R1319)</f>
        <v>47.0516853</v>
      </c>
      <c r="AB1319" s="0" t="n">
        <f aca="false">MAX(N1319:Q1319)</f>
        <v>35.287</v>
      </c>
    </row>
    <row r="1320" customFormat="false" ht="15" hidden="false" customHeight="false" outlineLevel="0" collapsed="false">
      <c r="A1320" s="0" t="n">
        <v>1367</v>
      </c>
      <c r="B1320" s="0" t="s">
        <v>1344</v>
      </c>
      <c r="C1320" s="0" t="n">
        <v>3.9284105</v>
      </c>
      <c r="D1320" s="0" t="n">
        <v>3.924551</v>
      </c>
      <c r="E1320" s="0" t="n">
        <v>3.9019497</v>
      </c>
      <c r="F1320" s="0" t="n">
        <v>3.9283476</v>
      </c>
      <c r="G1320" s="0" t="n">
        <v>3.928851</v>
      </c>
      <c r="H1320" s="0" t="n">
        <v>3.9069314</v>
      </c>
      <c r="I1320" s="0" t="n">
        <v>3.9226317</v>
      </c>
      <c r="J1320" s="0" t="n">
        <v>3.9210481</v>
      </c>
      <c r="K1320" s="0" t="n">
        <v>3.9231561</v>
      </c>
      <c r="L1320" s="0" t="n">
        <v>3.9404296</v>
      </c>
      <c r="M1320" s="0" t="n">
        <v>3.9212788</v>
      </c>
      <c r="N1320" s="0" t="n">
        <v>34.348</v>
      </c>
      <c r="O1320" s="0" t="n">
        <v>35.288</v>
      </c>
      <c r="P1320" s="0" t="n">
        <v>34.384</v>
      </c>
      <c r="Q1320" s="0" t="n">
        <v>35.075</v>
      </c>
      <c r="R1320" s="0" t="n">
        <v>3.9024321</v>
      </c>
      <c r="S1320" s="0" t="n">
        <v>3.9289979</v>
      </c>
      <c r="U1320" s="0" t="n">
        <v>15.115184</v>
      </c>
      <c r="V1320" s="0" t="n">
        <f aca="false">(SUM($U$2:U1320))*$B$6025/3600</f>
        <v>0</v>
      </c>
      <c r="X1320" s="0" t="n">
        <f aca="false">MAX(D1320:M1320,S1320,R1320)</f>
        <v>3.9404296</v>
      </c>
      <c r="Y1320" s="0" t="n">
        <f aca="false">AVERAGE(D1320:M1320,S1320,R1320)</f>
        <v>3.92088375</v>
      </c>
      <c r="Z1320" s="0" t="n">
        <f aca="false">MIN(D1320:M1320,S1320,R1320)</f>
        <v>3.9019497</v>
      </c>
      <c r="AA1320" s="0" t="n">
        <f aca="false">SUM(D1320:M1320,S1320,R1320)</f>
        <v>47.050605</v>
      </c>
      <c r="AB1320" s="0" t="n">
        <f aca="false">MAX(N1320:Q1320)</f>
        <v>35.288</v>
      </c>
    </row>
    <row r="1321" customFormat="false" ht="15" hidden="false" customHeight="false" outlineLevel="0" collapsed="false">
      <c r="A1321" s="0" t="n">
        <v>1368</v>
      </c>
      <c r="B1321" s="0" t="s">
        <v>1345</v>
      </c>
      <c r="C1321" s="0" t="n">
        <v>3.9283057</v>
      </c>
      <c r="D1321" s="0" t="n">
        <v>3.9244776</v>
      </c>
      <c r="E1321" s="0" t="n">
        <v>3.9018658</v>
      </c>
      <c r="F1321" s="0" t="n">
        <v>3.9282637</v>
      </c>
      <c r="G1321" s="0" t="n">
        <v>3.9287671</v>
      </c>
      <c r="H1321" s="0" t="n">
        <v>3.906858</v>
      </c>
      <c r="I1321" s="0" t="n">
        <v>3.9225478</v>
      </c>
      <c r="J1321" s="0" t="n">
        <v>3.9209642</v>
      </c>
      <c r="K1321" s="0" t="n">
        <v>3.9230722</v>
      </c>
      <c r="L1321" s="0" t="n">
        <v>3.9403352</v>
      </c>
      <c r="M1321" s="0" t="n">
        <v>3.9211844</v>
      </c>
      <c r="N1321" s="0" t="n">
        <v>34.349</v>
      </c>
      <c r="O1321" s="0" t="n">
        <v>35.289</v>
      </c>
      <c r="P1321" s="0" t="n">
        <v>34.385</v>
      </c>
      <c r="Q1321" s="0" t="n">
        <v>35.076</v>
      </c>
      <c r="R1321" s="0" t="n">
        <v>3.9023482</v>
      </c>
      <c r="S1321" s="0" t="n">
        <v>3.9289035</v>
      </c>
      <c r="U1321" s="0" t="n">
        <v>15.11491</v>
      </c>
      <c r="V1321" s="0" t="n">
        <f aca="false">(SUM($U$2:U1321))*$B$6025/3600</f>
        <v>0</v>
      </c>
      <c r="X1321" s="0" t="n">
        <f aca="false">MAX(D1321:M1321,S1321,R1321)</f>
        <v>3.9403352</v>
      </c>
      <c r="Y1321" s="0" t="n">
        <f aca="false">AVERAGE(D1321:M1321,S1321,R1321)</f>
        <v>3.920798975</v>
      </c>
      <c r="Z1321" s="0" t="n">
        <f aca="false">MIN(D1321:M1321,S1321,R1321)</f>
        <v>3.9018658</v>
      </c>
      <c r="AA1321" s="0" t="n">
        <f aca="false">SUM(D1321:M1321,S1321,R1321)</f>
        <v>47.0495877</v>
      </c>
      <c r="AB1321" s="0" t="n">
        <f aca="false">MAX(N1321:Q1321)</f>
        <v>35.289</v>
      </c>
    </row>
    <row r="1322" customFormat="false" ht="15" hidden="false" customHeight="false" outlineLevel="0" collapsed="false">
      <c r="A1322" s="0" t="n">
        <v>1369</v>
      </c>
      <c r="B1322" s="0" t="s">
        <v>1346</v>
      </c>
      <c r="C1322" s="0" t="n">
        <v>3.9282322</v>
      </c>
      <c r="D1322" s="0" t="n">
        <v>3.9243832</v>
      </c>
      <c r="E1322" s="0" t="n">
        <v>3.9017504</v>
      </c>
      <c r="F1322" s="0" t="n">
        <v>3.9281693</v>
      </c>
      <c r="G1322" s="0" t="n">
        <v>3.9286832</v>
      </c>
      <c r="H1322" s="0" t="n">
        <v>3.9067741</v>
      </c>
      <c r="I1322" s="0" t="n">
        <v>3.9224744</v>
      </c>
      <c r="J1322" s="0" t="n">
        <v>3.9208593</v>
      </c>
      <c r="K1322" s="0" t="n">
        <v>3.9229988</v>
      </c>
      <c r="L1322" s="0" t="n">
        <v>3.9402303</v>
      </c>
      <c r="M1322" s="0" t="n">
        <v>3.9211005</v>
      </c>
      <c r="N1322" s="0" t="n">
        <v>34.351</v>
      </c>
      <c r="O1322" s="0" t="n">
        <v>35.29</v>
      </c>
      <c r="P1322" s="0" t="n">
        <v>34.386</v>
      </c>
      <c r="Q1322" s="0" t="n">
        <v>35.078</v>
      </c>
      <c r="R1322" s="0" t="n">
        <v>3.9022643</v>
      </c>
      <c r="S1322" s="0" t="n">
        <v>3.9288196</v>
      </c>
      <c r="U1322" s="0" t="n">
        <v>15.11453</v>
      </c>
      <c r="V1322" s="0" t="n">
        <f aca="false">(SUM($U$2:U1322))*$B$6025/3600</f>
        <v>0</v>
      </c>
      <c r="X1322" s="0" t="n">
        <f aca="false">MAX(D1322:M1322,S1322,R1322)</f>
        <v>3.9402303</v>
      </c>
      <c r="Y1322" s="0" t="n">
        <f aca="false">AVERAGE(D1322:M1322,S1322,R1322)</f>
        <v>3.92070895</v>
      </c>
      <c r="Z1322" s="0" t="n">
        <f aca="false">MIN(D1322:M1322,S1322,R1322)</f>
        <v>3.9017504</v>
      </c>
      <c r="AA1322" s="0" t="n">
        <f aca="false">SUM(D1322:M1322,S1322,R1322)</f>
        <v>47.0485074</v>
      </c>
      <c r="AB1322" s="0" t="n">
        <f aca="false">MAX(N1322:Q1322)</f>
        <v>35.29</v>
      </c>
    </row>
    <row r="1323" customFormat="false" ht="15" hidden="false" customHeight="false" outlineLevel="0" collapsed="false">
      <c r="A1323" s="0" t="n">
        <v>1370</v>
      </c>
      <c r="B1323" s="0" t="s">
        <v>1347</v>
      </c>
      <c r="C1323" s="0" t="n">
        <v>3.9281483</v>
      </c>
      <c r="D1323" s="0" t="n">
        <v>3.9243203</v>
      </c>
      <c r="E1323" s="0" t="n">
        <v>3.9016665</v>
      </c>
      <c r="F1323" s="0" t="n">
        <v>3.9280749</v>
      </c>
      <c r="G1323" s="0" t="n">
        <v>3.9285783</v>
      </c>
      <c r="H1323" s="0" t="n">
        <v>3.9066692</v>
      </c>
      <c r="I1323" s="0" t="n">
        <v>3.9223905</v>
      </c>
      <c r="J1323" s="0" t="n">
        <v>3.9207859</v>
      </c>
      <c r="K1323" s="0" t="n">
        <v>3.9229149</v>
      </c>
      <c r="L1323" s="0" t="n">
        <v>3.9401464</v>
      </c>
      <c r="M1323" s="0" t="n">
        <v>3.9210061</v>
      </c>
      <c r="N1323" s="0" t="n">
        <v>34.352</v>
      </c>
      <c r="O1323" s="0" t="n">
        <v>35.291</v>
      </c>
      <c r="P1323" s="0" t="n">
        <v>34.387</v>
      </c>
      <c r="Q1323" s="0" t="n">
        <v>35.079</v>
      </c>
      <c r="R1323" s="0" t="n">
        <v>3.9021699</v>
      </c>
      <c r="S1323" s="0" t="n">
        <v>3.9287357</v>
      </c>
      <c r="U1323" s="0" t="n">
        <v>15.114171</v>
      </c>
      <c r="V1323" s="0" t="n">
        <f aca="false">(SUM($U$2:U1323))*$B$6025/3600</f>
        <v>0</v>
      </c>
      <c r="X1323" s="0" t="n">
        <f aca="false">MAX(D1323:M1323,S1323,R1323)</f>
        <v>3.9401464</v>
      </c>
      <c r="Y1323" s="0" t="n">
        <f aca="false">AVERAGE(D1323:M1323,S1323,R1323)</f>
        <v>3.92062155</v>
      </c>
      <c r="Z1323" s="0" t="n">
        <f aca="false">MIN(D1323:M1323,S1323,R1323)</f>
        <v>3.9016665</v>
      </c>
      <c r="AA1323" s="0" t="n">
        <f aca="false">SUM(D1323:M1323,S1323,R1323)</f>
        <v>47.0474586</v>
      </c>
      <c r="AB1323" s="0" t="n">
        <f aca="false">MAX(N1323:Q1323)</f>
        <v>35.291</v>
      </c>
    </row>
    <row r="1324" customFormat="false" ht="15" hidden="false" customHeight="false" outlineLevel="0" collapsed="false">
      <c r="A1324" s="0" t="n">
        <v>1371</v>
      </c>
      <c r="B1324" s="0" t="s">
        <v>1348</v>
      </c>
      <c r="C1324" s="0" t="n">
        <v>3.928033</v>
      </c>
      <c r="D1324" s="0" t="n">
        <v>3.9242364</v>
      </c>
      <c r="E1324" s="0" t="n">
        <v>3.9015616</v>
      </c>
      <c r="F1324" s="0" t="n">
        <v>3.9280015</v>
      </c>
      <c r="G1324" s="0" t="n">
        <v>3.9284839</v>
      </c>
      <c r="H1324" s="0" t="n">
        <v>3.9065853</v>
      </c>
      <c r="I1324" s="0" t="n">
        <v>3.9223066</v>
      </c>
      <c r="J1324" s="0" t="n">
        <v>3.920702</v>
      </c>
      <c r="K1324" s="0" t="n">
        <v>3.9228415</v>
      </c>
      <c r="L1324" s="0" t="n">
        <v>3.940052</v>
      </c>
      <c r="M1324" s="0" t="n">
        <v>3.9209117</v>
      </c>
      <c r="N1324" s="0" t="n">
        <v>34.353</v>
      </c>
      <c r="O1324" s="0" t="n">
        <v>35.292</v>
      </c>
      <c r="P1324" s="0" t="n">
        <v>34.388</v>
      </c>
      <c r="Q1324" s="0" t="n">
        <v>35.08</v>
      </c>
      <c r="R1324" s="0" t="n">
        <v>3.902086</v>
      </c>
      <c r="S1324" s="0" t="n">
        <v>3.9286622</v>
      </c>
      <c r="U1324" s="0" t="n">
        <v>15.113707</v>
      </c>
      <c r="V1324" s="0" t="n">
        <f aca="false">(SUM($U$2:U1324))*$B$6025/3600</f>
        <v>0</v>
      </c>
      <c r="X1324" s="0" t="n">
        <f aca="false">MAX(D1324:M1324,S1324,R1324)</f>
        <v>3.940052</v>
      </c>
      <c r="Y1324" s="0" t="n">
        <f aca="false">AVERAGE(D1324:M1324,S1324,R1324)</f>
        <v>3.92053589166667</v>
      </c>
      <c r="Z1324" s="0" t="n">
        <f aca="false">MIN(D1324:M1324,S1324,R1324)</f>
        <v>3.9015616</v>
      </c>
      <c r="AA1324" s="0" t="n">
        <f aca="false">SUM(D1324:M1324,S1324,R1324)</f>
        <v>47.0464307</v>
      </c>
      <c r="AB1324" s="0" t="n">
        <f aca="false">MAX(N1324:Q1324)</f>
        <v>35.292</v>
      </c>
    </row>
    <row r="1325" customFormat="false" ht="15" hidden="false" customHeight="false" outlineLevel="0" collapsed="false">
      <c r="A1325" s="0" t="n">
        <v>1372</v>
      </c>
      <c r="B1325" s="0" t="s">
        <v>1349</v>
      </c>
      <c r="C1325" s="0" t="n">
        <v>3.9279596</v>
      </c>
      <c r="D1325" s="0" t="n">
        <v>3.924142</v>
      </c>
      <c r="E1325" s="0" t="n">
        <v>3.9014777</v>
      </c>
      <c r="F1325" s="0" t="n">
        <v>3.9279071</v>
      </c>
      <c r="G1325" s="0" t="n">
        <v>3.9283896</v>
      </c>
      <c r="H1325" s="0" t="n">
        <v>3.9064804</v>
      </c>
      <c r="I1325" s="0" t="n">
        <v>3.9222227</v>
      </c>
      <c r="J1325" s="0" t="n">
        <v>3.9206076</v>
      </c>
      <c r="K1325" s="0" t="n">
        <v>3.9227366</v>
      </c>
      <c r="L1325" s="0" t="n">
        <v>3.9399681</v>
      </c>
      <c r="M1325" s="0" t="n">
        <v>3.9208488</v>
      </c>
      <c r="N1325" s="0" t="n">
        <v>34.354</v>
      </c>
      <c r="O1325" s="0" t="n">
        <v>35.293</v>
      </c>
      <c r="P1325" s="0" t="n">
        <v>34.389</v>
      </c>
      <c r="Q1325" s="0" t="n">
        <v>35.082</v>
      </c>
      <c r="R1325" s="0" t="n">
        <v>3.9019811</v>
      </c>
      <c r="S1325" s="0" t="n">
        <v>3.9285679</v>
      </c>
      <c r="U1325" s="0" t="n">
        <v>15.113158</v>
      </c>
      <c r="V1325" s="0" t="n">
        <f aca="false">(SUM($U$2:U1325))*$B$6025/3600</f>
        <v>0</v>
      </c>
      <c r="X1325" s="0" t="n">
        <f aca="false">MAX(D1325:M1325,S1325,R1325)</f>
        <v>3.9399681</v>
      </c>
      <c r="Y1325" s="0" t="n">
        <f aca="false">AVERAGE(D1325:M1325,S1325,R1325)</f>
        <v>3.92044413333333</v>
      </c>
      <c r="Z1325" s="0" t="n">
        <f aca="false">MIN(D1325:M1325,S1325,R1325)</f>
        <v>3.9014777</v>
      </c>
      <c r="AA1325" s="0" t="n">
        <f aca="false">SUM(D1325:M1325,S1325,R1325)</f>
        <v>47.0453296</v>
      </c>
      <c r="AB1325" s="0" t="n">
        <f aca="false">MAX(N1325:Q1325)</f>
        <v>35.293</v>
      </c>
    </row>
    <row r="1326" customFormat="false" ht="15" hidden="false" customHeight="false" outlineLevel="0" collapsed="false">
      <c r="A1326" s="0" t="n">
        <v>1373</v>
      </c>
      <c r="B1326" s="0" t="s">
        <v>1350</v>
      </c>
      <c r="C1326" s="0" t="n">
        <v>3.9278547</v>
      </c>
      <c r="D1326" s="0" t="n">
        <v>3.9240791</v>
      </c>
      <c r="E1326" s="0" t="n">
        <v>3.9013938</v>
      </c>
      <c r="F1326" s="0" t="n">
        <v>3.9278232</v>
      </c>
      <c r="G1326" s="0" t="n">
        <v>3.9283057</v>
      </c>
      <c r="H1326" s="0" t="n">
        <v>3.9063965</v>
      </c>
      <c r="I1326" s="0" t="n">
        <v>3.9221388</v>
      </c>
      <c r="J1326" s="0" t="n">
        <v>3.9205446</v>
      </c>
      <c r="K1326" s="0" t="n">
        <v>3.9226527</v>
      </c>
      <c r="L1326" s="0" t="n">
        <v>3.9398947</v>
      </c>
      <c r="M1326" s="0" t="n">
        <v>3.9207439</v>
      </c>
      <c r="N1326" s="0" t="n">
        <v>34.356</v>
      </c>
      <c r="O1326" s="0" t="n">
        <v>35.295</v>
      </c>
      <c r="P1326" s="0" t="n">
        <v>34.39</v>
      </c>
      <c r="Q1326" s="0" t="n">
        <v>35.083</v>
      </c>
      <c r="R1326" s="0" t="n">
        <v>3.9018972</v>
      </c>
      <c r="S1326" s="0" t="n">
        <v>3.9284735</v>
      </c>
      <c r="U1326" s="0" t="n">
        <v>15.112779</v>
      </c>
      <c r="V1326" s="0" t="n">
        <f aca="false">(SUM($U$2:U1326))*$B$6025/3600</f>
        <v>0</v>
      </c>
      <c r="X1326" s="0" t="n">
        <f aca="false">MAX(D1326:M1326,S1326,R1326)</f>
        <v>3.9398947</v>
      </c>
      <c r="Y1326" s="0" t="n">
        <f aca="false">AVERAGE(D1326:M1326,S1326,R1326)</f>
        <v>3.920361975</v>
      </c>
      <c r="Z1326" s="0" t="n">
        <f aca="false">MIN(D1326:M1326,S1326,R1326)</f>
        <v>3.9013938</v>
      </c>
      <c r="AA1326" s="0" t="n">
        <f aca="false">SUM(D1326:M1326,S1326,R1326)</f>
        <v>47.0443437</v>
      </c>
      <c r="AB1326" s="0" t="n">
        <f aca="false">MAX(N1326:Q1326)</f>
        <v>35.295</v>
      </c>
    </row>
    <row r="1327" customFormat="false" ht="15" hidden="false" customHeight="false" outlineLevel="0" collapsed="false">
      <c r="A1327" s="0" t="n">
        <v>1374</v>
      </c>
      <c r="B1327" s="0" t="s">
        <v>1351</v>
      </c>
      <c r="C1327" s="0" t="n">
        <v>3.9277708</v>
      </c>
      <c r="D1327" s="0" t="n">
        <v>3.9239951</v>
      </c>
      <c r="E1327" s="0" t="n">
        <v>3.9013099</v>
      </c>
      <c r="F1327" s="0" t="n">
        <v>3.9277288</v>
      </c>
      <c r="G1327" s="0" t="n">
        <v>3.9282113</v>
      </c>
      <c r="H1327" s="0" t="n">
        <v>3.9063126</v>
      </c>
      <c r="I1327" s="0" t="n">
        <v>3.9220444</v>
      </c>
      <c r="J1327" s="0" t="n">
        <v>3.9204503</v>
      </c>
      <c r="K1327" s="0" t="n">
        <v>3.9225688</v>
      </c>
      <c r="L1327" s="0" t="n">
        <v>3.9398003</v>
      </c>
      <c r="M1327" s="0" t="n">
        <v>3.92066</v>
      </c>
      <c r="N1327" s="0" t="n">
        <v>34.357</v>
      </c>
      <c r="O1327" s="0" t="n">
        <v>35.296</v>
      </c>
      <c r="P1327" s="0" t="n">
        <v>34.391</v>
      </c>
      <c r="Q1327" s="0" t="n">
        <v>35.084</v>
      </c>
      <c r="R1327" s="0" t="n">
        <v>3.9018133</v>
      </c>
      <c r="S1327" s="0" t="n">
        <v>3.9283791</v>
      </c>
      <c r="U1327" s="0" t="n">
        <v>15.112546</v>
      </c>
      <c r="V1327" s="0" t="n">
        <f aca="false">(SUM($U$2:U1327))*$B$6025/3600</f>
        <v>0</v>
      </c>
      <c r="X1327" s="0" t="n">
        <f aca="false">MAX(D1327:M1327,S1327,R1327)</f>
        <v>3.9398003</v>
      </c>
      <c r="Y1327" s="0" t="n">
        <f aca="false">AVERAGE(D1327:M1327,S1327,R1327)</f>
        <v>3.920272825</v>
      </c>
      <c r="Z1327" s="0" t="n">
        <f aca="false">MIN(D1327:M1327,S1327,R1327)</f>
        <v>3.9013099</v>
      </c>
      <c r="AA1327" s="0" t="n">
        <f aca="false">SUM(D1327:M1327,S1327,R1327)</f>
        <v>47.0432739</v>
      </c>
      <c r="AB1327" s="0" t="n">
        <f aca="false">MAX(N1327:Q1327)</f>
        <v>35.296</v>
      </c>
    </row>
    <row r="1328" customFormat="false" ht="15" hidden="false" customHeight="false" outlineLevel="0" collapsed="false">
      <c r="A1328" s="0" t="n">
        <v>1375</v>
      </c>
      <c r="B1328" s="0" t="s">
        <v>1352</v>
      </c>
      <c r="C1328" s="0" t="n">
        <v>3.9276764</v>
      </c>
      <c r="D1328" s="0" t="n">
        <v>3.9238903</v>
      </c>
      <c r="E1328" s="0" t="n">
        <v>3.901205</v>
      </c>
      <c r="F1328" s="0" t="n">
        <v>3.9276449</v>
      </c>
      <c r="G1328" s="0" t="n">
        <v>3.9281169</v>
      </c>
      <c r="H1328" s="0" t="n">
        <v>3.9062078</v>
      </c>
      <c r="I1328" s="0" t="n">
        <v>3.9219605</v>
      </c>
      <c r="J1328" s="0" t="n">
        <v>3.9203768</v>
      </c>
      <c r="K1328" s="0" t="n">
        <v>3.9224849</v>
      </c>
      <c r="L1328" s="0" t="n">
        <v>3.9397164</v>
      </c>
      <c r="M1328" s="0" t="n">
        <v>3.9205656</v>
      </c>
      <c r="N1328" s="0" t="n">
        <v>34.358</v>
      </c>
      <c r="O1328" s="0" t="n">
        <v>35.297</v>
      </c>
      <c r="P1328" s="0" t="n">
        <v>34.392</v>
      </c>
      <c r="Q1328" s="0" t="n">
        <v>35.086</v>
      </c>
      <c r="R1328" s="0" t="n">
        <v>3.9017085</v>
      </c>
      <c r="S1328" s="0" t="n">
        <v>3.9282952</v>
      </c>
      <c r="U1328" s="0" t="n">
        <v>15.112525</v>
      </c>
      <c r="V1328" s="0" t="n">
        <f aca="false">(SUM($U$2:U1328))*$B$6025/3600</f>
        <v>0</v>
      </c>
      <c r="X1328" s="0" t="n">
        <f aca="false">MAX(D1328:M1328,S1328,R1328)</f>
        <v>3.9397164</v>
      </c>
      <c r="Y1328" s="0" t="n">
        <f aca="false">AVERAGE(D1328:M1328,S1328,R1328)</f>
        <v>3.92018106666667</v>
      </c>
      <c r="Z1328" s="0" t="n">
        <f aca="false">MIN(D1328:M1328,S1328,R1328)</f>
        <v>3.901205</v>
      </c>
      <c r="AA1328" s="0" t="n">
        <f aca="false">SUM(D1328:M1328,S1328,R1328)</f>
        <v>47.0421728</v>
      </c>
      <c r="AB1328" s="0" t="n">
        <f aca="false">MAX(N1328:Q1328)</f>
        <v>35.297</v>
      </c>
    </row>
    <row r="1329" customFormat="false" ht="15" hidden="false" customHeight="false" outlineLevel="0" collapsed="false">
      <c r="A1329" s="0" t="n">
        <v>1376</v>
      </c>
      <c r="B1329" s="0" t="s">
        <v>1353</v>
      </c>
      <c r="C1329" s="0" t="n">
        <v>3.927603</v>
      </c>
      <c r="D1329" s="0" t="n">
        <v>3.9238064</v>
      </c>
      <c r="E1329" s="0" t="n">
        <v>3.9011211</v>
      </c>
      <c r="F1329" s="0" t="n">
        <v>3.9275505</v>
      </c>
      <c r="G1329" s="0" t="n">
        <v>3.928033</v>
      </c>
      <c r="H1329" s="0" t="n">
        <v>3.9061134</v>
      </c>
      <c r="I1329" s="0" t="n">
        <v>3.9218766</v>
      </c>
      <c r="J1329" s="0" t="n">
        <v>3.9202824</v>
      </c>
      <c r="K1329" s="0" t="n">
        <v>3.922401</v>
      </c>
      <c r="L1329" s="0" t="n">
        <v>3.9396011</v>
      </c>
      <c r="M1329" s="0" t="n">
        <v>3.9204922</v>
      </c>
      <c r="N1329" s="0" t="n">
        <v>34.359</v>
      </c>
      <c r="O1329" s="0" t="n">
        <v>35.299</v>
      </c>
      <c r="P1329" s="0" t="n">
        <v>34.393</v>
      </c>
      <c r="Q1329" s="0" t="n">
        <v>35.087</v>
      </c>
      <c r="R1329" s="0" t="n">
        <v>3.9016246</v>
      </c>
      <c r="S1329" s="0" t="n">
        <v>3.9282113</v>
      </c>
      <c r="U1329" s="0" t="n">
        <v>15.112167</v>
      </c>
      <c r="V1329" s="0" t="n">
        <f aca="false">(SUM($U$2:U1329))*$B$6025/3600</f>
        <v>0</v>
      </c>
      <c r="X1329" s="0" t="n">
        <f aca="false">MAX(D1329:M1329,S1329,R1329)</f>
        <v>3.9396011</v>
      </c>
      <c r="Y1329" s="0" t="n">
        <f aca="false">AVERAGE(D1329:M1329,S1329,R1329)</f>
        <v>3.9200928</v>
      </c>
      <c r="Z1329" s="0" t="n">
        <f aca="false">MIN(D1329:M1329,S1329,R1329)</f>
        <v>3.9011211</v>
      </c>
      <c r="AA1329" s="0" t="n">
        <f aca="false">SUM(D1329:M1329,S1329,R1329)</f>
        <v>47.0411136</v>
      </c>
      <c r="AB1329" s="0" t="n">
        <f aca="false">MAX(N1329:Q1329)</f>
        <v>35.299</v>
      </c>
    </row>
    <row r="1330" customFormat="false" ht="15" hidden="false" customHeight="false" outlineLevel="0" collapsed="false">
      <c r="A1330" s="0" t="n">
        <v>1377</v>
      </c>
      <c r="B1330" s="0" t="s">
        <v>1354</v>
      </c>
      <c r="C1330" s="0" t="n">
        <v>3.9274981</v>
      </c>
      <c r="D1330" s="0" t="n">
        <v>3.923733</v>
      </c>
      <c r="E1330" s="0" t="n">
        <v>3.9010163</v>
      </c>
      <c r="F1330" s="0" t="n">
        <v>3.9274561</v>
      </c>
      <c r="G1330" s="0" t="n">
        <v>3.9279281</v>
      </c>
      <c r="H1330" s="0" t="n">
        <v>3.9060295</v>
      </c>
      <c r="I1330" s="0" t="n">
        <v>3.9217927</v>
      </c>
      <c r="J1330" s="0" t="n">
        <v>3.920209</v>
      </c>
      <c r="K1330" s="0" t="n">
        <v>3.9222961</v>
      </c>
      <c r="L1330" s="0" t="n">
        <v>3.9395277</v>
      </c>
      <c r="M1330" s="0" t="n">
        <v>3.9204188</v>
      </c>
      <c r="N1330" s="0" t="n">
        <v>34.36</v>
      </c>
      <c r="O1330" s="0" t="n">
        <v>35.299</v>
      </c>
      <c r="P1330" s="0" t="n">
        <v>34.394</v>
      </c>
      <c r="Q1330" s="0" t="n">
        <v>35.088</v>
      </c>
      <c r="R1330" s="0" t="n">
        <v>3.9015407</v>
      </c>
      <c r="S1330" s="0" t="n">
        <v>3.9281274</v>
      </c>
      <c r="U1330" s="0" t="n">
        <v>15.11185</v>
      </c>
      <c r="V1330" s="0" t="n">
        <f aca="false">(SUM($U$2:U1330))*$B$6025/3600</f>
        <v>0</v>
      </c>
      <c r="X1330" s="0" t="n">
        <f aca="false">MAX(D1330:M1330,S1330,R1330)</f>
        <v>3.9395277</v>
      </c>
      <c r="Y1330" s="0" t="n">
        <f aca="false">AVERAGE(D1330:M1330,S1330,R1330)</f>
        <v>3.92000628333333</v>
      </c>
      <c r="Z1330" s="0" t="n">
        <f aca="false">MIN(D1330:M1330,S1330,R1330)</f>
        <v>3.9010163</v>
      </c>
      <c r="AA1330" s="0" t="n">
        <f aca="false">SUM(D1330:M1330,S1330,R1330)</f>
        <v>47.0400754</v>
      </c>
      <c r="AB1330" s="0" t="n">
        <f aca="false">MAX(N1330:Q1330)</f>
        <v>35.299</v>
      </c>
    </row>
    <row r="1331" customFormat="false" ht="15" hidden="false" customHeight="false" outlineLevel="0" collapsed="false">
      <c r="A1331" s="0" t="n">
        <v>1378</v>
      </c>
      <c r="B1331" s="0" t="s">
        <v>1355</v>
      </c>
      <c r="C1331" s="0" t="n">
        <v>3.9274037</v>
      </c>
      <c r="D1331" s="0" t="n">
        <v>3.9236595</v>
      </c>
      <c r="E1331" s="0" t="n">
        <v>3.9009324</v>
      </c>
      <c r="F1331" s="0" t="n">
        <v>3.9273722</v>
      </c>
      <c r="G1331" s="0" t="n">
        <v>3.9278337</v>
      </c>
      <c r="H1331" s="0" t="n">
        <v>3.9059456</v>
      </c>
      <c r="I1331" s="0" t="n">
        <v>3.9217193</v>
      </c>
      <c r="J1331" s="0" t="n">
        <v>3.9201251</v>
      </c>
      <c r="K1331" s="0" t="n">
        <v>3.9222227</v>
      </c>
      <c r="L1331" s="0" t="n">
        <v>3.9394438</v>
      </c>
      <c r="M1331" s="0" t="n">
        <v>3.9203244</v>
      </c>
      <c r="N1331" s="0" t="n">
        <v>34.361</v>
      </c>
      <c r="O1331" s="0" t="n">
        <v>35.3</v>
      </c>
      <c r="P1331" s="0" t="n">
        <v>34.395</v>
      </c>
      <c r="Q1331" s="0" t="n">
        <v>35.09</v>
      </c>
      <c r="R1331" s="0" t="n">
        <v>3.9014358</v>
      </c>
      <c r="S1331" s="0" t="n">
        <v>3.928033</v>
      </c>
      <c r="U1331" s="0" t="n">
        <v>15.111512</v>
      </c>
      <c r="V1331" s="0" t="n">
        <f aca="false">(SUM($U$2:U1331))*$B$6025/3600</f>
        <v>0</v>
      </c>
      <c r="X1331" s="0" t="n">
        <f aca="false">MAX(D1331:M1331,S1331,R1331)</f>
        <v>3.9394438</v>
      </c>
      <c r="Y1331" s="0" t="n">
        <f aca="false">AVERAGE(D1331:M1331,S1331,R1331)</f>
        <v>3.919920625</v>
      </c>
      <c r="Z1331" s="0" t="n">
        <f aca="false">MIN(D1331:M1331,S1331,R1331)</f>
        <v>3.9009324</v>
      </c>
      <c r="AA1331" s="0" t="n">
        <f aca="false">SUM(D1331:M1331,S1331,R1331)</f>
        <v>47.0390475</v>
      </c>
      <c r="AB1331" s="0" t="n">
        <f aca="false">MAX(N1331:Q1331)</f>
        <v>35.3</v>
      </c>
    </row>
    <row r="1332" customFormat="false" ht="15" hidden="false" customHeight="false" outlineLevel="0" collapsed="false">
      <c r="A1332" s="0" t="n">
        <v>1379</v>
      </c>
      <c r="B1332" s="0" t="s">
        <v>1356</v>
      </c>
      <c r="C1332" s="0" t="n">
        <v>3.9273408</v>
      </c>
      <c r="D1332" s="0" t="n">
        <v>3.9235547</v>
      </c>
      <c r="E1332" s="0" t="n">
        <v>3.9008485</v>
      </c>
      <c r="F1332" s="0" t="n">
        <v>3.9272883</v>
      </c>
      <c r="G1332" s="0" t="n">
        <v>3.9277498</v>
      </c>
      <c r="H1332" s="0" t="n">
        <v>3.9058512</v>
      </c>
      <c r="I1332" s="0" t="n">
        <v>3.9216354</v>
      </c>
      <c r="J1332" s="0" t="n">
        <v>3.9200307</v>
      </c>
      <c r="K1332" s="0" t="n">
        <v>3.9221598</v>
      </c>
      <c r="L1332" s="0" t="n">
        <v>3.9393494</v>
      </c>
      <c r="M1332" s="0" t="n">
        <v>3.92023</v>
      </c>
      <c r="N1332" s="0" t="n">
        <v>34.362</v>
      </c>
      <c r="O1332" s="0" t="n">
        <v>35.301</v>
      </c>
      <c r="P1332" s="0" t="n">
        <v>34.396</v>
      </c>
      <c r="Q1332" s="0" t="n">
        <v>35.091</v>
      </c>
      <c r="R1332" s="0" t="n">
        <v>3.9013414</v>
      </c>
      <c r="S1332" s="0" t="n">
        <v>3.9279491</v>
      </c>
      <c r="U1332" s="0" t="n">
        <v>15.111217</v>
      </c>
      <c r="V1332" s="0" t="n">
        <f aca="false">(SUM($U$2:U1332))*$B$6025/3600</f>
        <v>0</v>
      </c>
      <c r="X1332" s="0" t="n">
        <f aca="false">MAX(D1332:M1332,S1332,R1332)</f>
        <v>3.9393494</v>
      </c>
      <c r="Y1332" s="0" t="n">
        <f aca="false">AVERAGE(D1332:M1332,S1332,R1332)</f>
        <v>3.91983235833333</v>
      </c>
      <c r="Z1332" s="0" t="n">
        <f aca="false">MIN(D1332:M1332,S1332,R1332)</f>
        <v>3.9008485</v>
      </c>
      <c r="AA1332" s="0" t="n">
        <f aca="false">SUM(D1332:M1332,S1332,R1332)</f>
        <v>47.0379883</v>
      </c>
      <c r="AB1332" s="0" t="n">
        <f aca="false">MAX(N1332:Q1332)</f>
        <v>35.301</v>
      </c>
    </row>
    <row r="1333" customFormat="false" ht="15" hidden="false" customHeight="false" outlineLevel="0" collapsed="false">
      <c r="A1333" s="0" t="n">
        <v>1380</v>
      </c>
      <c r="B1333" s="0" t="s">
        <v>1357</v>
      </c>
      <c r="C1333" s="0" t="n">
        <v>3.9272359</v>
      </c>
      <c r="D1333" s="0" t="n">
        <v>3.9234812</v>
      </c>
      <c r="E1333" s="0" t="n">
        <v>3.9007436</v>
      </c>
      <c r="F1333" s="0" t="n">
        <v>3.9271939</v>
      </c>
      <c r="G1333" s="0" t="n">
        <v>3.9276659</v>
      </c>
      <c r="H1333" s="0" t="n">
        <v>3.9057568</v>
      </c>
      <c r="I1333" s="0" t="n">
        <v>3.9215515</v>
      </c>
      <c r="J1333" s="0" t="n">
        <v>3.9199468</v>
      </c>
      <c r="K1333" s="0" t="n">
        <v>3.9220444</v>
      </c>
      <c r="L1333" s="0" t="n">
        <v>3.939255</v>
      </c>
      <c r="M1333" s="0" t="n">
        <v>3.9201566</v>
      </c>
      <c r="N1333" s="0" t="n">
        <v>34.363</v>
      </c>
      <c r="O1333" s="0" t="n">
        <v>35.302</v>
      </c>
      <c r="P1333" s="0" t="n">
        <v>34.397</v>
      </c>
      <c r="Q1333" s="0" t="n">
        <v>35.092</v>
      </c>
      <c r="R1333" s="0" t="n">
        <v>3.901268</v>
      </c>
      <c r="S1333" s="0" t="n">
        <v>3.9278757</v>
      </c>
      <c r="U1333" s="0" t="n">
        <v>15.1109</v>
      </c>
      <c r="V1333" s="0" t="n">
        <f aca="false">(SUM($U$2:U1333))*$B$6025/3600</f>
        <v>0</v>
      </c>
      <c r="X1333" s="0" t="n">
        <f aca="false">MAX(D1333:M1333,S1333,R1333)</f>
        <v>3.939255</v>
      </c>
      <c r="Y1333" s="0" t="n">
        <f aca="false">AVERAGE(D1333:M1333,S1333,R1333)</f>
        <v>3.91974495</v>
      </c>
      <c r="Z1333" s="0" t="n">
        <f aca="false">MIN(D1333:M1333,S1333,R1333)</f>
        <v>3.9007436</v>
      </c>
      <c r="AA1333" s="0" t="n">
        <f aca="false">SUM(D1333:M1333,S1333,R1333)</f>
        <v>47.0369394</v>
      </c>
      <c r="AB1333" s="0" t="n">
        <f aca="false">MAX(N1333:Q1333)</f>
        <v>35.302</v>
      </c>
    </row>
    <row r="1334" customFormat="false" ht="15" hidden="false" customHeight="false" outlineLevel="0" collapsed="false">
      <c r="A1334" s="0" t="n">
        <v>1381</v>
      </c>
      <c r="B1334" s="0" t="s">
        <v>1358</v>
      </c>
      <c r="C1334" s="0" t="n">
        <v>3.927152</v>
      </c>
      <c r="D1334" s="0" t="n">
        <v>3.9234078</v>
      </c>
      <c r="E1334" s="0" t="n">
        <v>3.9006492</v>
      </c>
      <c r="F1334" s="0" t="n">
        <v>3.9271205</v>
      </c>
      <c r="G1334" s="0" t="n">
        <v>3.927582</v>
      </c>
      <c r="H1334" s="0" t="n">
        <v>3.9056624</v>
      </c>
      <c r="I1334" s="0" t="n">
        <v>3.9214676</v>
      </c>
      <c r="J1334" s="0" t="n">
        <v>3.9198734</v>
      </c>
      <c r="K1334" s="0" t="n">
        <v>3.921971</v>
      </c>
      <c r="L1334" s="0" t="n">
        <v>3.9391606</v>
      </c>
      <c r="M1334" s="0" t="n">
        <v>3.9200727</v>
      </c>
      <c r="N1334" s="0" t="n">
        <v>34.364</v>
      </c>
      <c r="O1334" s="0" t="n">
        <v>35.303</v>
      </c>
      <c r="P1334" s="0" t="n">
        <v>34.398</v>
      </c>
      <c r="Q1334" s="0" t="n">
        <v>35.093</v>
      </c>
      <c r="R1334" s="0" t="n">
        <v>3.9011421</v>
      </c>
      <c r="S1334" s="0" t="n">
        <v>3.9277708</v>
      </c>
      <c r="U1334" s="0" t="n">
        <v>15.110563</v>
      </c>
      <c r="V1334" s="0" t="n">
        <f aca="false">(SUM($U$2:U1334))*$B$6025/3600</f>
        <v>0</v>
      </c>
      <c r="X1334" s="0" t="n">
        <f aca="false">MAX(D1334:M1334,S1334,R1334)</f>
        <v>3.9391606</v>
      </c>
      <c r="Y1334" s="0" t="n">
        <f aca="false">AVERAGE(D1334:M1334,S1334,R1334)</f>
        <v>3.919656675</v>
      </c>
      <c r="Z1334" s="0" t="n">
        <f aca="false">MIN(D1334:M1334,S1334,R1334)</f>
        <v>3.9006492</v>
      </c>
      <c r="AA1334" s="0" t="n">
        <f aca="false">SUM(D1334:M1334,S1334,R1334)</f>
        <v>47.0358801</v>
      </c>
      <c r="AB1334" s="0" t="n">
        <f aca="false">MAX(N1334:Q1334)</f>
        <v>35.303</v>
      </c>
    </row>
    <row r="1335" customFormat="false" ht="15" hidden="false" customHeight="false" outlineLevel="0" collapsed="false">
      <c r="A1335" s="0" t="n">
        <v>1382</v>
      </c>
      <c r="B1335" s="0" t="s">
        <v>1359</v>
      </c>
      <c r="C1335" s="0" t="n">
        <v>3.9270681</v>
      </c>
      <c r="D1335" s="0" t="n">
        <v>3.9233029</v>
      </c>
      <c r="E1335" s="0" t="n">
        <v>3.9005443</v>
      </c>
      <c r="F1335" s="0" t="n">
        <v>3.9270156</v>
      </c>
      <c r="G1335" s="0" t="n">
        <v>3.9274771</v>
      </c>
      <c r="H1335" s="0" t="n">
        <v>3.905568</v>
      </c>
      <c r="I1335" s="0" t="n">
        <v>3.9213837</v>
      </c>
      <c r="J1335" s="0" t="n">
        <v>3.919779</v>
      </c>
      <c r="K1335" s="0" t="n">
        <v>3.9218871</v>
      </c>
      <c r="L1335" s="0" t="n">
        <v>3.9390662</v>
      </c>
      <c r="M1335" s="0" t="n">
        <v>3.9199888</v>
      </c>
      <c r="N1335" s="0" t="n">
        <v>34.365</v>
      </c>
      <c r="O1335" s="0" t="n">
        <v>35.303</v>
      </c>
      <c r="P1335" s="0" t="n">
        <v>34.399</v>
      </c>
      <c r="Q1335" s="0" t="n">
        <v>35.094</v>
      </c>
      <c r="R1335" s="0" t="n">
        <v>3.9010792</v>
      </c>
      <c r="S1335" s="0" t="n">
        <v>3.9276764</v>
      </c>
      <c r="U1335" s="0" t="n">
        <v>15.11033</v>
      </c>
      <c r="V1335" s="0" t="n">
        <f aca="false">(SUM($U$2:U1335))*$B$6025/3600</f>
        <v>0</v>
      </c>
      <c r="X1335" s="0" t="n">
        <f aca="false">MAX(D1335:M1335,S1335,R1335)</f>
        <v>3.9390662</v>
      </c>
      <c r="Y1335" s="0" t="n">
        <f aca="false">AVERAGE(D1335:M1335,S1335,R1335)</f>
        <v>3.919564025</v>
      </c>
      <c r="Z1335" s="0" t="n">
        <f aca="false">MIN(D1335:M1335,S1335,R1335)</f>
        <v>3.9005443</v>
      </c>
      <c r="AA1335" s="0" t="n">
        <f aca="false">SUM(D1335:M1335,S1335,R1335)</f>
        <v>47.0347683</v>
      </c>
      <c r="AB1335" s="0" t="n">
        <f aca="false">MAX(N1335:Q1335)</f>
        <v>35.303</v>
      </c>
    </row>
    <row r="1336" customFormat="false" ht="15" hidden="false" customHeight="false" outlineLevel="0" collapsed="false">
      <c r="A1336" s="0" t="n">
        <v>1383</v>
      </c>
      <c r="B1336" s="0" t="s">
        <v>1360</v>
      </c>
      <c r="C1336" s="0" t="n">
        <v>3.9269632</v>
      </c>
      <c r="D1336" s="0" t="n">
        <v>3.923219</v>
      </c>
      <c r="E1336" s="0" t="n">
        <v>3.9004709</v>
      </c>
      <c r="F1336" s="0" t="n">
        <v>3.9269213</v>
      </c>
      <c r="G1336" s="0" t="n">
        <v>3.9273932</v>
      </c>
      <c r="H1336" s="0" t="n">
        <v>3.9054841</v>
      </c>
      <c r="I1336" s="0" t="n">
        <v>3.9213103</v>
      </c>
      <c r="J1336" s="0" t="n">
        <v>3.9197056</v>
      </c>
      <c r="K1336" s="0" t="n">
        <v>3.9218032</v>
      </c>
      <c r="L1336" s="0" t="n">
        <v>3.9389823</v>
      </c>
      <c r="M1336" s="0" t="n">
        <v>3.9198944</v>
      </c>
      <c r="N1336" s="0" t="n">
        <v>34.366</v>
      </c>
      <c r="O1336" s="0" t="n">
        <v>35.305</v>
      </c>
      <c r="P1336" s="0" t="n">
        <v>34.4</v>
      </c>
      <c r="Q1336" s="0" t="n">
        <v>35.096</v>
      </c>
      <c r="R1336" s="0" t="n">
        <v>3.9009953</v>
      </c>
      <c r="S1336" s="0" t="n">
        <v>3.9275925</v>
      </c>
      <c r="U1336" s="0" t="n">
        <v>15.110098</v>
      </c>
      <c r="V1336" s="0" t="n">
        <f aca="false">(SUM($U$2:U1336))*$B$6025/3600</f>
        <v>0</v>
      </c>
      <c r="X1336" s="0" t="n">
        <f aca="false">MAX(D1336:M1336,S1336,R1336)</f>
        <v>3.9389823</v>
      </c>
      <c r="Y1336" s="0" t="n">
        <f aca="false">AVERAGE(D1336:M1336,S1336,R1336)</f>
        <v>3.91948100833333</v>
      </c>
      <c r="Z1336" s="0" t="n">
        <f aca="false">MIN(D1336:M1336,S1336,R1336)</f>
        <v>3.9004709</v>
      </c>
      <c r="AA1336" s="0" t="n">
        <f aca="false">SUM(D1336:M1336,S1336,R1336)</f>
        <v>47.0337721</v>
      </c>
      <c r="AB1336" s="0" t="n">
        <f aca="false">MAX(N1336:Q1336)</f>
        <v>35.305</v>
      </c>
    </row>
    <row r="1337" customFormat="false" ht="15" hidden="false" customHeight="false" outlineLevel="0" collapsed="false">
      <c r="A1337" s="0" t="n">
        <v>1384</v>
      </c>
      <c r="B1337" s="0" t="s">
        <v>1361</v>
      </c>
      <c r="C1337" s="0" t="n">
        <v>3.9268793</v>
      </c>
      <c r="D1337" s="0" t="n">
        <v>3.9231666</v>
      </c>
      <c r="E1337" s="0" t="n">
        <v>3.9003765</v>
      </c>
      <c r="F1337" s="0" t="n">
        <v>3.9268478</v>
      </c>
      <c r="G1337" s="0" t="n">
        <v>3.9273093</v>
      </c>
      <c r="H1337" s="0" t="n">
        <v>3.9053897</v>
      </c>
      <c r="I1337" s="0" t="n">
        <v>3.9212264</v>
      </c>
      <c r="J1337" s="0" t="n">
        <v>3.9196217</v>
      </c>
      <c r="K1337" s="0" t="n">
        <v>3.9216983</v>
      </c>
      <c r="L1337" s="0" t="n">
        <v>3.9388879</v>
      </c>
      <c r="M1337" s="0" t="n">
        <v>3.9198105</v>
      </c>
      <c r="N1337" s="0" t="n">
        <v>34.366</v>
      </c>
      <c r="O1337" s="0" t="n">
        <v>35.306</v>
      </c>
      <c r="P1337" s="0" t="n">
        <v>34.402</v>
      </c>
      <c r="Q1337" s="0" t="n">
        <v>35.097</v>
      </c>
      <c r="R1337" s="0" t="n">
        <v>3.9009009</v>
      </c>
      <c r="S1337" s="0" t="n">
        <v>3.9275086</v>
      </c>
      <c r="U1337" s="0" t="n">
        <v>15.109782</v>
      </c>
      <c r="V1337" s="0" t="n">
        <f aca="false">(SUM($U$2:U1337))*$B$6025/3600</f>
        <v>0</v>
      </c>
      <c r="X1337" s="0" t="n">
        <f aca="false">MAX(D1337:M1337,S1337,R1337)</f>
        <v>3.9388879</v>
      </c>
      <c r="Y1337" s="0" t="n">
        <f aca="false">AVERAGE(D1337:M1337,S1337,R1337)</f>
        <v>3.91939535</v>
      </c>
      <c r="Z1337" s="0" t="n">
        <f aca="false">MIN(D1337:M1337,S1337,R1337)</f>
        <v>3.9003765</v>
      </c>
      <c r="AA1337" s="0" t="n">
        <f aca="false">SUM(D1337:M1337,S1337,R1337)</f>
        <v>47.0327442</v>
      </c>
      <c r="AB1337" s="0" t="n">
        <f aca="false">MAX(N1337:Q1337)</f>
        <v>35.306</v>
      </c>
    </row>
    <row r="1338" customFormat="false" ht="15" hidden="false" customHeight="false" outlineLevel="0" collapsed="false">
      <c r="A1338" s="0" t="n">
        <v>1385</v>
      </c>
      <c r="B1338" s="0" t="s">
        <v>1362</v>
      </c>
      <c r="C1338" s="0" t="n">
        <v>3.9267954</v>
      </c>
      <c r="D1338" s="0" t="n">
        <v>3.9230617</v>
      </c>
      <c r="E1338" s="0" t="n">
        <v>3.9002611</v>
      </c>
      <c r="F1338" s="0" t="n">
        <v>3.9267535</v>
      </c>
      <c r="G1338" s="0" t="n">
        <v>3.9272044</v>
      </c>
      <c r="H1338" s="0" t="n">
        <v>3.9053058</v>
      </c>
      <c r="I1338" s="0" t="n">
        <v>3.9211215</v>
      </c>
      <c r="J1338" s="0" t="n">
        <v>3.9195378</v>
      </c>
      <c r="K1338" s="0" t="n">
        <v>3.9216249</v>
      </c>
      <c r="L1338" s="0" t="n">
        <v>3.9387935</v>
      </c>
      <c r="M1338" s="0" t="n">
        <v>3.9197266</v>
      </c>
      <c r="N1338" s="0" t="n">
        <v>34.368</v>
      </c>
      <c r="O1338" s="0" t="n">
        <v>35.307</v>
      </c>
      <c r="P1338" s="0" t="n">
        <v>34.403</v>
      </c>
      <c r="Q1338" s="0" t="n">
        <v>35.098</v>
      </c>
      <c r="R1338" s="0" t="n">
        <v>3.900817</v>
      </c>
      <c r="S1338" s="0" t="n">
        <v>3.9274247</v>
      </c>
      <c r="U1338" s="0" t="n">
        <v>15.10955</v>
      </c>
      <c r="V1338" s="0" t="n">
        <f aca="false">(SUM($U$2:U1338))*$B$6025/3600</f>
        <v>0</v>
      </c>
      <c r="X1338" s="0" t="n">
        <f aca="false">MAX(D1338:M1338,S1338,R1338)</f>
        <v>3.9387935</v>
      </c>
      <c r="Y1338" s="0" t="n">
        <f aca="false">AVERAGE(D1338:M1338,S1338,R1338)</f>
        <v>3.91930270833333</v>
      </c>
      <c r="Z1338" s="0" t="n">
        <f aca="false">MIN(D1338:M1338,S1338,R1338)</f>
        <v>3.9002611</v>
      </c>
      <c r="AA1338" s="0" t="n">
        <f aca="false">SUM(D1338:M1338,S1338,R1338)</f>
        <v>47.0316325</v>
      </c>
      <c r="AB1338" s="0" t="n">
        <f aca="false">MAX(N1338:Q1338)</f>
        <v>35.307</v>
      </c>
    </row>
    <row r="1339" customFormat="false" ht="15" hidden="false" customHeight="false" outlineLevel="0" collapsed="false">
      <c r="A1339" s="0" t="n">
        <v>1386</v>
      </c>
      <c r="B1339" s="0" t="s">
        <v>1363</v>
      </c>
      <c r="C1339" s="0" t="n">
        <v>3.9266905</v>
      </c>
      <c r="D1339" s="0" t="n">
        <v>3.9229883</v>
      </c>
      <c r="E1339" s="0" t="n">
        <v>3.9001772</v>
      </c>
      <c r="F1339" s="0" t="n">
        <v>3.9266696</v>
      </c>
      <c r="G1339" s="0" t="n">
        <v>3.9270996</v>
      </c>
      <c r="H1339" s="0" t="n">
        <v>3.9052009</v>
      </c>
      <c r="I1339" s="0" t="n">
        <v>3.9210481</v>
      </c>
      <c r="J1339" s="0" t="n">
        <v>3.9194539</v>
      </c>
      <c r="K1339" s="0" t="n">
        <v>3.9215305</v>
      </c>
      <c r="L1339" s="0" t="n">
        <v>3.9387096</v>
      </c>
      <c r="M1339" s="0" t="n">
        <v>3.9196217</v>
      </c>
      <c r="N1339" s="0" t="n">
        <v>34.368</v>
      </c>
      <c r="O1339" s="0" t="n">
        <v>35.309</v>
      </c>
      <c r="P1339" s="0" t="n">
        <v>34.404</v>
      </c>
      <c r="Q1339" s="0" t="n">
        <v>35.099</v>
      </c>
      <c r="R1339" s="0" t="n">
        <v>3.9007226</v>
      </c>
      <c r="S1339" s="0" t="n">
        <v>3.9273408</v>
      </c>
      <c r="U1339" s="0" t="n">
        <v>15.109296</v>
      </c>
      <c r="V1339" s="0" t="n">
        <f aca="false">(SUM($U$2:U1339))*$B$6025/3600</f>
        <v>0</v>
      </c>
      <c r="X1339" s="0" t="n">
        <f aca="false">MAX(D1339:M1339,S1339,R1339)</f>
        <v>3.9387096</v>
      </c>
      <c r="Y1339" s="0" t="n">
        <f aca="false">AVERAGE(D1339:M1339,S1339,R1339)</f>
        <v>3.91921356666667</v>
      </c>
      <c r="Z1339" s="0" t="n">
        <f aca="false">MIN(D1339:M1339,S1339,R1339)</f>
        <v>3.9001772</v>
      </c>
      <c r="AA1339" s="0" t="n">
        <f aca="false">SUM(D1339:M1339,S1339,R1339)</f>
        <v>47.0305628</v>
      </c>
      <c r="AB1339" s="0" t="n">
        <f aca="false">MAX(N1339:Q1339)</f>
        <v>35.309</v>
      </c>
    </row>
    <row r="1340" customFormat="false" ht="15" hidden="false" customHeight="false" outlineLevel="0" collapsed="false">
      <c r="A1340" s="0" t="n">
        <v>1387</v>
      </c>
      <c r="B1340" s="0" t="s">
        <v>1364</v>
      </c>
      <c r="C1340" s="0" t="n">
        <v>3.9266066</v>
      </c>
      <c r="D1340" s="0" t="n">
        <v>3.9228939</v>
      </c>
      <c r="E1340" s="0" t="n">
        <v>3.9000828</v>
      </c>
      <c r="F1340" s="0" t="n">
        <v>3.9265752</v>
      </c>
      <c r="G1340" s="0" t="n">
        <v>3.9270261</v>
      </c>
      <c r="H1340" s="0" t="n">
        <v>3.905117</v>
      </c>
      <c r="I1340" s="0" t="n">
        <v>3.9209851</v>
      </c>
      <c r="J1340" s="0" t="n">
        <v>3.9193595</v>
      </c>
      <c r="K1340" s="0" t="n">
        <v>3.9214571</v>
      </c>
      <c r="L1340" s="0" t="n">
        <v>3.9386152</v>
      </c>
      <c r="M1340" s="0" t="n">
        <v>3.9195483</v>
      </c>
      <c r="N1340" s="0" t="n">
        <v>34.369</v>
      </c>
      <c r="O1340" s="0" t="n">
        <v>35.311</v>
      </c>
      <c r="P1340" s="0" t="n">
        <v>34.406</v>
      </c>
      <c r="Q1340" s="0" t="n">
        <v>35.1</v>
      </c>
      <c r="R1340" s="0" t="n">
        <v>3.9006072</v>
      </c>
      <c r="S1340" s="0" t="n">
        <v>3.9272674</v>
      </c>
      <c r="U1340" s="0" t="n">
        <v>15.109128</v>
      </c>
      <c r="V1340" s="0" t="n">
        <f aca="false">(SUM($U$2:U1340))*$B$6025/3600</f>
        <v>0</v>
      </c>
      <c r="X1340" s="0" t="n">
        <f aca="false">MAX(D1340:M1340,S1340,R1340)</f>
        <v>3.9386152</v>
      </c>
      <c r="Y1340" s="0" t="n">
        <f aca="false">AVERAGE(D1340:M1340,S1340,R1340)</f>
        <v>3.9191279</v>
      </c>
      <c r="Z1340" s="0" t="n">
        <f aca="false">MIN(D1340:M1340,S1340,R1340)</f>
        <v>3.9000828</v>
      </c>
      <c r="AA1340" s="0" t="n">
        <f aca="false">SUM(D1340:M1340,S1340,R1340)</f>
        <v>47.0295348</v>
      </c>
      <c r="AB1340" s="0" t="n">
        <f aca="false">MAX(N1340:Q1340)</f>
        <v>35.311</v>
      </c>
    </row>
    <row r="1341" customFormat="false" ht="15" hidden="false" customHeight="false" outlineLevel="0" collapsed="false">
      <c r="A1341" s="0" t="n">
        <v>1388</v>
      </c>
      <c r="B1341" s="0" t="s">
        <v>1365</v>
      </c>
      <c r="C1341" s="0" t="n">
        <v>3.9265227</v>
      </c>
      <c r="D1341" s="0" t="n">
        <v>3.9227995</v>
      </c>
      <c r="E1341" s="0" t="n">
        <v>3.9000094</v>
      </c>
      <c r="F1341" s="0" t="n">
        <v>3.9264703</v>
      </c>
      <c r="G1341" s="0" t="n">
        <v>3.9269422</v>
      </c>
      <c r="H1341" s="0" t="n">
        <v>3.9050121</v>
      </c>
      <c r="I1341" s="0" t="n">
        <v>3.9208907</v>
      </c>
      <c r="J1341" s="0" t="n">
        <v>3.9192756</v>
      </c>
      <c r="K1341" s="0" t="n">
        <v>3.9213627</v>
      </c>
      <c r="L1341" s="0" t="n">
        <v>3.9385208</v>
      </c>
      <c r="M1341" s="0" t="n">
        <v>3.9194644</v>
      </c>
      <c r="N1341" s="0" t="n">
        <v>34.37</v>
      </c>
      <c r="O1341" s="0" t="n">
        <v>35.312</v>
      </c>
      <c r="P1341" s="0" t="n">
        <v>34.407</v>
      </c>
      <c r="Q1341" s="0" t="n">
        <v>35.101</v>
      </c>
      <c r="R1341" s="0" t="n">
        <v>3.9005233</v>
      </c>
      <c r="S1341" s="0" t="n">
        <v>3.9271835</v>
      </c>
      <c r="U1341" s="0" t="n">
        <v>15.109001</v>
      </c>
      <c r="V1341" s="0" t="n">
        <f aca="false">(SUM($U$2:U1341))*$B$6025/3600</f>
        <v>0</v>
      </c>
      <c r="X1341" s="0" t="n">
        <f aca="false">MAX(D1341:M1341,S1341,R1341)</f>
        <v>3.9385208</v>
      </c>
      <c r="Y1341" s="0" t="n">
        <f aca="false">AVERAGE(D1341:M1341,S1341,R1341)</f>
        <v>3.919037875</v>
      </c>
      <c r="Z1341" s="0" t="n">
        <f aca="false">MIN(D1341:M1341,S1341,R1341)</f>
        <v>3.9000094</v>
      </c>
      <c r="AA1341" s="0" t="n">
        <f aca="false">SUM(D1341:M1341,S1341,R1341)</f>
        <v>47.0284545</v>
      </c>
      <c r="AB1341" s="0" t="n">
        <f aca="false">MAX(N1341:Q1341)</f>
        <v>35.312</v>
      </c>
    </row>
    <row r="1342" customFormat="false" ht="15" hidden="false" customHeight="false" outlineLevel="0" collapsed="false">
      <c r="A1342" s="0" t="n">
        <v>1389</v>
      </c>
      <c r="B1342" s="0" t="s">
        <v>1366</v>
      </c>
      <c r="C1342" s="0" t="n">
        <v>3.9264388</v>
      </c>
      <c r="D1342" s="0" t="n">
        <v>3.9227156</v>
      </c>
      <c r="E1342" s="0" t="n">
        <v>3.8999255</v>
      </c>
      <c r="F1342" s="0" t="n">
        <v>3.9263864</v>
      </c>
      <c r="G1342" s="0" t="n">
        <v>3.9268164</v>
      </c>
      <c r="H1342" s="0" t="n">
        <v>3.9049387</v>
      </c>
      <c r="I1342" s="0" t="n">
        <v>3.9207964</v>
      </c>
      <c r="J1342" s="0" t="n">
        <v>3.9191917</v>
      </c>
      <c r="K1342" s="0" t="n">
        <v>3.9212788</v>
      </c>
      <c r="L1342" s="0" t="n">
        <v>3.9384474</v>
      </c>
      <c r="M1342" s="0" t="n">
        <v>3.91937</v>
      </c>
      <c r="N1342" s="0" t="n">
        <v>34.371</v>
      </c>
      <c r="O1342" s="0" t="n">
        <v>35.314</v>
      </c>
      <c r="P1342" s="0" t="n">
        <v>34.409</v>
      </c>
      <c r="Q1342" s="0" t="n">
        <v>35.102</v>
      </c>
      <c r="R1342" s="0" t="n">
        <v>3.9004499</v>
      </c>
      <c r="S1342" s="0" t="n">
        <v>3.9270891</v>
      </c>
      <c r="U1342" s="0" t="n">
        <v>15.1086</v>
      </c>
      <c r="V1342" s="0" t="n">
        <f aca="false">(SUM($U$2:U1342))*$B$6025/3600</f>
        <v>0</v>
      </c>
      <c r="X1342" s="0" t="n">
        <f aca="false">MAX(D1342:M1342,S1342,R1342)</f>
        <v>3.9384474</v>
      </c>
      <c r="Y1342" s="0" t="n">
        <f aca="false">AVERAGE(D1342:M1342,S1342,R1342)</f>
        <v>3.91895049166667</v>
      </c>
      <c r="Z1342" s="0" t="n">
        <f aca="false">MIN(D1342:M1342,S1342,R1342)</f>
        <v>3.8999255</v>
      </c>
      <c r="AA1342" s="0" t="n">
        <f aca="false">SUM(D1342:M1342,S1342,R1342)</f>
        <v>47.0274059</v>
      </c>
      <c r="AB1342" s="0" t="n">
        <f aca="false">MAX(N1342:Q1342)</f>
        <v>35.314</v>
      </c>
    </row>
    <row r="1343" customFormat="false" ht="15" hidden="false" customHeight="false" outlineLevel="0" collapsed="false">
      <c r="A1343" s="0" t="n">
        <v>1390</v>
      </c>
      <c r="B1343" s="0" t="s">
        <v>1367</v>
      </c>
      <c r="C1343" s="0" t="n">
        <v>3.9263444</v>
      </c>
      <c r="D1343" s="0" t="n">
        <v>3.9226527</v>
      </c>
      <c r="E1343" s="0" t="n">
        <v>3.8998206</v>
      </c>
      <c r="F1343" s="0" t="n">
        <v>3.9263235</v>
      </c>
      <c r="G1343" s="0" t="n">
        <v>3.926743</v>
      </c>
      <c r="H1343" s="0" t="n">
        <v>3.9048338</v>
      </c>
      <c r="I1343" s="0" t="n">
        <v>3.9207334</v>
      </c>
      <c r="J1343" s="0" t="n">
        <v>3.9190973</v>
      </c>
      <c r="K1343" s="0" t="n">
        <v>3.9211844</v>
      </c>
      <c r="L1343" s="0" t="n">
        <v>3.9383425</v>
      </c>
      <c r="M1343" s="0" t="n">
        <v>3.9192861</v>
      </c>
      <c r="N1343" s="0" t="n">
        <v>34.372</v>
      </c>
      <c r="O1343" s="0" t="n">
        <v>35.315</v>
      </c>
      <c r="P1343" s="0" t="n">
        <v>34.41</v>
      </c>
      <c r="Q1343" s="0" t="n">
        <v>35.103</v>
      </c>
      <c r="R1343" s="0" t="n">
        <v>3.900345</v>
      </c>
      <c r="S1343" s="0" t="n">
        <v>3.9269842</v>
      </c>
      <c r="U1343" s="0" t="n">
        <v>15.108178</v>
      </c>
      <c r="V1343" s="0" t="n">
        <f aca="false">(SUM($U$2:U1343))*$B$6025/3600</f>
        <v>0</v>
      </c>
      <c r="X1343" s="0" t="n">
        <f aca="false">MAX(D1343:M1343,S1343,R1343)</f>
        <v>3.9383425</v>
      </c>
      <c r="Y1343" s="0" t="n">
        <f aca="false">AVERAGE(D1343:M1343,S1343,R1343)</f>
        <v>3.91886220833333</v>
      </c>
      <c r="Z1343" s="0" t="n">
        <f aca="false">MIN(D1343:M1343,S1343,R1343)</f>
        <v>3.8998206</v>
      </c>
      <c r="AA1343" s="0" t="n">
        <f aca="false">SUM(D1343:M1343,S1343,R1343)</f>
        <v>47.0263465</v>
      </c>
      <c r="AB1343" s="0" t="n">
        <f aca="false">MAX(N1343:Q1343)</f>
        <v>35.315</v>
      </c>
    </row>
    <row r="1344" customFormat="false" ht="15" hidden="false" customHeight="false" outlineLevel="0" collapsed="false">
      <c r="A1344" s="0" t="n">
        <v>1391</v>
      </c>
      <c r="B1344" s="0" t="s">
        <v>1368</v>
      </c>
      <c r="C1344" s="0" t="n">
        <v>3.9262605</v>
      </c>
      <c r="D1344" s="0" t="n">
        <v>3.9225478</v>
      </c>
      <c r="E1344" s="0" t="n">
        <v>3.8997158</v>
      </c>
      <c r="F1344" s="0" t="n">
        <v>3.9262186</v>
      </c>
      <c r="G1344" s="0" t="n">
        <v>3.9266591</v>
      </c>
      <c r="H1344" s="0" t="n">
        <v>3.9047604</v>
      </c>
      <c r="I1344" s="0" t="n">
        <v>3.9206285</v>
      </c>
      <c r="J1344" s="0" t="n">
        <v>3.9190239</v>
      </c>
      <c r="K1344" s="0" t="n">
        <v>3.921111</v>
      </c>
      <c r="L1344" s="0" t="n">
        <v>3.9382586</v>
      </c>
      <c r="M1344" s="0" t="n">
        <v>3.9192022</v>
      </c>
      <c r="N1344" s="0" t="n">
        <v>34.373</v>
      </c>
      <c r="O1344" s="0" t="n">
        <v>35.317</v>
      </c>
      <c r="P1344" s="0" t="n">
        <v>34.412</v>
      </c>
      <c r="Q1344" s="0" t="n">
        <v>35.104</v>
      </c>
      <c r="R1344" s="0" t="n">
        <v>3.9002611</v>
      </c>
      <c r="S1344" s="0" t="n">
        <v>3.9269108</v>
      </c>
      <c r="U1344" s="0" t="n">
        <v>15.107819</v>
      </c>
      <c r="V1344" s="0" t="n">
        <f aca="false">(SUM($U$2:U1344))*$B$6025/3600</f>
        <v>0</v>
      </c>
      <c r="X1344" s="0" t="n">
        <f aca="false">MAX(D1344:M1344,S1344,R1344)</f>
        <v>3.9382586</v>
      </c>
      <c r="Y1344" s="0" t="n">
        <f aca="false">AVERAGE(D1344:M1344,S1344,R1344)</f>
        <v>3.91877481666667</v>
      </c>
      <c r="Z1344" s="0" t="n">
        <f aca="false">MIN(D1344:M1344,S1344,R1344)</f>
        <v>3.8997158</v>
      </c>
      <c r="AA1344" s="0" t="n">
        <f aca="false">SUM(D1344:M1344,S1344,R1344)</f>
        <v>47.0252978</v>
      </c>
      <c r="AB1344" s="0" t="n">
        <f aca="false">MAX(N1344:Q1344)</f>
        <v>35.317</v>
      </c>
    </row>
    <row r="1345" customFormat="false" ht="15" hidden="false" customHeight="false" outlineLevel="0" collapsed="false">
      <c r="A1345" s="0" t="n">
        <v>1392</v>
      </c>
      <c r="B1345" s="0" t="s">
        <v>1369</v>
      </c>
      <c r="C1345" s="0" t="n">
        <v>3.9261556</v>
      </c>
      <c r="D1345" s="0" t="n">
        <v>3.9224744</v>
      </c>
      <c r="E1345" s="0" t="n">
        <v>3.8996424</v>
      </c>
      <c r="F1345" s="0" t="n">
        <v>3.9261242</v>
      </c>
      <c r="G1345" s="0" t="n">
        <v>3.9265542</v>
      </c>
      <c r="H1345" s="0" t="n">
        <v>3.904666</v>
      </c>
      <c r="I1345" s="0" t="n">
        <v>3.9205551</v>
      </c>
      <c r="J1345" s="0" t="n">
        <v>3.9189505</v>
      </c>
      <c r="K1345" s="0" t="n">
        <v>3.9210061</v>
      </c>
      <c r="L1345" s="0" t="n">
        <v>3.9381642</v>
      </c>
      <c r="M1345" s="0" t="n">
        <v>3.9191078</v>
      </c>
      <c r="N1345" s="0" t="n">
        <v>34.374</v>
      </c>
      <c r="O1345" s="0" t="n">
        <v>35.318</v>
      </c>
      <c r="P1345" s="0" t="n">
        <v>34.413</v>
      </c>
      <c r="Q1345" s="0" t="n">
        <v>35.106</v>
      </c>
      <c r="R1345" s="0" t="n">
        <v>3.9001667</v>
      </c>
      <c r="S1345" s="0" t="n">
        <v>3.9268269</v>
      </c>
      <c r="U1345" s="0" t="n">
        <v>15.107397</v>
      </c>
      <c r="V1345" s="0" t="n">
        <f aca="false">(SUM($U$2:U1345))*$B$6025/3600</f>
        <v>0</v>
      </c>
      <c r="X1345" s="0" t="n">
        <f aca="false">MAX(D1345:M1345,S1345,R1345)</f>
        <v>3.9381642</v>
      </c>
      <c r="Y1345" s="0" t="n">
        <f aca="false">AVERAGE(D1345:M1345,S1345,R1345)</f>
        <v>3.91868654166667</v>
      </c>
      <c r="Z1345" s="0" t="n">
        <f aca="false">MIN(D1345:M1345,S1345,R1345)</f>
        <v>3.8996424</v>
      </c>
      <c r="AA1345" s="0" t="n">
        <f aca="false">SUM(D1345:M1345,S1345,R1345)</f>
        <v>47.0242385</v>
      </c>
      <c r="AB1345" s="0" t="n">
        <f aca="false">MAX(N1345:Q1345)</f>
        <v>35.318</v>
      </c>
    </row>
    <row r="1346" customFormat="false" ht="15" hidden="false" customHeight="false" outlineLevel="0" collapsed="false">
      <c r="A1346" s="0" t="n">
        <v>1393</v>
      </c>
      <c r="B1346" s="0" t="s">
        <v>1370</v>
      </c>
      <c r="C1346" s="0" t="n">
        <v>3.9260613</v>
      </c>
      <c r="D1346" s="0" t="n">
        <v>3.922401</v>
      </c>
      <c r="E1346" s="0" t="n">
        <v>3.8995585</v>
      </c>
      <c r="F1346" s="0" t="n">
        <v>3.9260613</v>
      </c>
      <c r="G1346" s="0" t="n">
        <v>3.9264808</v>
      </c>
      <c r="H1346" s="0" t="n">
        <v>3.9045612</v>
      </c>
      <c r="I1346" s="0" t="n">
        <v>3.9204712</v>
      </c>
      <c r="J1346" s="0" t="n">
        <v>3.9188561</v>
      </c>
      <c r="K1346" s="0" t="n">
        <v>3.9209222</v>
      </c>
      <c r="L1346" s="0" t="n">
        <v>3.9380698</v>
      </c>
      <c r="M1346" s="0" t="n">
        <v>3.9190239</v>
      </c>
      <c r="N1346" s="0" t="n">
        <v>34.376</v>
      </c>
      <c r="O1346" s="0" t="n">
        <v>35.32</v>
      </c>
      <c r="P1346" s="0" t="n">
        <v>34.415</v>
      </c>
      <c r="Q1346" s="0" t="n">
        <v>35.107</v>
      </c>
      <c r="R1346" s="0" t="n">
        <v>3.9000724</v>
      </c>
      <c r="S1346" s="0" t="n">
        <v>3.9267325</v>
      </c>
      <c r="U1346" s="0" t="n">
        <v>15.106743</v>
      </c>
      <c r="V1346" s="0" t="n">
        <f aca="false">(SUM($U$2:U1346))*$B$6025/3600</f>
        <v>0</v>
      </c>
      <c r="X1346" s="0" t="n">
        <f aca="false">MAX(D1346:M1346,S1346,R1346)</f>
        <v>3.9380698</v>
      </c>
      <c r="Y1346" s="0" t="n">
        <f aca="false">AVERAGE(D1346:M1346,S1346,R1346)</f>
        <v>3.91860090833333</v>
      </c>
      <c r="Z1346" s="0" t="n">
        <f aca="false">MIN(D1346:M1346,S1346,R1346)</f>
        <v>3.8995585</v>
      </c>
      <c r="AA1346" s="0" t="n">
        <f aca="false">SUM(D1346:M1346,S1346,R1346)</f>
        <v>47.0232109</v>
      </c>
      <c r="AB1346" s="0" t="n">
        <f aca="false">MAX(N1346:Q1346)</f>
        <v>35.32</v>
      </c>
    </row>
    <row r="1347" customFormat="false" ht="15" hidden="false" customHeight="false" outlineLevel="0" collapsed="false">
      <c r="A1347" s="0" t="n">
        <v>1394</v>
      </c>
      <c r="B1347" s="0" t="s">
        <v>1371</v>
      </c>
      <c r="C1347" s="0" t="n">
        <v>3.9259983</v>
      </c>
      <c r="D1347" s="0" t="n">
        <v>3.9223066</v>
      </c>
      <c r="E1347" s="0" t="n">
        <v>3.8994536</v>
      </c>
      <c r="F1347" s="0" t="n">
        <v>3.9259459</v>
      </c>
      <c r="G1347" s="0" t="n">
        <v>3.9263969</v>
      </c>
      <c r="H1347" s="0" t="n">
        <v>3.9044877</v>
      </c>
      <c r="I1347" s="0" t="n">
        <v>3.9203873</v>
      </c>
      <c r="J1347" s="0" t="n">
        <v>3.9187827</v>
      </c>
      <c r="K1347" s="0" t="n">
        <v>3.9208593</v>
      </c>
      <c r="L1347" s="0" t="n">
        <v>3.9379859</v>
      </c>
      <c r="M1347" s="0" t="n">
        <v>3.9189295</v>
      </c>
      <c r="N1347" s="0" t="n">
        <v>34.377</v>
      </c>
      <c r="O1347" s="0" t="n">
        <v>35.321</v>
      </c>
      <c r="P1347" s="0" t="n">
        <v>34.416</v>
      </c>
      <c r="Q1347" s="0" t="n">
        <v>35.108</v>
      </c>
      <c r="R1347" s="0" t="n">
        <v>3.8999885</v>
      </c>
      <c r="S1347" s="0" t="n">
        <v>3.9266591</v>
      </c>
      <c r="U1347" s="0" t="n">
        <v>15.106447</v>
      </c>
      <c r="V1347" s="0" t="n">
        <f aca="false">(SUM($U$2:U1347))*$B$6025/3600</f>
        <v>0</v>
      </c>
      <c r="X1347" s="0" t="n">
        <f aca="false">MAX(D1347:M1347,S1347,R1347)</f>
        <v>3.9379859</v>
      </c>
      <c r="Y1347" s="0" t="n">
        <f aca="false">AVERAGE(D1347:M1347,S1347,R1347)</f>
        <v>3.91851525</v>
      </c>
      <c r="Z1347" s="0" t="n">
        <f aca="false">MIN(D1347:M1347,S1347,R1347)</f>
        <v>3.8994536</v>
      </c>
      <c r="AA1347" s="0" t="n">
        <f aca="false">SUM(D1347:M1347,S1347,R1347)</f>
        <v>47.022183</v>
      </c>
      <c r="AB1347" s="0" t="n">
        <f aca="false">MAX(N1347:Q1347)</f>
        <v>35.321</v>
      </c>
    </row>
    <row r="1348" customFormat="false" ht="15" hidden="false" customHeight="false" outlineLevel="0" collapsed="false">
      <c r="A1348" s="0" t="n">
        <v>1395</v>
      </c>
      <c r="B1348" s="0" t="s">
        <v>1372</v>
      </c>
      <c r="C1348" s="0" t="n">
        <v>3.9258934</v>
      </c>
      <c r="D1348" s="0" t="n">
        <v>3.9222227</v>
      </c>
      <c r="E1348" s="0" t="n">
        <v>3.8993697</v>
      </c>
      <c r="F1348" s="0" t="n">
        <v>3.925862</v>
      </c>
      <c r="G1348" s="0" t="n">
        <v>3.926292</v>
      </c>
      <c r="H1348" s="0" t="n">
        <v>3.9043934</v>
      </c>
      <c r="I1348" s="0" t="n">
        <v>3.9202929</v>
      </c>
      <c r="J1348" s="0" t="n">
        <v>3.9186883</v>
      </c>
      <c r="K1348" s="0" t="n">
        <v>3.9207649</v>
      </c>
      <c r="L1348" s="0" t="n">
        <v>3.9378916</v>
      </c>
      <c r="M1348" s="0" t="n">
        <v>3.9188561</v>
      </c>
      <c r="N1348" s="0" t="n">
        <v>34.378</v>
      </c>
      <c r="O1348" s="0" t="n">
        <v>35.322</v>
      </c>
      <c r="P1348" s="0" t="n">
        <v>34.418</v>
      </c>
      <c r="Q1348" s="0" t="n">
        <v>35.109</v>
      </c>
      <c r="R1348" s="0" t="n">
        <v>3.8998941</v>
      </c>
      <c r="S1348" s="0" t="n">
        <v>3.9265647</v>
      </c>
      <c r="U1348" s="0" t="n">
        <v>15.10611</v>
      </c>
      <c r="V1348" s="0" t="n">
        <f aca="false">(SUM($U$2:U1348))*$B$6025/3600</f>
        <v>0</v>
      </c>
      <c r="X1348" s="0" t="n">
        <f aca="false">MAX(D1348:M1348,S1348,R1348)</f>
        <v>3.9378916</v>
      </c>
      <c r="Y1348" s="0" t="n">
        <f aca="false">AVERAGE(D1348:M1348,S1348,R1348)</f>
        <v>3.91842436666667</v>
      </c>
      <c r="Z1348" s="0" t="n">
        <f aca="false">MIN(D1348:M1348,S1348,R1348)</f>
        <v>3.8993697</v>
      </c>
      <c r="AA1348" s="0" t="n">
        <f aca="false">SUM(D1348:M1348,S1348,R1348)</f>
        <v>47.0210924</v>
      </c>
      <c r="AB1348" s="0" t="n">
        <f aca="false">MAX(N1348:Q1348)</f>
        <v>35.322</v>
      </c>
    </row>
    <row r="1349" customFormat="false" ht="15" hidden="false" customHeight="false" outlineLevel="0" collapsed="false">
      <c r="A1349" s="0" t="n">
        <v>1396</v>
      </c>
      <c r="B1349" s="0" t="s">
        <v>1373</v>
      </c>
      <c r="C1349" s="0" t="n">
        <v>3.9258095</v>
      </c>
      <c r="D1349" s="0" t="n">
        <v>3.9221388</v>
      </c>
      <c r="E1349" s="0" t="n">
        <v>3.8992543</v>
      </c>
      <c r="F1349" s="0" t="n">
        <v>3.9257781</v>
      </c>
      <c r="G1349" s="0" t="n">
        <v>3.9262081</v>
      </c>
      <c r="H1349" s="0" t="n">
        <v>3.904299</v>
      </c>
      <c r="I1349" s="0" t="n">
        <v>3.9202195</v>
      </c>
      <c r="J1349" s="0" t="n">
        <v>3.9186044</v>
      </c>
      <c r="K1349" s="0" t="n">
        <v>3.9206915</v>
      </c>
      <c r="L1349" s="0" t="n">
        <v>3.9378076</v>
      </c>
      <c r="M1349" s="0" t="n">
        <v>3.9187722</v>
      </c>
      <c r="N1349" s="0" t="n">
        <v>34.379</v>
      </c>
      <c r="O1349" s="0" t="n">
        <v>35.323</v>
      </c>
      <c r="P1349" s="0" t="n">
        <v>34.419</v>
      </c>
      <c r="Q1349" s="0" t="n">
        <v>35.11</v>
      </c>
      <c r="R1349" s="0" t="n">
        <v>3.8998102</v>
      </c>
      <c r="S1349" s="0" t="n">
        <v>3.9264913</v>
      </c>
      <c r="U1349" s="0" t="n">
        <v>15.105624</v>
      </c>
      <c r="V1349" s="0" t="n">
        <f aca="false">(SUM($U$2:U1349))*$B$6025/3600</f>
        <v>0</v>
      </c>
      <c r="X1349" s="0" t="n">
        <f aca="false">MAX(D1349:M1349,S1349,R1349)</f>
        <v>3.9378076</v>
      </c>
      <c r="Y1349" s="0" t="n">
        <f aca="false">AVERAGE(D1349:M1349,S1349,R1349)</f>
        <v>3.91833958333333</v>
      </c>
      <c r="Z1349" s="0" t="n">
        <f aca="false">MIN(D1349:M1349,S1349,R1349)</f>
        <v>3.8992543</v>
      </c>
      <c r="AA1349" s="0" t="n">
        <f aca="false">SUM(D1349:M1349,S1349,R1349)</f>
        <v>47.020075</v>
      </c>
      <c r="AB1349" s="0" t="n">
        <f aca="false">MAX(N1349:Q1349)</f>
        <v>35.323</v>
      </c>
    </row>
    <row r="1350" customFormat="false" ht="15" hidden="false" customHeight="false" outlineLevel="0" collapsed="false">
      <c r="A1350" s="0" t="n">
        <v>1397</v>
      </c>
      <c r="B1350" s="0" t="s">
        <v>1374</v>
      </c>
      <c r="C1350" s="0" t="n">
        <v>3.9257047</v>
      </c>
      <c r="D1350" s="0" t="n">
        <v>3.9220549</v>
      </c>
      <c r="E1350" s="0" t="n">
        <v>3.8991809</v>
      </c>
      <c r="F1350" s="0" t="n">
        <v>3.9257047</v>
      </c>
      <c r="G1350" s="0" t="n">
        <v>3.9261347</v>
      </c>
      <c r="H1350" s="0" t="n">
        <v>3.9042151</v>
      </c>
      <c r="I1350" s="0" t="n">
        <v>3.9201146</v>
      </c>
      <c r="J1350" s="0" t="n">
        <v>3.9185205</v>
      </c>
      <c r="K1350" s="0" t="n">
        <v>3.9205866</v>
      </c>
      <c r="L1350" s="0" t="n">
        <v>3.9377133</v>
      </c>
      <c r="M1350" s="0" t="n">
        <v>3.9186778</v>
      </c>
      <c r="N1350" s="0" t="n">
        <v>34.381</v>
      </c>
      <c r="O1350" s="0" t="n">
        <v>35.324</v>
      </c>
      <c r="P1350" s="0" t="n">
        <v>34.421</v>
      </c>
      <c r="Q1350" s="0" t="n">
        <v>35.112</v>
      </c>
      <c r="R1350" s="0" t="n">
        <v>3.8997158</v>
      </c>
      <c r="S1350" s="0" t="n">
        <v>3.9263759</v>
      </c>
      <c r="U1350" s="0" t="n">
        <v>15.104886</v>
      </c>
      <c r="V1350" s="0" t="n">
        <f aca="false">(SUM($U$2:U1350))*$B$6025/3600</f>
        <v>0</v>
      </c>
      <c r="X1350" s="0" t="n">
        <f aca="false">MAX(D1350:M1350,S1350,R1350)</f>
        <v>3.9377133</v>
      </c>
      <c r="Y1350" s="0" t="n">
        <f aca="false">AVERAGE(D1350:M1350,S1350,R1350)</f>
        <v>3.91824956666667</v>
      </c>
      <c r="Z1350" s="0" t="n">
        <f aca="false">MIN(D1350:M1350,S1350,R1350)</f>
        <v>3.8991809</v>
      </c>
      <c r="AA1350" s="0" t="n">
        <f aca="false">SUM(D1350:M1350,S1350,R1350)</f>
        <v>47.0189948</v>
      </c>
      <c r="AB1350" s="0" t="n">
        <f aca="false">MAX(N1350:Q1350)</f>
        <v>35.324</v>
      </c>
    </row>
    <row r="1351" customFormat="false" ht="15" hidden="false" customHeight="false" outlineLevel="0" collapsed="false">
      <c r="A1351" s="0" t="n">
        <v>1398</v>
      </c>
      <c r="B1351" s="0" t="s">
        <v>1375</v>
      </c>
      <c r="C1351" s="0" t="n">
        <v>3.9256313</v>
      </c>
      <c r="D1351" s="0" t="n">
        <v>3.9219815</v>
      </c>
      <c r="E1351" s="0" t="n">
        <v>3.8990865</v>
      </c>
      <c r="F1351" s="0" t="n">
        <v>3.9256103</v>
      </c>
      <c r="G1351" s="0" t="n">
        <v>3.9260298</v>
      </c>
      <c r="H1351" s="0" t="n">
        <v>3.9041102</v>
      </c>
      <c r="I1351" s="0" t="n">
        <v>3.9200517</v>
      </c>
      <c r="J1351" s="0" t="n">
        <v>3.9184471</v>
      </c>
      <c r="K1351" s="0" t="n">
        <v>3.9205132</v>
      </c>
      <c r="L1351" s="0" t="n">
        <v>3.9376294</v>
      </c>
      <c r="M1351" s="0" t="n">
        <v>3.9186149</v>
      </c>
      <c r="N1351" s="0" t="n">
        <v>34.382</v>
      </c>
      <c r="O1351" s="0" t="n">
        <v>35.325</v>
      </c>
      <c r="P1351" s="0" t="n">
        <v>34.422</v>
      </c>
      <c r="Q1351" s="0" t="n">
        <v>35.113</v>
      </c>
      <c r="R1351" s="0" t="n">
        <v>3.8996214</v>
      </c>
      <c r="S1351" s="0" t="n">
        <v>3.9263025</v>
      </c>
      <c r="U1351" s="0" t="n">
        <v>15.104168</v>
      </c>
      <c r="V1351" s="0" t="n">
        <f aca="false">(SUM($U$2:U1351))*$B$6025/3600</f>
        <v>0</v>
      </c>
      <c r="X1351" s="0" t="n">
        <f aca="false">MAX(D1351:M1351,S1351,R1351)</f>
        <v>3.9376294</v>
      </c>
      <c r="Y1351" s="0" t="n">
        <f aca="false">AVERAGE(D1351:M1351,S1351,R1351)</f>
        <v>3.91816654166667</v>
      </c>
      <c r="Z1351" s="0" t="n">
        <f aca="false">MIN(D1351:M1351,S1351,R1351)</f>
        <v>3.8990865</v>
      </c>
      <c r="AA1351" s="0" t="n">
        <f aca="false">SUM(D1351:M1351,S1351,R1351)</f>
        <v>47.0179985</v>
      </c>
      <c r="AB1351" s="0" t="n">
        <f aca="false">MAX(N1351:Q1351)</f>
        <v>35.325</v>
      </c>
    </row>
    <row r="1352" customFormat="false" ht="15" hidden="false" customHeight="false" outlineLevel="0" collapsed="false">
      <c r="A1352" s="0" t="n">
        <v>1399</v>
      </c>
      <c r="B1352" s="0" t="s">
        <v>1376</v>
      </c>
      <c r="C1352" s="0" t="n">
        <v>3.9255369</v>
      </c>
      <c r="D1352" s="0" t="n">
        <v>3.9218871</v>
      </c>
      <c r="E1352" s="0" t="n">
        <v>3.8989921</v>
      </c>
      <c r="F1352" s="0" t="n">
        <v>3.9255264</v>
      </c>
      <c r="G1352" s="0" t="n">
        <v>3.9259459</v>
      </c>
      <c r="H1352" s="0" t="n">
        <v>3.9040263</v>
      </c>
      <c r="I1352" s="0" t="n">
        <v>3.9199678</v>
      </c>
      <c r="J1352" s="0" t="n">
        <v>3.9183632</v>
      </c>
      <c r="K1352" s="0" t="n">
        <v>3.9204398</v>
      </c>
      <c r="L1352" s="0" t="n">
        <v>3.9375455</v>
      </c>
      <c r="M1352" s="0" t="n">
        <v>3.91851</v>
      </c>
      <c r="N1352" s="0" t="n">
        <v>34.383</v>
      </c>
      <c r="O1352" s="0" t="n">
        <v>35.327</v>
      </c>
      <c r="P1352" s="0" t="n">
        <v>34.424</v>
      </c>
      <c r="Q1352" s="0" t="n">
        <v>35.114</v>
      </c>
      <c r="R1352" s="0" t="n">
        <v>3.899548</v>
      </c>
      <c r="S1352" s="0" t="n">
        <v>3.9262186</v>
      </c>
      <c r="U1352" s="0" t="n">
        <v>15.103282</v>
      </c>
      <c r="V1352" s="0" t="n">
        <f aca="false">(SUM($U$2:U1352))*$B$6025/3600</f>
        <v>0</v>
      </c>
      <c r="X1352" s="0" t="n">
        <f aca="false">MAX(D1352:M1352,S1352,R1352)</f>
        <v>3.9375455</v>
      </c>
      <c r="Y1352" s="0" t="n">
        <f aca="false">AVERAGE(D1352:M1352,S1352,R1352)</f>
        <v>3.91808089166667</v>
      </c>
      <c r="Z1352" s="0" t="n">
        <f aca="false">MIN(D1352:M1352,S1352,R1352)</f>
        <v>3.8989921</v>
      </c>
      <c r="AA1352" s="0" t="n">
        <f aca="false">SUM(D1352:M1352,S1352,R1352)</f>
        <v>47.0169707</v>
      </c>
      <c r="AB1352" s="0" t="n">
        <f aca="false">MAX(N1352:Q1352)</f>
        <v>35.327</v>
      </c>
    </row>
    <row r="1353" customFormat="false" ht="15" hidden="false" customHeight="false" outlineLevel="0" collapsed="false">
      <c r="A1353" s="0" t="n">
        <v>1400</v>
      </c>
      <c r="B1353" s="0" t="s">
        <v>1377</v>
      </c>
      <c r="C1353" s="0" t="n">
        <v>3.9254425</v>
      </c>
      <c r="D1353" s="0" t="n">
        <v>3.9218032</v>
      </c>
      <c r="E1353" s="0" t="n">
        <v>3.8989187</v>
      </c>
      <c r="F1353" s="0" t="n">
        <v>3.9254215</v>
      </c>
      <c r="G1353" s="0" t="n">
        <v>3.9258515</v>
      </c>
      <c r="H1353" s="0" t="n">
        <v>3.9039319</v>
      </c>
      <c r="I1353" s="0" t="n">
        <v>3.9198944</v>
      </c>
      <c r="J1353" s="0" t="n">
        <v>3.9182688</v>
      </c>
      <c r="K1353" s="0" t="n">
        <v>3.9203559</v>
      </c>
      <c r="L1353" s="0" t="n">
        <v>3.9374615</v>
      </c>
      <c r="M1353" s="0" t="n">
        <v>3.9184261</v>
      </c>
      <c r="N1353" s="0" t="n">
        <v>34.384</v>
      </c>
      <c r="O1353" s="0" t="n">
        <v>35.329</v>
      </c>
      <c r="P1353" s="0" t="n">
        <v>34.424</v>
      </c>
      <c r="Q1353" s="0" t="n">
        <v>35.116</v>
      </c>
      <c r="R1353" s="0" t="n">
        <v>3.8994746</v>
      </c>
      <c r="S1353" s="0" t="n">
        <v>3.9261242</v>
      </c>
      <c r="U1353" s="0" t="n">
        <v>15.102691</v>
      </c>
      <c r="V1353" s="0" t="n">
        <f aca="false">(SUM($U$2:U1353))*$B$6025/3600</f>
        <v>0</v>
      </c>
      <c r="X1353" s="0" t="n">
        <f aca="false">MAX(D1353:M1353,S1353,R1353)</f>
        <v>3.9374615</v>
      </c>
      <c r="Y1353" s="0" t="n">
        <f aca="false">AVERAGE(D1353:M1353,S1353,R1353)</f>
        <v>3.91799435833333</v>
      </c>
      <c r="Z1353" s="0" t="n">
        <f aca="false">MIN(D1353:M1353,S1353,R1353)</f>
        <v>3.8989187</v>
      </c>
      <c r="AA1353" s="0" t="n">
        <f aca="false">SUM(D1353:M1353,S1353,R1353)</f>
        <v>47.0159323</v>
      </c>
      <c r="AB1353" s="0" t="n">
        <f aca="false">MAX(N1353:Q1353)</f>
        <v>35.329</v>
      </c>
    </row>
    <row r="1354" customFormat="false" ht="15" hidden="false" customHeight="false" outlineLevel="0" collapsed="false">
      <c r="A1354" s="0" t="n">
        <v>1401</v>
      </c>
      <c r="B1354" s="0" t="s">
        <v>1378</v>
      </c>
      <c r="C1354" s="0" t="n">
        <v>3.9253691</v>
      </c>
      <c r="D1354" s="0" t="n">
        <v>3.9217403</v>
      </c>
      <c r="E1354" s="0" t="n">
        <v>3.8988138</v>
      </c>
      <c r="F1354" s="0" t="n">
        <v>3.9253481</v>
      </c>
      <c r="G1354" s="0" t="n">
        <v>3.9257466</v>
      </c>
      <c r="H1354" s="0" t="n">
        <v>3.903848</v>
      </c>
      <c r="I1354" s="0" t="n">
        <v>3.9198</v>
      </c>
      <c r="J1354" s="0" t="n">
        <v>3.9181849</v>
      </c>
      <c r="K1354" s="0" t="n">
        <v>3.920251</v>
      </c>
      <c r="L1354" s="0" t="n">
        <v>3.9373672</v>
      </c>
      <c r="M1354" s="0" t="n">
        <v>3.9183422</v>
      </c>
      <c r="N1354" s="0" t="n">
        <v>34.385</v>
      </c>
      <c r="O1354" s="0" t="n">
        <v>35.33</v>
      </c>
      <c r="P1354" s="0" t="n">
        <v>34.425</v>
      </c>
      <c r="Q1354" s="0" t="n">
        <v>35.117</v>
      </c>
      <c r="R1354" s="0" t="n">
        <v>3.8993487</v>
      </c>
      <c r="S1354" s="0" t="n">
        <v>3.9260508</v>
      </c>
      <c r="U1354" s="0" t="n">
        <v>15.102353</v>
      </c>
      <c r="V1354" s="0" t="n">
        <f aca="false">(SUM($U$2:U1354))*$B$6025/3600</f>
        <v>0</v>
      </c>
      <c r="X1354" s="0" t="n">
        <f aca="false">MAX(D1354:M1354,S1354,R1354)</f>
        <v>3.9373672</v>
      </c>
      <c r="Y1354" s="0" t="n">
        <f aca="false">AVERAGE(D1354:M1354,S1354,R1354)</f>
        <v>3.91790346666667</v>
      </c>
      <c r="Z1354" s="0" t="n">
        <f aca="false">MIN(D1354:M1354,S1354,R1354)</f>
        <v>3.8988138</v>
      </c>
      <c r="AA1354" s="0" t="n">
        <f aca="false">SUM(D1354:M1354,S1354,R1354)</f>
        <v>47.0148416</v>
      </c>
      <c r="AB1354" s="0" t="n">
        <f aca="false">MAX(N1354:Q1354)</f>
        <v>35.33</v>
      </c>
    </row>
    <row r="1355" customFormat="false" ht="15" hidden="false" customHeight="false" outlineLevel="0" collapsed="false">
      <c r="A1355" s="0" t="n">
        <v>1402</v>
      </c>
      <c r="B1355" s="0" t="s">
        <v>1379</v>
      </c>
      <c r="C1355" s="0" t="n">
        <v>3.9252747</v>
      </c>
      <c r="D1355" s="0" t="n">
        <v>3.9216354</v>
      </c>
      <c r="E1355" s="0" t="n">
        <v>3.8987299</v>
      </c>
      <c r="F1355" s="0" t="n">
        <v>3.9252642</v>
      </c>
      <c r="G1355" s="0" t="n">
        <v>3.9256627</v>
      </c>
      <c r="H1355" s="0" t="n">
        <v>3.9037641</v>
      </c>
      <c r="I1355" s="0" t="n">
        <v>3.9197266</v>
      </c>
      <c r="J1355" s="0" t="n">
        <v>3.9181115</v>
      </c>
      <c r="K1355" s="0" t="n">
        <v>3.9201671</v>
      </c>
      <c r="L1355" s="0" t="n">
        <v>3.9372728</v>
      </c>
      <c r="M1355" s="0" t="n">
        <v>3.9182583</v>
      </c>
      <c r="N1355" s="0" t="n">
        <v>34.387</v>
      </c>
      <c r="O1355" s="0" t="n">
        <v>35.331</v>
      </c>
      <c r="P1355" s="0" t="n">
        <v>34.427</v>
      </c>
      <c r="Q1355" s="0" t="n">
        <v>35.119</v>
      </c>
      <c r="R1355" s="0" t="n">
        <v>3.8992753</v>
      </c>
      <c r="S1355" s="0" t="n">
        <v>3.9259564</v>
      </c>
      <c r="U1355" s="0" t="n">
        <v>15.102332</v>
      </c>
      <c r="V1355" s="0" t="n">
        <f aca="false">(SUM($U$2:U1355))*$B$6025/3600</f>
        <v>0</v>
      </c>
      <c r="X1355" s="0" t="n">
        <f aca="false">MAX(D1355:M1355,S1355,R1355)</f>
        <v>3.9372728</v>
      </c>
      <c r="Y1355" s="0" t="n">
        <f aca="false">AVERAGE(D1355:M1355,S1355,R1355)</f>
        <v>3.91781869166667</v>
      </c>
      <c r="Z1355" s="0" t="n">
        <f aca="false">MIN(D1355:M1355,S1355,R1355)</f>
        <v>3.8987299</v>
      </c>
      <c r="AA1355" s="0" t="n">
        <f aca="false">SUM(D1355:M1355,S1355,R1355)</f>
        <v>47.0138243</v>
      </c>
      <c r="AB1355" s="0" t="n">
        <f aca="false">MAX(N1355:Q1355)</f>
        <v>35.331</v>
      </c>
    </row>
    <row r="1356" customFormat="false" ht="15" hidden="false" customHeight="false" outlineLevel="0" collapsed="false">
      <c r="A1356" s="0" t="n">
        <v>1403</v>
      </c>
      <c r="B1356" s="0" t="s">
        <v>1380</v>
      </c>
      <c r="C1356" s="0" t="n">
        <v>3.9251908</v>
      </c>
      <c r="D1356" s="0" t="n">
        <v>3.921562</v>
      </c>
      <c r="E1356" s="0" t="n">
        <v>3.8986355</v>
      </c>
      <c r="F1356" s="0" t="n">
        <v>3.9251593</v>
      </c>
      <c r="G1356" s="0" t="n">
        <v>3.9255474</v>
      </c>
      <c r="H1356" s="0" t="n">
        <v>3.9036592</v>
      </c>
      <c r="I1356" s="0" t="n">
        <v>3.9196427</v>
      </c>
      <c r="J1356" s="0" t="n">
        <v>3.9180276</v>
      </c>
      <c r="K1356" s="0" t="n">
        <v>3.9200832</v>
      </c>
      <c r="L1356" s="0" t="n">
        <v>3.9371889</v>
      </c>
      <c r="M1356" s="0" t="n">
        <v>3.9181639</v>
      </c>
      <c r="N1356" s="0" t="n">
        <v>34.388</v>
      </c>
      <c r="O1356" s="0" t="n">
        <v>35.332</v>
      </c>
      <c r="P1356" s="0" t="n">
        <v>34.427</v>
      </c>
      <c r="Q1356" s="0" t="n">
        <v>35.12</v>
      </c>
      <c r="R1356" s="0" t="n">
        <v>3.8991809</v>
      </c>
      <c r="S1356" s="0" t="n">
        <v>3.9258725</v>
      </c>
      <c r="U1356" s="0" t="n">
        <v>15.102248</v>
      </c>
      <c r="V1356" s="0" t="n">
        <f aca="false">(SUM($U$2:U1356))*$B$6025/3600</f>
        <v>0</v>
      </c>
      <c r="X1356" s="0" t="n">
        <f aca="false">MAX(D1356:M1356,S1356,R1356)</f>
        <v>3.9371889</v>
      </c>
      <c r="Y1356" s="0" t="n">
        <f aca="false">AVERAGE(D1356:M1356,S1356,R1356)</f>
        <v>3.917726925</v>
      </c>
      <c r="Z1356" s="0" t="n">
        <f aca="false">MIN(D1356:M1356,S1356,R1356)</f>
        <v>3.8986355</v>
      </c>
      <c r="AA1356" s="0" t="n">
        <f aca="false">SUM(D1356:M1356,S1356,R1356)</f>
        <v>47.0127231</v>
      </c>
      <c r="AB1356" s="0" t="n">
        <f aca="false">MAX(N1356:Q1356)</f>
        <v>35.332</v>
      </c>
    </row>
    <row r="1357" customFormat="false" ht="15" hidden="false" customHeight="false" outlineLevel="0" collapsed="false">
      <c r="A1357" s="0" t="n">
        <v>1404</v>
      </c>
      <c r="B1357" s="0" t="s">
        <v>1381</v>
      </c>
      <c r="C1357" s="0" t="n">
        <v>3.9251069</v>
      </c>
      <c r="D1357" s="0" t="n">
        <v>3.9214781</v>
      </c>
      <c r="E1357" s="0" t="n">
        <v>3.8985516</v>
      </c>
      <c r="F1357" s="0" t="n">
        <v>3.9250439</v>
      </c>
      <c r="G1357" s="0" t="n">
        <v>3.9254634</v>
      </c>
      <c r="H1357" s="0" t="n">
        <v>3.9035858</v>
      </c>
      <c r="I1357" s="0" t="n">
        <v>3.9195483</v>
      </c>
      <c r="J1357" s="0" t="n">
        <v>3.9179437</v>
      </c>
      <c r="K1357" s="0" t="n">
        <v>3.9199993</v>
      </c>
      <c r="L1357" s="0" t="n">
        <v>3.9370945</v>
      </c>
      <c r="M1357" s="0" t="n">
        <v>3.91808</v>
      </c>
      <c r="N1357" s="0" t="n">
        <v>34.389</v>
      </c>
      <c r="O1357" s="0" t="n">
        <v>35.333</v>
      </c>
      <c r="P1357" s="0" t="n">
        <v>34.428</v>
      </c>
      <c r="Q1357" s="0" t="n">
        <v>35.122</v>
      </c>
      <c r="R1357" s="0" t="n">
        <v>3.899076</v>
      </c>
      <c r="S1357" s="0" t="n">
        <v>3.9257991</v>
      </c>
      <c r="U1357" s="0" t="n">
        <v>15.1021</v>
      </c>
      <c r="V1357" s="0" t="n">
        <f aca="false">(SUM($U$2:U1357))*$B$6025/3600</f>
        <v>0</v>
      </c>
      <c r="X1357" s="0" t="n">
        <f aca="false">MAX(D1357:M1357,S1357,R1357)</f>
        <v>3.9370945</v>
      </c>
      <c r="Y1357" s="0" t="n">
        <f aca="false">AVERAGE(D1357:M1357,S1357,R1357)</f>
        <v>3.91763864166667</v>
      </c>
      <c r="Z1357" s="0" t="n">
        <f aca="false">MIN(D1357:M1357,S1357,R1357)</f>
        <v>3.8985516</v>
      </c>
      <c r="AA1357" s="0" t="n">
        <f aca="false">SUM(D1357:M1357,S1357,R1357)</f>
        <v>47.0116637</v>
      </c>
      <c r="AB1357" s="0" t="n">
        <f aca="false">MAX(N1357:Q1357)</f>
        <v>35.333</v>
      </c>
    </row>
    <row r="1358" customFormat="false" ht="15" hidden="false" customHeight="false" outlineLevel="0" collapsed="false">
      <c r="A1358" s="0" t="n">
        <v>1405</v>
      </c>
      <c r="B1358" s="0" t="s">
        <v>1382</v>
      </c>
      <c r="C1358" s="0" t="n">
        <v>3.9250125</v>
      </c>
      <c r="D1358" s="0" t="n">
        <v>3.9213837</v>
      </c>
      <c r="E1358" s="0" t="n">
        <v>3.8984363</v>
      </c>
      <c r="F1358" s="0" t="n">
        <v>3.9249915</v>
      </c>
      <c r="G1358" s="0" t="n">
        <v>3.9253691</v>
      </c>
      <c r="H1358" s="0" t="n">
        <v>3.9034809</v>
      </c>
      <c r="I1358" s="0" t="n">
        <v>3.9194749</v>
      </c>
      <c r="J1358" s="0" t="n">
        <v>3.9178598</v>
      </c>
      <c r="K1358" s="0" t="n">
        <v>3.9199154</v>
      </c>
      <c r="L1358" s="0" t="n">
        <v>3.9370106</v>
      </c>
      <c r="M1358" s="0" t="n">
        <v>3.9180066</v>
      </c>
      <c r="N1358" s="0" t="n">
        <v>34.39</v>
      </c>
      <c r="O1358" s="0" t="n">
        <v>35.334</v>
      </c>
      <c r="P1358" s="0" t="n">
        <v>34.429</v>
      </c>
      <c r="Q1358" s="0" t="n">
        <v>35.123</v>
      </c>
      <c r="R1358" s="0" t="n">
        <v>3.8989921</v>
      </c>
      <c r="S1358" s="0" t="n">
        <v>3.9256837</v>
      </c>
      <c r="U1358" s="0" t="n">
        <v>15.101889</v>
      </c>
      <c r="V1358" s="0" t="n">
        <f aca="false">(SUM($U$2:U1358))*$B$6025/3600</f>
        <v>0</v>
      </c>
      <c r="X1358" s="0" t="n">
        <f aca="false">MAX(D1358:M1358,S1358,R1358)</f>
        <v>3.9370106</v>
      </c>
      <c r="Y1358" s="0" t="n">
        <f aca="false">AVERAGE(D1358:M1358,S1358,R1358)</f>
        <v>3.91755038333333</v>
      </c>
      <c r="Z1358" s="0" t="n">
        <f aca="false">MIN(D1358:M1358,S1358,R1358)</f>
        <v>3.8984363</v>
      </c>
      <c r="AA1358" s="0" t="n">
        <f aca="false">SUM(D1358:M1358,S1358,R1358)</f>
        <v>47.0106046</v>
      </c>
      <c r="AB1358" s="0" t="n">
        <f aca="false">MAX(N1358:Q1358)</f>
        <v>35.334</v>
      </c>
    </row>
    <row r="1359" customFormat="false" ht="15" hidden="false" customHeight="false" outlineLevel="0" collapsed="false">
      <c r="A1359" s="0" t="n">
        <v>1406</v>
      </c>
      <c r="B1359" s="0" t="s">
        <v>1383</v>
      </c>
      <c r="C1359" s="0" t="n">
        <v>3.9248866</v>
      </c>
      <c r="D1359" s="0" t="n">
        <v>3.9212998</v>
      </c>
      <c r="E1359" s="0" t="n">
        <v>3.8983524</v>
      </c>
      <c r="F1359" s="0" t="n">
        <v>3.9248866</v>
      </c>
      <c r="G1359" s="0" t="n">
        <v>3.9252852</v>
      </c>
      <c r="H1359" s="0" t="n">
        <v>3.903397</v>
      </c>
      <c r="I1359" s="0" t="n">
        <v>3.91937</v>
      </c>
      <c r="J1359" s="0" t="n">
        <v>3.9177759</v>
      </c>
      <c r="K1359" s="0" t="n">
        <v>3.9198315</v>
      </c>
      <c r="L1359" s="0" t="n">
        <v>3.9369162</v>
      </c>
      <c r="M1359" s="0" t="n">
        <v>3.9179017</v>
      </c>
      <c r="N1359" s="0" t="n">
        <v>34.391</v>
      </c>
      <c r="O1359" s="0" t="n">
        <v>35.335</v>
      </c>
      <c r="P1359" s="0" t="n">
        <v>34.43</v>
      </c>
      <c r="Q1359" s="0" t="n">
        <v>35.124</v>
      </c>
      <c r="R1359" s="0" t="n">
        <v>3.8989082</v>
      </c>
      <c r="S1359" s="0" t="n">
        <v>3.9255893</v>
      </c>
      <c r="U1359" s="0" t="n">
        <v>15.101488</v>
      </c>
      <c r="V1359" s="0" t="n">
        <f aca="false">(SUM($U$2:U1359))*$B$6025/3600</f>
        <v>0</v>
      </c>
      <c r="X1359" s="0" t="n">
        <f aca="false">MAX(D1359:M1359,S1359,R1359)</f>
        <v>3.9369162</v>
      </c>
      <c r="Y1359" s="0" t="n">
        <f aca="false">AVERAGE(D1359:M1359,S1359,R1359)</f>
        <v>3.91745948333333</v>
      </c>
      <c r="Z1359" s="0" t="n">
        <f aca="false">MIN(D1359:M1359,S1359,R1359)</f>
        <v>3.8983524</v>
      </c>
      <c r="AA1359" s="0" t="n">
        <f aca="false">SUM(D1359:M1359,S1359,R1359)</f>
        <v>47.0095138</v>
      </c>
      <c r="AB1359" s="0" t="n">
        <f aca="false">MAX(N1359:Q1359)</f>
        <v>35.335</v>
      </c>
    </row>
    <row r="1360" customFormat="false" ht="15" hidden="false" customHeight="false" outlineLevel="0" collapsed="false">
      <c r="A1360" s="0" t="n">
        <v>1407</v>
      </c>
      <c r="B1360" s="0" t="s">
        <v>1384</v>
      </c>
      <c r="C1360" s="0" t="n">
        <v>3.9248237</v>
      </c>
      <c r="D1360" s="0" t="n">
        <v>3.9212159</v>
      </c>
      <c r="E1360" s="0" t="n">
        <v>3.898258</v>
      </c>
      <c r="F1360" s="0" t="n">
        <v>3.9248132</v>
      </c>
      <c r="G1360" s="0" t="n">
        <v>3.9252013</v>
      </c>
      <c r="H1360" s="0" t="n">
        <v>3.9033131</v>
      </c>
      <c r="I1360" s="0" t="n">
        <v>3.9193071</v>
      </c>
      <c r="J1360" s="0" t="n">
        <v>3.9176815</v>
      </c>
      <c r="K1360" s="0" t="n">
        <v>3.9197476</v>
      </c>
      <c r="L1360" s="0" t="n">
        <v>3.9368218</v>
      </c>
      <c r="M1360" s="0" t="n">
        <v>3.9178283</v>
      </c>
      <c r="N1360" s="0" t="n">
        <v>34.392</v>
      </c>
      <c r="O1360" s="0" t="n">
        <v>35.337</v>
      </c>
      <c r="P1360" s="0" t="n">
        <v>34.431</v>
      </c>
      <c r="Q1360" s="0" t="n">
        <v>35.125</v>
      </c>
      <c r="R1360" s="0" t="n">
        <v>3.8988138</v>
      </c>
      <c r="S1360" s="0" t="n">
        <v>3.9255159</v>
      </c>
      <c r="U1360" s="0" t="n">
        <v>15.101277</v>
      </c>
      <c r="V1360" s="0" t="n">
        <f aca="false">(SUM($U$2:U1360))*$B$6025/3600</f>
        <v>0</v>
      </c>
      <c r="X1360" s="0" t="n">
        <f aca="false">MAX(D1360:M1360,S1360,R1360)</f>
        <v>3.9368218</v>
      </c>
      <c r="Y1360" s="0" t="n">
        <f aca="false">AVERAGE(D1360:M1360,S1360,R1360)</f>
        <v>3.91737645833333</v>
      </c>
      <c r="Z1360" s="0" t="n">
        <f aca="false">MIN(D1360:M1360,S1360,R1360)</f>
        <v>3.898258</v>
      </c>
      <c r="AA1360" s="0" t="n">
        <f aca="false">SUM(D1360:M1360,S1360,R1360)</f>
        <v>47.0085175</v>
      </c>
      <c r="AB1360" s="0" t="n">
        <f aca="false">MAX(N1360:Q1360)</f>
        <v>35.337</v>
      </c>
    </row>
    <row r="1361" customFormat="false" ht="15" hidden="false" customHeight="false" outlineLevel="0" collapsed="false">
      <c r="A1361" s="0" t="n">
        <v>1408</v>
      </c>
      <c r="B1361" s="0" t="s">
        <v>1385</v>
      </c>
      <c r="C1361" s="0" t="n">
        <v>3.9247398</v>
      </c>
      <c r="D1361" s="0" t="n">
        <v>3.921132</v>
      </c>
      <c r="E1361" s="0" t="n">
        <v>3.8981636</v>
      </c>
      <c r="F1361" s="0" t="n">
        <v>3.9247188</v>
      </c>
      <c r="G1361" s="0" t="n">
        <v>3.9251173</v>
      </c>
      <c r="H1361" s="0" t="n">
        <v>3.9032082</v>
      </c>
      <c r="I1361" s="0" t="n">
        <v>3.9192127</v>
      </c>
      <c r="J1361" s="0" t="n">
        <v>3.917608</v>
      </c>
      <c r="K1361" s="0" t="n">
        <v>3.9196637</v>
      </c>
      <c r="L1361" s="0" t="n">
        <v>3.9367379</v>
      </c>
      <c r="M1361" s="0" t="n">
        <v>3.9177339</v>
      </c>
      <c r="N1361" s="0" t="n">
        <v>34.393</v>
      </c>
      <c r="O1361" s="0" t="n">
        <v>35.338</v>
      </c>
      <c r="P1361" s="0" t="n">
        <v>34.433</v>
      </c>
      <c r="Q1361" s="0" t="n">
        <v>35.126</v>
      </c>
      <c r="R1361" s="0" t="n">
        <v>3.8987299</v>
      </c>
      <c r="S1361" s="0" t="n">
        <v>3.9254425</v>
      </c>
      <c r="U1361" s="0" t="n">
        <v>15.100981</v>
      </c>
      <c r="V1361" s="0" t="n">
        <f aca="false">(SUM($U$2:U1361))*$B$6025/3600</f>
        <v>0</v>
      </c>
      <c r="X1361" s="0" t="n">
        <f aca="false">MAX(D1361:M1361,S1361,R1361)</f>
        <v>3.9367379</v>
      </c>
      <c r="Y1361" s="0" t="n">
        <f aca="false">AVERAGE(D1361:M1361,S1361,R1361)</f>
        <v>3.91728904166667</v>
      </c>
      <c r="Z1361" s="0" t="n">
        <f aca="false">MIN(D1361:M1361,S1361,R1361)</f>
        <v>3.8981636</v>
      </c>
      <c r="AA1361" s="0" t="n">
        <f aca="false">SUM(D1361:M1361,S1361,R1361)</f>
        <v>47.0074685</v>
      </c>
      <c r="AB1361" s="0" t="n">
        <f aca="false">MAX(N1361:Q1361)</f>
        <v>35.338</v>
      </c>
    </row>
    <row r="1362" customFormat="false" ht="15" hidden="false" customHeight="false" outlineLevel="0" collapsed="false">
      <c r="A1362" s="0" t="n">
        <v>1409</v>
      </c>
      <c r="B1362" s="0" t="s">
        <v>1386</v>
      </c>
      <c r="C1362" s="0" t="n">
        <v>3.9246454</v>
      </c>
      <c r="D1362" s="0" t="n">
        <v>3.9210481</v>
      </c>
      <c r="E1362" s="0" t="n">
        <v>3.8980797</v>
      </c>
      <c r="F1362" s="0" t="n">
        <v>3.9246349</v>
      </c>
      <c r="G1362" s="0" t="n">
        <v>3.925002</v>
      </c>
      <c r="H1362" s="0" t="n">
        <v>3.9031138</v>
      </c>
      <c r="I1362" s="0" t="n">
        <v>3.9191288</v>
      </c>
      <c r="J1362" s="0" t="n">
        <v>3.9175032</v>
      </c>
      <c r="K1362" s="0" t="n">
        <v>3.9195693</v>
      </c>
      <c r="L1362" s="0" t="n">
        <v>3.936633</v>
      </c>
      <c r="M1362" s="0" t="n">
        <v>3.9176605</v>
      </c>
      <c r="N1362" s="0" t="n">
        <v>34.394</v>
      </c>
      <c r="O1362" s="0" t="n">
        <v>35.339</v>
      </c>
      <c r="P1362" s="0" t="n">
        <v>34.434</v>
      </c>
      <c r="Q1362" s="0" t="n">
        <v>35.127</v>
      </c>
      <c r="R1362" s="0" t="n">
        <v>3.8986355</v>
      </c>
      <c r="S1362" s="0" t="n">
        <v>3.9253586</v>
      </c>
      <c r="U1362" s="0" t="n">
        <v>15.100285</v>
      </c>
      <c r="V1362" s="0" t="n">
        <f aca="false">(SUM($U$2:U1362))*$B$6025/3600</f>
        <v>0</v>
      </c>
      <c r="X1362" s="0" t="n">
        <f aca="false">MAX(D1362:M1362,S1362,R1362)</f>
        <v>3.936633</v>
      </c>
      <c r="Y1362" s="0" t="n">
        <f aca="false">AVERAGE(D1362:M1362,S1362,R1362)</f>
        <v>3.91719728333333</v>
      </c>
      <c r="Z1362" s="0" t="n">
        <f aca="false">MIN(D1362:M1362,S1362,R1362)</f>
        <v>3.8980797</v>
      </c>
      <c r="AA1362" s="0" t="n">
        <f aca="false">SUM(D1362:M1362,S1362,R1362)</f>
        <v>47.0063674</v>
      </c>
      <c r="AB1362" s="0" t="n">
        <f aca="false">MAX(N1362:Q1362)</f>
        <v>35.339</v>
      </c>
    </row>
    <row r="1363" customFormat="false" ht="15" hidden="false" customHeight="false" outlineLevel="0" collapsed="false">
      <c r="A1363" s="0" t="n">
        <v>1410</v>
      </c>
      <c r="B1363" s="0" t="s">
        <v>1387</v>
      </c>
      <c r="C1363" s="0" t="n">
        <v>3.9245615</v>
      </c>
      <c r="D1363" s="0" t="n">
        <v>3.9209642</v>
      </c>
      <c r="E1363" s="0" t="n">
        <v>3.8979748</v>
      </c>
      <c r="F1363" s="0" t="n">
        <v>3.924551</v>
      </c>
      <c r="G1363" s="0" t="n">
        <v>3.9249181</v>
      </c>
      <c r="H1363" s="0" t="n">
        <v>3.9030299</v>
      </c>
      <c r="I1363" s="0" t="n">
        <v>3.9190554</v>
      </c>
      <c r="J1363" s="0" t="n">
        <v>3.9174193</v>
      </c>
      <c r="K1363" s="0" t="n">
        <v>3.9194959</v>
      </c>
      <c r="L1363" s="0" t="n">
        <v>3.9365386</v>
      </c>
      <c r="M1363" s="0" t="n">
        <v>3.9175556</v>
      </c>
      <c r="N1363" s="0" t="n">
        <v>34.396</v>
      </c>
      <c r="O1363" s="0" t="n">
        <v>35.341</v>
      </c>
      <c r="P1363" s="0" t="n">
        <v>34.435</v>
      </c>
      <c r="Q1363" s="0" t="n">
        <v>35.128</v>
      </c>
      <c r="R1363" s="0" t="n">
        <v>3.8985516</v>
      </c>
      <c r="S1363" s="0" t="n">
        <v>3.9252537</v>
      </c>
      <c r="U1363" s="0" t="n">
        <v>15.100116</v>
      </c>
      <c r="V1363" s="0" t="n">
        <f aca="false">(SUM($U$2:U1363))*$B$6025/3600</f>
        <v>0</v>
      </c>
      <c r="X1363" s="0" t="n">
        <f aca="false">MAX(D1363:M1363,S1363,R1363)</f>
        <v>3.9365386</v>
      </c>
      <c r="Y1363" s="0" t="n">
        <f aca="false">AVERAGE(D1363:M1363,S1363,R1363)</f>
        <v>3.91710900833333</v>
      </c>
      <c r="Z1363" s="0" t="n">
        <f aca="false">MIN(D1363:M1363,S1363,R1363)</f>
        <v>3.8979748</v>
      </c>
      <c r="AA1363" s="0" t="n">
        <f aca="false">SUM(D1363:M1363,S1363,R1363)</f>
        <v>47.0053081</v>
      </c>
      <c r="AB1363" s="0" t="n">
        <f aca="false">MAX(N1363:Q1363)</f>
        <v>35.341</v>
      </c>
    </row>
    <row r="1364" customFormat="false" ht="15" hidden="false" customHeight="false" outlineLevel="0" collapsed="false">
      <c r="A1364" s="0" t="n">
        <v>1411</v>
      </c>
      <c r="B1364" s="0" t="s">
        <v>1388</v>
      </c>
      <c r="C1364" s="0" t="n">
        <v>3.9244776</v>
      </c>
      <c r="D1364" s="0" t="n">
        <v>3.9208907</v>
      </c>
      <c r="E1364" s="0" t="n">
        <v>3.8979014</v>
      </c>
      <c r="F1364" s="0" t="n">
        <v>3.9244461</v>
      </c>
      <c r="G1364" s="0" t="n">
        <v>3.9248447</v>
      </c>
      <c r="H1364" s="0" t="n">
        <v>3.9029251</v>
      </c>
      <c r="I1364" s="0" t="n">
        <v>3.9189715</v>
      </c>
      <c r="J1364" s="0" t="n">
        <v>3.9173458</v>
      </c>
      <c r="K1364" s="0" t="n">
        <v>3.919391</v>
      </c>
      <c r="L1364" s="0" t="n">
        <v>3.9364442</v>
      </c>
      <c r="M1364" s="0" t="n">
        <v>3.9174822</v>
      </c>
      <c r="N1364" s="0" t="n">
        <v>34.397</v>
      </c>
      <c r="O1364" s="0" t="n">
        <v>35.342</v>
      </c>
      <c r="P1364" s="0" t="n">
        <v>34.436</v>
      </c>
      <c r="Q1364" s="0" t="n">
        <v>35.13</v>
      </c>
      <c r="R1364" s="0" t="n">
        <v>3.8984677</v>
      </c>
      <c r="S1364" s="0" t="n">
        <v>3.9251698</v>
      </c>
      <c r="U1364" s="0" t="n">
        <v>15.099821</v>
      </c>
      <c r="V1364" s="0" t="n">
        <f aca="false">(SUM($U$2:U1364))*$B$6025/3600</f>
        <v>0</v>
      </c>
      <c r="X1364" s="0" t="n">
        <f aca="false">MAX(D1364:M1364,S1364,R1364)</f>
        <v>3.9364442</v>
      </c>
      <c r="Y1364" s="0" t="n">
        <f aca="false">AVERAGE(D1364:M1364,S1364,R1364)</f>
        <v>3.91702335</v>
      </c>
      <c r="Z1364" s="0" t="n">
        <f aca="false">MIN(D1364:M1364,S1364,R1364)</f>
        <v>3.8979014</v>
      </c>
      <c r="AA1364" s="0" t="n">
        <f aca="false">SUM(D1364:M1364,S1364,R1364)</f>
        <v>47.0042802</v>
      </c>
      <c r="AB1364" s="0" t="n">
        <f aca="false">MAX(N1364:Q1364)</f>
        <v>35.342</v>
      </c>
    </row>
    <row r="1365" customFormat="false" ht="15" hidden="false" customHeight="false" outlineLevel="0" collapsed="false">
      <c r="A1365" s="0" t="n">
        <v>1412</v>
      </c>
      <c r="B1365" s="0" t="s">
        <v>1389</v>
      </c>
      <c r="C1365" s="0" t="n">
        <v>3.9243832</v>
      </c>
      <c r="D1365" s="0" t="n">
        <v>3.9207859</v>
      </c>
      <c r="E1365" s="0" t="n">
        <v>3.8977965</v>
      </c>
      <c r="F1365" s="0" t="n">
        <v>3.9243727</v>
      </c>
      <c r="G1365" s="0" t="n">
        <v>3.9247398</v>
      </c>
      <c r="H1365" s="0" t="n">
        <v>3.9028307</v>
      </c>
      <c r="I1365" s="0" t="n">
        <v>3.9188771</v>
      </c>
      <c r="J1365" s="0" t="n">
        <v>3.9172619</v>
      </c>
      <c r="K1365" s="0" t="n">
        <v>3.9193071</v>
      </c>
      <c r="L1365" s="0" t="n">
        <v>3.9363708</v>
      </c>
      <c r="M1365" s="0" t="n">
        <v>3.9173983</v>
      </c>
      <c r="N1365" s="0" t="n">
        <v>34.399</v>
      </c>
      <c r="O1365" s="0" t="n">
        <v>35.344</v>
      </c>
      <c r="P1365" s="0" t="n">
        <v>34.437</v>
      </c>
      <c r="Q1365" s="0" t="n">
        <v>35.131</v>
      </c>
      <c r="R1365" s="0" t="n">
        <v>3.8983733</v>
      </c>
      <c r="S1365" s="0" t="n">
        <v>3.9250964</v>
      </c>
      <c r="U1365" s="0" t="n">
        <v>15.099461</v>
      </c>
      <c r="V1365" s="0" t="n">
        <f aca="false">(SUM($U$2:U1365))*$B$6025/3600</f>
        <v>0</v>
      </c>
      <c r="X1365" s="0" t="n">
        <f aca="false">MAX(D1365:M1365,S1365,R1365)</f>
        <v>3.9363708</v>
      </c>
      <c r="Y1365" s="0" t="n">
        <f aca="false">AVERAGE(D1365:M1365,S1365,R1365)</f>
        <v>3.91693420833333</v>
      </c>
      <c r="Z1365" s="0" t="n">
        <f aca="false">MIN(D1365:M1365,S1365,R1365)</f>
        <v>3.8977965</v>
      </c>
      <c r="AA1365" s="0" t="n">
        <f aca="false">SUM(D1365:M1365,S1365,R1365)</f>
        <v>47.0032105</v>
      </c>
      <c r="AB1365" s="0" t="n">
        <f aca="false">MAX(N1365:Q1365)</f>
        <v>35.344</v>
      </c>
    </row>
    <row r="1366" customFormat="false" ht="15" hidden="false" customHeight="false" outlineLevel="0" collapsed="false">
      <c r="A1366" s="0" t="n">
        <v>1413</v>
      </c>
      <c r="B1366" s="0" t="s">
        <v>1390</v>
      </c>
      <c r="C1366" s="0" t="n">
        <v>3.9242783</v>
      </c>
      <c r="D1366" s="0" t="n">
        <v>3.920702</v>
      </c>
      <c r="E1366" s="0" t="n">
        <v>3.8976916</v>
      </c>
      <c r="F1366" s="0" t="n">
        <v>3.9242783</v>
      </c>
      <c r="G1366" s="0" t="n">
        <v>3.9246559</v>
      </c>
      <c r="H1366" s="0" t="n">
        <v>3.9027468</v>
      </c>
      <c r="I1366" s="0" t="n">
        <v>3.9187932</v>
      </c>
      <c r="J1366" s="0" t="n">
        <v>3.9171676</v>
      </c>
      <c r="K1366" s="0" t="n">
        <v>3.9192127</v>
      </c>
      <c r="L1366" s="0" t="n">
        <v>3.9362659</v>
      </c>
      <c r="M1366" s="0" t="n">
        <v>3.9173039</v>
      </c>
      <c r="N1366" s="0" t="n">
        <v>34.4</v>
      </c>
      <c r="O1366" s="0" t="n">
        <v>35.345</v>
      </c>
      <c r="P1366" s="0" t="n">
        <v>34.438</v>
      </c>
      <c r="Q1366" s="0" t="n">
        <v>35.132</v>
      </c>
      <c r="R1366" s="0" t="n">
        <v>3.8982894</v>
      </c>
      <c r="S1366" s="0" t="n">
        <v>3.924981</v>
      </c>
      <c r="U1366" s="0" t="n">
        <v>15.099039</v>
      </c>
      <c r="V1366" s="0" t="n">
        <f aca="false">(SUM($U$2:U1366))*$B$6025/3600</f>
        <v>0</v>
      </c>
      <c r="X1366" s="0" t="n">
        <f aca="false">MAX(D1366:M1366,S1366,R1366)</f>
        <v>3.9362659</v>
      </c>
      <c r="Y1366" s="0" t="n">
        <f aca="false">AVERAGE(D1366:M1366,S1366,R1366)</f>
        <v>3.91684069166667</v>
      </c>
      <c r="Z1366" s="0" t="n">
        <f aca="false">MIN(D1366:M1366,S1366,R1366)</f>
        <v>3.8976916</v>
      </c>
      <c r="AA1366" s="0" t="n">
        <f aca="false">SUM(D1366:M1366,S1366,R1366)</f>
        <v>47.0020883</v>
      </c>
      <c r="AB1366" s="0" t="n">
        <f aca="false">MAX(N1366:Q1366)</f>
        <v>35.345</v>
      </c>
    </row>
    <row r="1367" customFormat="false" ht="15" hidden="false" customHeight="false" outlineLevel="0" collapsed="false">
      <c r="A1367" s="0" t="n">
        <v>1414</v>
      </c>
      <c r="B1367" s="0" t="s">
        <v>1391</v>
      </c>
      <c r="C1367" s="0" t="n">
        <v>3.9242154</v>
      </c>
      <c r="D1367" s="0" t="n">
        <v>3.9206285</v>
      </c>
      <c r="E1367" s="0" t="n">
        <v>3.8976182</v>
      </c>
      <c r="F1367" s="0" t="n">
        <v>3.9241839</v>
      </c>
      <c r="G1367" s="0" t="n">
        <v>3.924551</v>
      </c>
      <c r="H1367" s="0" t="n">
        <v>3.9026629</v>
      </c>
      <c r="I1367" s="0" t="n">
        <v>3.9187093</v>
      </c>
      <c r="J1367" s="0" t="n">
        <v>3.9171046</v>
      </c>
      <c r="K1367" s="0" t="n">
        <v>3.9191288</v>
      </c>
      <c r="L1367" s="0" t="n">
        <v>3.936182</v>
      </c>
      <c r="M1367" s="0" t="n">
        <v>3.9172305</v>
      </c>
      <c r="N1367" s="0" t="n">
        <v>34.401</v>
      </c>
      <c r="O1367" s="0" t="n">
        <v>35.347</v>
      </c>
      <c r="P1367" s="0" t="n">
        <v>34.439</v>
      </c>
      <c r="Q1367" s="0" t="n">
        <v>35.134</v>
      </c>
      <c r="R1367" s="0" t="n">
        <v>3.8981845</v>
      </c>
      <c r="S1367" s="0" t="n">
        <v>3.9249181</v>
      </c>
      <c r="U1367" s="0" t="n">
        <v>15.098681</v>
      </c>
      <c r="V1367" s="0" t="n">
        <f aca="false">(SUM($U$2:U1367))*$B$6025/3600</f>
        <v>0</v>
      </c>
      <c r="X1367" s="0" t="n">
        <f aca="false">MAX(D1367:M1367,S1367,R1367)</f>
        <v>3.936182</v>
      </c>
      <c r="Y1367" s="0" t="n">
        <f aca="false">AVERAGE(D1367:M1367,S1367,R1367)</f>
        <v>3.916758525</v>
      </c>
      <c r="Z1367" s="0" t="n">
        <f aca="false">MIN(D1367:M1367,S1367,R1367)</f>
        <v>3.8976182</v>
      </c>
      <c r="AA1367" s="0" t="n">
        <f aca="false">SUM(D1367:M1367,S1367,R1367)</f>
        <v>47.0011023</v>
      </c>
      <c r="AB1367" s="0" t="n">
        <f aca="false">MAX(N1367:Q1367)</f>
        <v>35.347</v>
      </c>
    </row>
    <row r="1368" customFormat="false" ht="15" hidden="false" customHeight="false" outlineLevel="0" collapsed="false">
      <c r="A1368" s="0" t="n">
        <v>1415</v>
      </c>
      <c r="B1368" s="0" t="s">
        <v>1392</v>
      </c>
      <c r="C1368" s="0" t="n">
        <v>3.9241</v>
      </c>
      <c r="D1368" s="0" t="n">
        <v>3.9205551</v>
      </c>
      <c r="E1368" s="0" t="n">
        <v>3.8975238</v>
      </c>
      <c r="F1368" s="0" t="n">
        <v>3.924121</v>
      </c>
      <c r="G1368" s="0" t="n">
        <v>3.9244776</v>
      </c>
      <c r="H1368" s="0" t="n">
        <v>3.9025685</v>
      </c>
      <c r="I1368" s="0" t="n">
        <v>3.9186254</v>
      </c>
      <c r="J1368" s="0" t="n">
        <v>3.9170207</v>
      </c>
      <c r="K1368" s="0" t="n">
        <v>3.9190449</v>
      </c>
      <c r="L1368" s="0" t="n">
        <v>3.9360876</v>
      </c>
      <c r="M1368" s="0" t="n">
        <v>3.9171361</v>
      </c>
      <c r="N1368" s="0" t="n">
        <v>34.402</v>
      </c>
      <c r="O1368" s="0" t="n">
        <v>35.349</v>
      </c>
      <c r="P1368" s="0" t="n">
        <v>34.44</v>
      </c>
      <c r="Q1368" s="0" t="n">
        <v>35.135</v>
      </c>
      <c r="R1368" s="0" t="n">
        <v>3.8981006</v>
      </c>
      <c r="S1368" s="0" t="n">
        <v>3.9248132</v>
      </c>
      <c r="U1368" s="0" t="n">
        <v>15.098111</v>
      </c>
      <c r="V1368" s="0" t="n">
        <f aca="false">(SUM($U$2:U1368))*$B$6025/3600</f>
        <v>0</v>
      </c>
      <c r="X1368" s="0" t="n">
        <f aca="false">MAX(D1368:M1368,S1368,R1368)</f>
        <v>3.9360876</v>
      </c>
      <c r="Y1368" s="0" t="n">
        <f aca="false">AVERAGE(D1368:M1368,S1368,R1368)</f>
        <v>3.916672875</v>
      </c>
      <c r="Z1368" s="0" t="n">
        <f aca="false">MIN(D1368:M1368,S1368,R1368)</f>
        <v>3.8975238</v>
      </c>
      <c r="AA1368" s="0" t="n">
        <f aca="false">SUM(D1368:M1368,S1368,R1368)</f>
        <v>47.0000745</v>
      </c>
      <c r="AB1368" s="0" t="n">
        <f aca="false">MAX(N1368:Q1368)</f>
        <v>35.349</v>
      </c>
    </row>
    <row r="1369" customFormat="false" ht="15" hidden="false" customHeight="false" outlineLevel="0" collapsed="false">
      <c r="A1369" s="0" t="n">
        <v>1416</v>
      </c>
      <c r="B1369" s="0" t="s">
        <v>1393</v>
      </c>
      <c r="C1369" s="0" t="n">
        <v>3.9240161</v>
      </c>
      <c r="D1369" s="0" t="n">
        <v>3.9204503</v>
      </c>
      <c r="E1369" s="0" t="n">
        <v>3.8974084</v>
      </c>
      <c r="F1369" s="0" t="n">
        <v>3.9240266</v>
      </c>
      <c r="G1369" s="0" t="n">
        <v>3.9243727</v>
      </c>
      <c r="H1369" s="0" t="n">
        <v>3.9024951</v>
      </c>
      <c r="I1369" s="0" t="n">
        <v>3.918552</v>
      </c>
      <c r="J1369" s="0" t="n">
        <v>3.9169368</v>
      </c>
      <c r="K1369" s="0" t="n">
        <v>3.918961</v>
      </c>
      <c r="L1369" s="0" t="n">
        <v>3.9360142</v>
      </c>
      <c r="M1369" s="0" t="n">
        <v>3.9170522</v>
      </c>
      <c r="N1369" s="0" t="n">
        <v>34.403</v>
      </c>
      <c r="O1369" s="0" t="n">
        <v>35.349</v>
      </c>
      <c r="P1369" s="0" t="n">
        <v>34.441</v>
      </c>
      <c r="Q1369" s="0" t="n">
        <v>35.136</v>
      </c>
      <c r="R1369" s="0" t="n">
        <v>3.8980063</v>
      </c>
      <c r="S1369" s="0" t="n">
        <v>3.9247503</v>
      </c>
      <c r="U1369" s="0" t="n">
        <v>15.097245</v>
      </c>
      <c r="V1369" s="0" t="n">
        <f aca="false">(SUM($U$2:U1369))*$B$6025/3600</f>
        <v>0</v>
      </c>
      <c r="X1369" s="0" t="n">
        <f aca="false">MAX(D1369:M1369,S1369,R1369)</f>
        <v>3.9360142</v>
      </c>
      <c r="Y1369" s="0" t="n">
        <f aca="false">AVERAGE(D1369:M1369,S1369,R1369)</f>
        <v>3.91658549166667</v>
      </c>
      <c r="Z1369" s="0" t="n">
        <f aca="false">MIN(D1369:M1369,S1369,R1369)</f>
        <v>3.8974084</v>
      </c>
      <c r="AA1369" s="0" t="n">
        <f aca="false">SUM(D1369:M1369,S1369,R1369)</f>
        <v>46.9990259</v>
      </c>
      <c r="AB1369" s="0" t="n">
        <f aca="false">MAX(N1369:Q1369)</f>
        <v>35.349</v>
      </c>
    </row>
    <row r="1370" customFormat="false" ht="15" hidden="false" customHeight="false" outlineLevel="0" collapsed="false">
      <c r="A1370" s="0" t="n">
        <v>1417</v>
      </c>
      <c r="B1370" s="0" t="s">
        <v>1394</v>
      </c>
      <c r="C1370" s="0" t="n">
        <v>3.9239112</v>
      </c>
      <c r="D1370" s="0" t="n">
        <v>3.9203664</v>
      </c>
      <c r="E1370" s="0" t="n">
        <v>3.897335</v>
      </c>
      <c r="F1370" s="0" t="n">
        <v>3.9239217</v>
      </c>
      <c r="G1370" s="0" t="n">
        <v>3.9242888</v>
      </c>
      <c r="H1370" s="0" t="n">
        <v>3.9023902</v>
      </c>
      <c r="I1370" s="0" t="n">
        <v>3.9184471</v>
      </c>
      <c r="J1370" s="0" t="n">
        <v>3.9168529</v>
      </c>
      <c r="K1370" s="0" t="n">
        <v>3.9188771</v>
      </c>
      <c r="L1370" s="0" t="n">
        <v>3.9359198</v>
      </c>
      <c r="M1370" s="0" t="n">
        <v>3.9169578</v>
      </c>
      <c r="N1370" s="0" t="n">
        <v>34.404</v>
      </c>
      <c r="O1370" s="0" t="n">
        <v>35.351</v>
      </c>
      <c r="P1370" s="0" t="n">
        <v>34.443</v>
      </c>
      <c r="Q1370" s="0" t="n">
        <v>35.138</v>
      </c>
      <c r="R1370" s="0" t="n">
        <v>3.8979328</v>
      </c>
      <c r="S1370" s="0" t="n">
        <v>3.9246454</v>
      </c>
      <c r="U1370" s="0" t="n">
        <v>15.096718</v>
      </c>
      <c r="V1370" s="0" t="n">
        <f aca="false">(SUM($U$2:U1370))*$B$6025/3600</f>
        <v>0</v>
      </c>
      <c r="X1370" s="0" t="n">
        <f aca="false">MAX(D1370:M1370,S1370,R1370)</f>
        <v>3.9359198</v>
      </c>
      <c r="Y1370" s="0" t="n">
        <f aca="false">AVERAGE(D1370:M1370,S1370,R1370)</f>
        <v>3.91649458333333</v>
      </c>
      <c r="Z1370" s="0" t="n">
        <f aca="false">MIN(D1370:M1370,S1370,R1370)</f>
        <v>3.897335</v>
      </c>
      <c r="AA1370" s="0" t="n">
        <f aca="false">SUM(D1370:M1370,S1370,R1370)</f>
        <v>46.997935</v>
      </c>
      <c r="AB1370" s="0" t="n">
        <f aca="false">MAX(N1370:Q1370)</f>
        <v>35.351</v>
      </c>
    </row>
    <row r="1371" customFormat="false" ht="15" hidden="false" customHeight="false" outlineLevel="0" collapsed="false">
      <c r="A1371" s="0" t="n">
        <v>1418</v>
      </c>
      <c r="B1371" s="0" t="s">
        <v>1395</v>
      </c>
      <c r="C1371" s="0" t="n">
        <v>3.9238378</v>
      </c>
      <c r="D1371" s="0" t="n">
        <v>3.9203034</v>
      </c>
      <c r="E1371" s="0" t="n">
        <v>3.8972406</v>
      </c>
      <c r="F1371" s="0" t="n">
        <v>3.9238378</v>
      </c>
      <c r="G1371" s="0" t="n">
        <v>3.9241944</v>
      </c>
      <c r="H1371" s="0" t="n">
        <v>3.9023063</v>
      </c>
      <c r="I1371" s="0" t="n">
        <v>3.9183841</v>
      </c>
      <c r="J1371" s="0" t="n">
        <v>3.916769</v>
      </c>
      <c r="K1371" s="0" t="n">
        <v>3.9188037</v>
      </c>
      <c r="L1371" s="0" t="n">
        <v>3.9358254</v>
      </c>
      <c r="M1371" s="0" t="n">
        <v>3.9168739</v>
      </c>
      <c r="N1371" s="0" t="n">
        <v>34.406</v>
      </c>
      <c r="O1371" s="0" t="n">
        <v>35.351</v>
      </c>
      <c r="P1371" s="0" t="n">
        <v>34.444</v>
      </c>
      <c r="Q1371" s="0" t="n">
        <v>35.139</v>
      </c>
      <c r="R1371" s="0" t="n">
        <v>3.8978384</v>
      </c>
      <c r="S1371" s="0" t="n">
        <v>3.9245615</v>
      </c>
      <c r="U1371" s="0" t="n">
        <v>15.096465</v>
      </c>
      <c r="V1371" s="0" t="n">
        <f aca="false">(SUM($U$2:U1371))*$B$6025/3600</f>
        <v>0</v>
      </c>
      <c r="X1371" s="0" t="n">
        <f aca="false">MAX(D1371:M1371,S1371,R1371)</f>
        <v>3.9358254</v>
      </c>
      <c r="Y1371" s="0" t="n">
        <f aca="false">AVERAGE(D1371:M1371,S1371,R1371)</f>
        <v>3.91641154166667</v>
      </c>
      <c r="Z1371" s="0" t="n">
        <f aca="false">MIN(D1371:M1371,S1371,R1371)</f>
        <v>3.8972406</v>
      </c>
      <c r="AA1371" s="0" t="n">
        <f aca="false">SUM(D1371:M1371,S1371,R1371)</f>
        <v>46.9969385</v>
      </c>
      <c r="AB1371" s="0" t="n">
        <f aca="false">MAX(N1371:Q1371)</f>
        <v>35.351</v>
      </c>
    </row>
    <row r="1372" customFormat="false" ht="15" hidden="false" customHeight="false" outlineLevel="0" collapsed="false">
      <c r="A1372" s="0" t="n">
        <v>1419</v>
      </c>
      <c r="B1372" s="0" t="s">
        <v>1396</v>
      </c>
      <c r="C1372" s="0" t="n">
        <v>3.9237539</v>
      </c>
      <c r="D1372" s="0" t="n">
        <v>3.9202195</v>
      </c>
      <c r="E1372" s="0" t="n">
        <v>3.8971567</v>
      </c>
      <c r="F1372" s="0" t="n">
        <v>3.9237434</v>
      </c>
      <c r="G1372" s="0" t="n">
        <v>3.9241</v>
      </c>
      <c r="H1372" s="0" t="n">
        <v>3.9022014</v>
      </c>
      <c r="I1372" s="0" t="n">
        <v>3.9182898</v>
      </c>
      <c r="J1372" s="0" t="n">
        <v>3.9166641</v>
      </c>
      <c r="K1372" s="0" t="n">
        <v>3.9187198</v>
      </c>
      <c r="L1372" s="0" t="n">
        <v>3.9357311</v>
      </c>
      <c r="M1372" s="0" t="n">
        <v>3.9168005</v>
      </c>
      <c r="N1372" s="0" t="n">
        <v>34.407</v>
      </c>
      <c r="O1372" s="0" t="n">
        <v>35.352</v>
      </c>
      <c r="P1372" s="0" t="n">
        <v>34.444</v>
      </c>
      <c r="Q1372" s="0" t="n">
        <v>35.14</v>
      </c>
      <c r="R1372" s="0" t="n">
        <v>3.8977336</v>
      </c>
      <c r="S1372" s="0" t="n">
        <v>3.9244671</v>
      </c>
      <c r="U1372" s="0" t="n">
        <v>15.095853</v>
      </c>
      <c r="V1372" s="0" t="n">
        <f aca="false">(SUM($U$2:U1372))*$B$6025/3600</f>
        <v>0</v>
      </c>
      <c r="X1372" s="0" t="n">
        <f aca="false">MAX(D1372:M1372,S1372,R1372)</f>
        <v>3.9357311</v>
      </c>
      <c r="Y1372" s="0" t="n">
        <f aca="false">AVERAGE(D1372:M1372,S1372,R1372)</f>
        <v>3.91631891666667</v>
      </c>
      <c r="Z1372" s="0" t="n">
        <f aca="false">MIN(D1372:M1372,S1372,R1372)</f>
        <v>3.8971567</v>
      </c>
      <c r="AA1372" s="0" t="n">
        <f aca="false">SUM(D1372:M1372,S1372,R1372)</f>
        <v>46.995827</v>
      </c>
      <c r="AB1372" s="0" t="n">
        <f aca="false">MAX(N1372:Q1372)</f>
        <v>35.352</v>
      </c>
    </row>
    <row r="1373" customFormat="false" ht="15" hidden="false" customHeight="false" outlineLevel="0" collapsed="false">
      <c r="A1373" s="0" t="n">
        <v>1420</v>
      </c>
      <c r="B1373" s="0" t="s">
        <v>1397</v>
      </c>
      <c r="C1373" s="0" t="n">
        <v>3.92367</v>
      </c>
      <c r="D1373" s="0" t="n">
        <v>3.9201461</v>
      </c>
      <c r="E1373" s="0" t="n">
        <v>3.8970623</v>
      </c>
      <c r="F1373" s="0" t="n">
        <v>3.9236595</v>
      </c>
      <c r="G1373" s="0" t="n">
        <v>3.9240161</v>
      </c>
      <c r="H1373" s="0" t="n">
        <v>3.902107</v>
      </c>
      <c r="I1373" s="0" t="n">
        <v>3.9182163</v>
      </c>
      <c r="J1373" s="0" t="n">
        <v>3.9166012</v>
      </c>
      <c r="K1373" s="0" t="n">
        <v>3.9186254</v>
      </c>
      <c r="L1373" s="0" t="n">
        <v>3.9356472</v>
      </c>
      <c r="M1373" s="0" t="n">
        <v>3.9167166</v>
      </c>
      <c r="N1373" s="0" t="n">
        <v>34.409</v>
      </c>
      <c r="O1373" s="0" t="n">
        <v>35.353</v>
      </c>
      <c r="P1373" s="0" t="n">
        <v>34.446</v>
      </c>
      <c r="Q1373" s="0" t="n">
        <v>35.141</v>
      </c>
      <c r="R1373" s="0" t="n">
        <v>3.8976497</v>
      </c>
      <c r="S1373" s="0" t="n">
        <v>3.9244042</v>
      </c>
      <c r="U1373" s="0" t="n">
        <v>15.095684</v>
      </c>
      <c r="V1373" s="0" t="n">
        <f aca="false">(SUM($U$2:U1373))*$B$6025/3600</f>
        <v>0</v>
      </c>
      <c r="X1373" s="0" t="n">
        <f aca="false">MAX(D1373:M1373,S1373,R1373)</f>
        <v>3.9356472</v>
      </c>
      <c r="Y1373" s="0" t="n">
        <f aca="false">AVERAGE(D1373:M1373,S1373,R1373)</f>
        <v>3.91623763333333</v>
      </c>
      <c r="Z1373" s="0" t="n">
        <f aca="false">MIN(D1373:M1373,S1373,R1373)</f>
        <v>3.8970623</v>
      </c>
      <c r="AA1373" s="0" t="n">
        <f aca="false">SUM(D1373:M1373,S1373,R1373)</f>
        <v>46.9948516</v>
      </c>
      <c r="AB1373" s="0" t="n">
        <f aca="false">MAX(N1373:Q1373)</f>
        <v>35.353</v>
      </c>
    </row>
    <row r="1374" customFormat="false" ht="15" hidden="false" customHeight="false" outlineLevel="0" collapsed="false">
      <c r="A1374" s="0" t="n">
        <v>1421</v>
      </c>
      <c r="B1374" s="0" t="s">
        <v>1398</v>
      </c>
      <c r="C1374" s="0" t="n">
        <v>3.9235651</v>
      </c>
      <c r="D1374" s="0" t="n">
        <v>3.9200412</v>
      </c>
      <c r="E1374" s="0" t="n">
        <v>3.8969784</v>
      </c>
      <c r="F1374" s="0" t="n">
        <v>3.9235861</v>
      </c>
      <c r="G1374" s="0" t="n">
        <v>3.9239322</v>
      </c>
      <c r="H1374" s="0" t="n">
        <v>3.9020231</v>
      </c>
      <c r="I1374" s="0" t="n">
        <v>3.9181324</v>
      </c>
      <c r="J1374" s="0" t="n">
        <v>3.9165068</v>
      </c>
      <c r="K1374" s="0" t="n">
        <v>3.9185415</v>
      </c>
      <c r="L1374" s="0" t="n">
        <v>3.9355632</v>
      </c>
      <c r="M1374" s="0" t="n">
        <v>3.9166117</v>
      </c>
      <c r="N1374" s="0" t="n">
        <v>34.41</v>
      </c>
      <c r="O1374" s="0" t="n">
        <v>35.353</v>
      </c>
      <c r="P1374" s="0" t="n">
        <v>34.447</v>
      </c>
      <c r="Q1374" s="0" t="n">
        <v>35.143</v>
      </c>
      <c r="R1374" s="0" t="n">
        <v>3.8975343</v>
      </c>
      <c r="S1374" s="0" t="n">
        <v>3.9243098</v>
      </c>
      <c r="U1374" s="0" t="n">
        <v>15.095642</v>
      </c>
      <c r="V1374" s="0" t="n">
        <f aca="false">(SUM($U$2:U1374))*$B$6025/3600</f>
        <v>0</v>
      </c>
      <c r="X1374" s="0" t="n">
        <f aca="false">MAX(D1374:M1374,S1374,R1374)</f>
        <v>3.9355632</v>
      </c>
      <c r="Y1374" s="0" t="n">
        <f aca="false">AVERAGE(D1374:M1374,S1374,R1374)</f>
        <v>3.916146725</v>
      </c>
      <c r="Z1374" s="0" t="n">
        <f aca="false">MIN(D1374:M1374,S1374,R1374)</f>
        <v>3.8969784</v>
      </c>
      <c r="AA1374" s="0" t="n">
        <f aca="false">SUM(D1374:M1374,S1374,R1374)</f>
        <v>46.9937607</v>
      </c>
      <c r="AB1374" s="0" t="n">
        <f aca="false">MAX(N1374:Q1374)</f>
        <v>35.353</v>
      </c>
    </row>
    <row r="1375" customFormat="false" ht="15" hidden="false" customHeight="false" outlineLevel="0" collapsed="false">
      <c r="A1375" s="0" t="n">
        <v>1422</v>
      </c>
      <c r="B1375" s="0" t="s">
        <v>1399</v>
      </c>
      <c r="C1375" s="0" t="n">
        <v>3.9234917</v>
      </c>
      <c r="D1375" s="0" t="n">
        <v>3.9199468</v>
      </c>
      <c r="E1375" s="0" t="n">
        <v>3.8968736</v>
      </c>
      <c r="F1375" s="0" t="n">
        <v>3.9235022</v>
      </c>
      <c r="G1375" s="0" t="n">
        <v>3.9238169</v>
      </c>
      <c r="H1375" s="0" t="n">
        <v>3.9019392</v>
      </c>
      <c r="I1375" s="0" t="n">
        <v>3.9180485</v>
      </c>
      <c r="J1375" s="0" t="n">
        <v>3.9164334</v>
      </c>
      <c r="K1375" s="0" t="n">
        <v>3.9184576</v>
      </c>
      <c r="L1375" s="0" t="n">
        <v>3.9354584</v>
      </c>
      <c r="M1375" s="0" t="n">
        <v>3.9165383</v>
      </c>
      <c r="N1375" s="0" t="n">
        <v>34.411</v>
      </c>
      <c r="O1375" s="0" t="n">
        <v>35.353</v>
      </c>
      <c r="P1375" s="0" t="n">
        <v>34.447</v>
      </c>
      <c r="Q1375" s="0" t="n">
        <v>35.144</v>
      </c>
      <c r="R1375" s="0" t="n">
        <v>3.8974714</v>
      </c>
      <c r="S1375" s="0" t="n">
        <v>3.9242154</v>
      </c>
      <c r="U1375" s="0" t="n">
        <v>15.095325</v>
      </c>
      <c r="V1375" s="0" t="n">
        <f aca="false">(SUM($U$2:U1375))*$B$6025/3600</f>
        <v>0</v>
      </c>
      <c r="X1375" s="0" t="n">
        <f aca="false">MAX(D1375:M1375,S1375,R1375)</f>
        <v>3.9354584</v>
      </c>
      <c r="Y1375" s="0" t="n">
        <f aca="false">AVERAGE(D1375:M1375,S1375,R1375)</f>
        <v>3.916058475</v>
      </c>
      <c r="Z1375" s="0" t="n">
        <f aca="false">MIN(D1375:M1375,S1375,R1375)</f>
        <v>3.8968736</v>
      </c>
      <c r="AA1375" s="0" t="n">
        <f aca="false">SUM(D1375:M1375,S1375,R1375)</f>
        <v>46.9927017</v>
      </c>
      <c r="AB1375" s="0" t="n">
        <f aca="false">MAX(N1375:Q1375)</f>
        <v>35.353</v>
      </c>
    </row>
    <row r="1376" customFormat="false" ht="15" hidden="false" customHeight="false" outlineLevel="0" collapsed="false">
      <c r="A1376" s="0" t="n">
        <v>1423</v>
      </c>
      <c r="B1376" s="0" t="s">
        <v>1400</v>
      </c>
      <c r="C1376" s="0" t="n">
        <v>3.9233869</v>
      </c>
      <c r="D1376" s="0" t="n">
        <v>3.9198629</v>
      </c>
      <c r="E1376" s="0" t="n">
        <v>3.8967792</v>
      </c>
      <c r="F1376" s="0" t="n">
        <v>3.9233869</v>
      </c>
      <c r="G1376" s="0" t="n">
        <v>3.923733</v>
      </c>
      <c r="H1376" s="0" t="n">
        <v>3.9018448</v>
      </c>
      <c r="I1376" s="0" t="n">
        <v>3.9179541</v>
      </c>
      <c r="J1376" s="0" t="n">
        <v>3.916339</v>
      </c>
      <c r="K1376" s="0" t="n">
        <v>3.9183632</v>
      </c>
      <c r="L1376" s="0" t="n">
        <v>3.9353745</v>
      </c>
      <c r="M1376" s="0" t="n">
        <v>3.9164439</v>
      </c>
      <c r="N1376" s="0" t="n">
        <v>34.412</v>
      </c>
      <c r="O1376" s="0" t="n">
        <v>35.354</v>
      </c>
      <c r="P1376" s="0" t="n">
        <v>34.448</v>
      </c>
      <c r="Q1376" s="0" t="n">
        <v>35.145</v>
      </c>
      <c r="R1376" s="0" t="n">
        <v>3.8973665</v>
      </c>
      <c r="S1376" s="0" t="n">
        <v>3.924121</v>
      </c>
      <c r="U1376" s="0" t="n">
        <v>15.094987</v>
      </c>
      <c r="V1376" s="0" t="n">
        <f aca="false">(SUM($U$2:U1376))*$B$6025/3600</f>
        <v>0</v>
      </c>
      <c r="X1376" s="0" t="n">
        <f aca="false">MAX(D1376:M1376,S1376,R1376)</f>
        <v>3.9353745</v>
      </c>
      <c r="Y1376" s="0" t="n">
        <f aca="false">AVERAGE(D1376:M1376,S1376,R1376)</f>
        <v>3.91596408333333</v>
      </c>
      <c r="Z1376" s="0" t="n">
        <f aca="false">MIN(D1376:M1376,S1376,R1376)</f>
        <v>3.8967792</v>
      </c>
      <c r="AA1376" s="0" t="n">
        <f aca="false">SUM(D1376:M1376,S1376,R1376)</f>
        <v>46.991569</v>
      </c>
      <c r="AB1376" s="0" t="n">
        <f aca="false">MAX(N1376:Q1376)</f>
        <v>35.354</v>
      </c>
    </row>
    <row r="1377" customFormat="false" ht="15" hidden="false" customHeight="false" outlineLevel="0" collapsed="false">
      <c r="A1377" s="0" t="n">
        <v>1424</v>
      </c>
      <c r="B1377" s="0" t="s">
        <v>1401</v>
      </c>
      <c r="C1377" s="0" t="n">
        <v>3.9233029</v>
      </c>
      <c r="D1377" s="0" t="n">
        <v>3.9197895</v>
      </c>
      <c r="E1377" s="0" t="n">
        <v>3.8966743</v>
      </c>
      <c r="F1377" s="0" t="n">
        <v>3.9233134</v>
      </c>
      <c r="G1377" s="0" t="n">
        <v>3.923649</v>
      </c>
      <c r="H1377" s="0" t="n">
        <v>3.9017504</v>
      </c>
      <c r="I1377" s="0" t="n">
        <v>3.9178807</v>
      </c>
      <c r="J1377" s="0" t="n">
        <v>3.9162656</v>
      </c>
      <c r="K1377" s="0" t="n">
        <v>3.9182898</v>
      </c>
      <c r="L1377" s="0" t="n">
        <v>3.9352801</v>
      </c>
      <c r="M1377" s="0" t="n">
        <v>3.91636</v>
      </c>
      <c r="N1377" s="0" t="n">
        <v>34.413</v>
      </c>
      <c r="O1377" s="0" t="n">
        <v>35.355</v>
      </c>
      <c r="P1377" s="0" t="n">
        <v>34.449</v>
      </c>
      <c r="Q1377" s="0" t="n">
        <v>35.146</v>
      </c>
      <c r="R1377" s="0" t="n">
        <v>3.8972826</v>
      </c>
      <c r="S1377" s="0" t="n">
        <v>3.9240266</v>
      </c>
      <c r="U1377" s="0" t="n">
        <v>15.094776</v>
      </c>
      <c r="V1377" s="0" t="n">
        <f aca="false">(SUM($U$2:U1377))*$B$6025/3600</f>
        <v>0</v>
      </c>
      <c r="X1377" s="0" t="n">
        <f aca="false">MAX(D1377:M1377,S1377,R1377)</f>
        <v>3.9352801</v>
      </c>
      <c r="Y1377" s="0" t="n">
        <f aca="false">AVERAGE(D1377:M1377,S1377,R1377)</f>
        <v>3.91588016666667</v>
      </c>
      <c r="Z1377" s="0" t="n">
        <f aca="false">MIN(D1377:M1377,S1377,R1377)</f>
        <v>3.8966743</v>
      </c>
      <c r="AA1377" s="0" t="n">
        <f aca="false">SUM(D1377:M1377,S1377,R1377)</f>
        <v>46.990562</v>
      </c>
      <c r="AB1377" s="0" t="n">
        <f aca="false">MAX(N1377:Q1377)</f>
        <v>35.355</v>
      </c>
    </row>
    <row r="1378" customFormat="false" ht="15" hidden="false" customHeight="false" outlineLevel="0" collapsed="false">
      <c r="A1378" s="0" t="n">
        <v>1425</v>
      </c>
      <c r="B1378" s="0" t="s">
        <v>1402</v>
      </c>
      <c r="C1378" s="0" t="n">
        <v>3.923219</v>
      </c>
      <c r="D1378" s="0" t="n">
        <v>3.9197161</v>
      </c>
      <c r="E1378" s="0" t="n">
        <v>3.8965904</v>
      </c>
      <c r="F1378" s="0" t="n">
        <v>3.923219</v>
      </c>
      <c r="G1378" s="0" t="n">
        <v>3.9235651</v>
      </c>
      <c r="H1378" s="0" t="n">
        <v>3.9016665</v>
      </c>
      <c r="I1378" s="0" t="n">
        <v>3.9177968</v>
      </c>
      <c r="J1378" s="0" t="n">
        <v>3.9161712</v>
      </c>
      <c r="K1378" s="0" t="n">
        <v>3.9181744</v>
      </c>
      <c r="L1378" s="0" t="n">
        <v>3.9351962</v>
      </c>
      <c r="M1378" s="0" t="n">
        <v>3.9162761</v>
      </c>
      <c r="N1378" s="0" t="n">
        <v>34.415</v>
      </c>
      <c r="O1378" s="0" t="n">
        <v>35.355</v>
      </c>
      <c r="P1378" s="0" t="n">
        <v>34.45</v>
      </c>
      <c r="Q1378" s="0" t="n">
        <v>35.147</v>
      </c>
      <c r="R1378" s="0" t="n">
        <v>3.8971882</v>
      </c>
      <c r="S1378" s="0" t="n">
        <v>3.9239532</v>
      </c>
      <c r="U1378" s="0" t="n">
        <v>15.094354</v>
      </c>
      <c r="V1378" s="0" t="n">
        <f aca="false">(SUM($U$2:U1378))*$B$6025/3600</f>
        <v>0</v>
      </c>
      <c r="X1378" s="0" t="n">
        <f aca="false">MAX(D1378:M1378,S1378,R1378)</f>
        <v>3.9351962</v>
      </c>
      <c r="Y1378" s="0" t="n">
        <f aca="false">AVERAGE(D1378:M1378,S1378,R1378)</f>
        <v>3.91579276666667</v>
      </c>
      <c r="Z1378" s="0" t="n">
        <f aca="false">MIN(D1378:M1378,S1378,R1378)</f>
        <v>3.8965904</v>
      </c>
      <c r="AA1378" s="0" t="n">
        <f aca="false">SUM(D1378:M1378,S1378,R1378)</f>
        <v>46.9895132</v>
      </c>
      <c r="AB1378" s="0" t="n">
        <f aca="false">MAX(N1378:Q1378)</f>
        <v>35.355</v>
      </c>
    </row>
    <row r="1379" customFormat="false" ht="15" hidden="false" customHeight="false" outlineLevel="0" collapsed="false">
      <c r="A1379" s="0" t="n">
        <v>1426</v>
      </c>
      <c r="B1379" s="0" t="s">
        <v>1403</v>
      </c>
      <c r="C1379" s="0" t="n">
        <v>3.9231351</v>
      </c>
      <c r="D1379" s="0" t="n">
        <v>3.9196322</v>
      </c>
      <c r="E1379" s="0" t="n">
        <v>3.896496</v>
      </c>
      <c r="F1379" s="0" t="n">
        <v>3.9231351</v>
      </c>
      <c r="G1379" s="0" t="n">
        <v>3.9234603</v>
      </c>
      <c r="H1379" s="0" t="n">
        <v>3.9015721</v>
      </c>
      <c r="I1379" s="0" t="n">
        <v>3.9177129</v>
      </c>
      <c r="J1379" s="0" t="n">
        <v>3.9160768</v>
      </c>
      <c r="K1379" s="0" t="n">
        <v>3.9181115</v>
      </c>
      <c r="L1379" s="0" t="n">
        <v>3.9351018</v>
      </c>
      <c r="M1379" s="0" t="n">
        <v>3.9161712</v>
      </c>
      <c r="N1379" s="0" t="n">
        <v>34.416</v>
      </c>
      <c r="O1379" s="0" t="n">
        <v>35.355</v>
      </c>
      <c r="P1379" s="0" t="n">
        <v>34.451</v>
      </c>
      <c r="Q1379" s="0" t="n">
        <v>35.148</v>
      </c>
      <c r="R1379" s="0" t="n">
        <v>3.8970938</v>
      </c>
      <c r="S1379" s="0" t="n">
        <v>3.9238588</v>
      </c>
      <c r="U1379" s="0" t="n">
        <v>15.093995</v>
      </c>
      <c r="V1379" s="0" t="n">
        <f aca="false">(SUM($U$2:U1379))*$B$6025/3600</f>
        <v>0</v>
      </c>
      <c r="X1379" s="0" t="n">
        <f aca="false">MAX(D1379:M1379,S1379,R1379)</f>
        <v>3.9351018</v>
      </c>
      <c r="Y1379" s="0" t="n">
        <f aca="false">AVERAGE(D1379:M1379,S1379,R1379)</f>
        <v>3.915701875</v>
      </c>
      <c r="Z1379" s="0" t="n">
        <f aca="false">MIN(D1379:M1379,S1379,R1379)</f>
        <v>3.896496</v>
      </c>
      <c r="AA1379" s="0" t="n">
        <f aca="false">SUM(D1379:M1379,S1379,R1379)</f>
        <v>46.9884225</v>
      </c>
      <c r="AB1379" s="0" t="n">
        <f aca="false">MAX(N1379:Q1379)</f>
        <v>35.355</v>
      </c>
    </row>
    <row r="1380" customFormat="false" ht="15" hidden="false" customHeight="false" outlineLevel="0" collapsed="false">
      <c r="A1380" s="0" t="n">
        <v>1427</v>
      </c>
      <c r="B1380" s="0" t="s">
        <v>1404</v>
      </c>
      <c r="C1380" s="0" t="n">
        <v>3.9230303</v>
      </c>
      <c r="D1380" s="0" t="n">
        <v>3.9195378</v>
      </c>
      <c r="E1380" s="0" t="n">
        <v>3.8964016</v>
      </c>
      <c r="F1380" s="0" t="n">
        <v>3.9230303</v>
      </c>
      <c r="G1380" s="0" t="n">
        <v>3.9233764</v>
      </c>
      <c r="H1380" s="0" t="n">
        <v>3.9014672</v>
      </c>
      <c r="I1380" s="0" t="n">
        <v>3.9176185</v>
      </c>
      <c r="J1380" s="0" t="n">
        <v>3.9160034</v>
      </c>
      <c r="K1380" s="0" t="n">
        <v>3.9180171</v>
      </c>
      <c r="L1380" s="0" t="n">
        <v>3.9350074</v>
      </c>
      <c r="M1380" s="0" t="n">
        <v>3.9161083</v>
      </c>
      <c r="N1380" s="0" t="n">
        <v>34.417</v>
      </c>
      <c r="O1380" s="0" t="n">
        <v>35.356</v>
      </c>
      <c r="P1380" s="0" t="n">
        <v>34.452</v>
      </c>
      <c r="Q1380" s="0" t="n">
        <v>35.15</v>
      </c>
      <c r="R1380" s="0" t="n">
        <v>3.8970204</v>
      </c>
      <c r="S1380" s="0" t="n">
        <v>3.9237749</v>
      </c>
      <c r="U1380" s="0" t="n">
        <v>15.093827</v>
      </c>
      <c r="V1380" s="0" t="n">
        <f aca="false">(SUM($U$2:U1380))*$B$6025/3600</f>
        <v>0</v>
      </c>
      <c r="X1380" s="0" t="n">
        <f aca="false">MAX(D1380:M1380,S1380,R1380)</f>
        <v>3.9350074</v>
      </c>
      <c r="Y1380" s="0" t="n">
        <f aca="false">AVERAGE(D1380:M1380,S1380,R1380)</f>
        <v>3.91561360833333</v>
      </c>
      <c r="Z1380" s="0" t="n">
        <f aca="false">MIN(D1380:M1380,S1380,R1380)</f>
        <v>3.8964016</v>
      </c>
      <c r="AA1380" s="0" t="n">
        <f aca="false">SUM(D1380:M1380,S1380,R1380)</f>
        <v>46.9873633</v>
      </c>
      <c r="AB1380" s="0" t="n">
        <f aca="false">MAX(N1380:Q1380)</f>
        <v>35.356</v>
      </c>
    </row>
    <row r="1381" customFormat="false" ht="15" hidden="false" customHeight="false" outlineLevel="0" collapsed="false">
      <c r="A1381" s="0" t="n">
        <v>1428</v>
      </c>
      <c r="B1381" s="0" t="s">
        <v>1405</v>
      </c>
      <c r="C1381" s="0" t="n">
        <v>3.9229569</v>
      </c>
      <c r="D1381" s="0" t="n">
        <v>3.9194644</v>
      </c>
      <c r="E1381" s="0" t="n">
        <v>3.8963282</v>
      </c>
      <c r="F1381" s="0" t="n">
        <v>3.9229464</v>
      </c>
      <c r="G1381" s="0" t="n">
        <v>3.9232715</v>
      </c>
      <c r="H1381" s="0" t="n">
        <v>3.9013938</v>
      </c>
      <c r="I1381" s="0" t="n">
        <v>3.9175346</v>
      </c>
      <c r="J1381" s="0" t="n">
        <v>3.9159195</v>
      </c>
      <c r="K1381" s="0" t="n">
        <v>3.9179332</v>
      </c>
      <c r="L1381" s="0" t="n">
        <v>3.9349235</v>
      </c>
      <c r="M1381" s="0" t="n">
        <v>3.9160139</v>
      </c>
      <c r="N1381" s="0" t="n">
        <v>34.418</v>
      </c>
      <c r="O1381" s="0" t="n">
        <v>35.357</v>
      </c>
      <c r="P1381" s="0" t="n">
        <v>34.453</v>
      </c>
      <c r="Q1381" s="0" t="n">
        <v>35.151</v>
      </c>
      <c r="R1381" s="0" t="n">
        <v>3.8969155</v>
      </c>
      <c r="S1381" s="0" t="n">
        <v>3.9236805</v>
      </c>
      <c r="U1381" s="0" t="n">
        <v>15.093468</v>
      </c>
      <c r="V1381" s="0" t="n">
        <f aca="false">(SUM($U$2:U1381))*$B$6025/3600</f>
        <v>0</v>
      </c>
      <c r="X1381" s="0" t="n">
        <f aca="false">MAX(D1381:M1381,S1381,R1381)</f>
        <v>3.9349235</v>
      </c>
      <c r="Y1381" s="0" t="n">
        <f aca="false">AVERAGE(D1381:M1381,S1381,R1381)</f>
        <v>3.91552708333333</v>
      </c>
      <c r="Z1381" s="0" t="n">
        <f aca="false">MIN(D1381:M1381,S1381,R1381)</f>
        <v>3.8963282</v>
      </c>
      <c r="AA1381" s="0" t="n">
        <f aca="false">SUM(D1381:M1381,S1381,R1381)</f>
        <v>46.986325</v>
      </c>
      <c r="AB1381" s="0" t="n">
        <f aca="false">MAX(N1381:Q1381)</f>
        <v>35.357</v>
      </c>
    </row>
    <row r="1382" customFormat="false" ht="15" hidden="false" customHeight="false" outlineLevel="0" collapsed="false">
      <c r="A1382" s="0" t="n">
        <v>1429</v>
      </c>
      <c r="B1382" s="0" t="s">
        <v>1406</v>
      </c>
      <c r="C1382" s="0" t="n">
        <v>3.9228625</v>
      </c>
      <c r="D1382" s="0" t="n">
        <v>3.91937</v>
      </c>
      <c r="E1382" s="0" t="n">
        <v>3.8962233</v>
      </c>
      <c r="F1382" s="0" t="n">
        <v>3.9228729</v>
      </c>
      <c r="G1382" s="0" t="n">
        <v>3.9231981</v>
      </c>
      <c r="H1382" s="0" t="n">
        <v>3.9012994</v>
      </c>
      <c r="I1382" s="0" t="n">
        <v>3.9174612</v>
      </c>
      <c r="J1382" s="0" t="n">
        <v>3.9158251</v>
      </c>
      <c r="K1382" s="0" t="n">
        <v>3.9178388</v>
      </c>
      <c r="L1382" s="0" t="n">
        <v>3.9348186</v>
      </c>
      <c r="M1382" s="0" t="n">
        <v>3.9159195</v>
      </c>
      <c r="N1382" s="0" t="n">
        <v>34.42</v>
      </c>
      <c r="O1382" s="0" t="n">
        <v>35.358</v>
      </c>
      <c r="P1382" s="0" t="n">
        <v>34.455</v>
      </c>
      <c r="Q1382" s="0" t="n">
        <v>35.152</v>
      </c>
      <c r="R1382" s="0" t="n">
        <v>3.8968316</v>
      </c>
      <c r="S1382" s="0" t="n">
        <v>3.9236071</v>
      </c>
      <c r="U1382" s="0" t="n">
        <v>15.093172</v>
      </c>
      <c r="V1382" s="0" t="n">
        <f aca="false">(SUM($U$2:U1382))*$B$6025/3600</f>
        <v>0</v>
      </c>
      <c r="X1382" s="0" t="n">
        <f aca="false">MAX(D1382:M1382,S1382,R1382)</f>
        <v>3.9348186</v>
      </c>
      <c r="Y1382" s="0" t="n">
        <f aca="false">AVERAGE(D1382:M1382,S1382,R1382)</f>
        <v>3.9154388</v>
      </c>
      <c r="Z1382" s="0" t="n">
        <f aca="false">MIN(D1382:M1382,S1382,R1382)</f>
        <v>3.8962233</v>
      </c>
      <c r="AA1382" s="0" t="n">
        <f aca="false">SUM(D1382:M1382,S1382,R1382)</f>
        <v>46.9852656</v>
      </c>
      <c r="AB1382" s="0" t="n">
        <f aca="false">MAX(N1382:Q1382)</f>
        <v>35.358</v>
      </c>
    </row>
    <row r="1383" customFormat="false" ht="15" hidden="false" customHeight="false" outlineLevel="0" collapsed="false">
      <c r="A1383" s="0" t="n">
        <v>1430</v>
      </c>
      <c r="B1383" s="0" t="s">
        <v>1407</v>
      </c>
      <c r="C1383" s="0" t="n">
        <v>3.9227681</v>
      </c>
      <c r="D1383" s="0" t="n">
        <v>3.9192861</v>
      </c>
      <c r="E1383" s="0" t="n">
        <v>3.8961289</v>
      </c>
      <c r="F1383" s="0" t="n">
        <v>3.9227681</v>
      </c>
      <c r="G1383" s="0" t="n">
        <v>3.9230932</v>
      </c>
      <c r="H1383" s="0" t="n">
        <v>3.901205</v>
      </c>
      <c r="I1383" s="0" t="n">
        <v>3.9173563</v>
      </c>
      <c r="J1383" s="0" t="n">
        <v>3.9157517</v>
      </c>
      <c r="K1383" s="0" t="n">
        <v>3.9177549</v>
      </c>
      <c r="L1383" s="0" t="n">
        <v>3.9347347</v>
      </c>
      <c r="M1383" s="0" t="n">
        <v>3.9158356</v>
      </c>
      <c r="N1383" s="0" t="n">
        <v>34.421</v>
      </c>
      <c r="O1383" s="0" t="n">
        <v>35.359</v>
      </c>
      <c r="P1383" s="0" t="n">
        <v>34.456</v>
      </c>
      <c r="Q1383" s="0" t="n">
        <v>35.153</v>
      </c>
      <c r="R1383" s="0" t="n">
        <v>3.8967372</v>
      </c>
      <c r="S1383" s="0" t="n">
        <v>3.9235127</v>
      </c>
      <c r="U1383" s="0" t="n">
        <v>15.092792</v>
      </c>
      <c r="V1383" s="0" t="n">
        <f aca="false">(SUM($U$2:U1383))*$B$6025/3600</f>
        <v>0</v>
      </c>
      <c r="X1383" s="0" t="n">
        <f aca="false">MAX(D1383:M1383,S1383,R1383)</f>
        <v>3.9347347</v>
      </c>
      <c r="Y1383" s="0" t="n">
        <f aca="false">AVERAGE(D1383:M1383,S1383,R1383)</f>
        <v>3.91534703333333</v>
      </c>
      <c r="Z1383" s="0" t="n">
        <f aca="false">MIN(D1383:M1383,S1383,R1383)</f>
        <v>3.8961289</v>
      </c>
      <c r="AA1383" s="0" t="n">
        <f aca="false">SUM(D1383:M1383,S1383,R1383)</f>
        <v>46.9841644</v>
      </c>
      <c r="AB1383" s="0" t="n">
        <f aca="false">MAX(N1383:Q1383)</f>
        <v>35.359</v>
      </c>
    </row>
    <row r="1384" customFormat="false" ht="15" hidden="false" customHeight="false" outlineLevel="0" collapsed="false">
      <c r="A1384" s="0" t="n">
        <v>1431</v>
      </c>
      <c r="B1384" s="0" t="s">
        <v>1408</v>
      </c>
      <c r="C1384" s="0" t="n">
        <v>3.9226842</v>
      </c>
      <c r="D1384" s="0" t="n">
        <v>3.9192022</v>
      </c>
      <c r="E1384" s="0" t="n">
        <v>3.896045</v>
      </c>
      <c r="F1384" s="0" t="n">
        <v>3.9226947</v>
      </c>
      <c r="G1384" s="0" t="n">
        <v>3.9230093</v>
      </c>
      <c r="H1384" s="0" t="n">
        <v>3.9011107</v>
      </c>
      <c r="I1384" s="0" t="n">
        <v>3.9172829</v>
      </c>
      <c r="J1384" s="0" t="n">
        <v>3.9156678</v>
      </c>
      <c r="K1384" s="0" t="n">
        <v>3.917671</v>
      </c>
      <c r="L1384" s="0" t="n">
        <v>3.9346508</v>
      </c>
      <c r="M1384" s="0" t="n">
        <v>3.9157622</v>
      </c>
      <c r="N1384" s="0" t="n">
        <v>34.422</v>
      </c>
      <c r="O1384" s="0" t="n">
        <v>35.361</v>
      </c>
      <c r="P1384" s="0" t="n">
        <v>34.457</v>
      </c>
      <c r="Q1384" s="0" t="n">
        <v>35.154</v>
      </c>
      <c r="R1384" s="0" t="n">
        <v>3.8966428</v>
      </c>
      <c r="S1384" s="0" t="n">
        <v>3.9234393</v>
      </c>
      <c r="U1384" s="0" t="n">
        <v>15.092708</v>
      </c>
      <c r="V1384" s="0" t="n">
        <f aca="false">(SUM($U$2:U1384))*$B$6025/3600</f>
        <v>0</v>
      </c>
      <c r="X1384" s="0" t="n">
        <f aca="false">MAX(D1384:M1384,S1384,R1384)</f>
        <v>3.9346508</v>
      </c>
      <c r="Y1384" s="0" t="n">
        <f aca="false">AVERAGE(D1384:M1384,S1384,R1384)</f>
        <v>3.91526489166667</v>
      </c>
      <c r="Z1384" s="0" t="n">
        <f aca="false">MIN(D1384:M1384,S1384,R1384)</f>
        <v>3.896045</v>
      </c>
      <c r="AA1384" s="0" t="n">
        <f aca="false">SUM(D1384:M1384,S1384,R1384)</f>
        <v>46.9831787</v>
      </c>
      <c r="AB1384" s="0" t="n">
        <f aca="false">MAX(N1384:Q1384)</f>
        <v>35.361</v>
      </c>
    </row>
    <row r="1385" customFormat="false" ht="15" hidden="false" customHeight="false" outlineLevel="0" collapsed="false">
      <c r="A1385" s="0" t="n">
        <v>1432</v>
      </c>
      <c r="B1385" s="0" t="s">
        <v>1409</v>
      </c>
      <c r="C1385" s="0" t="n">
        <v>3.9225793</v>
      </c>
      <c r="D1385" s="0" t="n">
        <v>3.9191183</v>
      </c>
      <c r="E1385" s="0" t="n">
        <v>3.8959401</v>
      </c>
      <c r="F1385" s="0" t="n">
        <v>3.9226003</v>
      </c>
      <c r="G1385" s="0" t="n">
        <v>3.9229149</v>
      </c>
      <c r="H1385" s="0" t="n">
        <v>3.9010268</v>
      </c>
      <c r="I1385" s="0" t="n">
        <v>3.9172095</v>
      </c>
      <c r="J1385" s="0" t="n">
        <v>3.9155839</v>
      </c>
      <c r="K1385" s="0" t="n">
        <v>3.9175871</v>
      </c>
      <c r="L1385" s="0" t="n">
        <v>3.9345564</v>
      </c>
      <c r="M1385" s="0" t="n">
        <v>3.9156573</v>
      </c>
      <c r="N1385" s="0" t="n">
        <v>34.423</v>
      </c>
      <c r="O1385" s="0" t="n">
        <v>35.362</v>
      </c>
      <c r="P1385" s="0" t="n">
        <v>34.459</v>
      </c>
      <c r="Q1385" s="0" t="n">
        <v>35.156</v>
      </c>
      <c r="R1385" s="0" t="n">
        <v>3.8965484</v>
      </c>
      <c r="S1385" s="0" t="n">
        <v>3.9233239</v>
      </c>
      <c r="U1385" s="0" t="n">
        <v>15.092244</v>
      </c>
      <c r="V1385" s="0" t="n">
        <f aca="false">(SUM($U$2:U1385))*$B$6025/3600</f>
        <v>0</v>
      </c>
      <c r="X1385" s="0" t="n">
        <f aca="false">MAX(D1385:M1385,S1385,R1385)</f>
        <v>3.9345564</v>
      </c>
      <c r="Y1385" s="0" t="n">
        <f aca="false">AVERAGE(D1385:M1385,S1385,R1385)</f>
        <v>3.91517224166667</v>
      </c>
      <c r="Z1385" s="0" t="n">
        <f aca="false">MIN(D1385:M1385,S1385,R1385)</f>
        <v>3.8959401</v>
      </c>
      <c r="AA1385" s="0" t="n">
        <f aca="false">SUM(D1385:M1385,S1385,R1385)</f>
        <v>46.9820669</v>
      </c>
      <c r="AB1385" s="0" t="n">
        <f aca="false">MAX(N1385:Q1385)</f>
        <v>35.362</v>
      </c>
    </row>
    <row r="1386" customFormat="false" ht="15" hidden="false" customHeight="false" outlineLevel="0" collapsed="false">
      <c r="A1386" s="0" t="n">
        <v>1433</v>
      </c>
      <c r="B1386" s="0" t="s">
        <v>1410</v>
      </c>
      <c r="C1386" s="0" t="n">
        <v>3.9225059</v>
      </c>
      <c r="D1386" s="0" t="n">
        <v>3.9190344</v>
      </c>
      <c r="E1386" s="0" t="n">
        <v>3.8958458</v>
      </c>
      <c r="F1386" s="0" t="n">
        <v>3.9225059</v>
      </c>
      <c r="G1386" s="0" t="n">
        <v>3.9228205</v>
      </c>
      <c r="H1386" s="0" t="n">
        <v>3.9009219</v>
      </c>
      <c r="I1386" s="0" t="n">
        <v>3.9171046</v>
      </c>
      <c r="J1386" s="0" t="n">
        <v>3.9155</v>
      </c>
      <c r="K1386" s="0" t="n">
        <v>3.9175032</v>
      </c>
      <c r="L1386" s="0" t="n">
        <v>3.9344725</v>
      </c>
      <c r="M1386" s="0" t="n">
        <v>3.9155839</v>
      </c>
      <c r="N1386" s="0" t="n">
        <v>34.425</v>
      </c>
      <c r="O1386" s="0" t="n">
        <v>35.364</v>
      </c>
      <c r="P1386" s="0" t="n">
        <v>34.46</v>
      </c>
      <c r="Q1386" s="0" t="n">
        <v>35.157</v>
      </c>
      <c r="R1386" s="0" t="n">
        <v>3.8964436</v>
      </c>
      <c r="S1386" s="0" t="n">
        <v>3.9232505</v>
      </c>
      <c r="U1386" s="0" t="n">
        <v>15.091969</v>
      </c>
      <c r="V1386" s="0" t="n">
        <f aca="false">(SUM($U$2:U1386))*$B$6025/3600</f>
        <v>0</v>
      </c>
      <c r="X1386" s="0" t="n">
        <f aca="false">MAX(D1386:M1386,S1386,R1386)</f>
        <v>3.9344725</v>
      </c>
      <c r="Y1386" s="0" t="n">
        <f aca="false">AVERAGE(D1386:M1386,S1386,R1386)</f>
        <v>3.91508223333333</v>
      </c>
      <c r="Z1386" s="0" t="n">
        <f aca="false">MIN(D1386:M1386,S1386,R1386)</f>
        <v>3.8958458</v>
      </c>
      <c r="AA1386" s="0" t="n">
        <f aca="false">SUM(D1386:M1386,S1386,R1386)</f>
        <v>46.9809868</v>
      </c>
      <c r="AB1386" s="0" t="n">
        <f aca="false">MAX(N1386:Q1386)</f>
        <v>35.364</v>
      </c>
    </row>
    <row r="1387" customFormat="false" ht="15" hidden="false" customHeight="false" outlineLevel="0" collapsed="false">
      <c r="A1387" s="0" t="n">
        <v>1434</v>
      </c>
      <c r="B1387" s="0" t="s">
        <v>1411</v>
      </c>
      <c r="C1387" s="0" t="n">
        <v>3.9224115</v>
      </c>
      <c r="D1387" s="0" t="n">
        <v>3.9189505</v>
      </c>
      <c r="E1387" s="0" t="n">
        <v>3.8957619</v>
      </c>
      <c r="F1387" s="0" t="n">
        <v>3.922422</v>
      </c>
      <c r="G1387" s="0" t="n">
        <v>3.9227261</v>
      </c>
      <c r="H1387" s="0" t="n">
        <v>3.9008275</v>
      </c>
      <c r="I1387" s="0" t="n">
        <v>3.9170312</v>
      </c>
      <c r="J1387" s="0" t="n">
        <v>3.9154056</v>
      </c>
      <c r="K1387" s="0" t="n">
        <v>3.9174088</v>
      </c>
      <c r="L1387" s="0" t="n">
        <v>3.9343676</v>
      </c>
      <c r="M1387" s="0" t="n">
        <v>3.915479</v>
      </c>
      <c r="N1387" s="0" t="n">
        <v>34.426</v>
      </c>
      <c r="O1387" s="0" t="n">
        <v>35.366</v>
      </c>
      <c r="P1387" s="0" t="n">
        <v>34.461</v>
      </c>
      <c r="Q1387" s="0" t="n">
        <v>35.158</v>
      </c>
      <c r="R1387" s="0" t="n">
        <v>3.8963701</v>
      </c>
      <c r="S1387" s="0" t="n">
        <v>3.9231666</v>
      </c>
      <c r="U1387" s="0" t="n">
        <v>15.091611</v>
      </c>
      <c r="V1387" s="0" t="n">
        <f aca="false">(SUM($U$2:U1387))*$B$6025/3600</f>
        <v>0</v>
      </c>
      <c r="X1387" s="0" t="n">
        <f aca="false">MAX(D1387:M1387,S1387,R1387)</f>
        <v>3.9343676</v>
      </c>
      <c r="Y1387" s="0" t="n">
        <f aca="false">AVERAGE(D1387:M1387,S1387,R1387)</f>
        <v>3.914993075</v>
      </c>
      <c r="Z1387" s="0" t="n">
        <f aca="false">MIN(D1387:M1387,S1387,R1387)</f>
        <v>3.8957619</v>
      </c>
      <c r="AA1387" s="0" t="n">
        <f aca="false">SUM(D1387:M1387,S1387,R1387)</f>
        <v>46.9799169</v>
      </c>
      <c r="AB1387" s="0" t="n">
        <f aca="false">MAX(N1387:Q1387)</f>
        <v>35.366</v>
      </c>
    </row>
    <row r="1388" customFormat="false" ht="15" hidden="false" customHeight="false" outlineLevel="0" collapsed="false">
      <c r="A1388" s="0" t="n">
        <v>1435</v>
      </c>
      <c r="B1388" s="0" t="s">
        <v>1412</v>
      </c>
      <c r="C1388" s="0" t="n">
        <v>3.9223171</v>
      </c>
      <c r="D1388" s="0" t="n">
        <v>3.9188561</v>
      </c>
      <c r="E1388" s="0" t="n">
        <v>3.8956465</v>
      </c>
      <c r="F1388" s="0" t="n">
        <v>3.9223276</v>
      </c>
      <c r="G1388" s="0" t="n">
        <v>3.9226527</v>
      </c>
      <c r="H1388" s="0" t="n">
        <v>3.9007436</v>
      </c>
      <c r="I1388" s="0" t="n">
        <v>3.9169473</v>
      </c>
      <c r="J1388" s="0" t="n">
        <v>3.9153322</v>
      </c>
      <c r="K1388" s="0" t="n">
        <v>3.9173354</v>
      </c>
      <c r="L1388" s="0" t="n">
        <v>3.9342837</v>
      </c>
      <c r="M1388" s="0" t="n">
        <v>3.9154056</v>
      </c>
      <c r="N1388" s="0" t="n">
        <v>34.427</v>
      </c>
      <c r="O1388" s="0" t="n">
        <v>35.368</v>
      </c>
      <c r="P1388" s="0" t="n">
        <v>34.462</v>
      </c>
      <c r="Q1388" s="0" t="n">
        <v>35.159</v>
      </c>
      <c r="R1388" s="0" t="n">
        <v>3.8962653</v>
      </c>
      <c r="S1388" s="0" t="n">
        <v>3.9230827</v>
      </c>
      <c r="U1388" s="0" t="n">
        <v>15.091041</v>
      </c>
      <c r="V1388" s="0" t="n">
        <f aca="false">(SUM($U$2:U1388))*$B$6025/3600</f>
        <v>0</v>
      </c>
      <c r="X1388" s="0" t="n">
        <f aca="false">MAX(D1388:M1388,S1388,R1388)</f>
        <v>3.9342837</v>
      </c>
      <c r="Y1388" s="0" t="n">
        <f aca="false">AVERAGE(D1388:M1388,S1388,R1388)</f>
        <v>3.91490655833333</v>
      </c>
      <c r="Z1388" s="0" t="n">
        <f aca="false">MIN(D1388:M1388,S1388,R1388)</f>
        <v>3.8956465</v>
      </c>
      <c r="AA1388" s="0" t="n">
        <f aca="false">SUM(D1388:M1388,S1388,R1388)</f>
        <v>46.9788787</v>
      </c>
      <c r="AB1388" s="0" t="n">
        <f aca="false">MAX(N1388:Q1388)</f>
        <v>35.368</v>
      </c>
    </row>
    <row r="1389" customFormat="false" ht="15" hidden="false" customHeight="false" outlineLevel="0" collapsed="false">
      <c r="A1389" s="0" t="n">
        <v>1436</v>
      </c>
      <c r="B1389" s="0" t="s">
        <v>1413</v>
      </c>
      <c r="C1389" s="0" t="n">
        <v>3.9222227</v>
      </c>
      <c r="D1389" s="0" t="n">
        <v>3.9187722</v>
      </c>
      <c r="E1389" s="0" t="n">
        <v>3.8955731</v>
      </c>
      <c r="F1389" s="0" t="n">
        <v>3.9222437</v>
      </c>
      <c r="G1389" s="0" t="n">
        <v>3.9225478</v>
      </c>
      <c r="H1389" s="0" t="n">
        <v>3.9006597</v>
      </c>
      <c r="I1389" s="0" t="n">
        <v>3.9168634</v>
      </c>
      <c r="J1389" s="0" t="n">
        <v>3.9152483</v>
      </c>
      <c r="K1389" s="0" t="n">
        <v>3.917241</v>
      </c>
      <c r="L1389" s="0" t="n">
        <v>3.9341893</v>
      </c>
      <c r="M1389" s="0" t="n">
        <v>3.9153217</v>
      </c>
      <c r="N1389" s="0" t="n">
        <v>34.428</v>
      </c>
      <c r="O1389" s="0" t="n">
        <v>35.369</v>
      </c>
      <c r="P1389" s="0" t="n">
        <v>34.464</v>
      </c>
      <c r="Q1389" s="0" t="n">
        <v>35.161</v>
      </c>
      <c r="R1389" s="0" t="n">
        <v>3.8962023</v>
      </c>
      <c r="S1389" s="0" t="n">
        <v>3.9229883</v>
      </c>
      <c r="U1389" s="0" t="n">
        <v>15.090745</v>
      </c>
      <c r="V1389" s="0" t="n">
        <f aca="false">(SUM($U$2:U1389))*$B$6025/3600</f>
        <v>0</v>
      </c>
      <c r="X1389" s="0" t="n">
        <f aca="false">MAX(D1389:M1389,S1389,R1389)</f>
        <v>3.9341893</v>
      </c>
      <c r="Y1389" s="0" t="n">
        <f aca="false">AVERAGE(D1389:M1389,S1389,R1389)</f>
        <v>3.9148209</v>
      </c>
      <c r="Z1389" s="0" t="n">
        <f aca="false">MIN(D1389:M1389,S1389,R1389)</f>
        <v>3.8955731</v>
      </c>
      <c r="AA1389" s="0" t="n">
        <f aca="false">SUM(D1389:M1389,S1389,R1389)</f>
        <v>46.9778508</v>
      </c>
      <c r="AB1389" s="0" t="n">
        <f aca="false">MAX(N1389:Q1389)</f>
        <v>35.369</v>
      </c>
    </row>
    <row r="1390" customFormat="false" ht="15" hidden="false" customHeight="false" outlineLevel="0" collapsed="false">
      <c r="A1390" s="0" t="n">
        <v>1437</v>
      </c>
      <c r="B1390" s="0" t="s">
        <v>1414</v>
      </c>
      <c r="C1390" s="0" t="n">
        <v>3.9221388</v>
      </c>
      <c r="D1390" s="0" t="n">
        <v>3.9186883</v>
      </c>
      <c r="E1390" s="0" t="n">
        <v>3.8954787</v>
      </c>
      <c r="F1390" s="0" t="n">
        <v>3.9221493</v>
      </c>
      <c r="G1390" s="0" t="n">
        <v>3.9224744</v>
      </c>
      <c r="H1390" s="0" t="n">
        <v>3.9005548</v>
      </c>
      <c r="I1390" s="0" t="n">
        <v>3.91679</v>
      </c>
      <c r="J1390" s="0" t="n">
        <v>3.9151434</v>
      </c>
      <c r="K1390" s="0" t="n">
        <v>3.9171466</v>
      </c>
      <c r="L1390" s="0" t="n">
        <v>3.9341159</v>
      </c>
      <c r="M1390" s="0" t="n">
        <v>3.9152378</v>
      </c>
      <c r="N1390" s="0" t="n">
        <v>34.43</v>
      </c>
      <c r="O1390" s="0" t="n">
        <v>35.371</v>
      </c>
      <c r="P1390" s="0" t="n">
        <v>34.465</v>
      </c>
      <c r="Q1390" s="0" t="n">
        <v>35.162</v>
      </c>
      <c r="R1390" s="0" t="n">
        <v>3.8960975</v>
      </c>
      <c r="S1390" s="0" t="n">
        <v>3.9229044</v>
      </c>
      <c r="U1390" s="0" t="n">
        <v>15.090091</v>
      </c>
      <c r="V1390" s="0" t="n">
        <f aca="false">(SUM($U$2:U1390))*$B$6025/3600</f>
        <v>0</v>
      </c>
      <c r="X1390" s="0" t="n">
        <f aca="false">MAX(D1390:M1390,S1390,R1390)</f>
        <v>3.9341159</v>
      </c>
      <c r="Y1390" s="0" t="n">
        <f aca="false">AVERAGE(D1390:M1390,S1390,R1390)</f>
        <v>3.91473175833333</v>
      </c>
      <c r="Z1390" s="0" t="n">
        <f aca="false">MIN(D1390:M1390,S1390,R1390)</f>
        <v>3.8954787</v>
      </c>
      <c r="AA1390" s="0" t="n">
        <f aca="false">SUM(D1390:M1390,S1390,R1390)</f>
        <v>46.9767811</v>
      </c>
      <c r="AB1390" s="0" t="n">
        <f aca="false">MAX(N1390:Q1390)</f>
        <v>35.371</v>
      </c>
    </row>
    <row r="1391" customFormat="false" ht="15" hidden="false" customHeight="false" outlineLevel="0" collapsed="false">
      <c r="A1391" s="0" t="n">
        <v>1438</v>
      </c>
      <c r="B1391" s="0" t="s">
        <v>1415</v>
      </c>
      <c r="C1391" s="0" t="n">
        <v>3.9220444</v>
      </c>
      <c r="D1391" s="0" t="n">
        <v>3.9186149</v>
      </c>
      <c r="E1391" s="0" t="n">
        <v>3.8953948</v>
      </c>
      <c r="F1391" s="0" t="n">
        <v>3.9220654</v>
      </c>
      <c r="G1391" s="0" t="n">
        <v>3.92238</v>
      </c>
      <c r="H1391" s="0" t="n">
        <v>3.9004709</v>
      </c>
      <c r="I1391" s="0" t="n">
        <v>3.9166851</v>
      </c>
      <c r="J1391" s="0" t="n">
        <v>3.91507</v>
      </c>
      <c r="K1391" s="0" t="n">
        <v>3.9170837</v>
      </c>
      <c r="L1391" s="0" t="n">
        <v>3.9340215</v>
      </c>
      <c r="M1391" s="0" t="n">
        <v>3.9151434</v>
      </c>
      <c r="N1391" s="0" t="n">
        <v>34.431</v>
      </c>
      <c r="O1391" s="0" t="n">
        <v>35.373</v>
      </c>
      <c r="P1391" s="0" t="n">
        <v>34.466</v>
      </c>
      <c r="Q1391" s="0" t="n">
        <v>35.163</v>
      </c>
      <c r="R1391" s="0" t="n">
        <v>3.8960031</v>
      </c>
      <c r="S1391" s="0" t="n">
        <v>3.92281</v>
      </c>
      <c r="U1391" s="0" t="n">
        <v>15.089922</v>
      </c>
      <c r="V1391" s="0" t="n">
        <f aca="false">(SUM($U$2:U1391))*$B$6025/3600</f>
        <v>0</v>
      </c>
      <c r="X1391" s="0" t="n">
        <f aca="false">MAX(D1391:M1391,S1391,R1391)</f>
        <v>3.9340215</v>
      </c>
      <c r="Y1391" s="0" t="n">
        <f aca="false">AVERAGE(D1391:M1391,S1391,R1391)</f>
        <v>3.91464523333333</v>
      </c>
      <c r="Z1391" s="0" t="n">
        <f aca="false">MIN(D1391:M1391,S1391,R1391)</f>
        <v>3.8953948</v>
      </c>
      <c r="AA1391" s="0" t="n">
        <f aca="false">SUM(D1391:M1391,S1391,R1391)</f>
        <v>46.9757428</v>
      </c>
      <c r="AB1391" s="0" t="n">
        <f aca="false">MAX(N1391:Q1391)</f>
        <v>35.373</v>
      </c>
    </row>
    <row r="1392" customFormat="false" ht="15" hidden="false" customHeight="false" outlineLevel="0" collapsed="false">
      <c r="A1392" s="0" t="n">
        <v>1439</v>
      </c>
      <c r="B1392" s="0" t="s">
        <v>1416</v>
      </c>
      <c r="C1392" s="0" t="n">
        <v>3.9219605</v>
      </c>
      <c r="D1392" s="0" t="n">
        <v>3.918531</v>
      </c>
      <c r="E1392" s="0" t="n">
        <v>3.8953004</v>
      </c>
      <c r="F1392" s="0" t="n">
        <v>3.9220025</v>
      </c>
      <c r="G1392" s="0" t="n">
        <v>3.9222751</v>
      </c>
      <c r="H1392" s="0" t="n">
        <v>3.900366</v>
      </c>
      <c r="I1392" s="0" t="n">
        <v>3.9166012</v>
      </c>
      <c r="J1392" s="0" t="n">
        <v>3.9149861</v>
      </c>
      <c r="K1392" s="0" t="n">
        <v>3.9169683</v>
      </c>
      <c r="L1392" s="0" t="n">
        <v>3.9339271</v>
      </c>
      <c r="M1392" s="0" t="n">
        <v>3.915049</v>
      </c>
      <c r="N1392" s="0" t="n">
        <v>34.433</v>
      </c>
      <c r="O1392" s="0" t="n">
        <v>35.375</v>
      </c>
      <c r="P1392" s="0" t="n">
        <v>34.467</v>
      </c>
      <c r="Q1392" s="0" t="n">
        <v>35.165</v>
      </c>
      <c r="R1392" s="0" t="n">
        <v>3.8959192</v>
      </c>
      <c r="S1392" s="0" t="n">
        <v>3.9227261</v>
      </c>
      <c r="U1392" s="0" t="n">
        <v>15.089542</v>
      </c>
      <c r="V1392" s="0" t="n">
        <f aca="false">(SUM($U$2:U1392))*$B$6025/3600</f>
        <v>0</v>
      </c>
      <c r="X1392" s="0" t="n">
        <f aca="false">MAX(D1392:M1392,S1392,R1392)</f>
        <v>3.9339271</v>
      </c>
      <c r="Y1392" s="0" t="n">
        <f aca="false">AVERAGE(D1392:M1392,S1392,R1392)</f>
        <v>3.91455433333333</v>
      </c>
      <c r="Z1392" s="0" t="n">
        <f aca="false">MIN(D1392:M1392,S1392,R1392)</f>
        <v>3.8953004</v>
      </c>
      <c r="AA1392" s="0" t="n">
        <f aca="false">SUM(D1392:M1392,S1392,R1392)</f>
        <v>46.974652</v>
      </c>
      <c r="AB1392" s="0" t="n">
        <f aca="false">MAX(N1392:Q1392)</f>
        <v>35.375</v>
      </c>
    </row>
    <row r="1393" customFormat="false" ht="15" hidden="false" customHeight="false" outlineLevel="0" collapsed="false">
      <c r="A1393" s="0" t="n">
        <v>1440</v>
      </c>
      <c r="B1393" s="0" t="s">
        <v>1417</v>
      </c>
      <c r="C1393" s="0" t="n">
        <v>3.9218556</v>
      </c>
      <c r="D1393" s="0" t="n">
        <v>3.9184471</v>
      </c>
      <c r="E1393" s="0" t="n">
        <v>3.8951955</v>
      </c>
      <c r="F1393" s="0" t="n">
        <v>3.9218976</v>
      </c>
      <c r="G1393" s="0" t="n">
        <v>3.9221912</v>
      </c>
      <c r="H1393" s="0" t="n">
        <v>3.9002821</v>
      </c>
      <c r="I1393" s="0" t="n">
        <v>3.9165278</v>
      </c>
      <c r="J1393" s="0" t="n">
        <v>3.9149127</v>
      </c>
      <c r="K1393" s="0" t="n">
        <v>3.9168844</v>
      </c>
      <c r="L1393" s="0" t="n">
        <v>3.9338328</v>
      </c>
      <c r="M1393" s="0" t="n">
        <v>3.9149651</v>
      </c>
      <c r="N1393" s="0" t="n">
        <v>34.434</v>
      </c>
      <c r="O1393" s="0" t="n">
        <v>35.377</v>
      </c>
      <c r="P1393" s="0" t="n">
        <v>34.468</v>
      </c>
      <c r="Q1393" s="0" t="n">
        <v>35.166</v>
      </c>
      <c r="R1393" s="0" t="n">
        <v>3.8958248</v>
      </c>
      <c r="S1393" s="0" t="n">
        <v>3.9226317</v>
      </c>
      <c r="U1393" s="0" t="n">
        <v>15.089289</v>
      </c>
      <c r="V1393" s="0" t="n">
        <f aca="false">(SUM($U$2:U1393))*$B$6025/3600</f>
        <v>0</v>
      </c>
      <c r="X1393" s="0" t="n">
        <f aca="false">MAX(D1393:M1393,S1393,R1393)</f>
        <v>3.9338328</v>
      </c>
      <c r="Y1393" s="0" t="n">
        <f aca="false">AVERAGE(D1393:M1393,S1393,R1393)</f>
        <v>3.91446606666667</v>
      </c>
      <c r="Z1393" s="0" t="n">
        <f aca="false">MIN(D1393:M1393,S1393,R1393)</f>
        <v>3.8951955</v>
      </c>
      <c r="AA1393" s="0" t="n">
        <f aca="false">SUM(D1393:M1393,S1393,R1393)</f>
        <v>46.9735928</v>
      </c>
      <c r="AB1393" s="0" t="n">
        <f aca="false">MAX(N1393:Q1393)</f>
        <v>35.377</v>
      </c>
    </row>
    <row r="1394" customFormat="false" ht="15" hidden="false" customHeight="false" outlineLevel="0" collapsed="false">
      <c r="A1394" s="0" t="n">
        <v>1441</v>
      </c>
      <c r="B1394" s="0" t="s">
        <v>1418</v>
      </c>
      <c r="C1394" s="0" t="n">
        <v>3.9217822</v>
      </c>
      <c r="D1394" s="0" t="n">
        <v>3.9183632</v>
      </c>
      <c r="E1394" s="0" t="n">
        <v>3.8951011</v>
      </c>
      <c r="F1394" s="0" t="n">
        <v>3.9218137</v>
      </c>
      <c r="G1394" s="0" t="n">
        <v>3.9221073</v>
      </c>
      <c r="H1394" s="0" t="n">
        <v>3.9001982</v>
      </c>
      <c r="I1394" s="0" t="n">
        <v>3.9164439</v>
      </c>
      <c r="J1394" s="0" t="n">
        <v>3.9148078</v>
      </c>
      <c r="K1394" s="0" t="n">
        <v>3.916811</v>
      </c>
      <c r="L1394" s="0" t="n">
        <v>3.9337384</v>
      </c>
      <c r="M1394" s="0" t="n">
        <v>3.9148812</v>
      </c>
      <c r="N1394" s="0" t="n">
        <v>34.435</v>
      </c>
      <c r="O1394" s="0" t="n">
        <v>35.379</v>
      </c>
      <c r="P1394" s="0" t="n">
        <v>34.469</v>
      </c>
      <c r="Q1394" s="0" t="n">
        <v>35.168</v>
      </c>
      <c r="R1394" s="0" t="n">
        <v>3.8957514</v>
      </c>
      <c r="S1394" s="0" t="n">
        <v>3.9225583</v>
      </c>
      <c r="U1394" s="0" t="n">
        <v>15.088973</v>
      </c>
      <c r="V1394" s="0" t="n">
        <f aca="false">(SUM($U$2:U1394))*$B$6025/3600</f>
        <v>0</v>
      </c>
      <c r="X1394" s="0" t="n">
        <f aca="false">MAX(D1394:M1394,S1394,R1394)</f>
        <v>3.9337384</v>
      </c>
      <c r="Y1394" s="0" t="n">
        <f aca="false">AVERAGE(D1394:M1394,S1394,R1394)</f>
        <v>3.91438129166667</v>
      </c>
      <c r="Z1394" s="0" t="n">
        <f aca="false">MIN(D1394:M1394,S1394,R1394)</f>
        <v>3.8951011</v>
      </c>
      <c r="AA1394" s="0" t="n">
        <f aca="false">SUM(D1394:M1394,S1394,R1394)</f>
        <v>46.9725755</v>
      </c>
      <c r="AB1394" s="0" t="n">
        <f aca="false">MAX(N1394:Q1394)</f>
        <v>35.379</v>
      </c>
    </row>
    <row r="1395" customFormat="false" ht="15" hidden="false" customHeight="false" outlineLevel="0" collapsed="false">
      <c r="A1395" s="0" t="n">
        <v>1442</v>
      </c>
      <c r="B1395" s="0" t="s">
        <v>1419</v>
      </c>
      <c r="C1395" s="0" t="n">
        <v>3.9216773</v>
      </c>
      <c r="D1395" s="0" t="n">
        <v>3.9182793</v>
      </c>
      <c r="E1395" s="0" t="n">
        <v>3.8949962</v>
      </c>
      <c r="F1395" s="0" t="n">
        <v>3.9217193</v>
      </c>
      <c r="G1395" s="0" t="n">
        <v>3.9220129</v>
      </c>
      <c r="H1395" s="0" t="n">
        <v>3.9001143</v>
      </c>
      <c r="I1395" s="0" t="n">
        <v>3.9163495</v>
      </c>
      <c r="J1395" s="0" t="n">
        <v>3.9147344</v>
      </c>
      <c r="K1395" s="0" t="n">
        <v>3.9167271</v>
      </c>
      <c r="L1395" s="0" t="n">
        <v>3.933644</v>
      </c>
      <c r="M1395" s="0" t="n">
        <v>3.9147973</v>
      </c>
      <c r="N1395" s="0" t="n">
        <v>34.437</v>
      </c>
      <c r="O1395" s="0" t="n">
        <v>35.38</v>
      </c>
      <c r="P1395" s="0" t="n">
        <v>34.47</v>
      </c>
      <c r="Q1395" s="0" t="n">
        <v>35.169</v>
      </c>
      <c r="R1395" s="0" t="n">
        <v>3.895657</v>
      </c>
      <c r="S1395" s="0" t="n">
        <v>3.9224744</v>
      </c>
      <c r="U1395" s="0" t="n">
        <v>15.088719</v>
      </c>
      <c r="V1395" s="0" t="n">
        <f aca="false">(SUM($U$2:U1395))*$B$6025/3600</f>
        <v>0</v>
      </c>
      <c r="X1395" s="0" t="n">
        <f aca="false">MAX(D1395:M1395,S1395,R1395)</f>
        <v>3.933644</v>
      </c>
      <c r="Y1395" s="0" t="n">
        <f aca="false">AVERAGE(D1395:M1395,S1395,R1395)</f>
        <v>3.91429214166667</v>
      </c>
      <c r="Z1395" s="0" t="n">
        <f aca="false">MIN(D1395:M1395,S1395,R1395)</f>
        <v>3.8949962</v>
      </c>
      <c r="AA1395" s="0" t="n">
        <f aca="false">SUM(D1395:M1395,S1395,R1395)</f>
        <v>46.9715057</v>
      </c>
      <c r="AB1395" s="0" t="n">
        <f aca="false">MAX(N1395:Q1395)</f>
        <v>35.38</v>
      </c>
    </row>
    <row r="1396" customFormat="false" ht="15" hidden="false" customHeight="false" outlineLevel="0" collapsed="false">
      <c r="A1396" s="0" t="n">
        <v>1443</v>
      </c>
      <c r="B1396" s="0" t="s">
        <v>1420</v>
      </c>
      <c r="C1396" s="0" t="n">
        <v>3.9216144</v>
      </c>
      <c r="D1396" s="0" t="n">
        <v>3.9181849</v>
      </c>
      <c r="E1396" s="0" t="n">
        <v>3.8949228</v>
      </c>
      <c r="F1396" s="0" t="n">
        <v>3.9216144</v>
      </c>
      <c r="G1396" s="0" t="n">
        <v>3.9219186</v>
      </c>
      <c r="H1396" s="0" t="n">
        <v>3.9000094</v>
      </c>
      <c r="I1396" s="0" t="n">
        <v>3.9162761</v>
      </c>
      <c r="J1396" s="0" t="n">
        <v>3.9146505</v>
      </c>
      <c r="K1396" s="0" t="n">
        <v>3.9166222</v>
      </c>
      <c r="L1396" s="0" t="n">
        <v>3.9335706</v>
      </c>
      <c r="M1396" s="0" t="n">
        <v>3.9147134</v>
      </c>
      <c r="N1396" s="0" t="n">
        <v>34.438</v>
      </c>
      <c r="O1396" s="0" t="n">
        <v>35.382</v>
      </c>
      <c r="P1396" s="0" t="n">
        <v>34.471</v>
      </c>
      <c r="Q1396" s="0" t="n">
        <v>35.17</v>
      </c>
      <c r="R1396" s="0" t="n">
        <v>3.8955626</v>
      </c>
      <c r="S1396" s="0" t="n">
        <v>3.92238</v>
      </c>
      <c r="U1396" s="0" t="n">
        <v>15.088318</v>
      </c>
      <c r="V1396" s="0" t="n">
        <f aca="false">(SUM($U$2:U1396))*$B$6025/3600</f>
        <v>0</v>
      </c>
      <c r="X1396" s="0" t="n">
        <f aca="false">MAX(D1396:M1396,S1396,R1396)</f>
        <v>3.9335706</v>
      </c>
      <c r="Y1396" s="0" t="n">
        <f aca="false">AVERAGE(D1396:M1396,S1396,R1396)</f>
        <v>3.914202125</v>
      </c>
      <c r="Z1396" s="0" t="n">
        <f aca="false">MIN(D1396:M1396,S1396,R1396)</f>
        <v>3.8949228</v>
      </c>
      <c r="AA1396" s="0" t="n">
        <f aca="false">SUM(D1396:M1396,S1396,R1396)</f>
        <v>46.9704255</v>
      </c>
      <c r="AB1396" s="0" t="n">
        <f aca="false">MAX(N1396:Q1396)</f>
        <v>35.382</v>
      </c>
    </row>
    <row r="1397" customFormat="false" ht="15" hidden="false" customHeight="false" outlineLevel="0" collapsed="false">
      <c r="A1397" s="0" t="n">
        <v>1444</v>
      </c>
      <c r="B1397" s="0" t="s">
        <v>1421</v>
      </c>
      <c r="C1397" s="0" t="n">
        <v>3.92152</v>
      </c>
      <c r="D1397" s="0" t="n">
        <v>3.918101</v>
      </c>
      <c r="E1397" s="0" t="n">
        <v>3.8948284</v>
      </c>
      <c r="F1397" s="0" t="n">
        <v>3.921541</v>
      </c>
      <c r="G1397" s="0" t="n">
        <v>3.9218347</v>
      </c>
      <c r="H1397" s="0" t="n">
        <v>3.8999255</v>
      </c>
      <c r="I1397" s="0" t="n">
        <v>3.9161712</v>
      </c>
      <c r="J1397" s="0" t="n">
        <v>3.9145666</v>
      </c>
      <c r="K1397" s="0" t="n">
        <v>3.9165488</v>
      </c>
      <c r="L1397" s="0" t="n">
        <v>3.9334657</v>
      </c>
      <c r="M1397" s="0" t="n">
        <v>3.9146295</v>
      </c>
      <c r="N1397" s="0" t="n">
        <v>34.44</v>
      </c>
      <c r="O1397" s="0" t="n">
        <v>35.383</v>
      </c>
      <c r="P1397" s="0" t="n">
        <v>34.472</v>
      </c>
      <c r="Q1397" s="0" t="n">
        <v>35.172</v>
      </c>
      <c r="R1397" s="0" t="n">
        <v>3.8954682</v>
      </c>
      <c r="S1397" s="0" t="n">
        <v>3.9222961</v>
      </c>
      <c r="U1397" s="0" t="n">
        <v>15.088128</v>
      </c>
      <c r="V1397" s="0" t="n">
        <f aca="false">(SUM($U$2:U1397))*$B$6025/3600</f>
        <v>0</v>
      </c>
      <c r="X1397" s="0" t="n">
        <f aca="false">MAX(D1397:M1397,S1397,R1397)</f>
        <v>3.9334657</v>
      </c>
      <c r="Y1397" s="0" t="n">
        <f aca="false">AVERAGE(D1397:M1397,S1397,R1397)</f>
        <v>3.914114725</v>
      </c>
      <c r="Z1397" s="0" t="n">
        <f aca="false">MIN(D1397:M1397,S1397,R1397)</f>
        <v>3.8948284</v>
      </c>
      <c r="AA1397" s="0" t="n">
        <f aca="false">SUM(D1397:M1397,S1397,R1397)</f>
        <v>46.9693767</v>
      </c>
      <c r="AB1397" s="0" t="n">
        <f aca="false">MAX(N1397:Q1397)</f>
        <v>35.383</v>
      </c>
    </row>
    <row r="1398" customFormat="false" ht="15" hidden="false" customHeight="false" outlineLevel="0" collapsed="false">
      <c r="A1398" s="0" t="n">
        <v>1445</v>
      </c>
      <c r="B1398" s="0" t="s">
        <v>1422</v>
      </c>
      <c r="C1398" s="0" t="n">
        <v>3.9214151</v>
      </c>
      <c r="D1398" s="0" t="n">
        <v>3.9180276</v>
      </c>
      <c r="E1398" s="0" t="n">
        <v>3.8947445</v>
      </c>
      <c r="F1398" s="0" t="n">
        <v>3.9214466</v>
      </c>
      <c r="G1398" s="0" t="n">
        <v>3.9217403</v>
      </c>
      <c r="H1398" s="0" t="n">
        <v>3.8998311</v>
      </c>
      <c r="I1398" s="0" t="n">
        <v>3.9160978</v>
      </c>
      <c r="J1398" s="0" t="n">
        <v>3.9144722</v>
      </c>
      <c r="K1398" s="0" t="n">
        <v>3.9164649</v>
      </c>
      <c r="L1398" s="0" t="n">
        <v>3.9333818</v>
      </c>
      <c r="M1398" s="0" t="n">
        <v>3.9145351</v>
      </c>
      <c r="N1398" s="0" t="n">
        <v>34.441</v>
      </c>
      <c r="O1398" s="0" t="n">
        <v>35.385</v>
      </c>
      <c r="P1398" s="0" t="n">
        <v>34.472</v>
      </c>
      <c r="Q1398" s="0" t="n">
        <v>35.173</v>
      </c>
      <c r="R1398" s="0" t="n">
        <v>3.8953738</v>
      </c>
      <c r="S1398" s="0" t="n">
        <v>3.9222122</v>
      </c>
      <c r="U1398" s="0" t="n">
        <v>15.08777</v>
      </c>
      <c r="V1398" s="0" t="n">
        <f aca="false">(SUM($U$2:U1398))*$B$6025/3600</f>
        <v>0</v>
      </c>
      <c r="X1398" s="0" t="n">
        <f aca="false">MAX(D1398:M1398,S1398,R1398)</f>
        <v>3.9333818</v>
      </c>
      <c r="Y1398" s="0" t="n">
        <f aca="false">AVERAGE(D1398:M1398,S1398,R1398)</f>
        <v>3.914027325</v>
      </c>
      <c r="Z1398" s="0" t="n">
        <f aca="false">MIN(D1398:M1398,S1398,R1398)</f>
        <v>3.8947445</v>
      </c>
      <c r="AA1398" s="0" t="n">
        <f aca="false">SUM(D1398:M1398,S1398,R1398)</f>
        <v>46.9683279</v>
      </c>
      <c r="AB1398" s="0" t="n">
        <f aca="false">MAX(N1398:Q1398)</f>
        <v>35.385</v>
      </c>
    </row>
    <row r="1399" customFormat="false" ht="15" hidden="false" customHeight="false" outlineLevel="0" collapsed="false">
      <c r="A1399" s="0" t="n">
        <v>1446</v>
      </c>
      <c r="B1399" s="0" t="s">
        <v>1423</v>
      </c>
      <c r="C1399" s="0" t="n">
        <v>3.9213312</v>
      </c>
      <c r="D1399" s="0" t="n">
        <v>3.9179332</v>
      </c>
      <c r="E1399" s="0" t="n">
        <v>3.8946501</v>
      </c>
      <c r="F1399" s="0" t="n">
        <v>3.9213312</v>
      </c>
      <c r="G1399" s="0" t="n">
        <v>3.9216459</v>
      </c>
      <c r="H1399" s="0" t="n">
        <v>3.8997472</v>
      </c>
      <c r="I1399" s="0" t="n">
        <v>3.9160244</v>
      </c>
      <c r="J1399" s="0" t="n">
        <v>3.9143988</v>
      </c>
      <c r="K1399" s="0" t="n">
        <v>3.9163705</v>
      </c>
      <c r="L1399" s="0" t="n">
        <v>3.9332874</v>
      </c>
      <c r="M1399" s="0" t="n">
        <v>3.9144512</v>
      </c>
      <c r="N1399" s="0" t="n">
        <v>34.443</v>
      </c>
      <c r="O1399" s="0" t="n">
        <v>35.386</v>
      </c>
      <c r="P1399" s="0" t="n">
        <v>34.474</v>
      </c>
      <c r="Q1399" s="0" t="n">
        <v>35.174</v>
      </c>
      <c r="R1399" s="0" t="n">
        <v>3.8952899</v>
      </c>
      <c r="S1399" s="0" t="n">
        <v>3.9221178</v>
      </c>
      <c r="U1399" s="0" t="n">
        <v>15.087263</v>
      </c>
      <c r="V1399" s="0" t="n">
        <f aca="false">(SUM($U$2:U1399))*$B$6025/3600</f>
        <v>0</v>
      </c>
      <c r="X1399" s="0" t="n">
        <f aca="false">MAX(D1399:M1399,S1399,R1399)</f>
        <v>3.9332874</v>
      </c>
      <c r="Y1399" s="0" t="n">
        <f aca="false">AVERAGE(D1399:M1399,S1399,R1399)</f>
        <v>3.9139373</v>
      </c>
      <c r="Z1399" s="0" t="n">
        <f aca="false">MIN(D1399:M1399,S1399,R1399)</f>
        <v>3.8946501</v>
      </c>
      <c r="AA1399" s="0" t="n">
        <f aca="false">SUM(D1399:M1399,S1399,R1399)</f>
        <v>46.9672476</v>
      </c>
      <c r="AB1399" s="0" t="n">
        <f aca="false">MAX(N1399:Q1399)</f>
        <v>35.386</v>
      </c>
    </row>
    <row r="1400" customFormat="false" ht="15" hidden="false" customHeight="false" outlineLevel="0" collapsed="false">
      <c r="A1400" s="0" t="n">
        <v>1447</v>
      </c>
      <c r="B1400" s="0" t="s">
        <v>1424</v>
      </c>
      <c r="C1400" s="0" t="n">
        <v>3.9212264</v>
      </c>
      <c r="D1400" s="0" t="n">
        <v>3.9178598</v>
      </c>
      <c r="E1400" s="0" t="n">
        <v>3.8945557</v>
      </c>
      <c r="F1400" s="0" t="n">
        <v>3.9212788</v>
      </c>
      <c r="G1400" s="0" t="n">
        <v>3.9215515</v>
      </c>
      <c r="H1400" s="0" t="n">
        <v>3.8996528</v>
      </c>
      <c r="I1400" s="0" t="n">
        <v>3.91593</v>
      </c>
      <c r="J1400" s="0" t="n">
        <v>3.9143149</v>
      </c>
      <c r="K1400" s="0" t="n">
        <v>3.9162866</v>
      </c>
      <c r="L1400" s="0" t="n">
        <v>3.933214</v>
      </c>
      <c r="M1400" s="0" t="n">
        <v>3.9143778</v>
      </c>
      <c r="N1400" s="0" t="n">
        <v>34.444</v>
      </c>
      <c r="O1400" s="0" t="n">
        <v>35.387</v>
      </c>
      <c r="P1400" s="0" t="n">
        <v>34.474</v>
      </c>
      <c r="Q1400" s="0" t="n">
        <v>35.176</v>
      </c>
      <c r="R1400" s="0" t="n">
        <v>3.8951955</v>
      </c>
      <c r="S1400" s="0" t="n">
        <v>3.9220339</v>
      </c>
      <c r="U1400" s="0" t="n">
        <v>15.086567</v>
      </c>
      <c r="V1400" s="0" t="n">
        <f aca="false">(SUM($U$2:U1400))*$B$6025/3600</f>
        <v>0</v>
      </c>
      <c r="X1400" s="0" t="n">
        <f aca="false">MAX(D1400:M1400,S1400,R1400)</f>
        <v>3.933214</v>
      </c>
      <c r="Y1400" s="0" t="n">
        <f aca="false">AVERAGE(D1400:M1400,S1400,R1400)</f>
        <v>3.913854275</v>
      </c>
      <c r="Z1400" s="0" t="n">
        <f aca="false">MIN(D1400:M1400,S1400,R1400)</f>
        <v>3.8945557</v>
      </c>
      <c r="AA1400" s="0" t="n">
        <f aca="false">SUM(D1400:M1400,S1400,R1400)</f>
        <v>46.9662513</v>
      </c>
      <c r="AB1400" s="0" t="n">
        <f aca="false">MAX(N1400:Q1400)</f>
        <v>35.387</v>
      </c>
    </row>
    <row r="1401" customFormat="false" ht="15" hidden="false" customHeight="false" outlineLevel="0" collapsed="false">
      <c r="A1401" s="0" t="n">
        <v>1448</v>
      </c>
      <c r="B1401" s="0" t="s">
        <v>1425</v>
      </c>
      <c r="C1401" s="0" t="n">
        <v>3.9211425</v>
      </c>
      <c r="D1401" s="0" t="n">
        <v>3.9177654</v>
      </c>
      <c r="E1401" s="0" t="n">
        <v>3.8944718</v>
      </c>
      <c r="F1401" s="0" t="n">
        <v>3.9211739</v>
      </c>
      <c r="G1401" s="0" t="n">
        <v>3.9214676</v>
      </c>
      <c r="H1401" s="0" t="n">
        <v>3.8995585</v>
      </c>
      <c r="I1401" s="0" t="n">
        <v>3.9158356</v>
      </c>
      <c r="J1401" s="0" t="n">
        <v>3.9142205</v>
      </c>
      <c r="K1401" s="0" t="n">
        <v>3.9162236</v>
      </c>
      <c r="L1401" s="0" t="n">
        <v>3.9331091</v>
      </c>
      <c r="M1401" s="0" t="n">
        <v>3.9142834</v>
      </c>
      <c r="N1401" s="0" t="n">
        <v>34.446</v>
      </c>
      <c r="O1401" s="0" t="n">
        <v>35.388</v>
      </c>
      <c r="P1401" s="0" t="n">
        <v>34.475</v>
      </c>
      <c r="Q1401" s="0" t="n">
        <v>35.177</v>
      </c>
      <c r="R1401" s="0" t="n">
        <v>3.8951116</v>
      </c>
      <c r="S1401" s="0" t="n">
        <v>3.921929</v>
      </c>
      <c r="U1401" s="0" t="n">
        <v>15.086081</v>
      </c>
      <c r="V1401" s="0" t="n">
        <f aca="false">(SUM($U$2:U1401))*$B$6025/3600</f>
        <v>0</v>
      </c>
      <c r="X1401" s="0" t="n">
        <f aca="false">MAX(D1401:M1401,S1401,R1401)</f>
        <v>3.9331091</v>
      </c>
      <c r="Y1401" s="0" t="n">
        <f aca="false">AVERAGE(D1401:M1401,S1401,R1401)</f>
        <v>3.9137625</v>
      </c>
      <c r="Z1401" s="0" t="n">
        <f aca="false">MIN(D1401:M1401,S1401,R1401)</f>
        <v>3.8944718</v>
      </c>
      <c r="AA1401" s="0" t="n">
        <f aca="false">SUM(D1401:M1401,S1401,R1401)</f>
        <v>46.96515</v>
      </c>
      <c r="AB1401" s="0" t="n">
        <f aca="false">MAX(N1401:Q1401)</f>
        <v>35.388</v>
      </c>
    </row>
    <row r="1402" customFormat="false" ht="15" hidden="false" customHeight="false" outlineLevel="0" collapsed="false">
      <c r="A1402" s="0" t="n">
        <v>1449</v>
      </c>
      <c r="B1402" s="0" t="s">
        <v>1426</v>
      </c>
      <c r="C1402" s="0" t="n">
        <v>3.9210585</v>
      </c>
      <c r="D1402" s="0" t="n">
        <v>3.9176919</v>
      </c>
      <c r="E1402" s="0" t="n">
        <v>3.894367</v>
      </c>
      <c r="F1402" s="0" t="n">
        <v>3.9211005</v>
      </c>
      <c r="G1402" s="0" t="n">
        <v>3.9213837</v>
      </c>
      <c r="H1402" s="0" t="n">
        <v>3.8994641</v>
      </c>
      <c r="I1402" s="0" t="n">
        <v>3.9157517</v>
      </c>
      <c r="J1402" s="0" t="n">
        <v>3.9141366</v>
      </c>
      <c r="K1402" s="0" t="n">
        <v>3.9161083</v>
      </c>
      <c r="L1402" s="0" t="n">
        <v>3.9330252</v>
      </c>
      <c r="M1402" s="0" t="n">
        <v>3.914189</v>
      </c>
      <c r="N1402" s="0" t="n">
        <v>34.447</v>
      </c>
      <c r="O1402" s="0" t="n">
        <v>35.389</v>
      </c>
      <c r="P1402" s="0" t="n">
        <v>34.476</v>
      </c>
      <c r="Q1402" s="0" t="n">
        <v>35.178</v>
      </c>
      <c r="R1402" s="0" t="n">
        <v>3.8950067</v>
      </c>
      <c r="S1402" s="0" t="n">
        <v>3.9218451</v>
      </c>
      <c r="U1402" s="0" t="n">
        <v>15.085744</v>
      </c>
      <c r="V1402" s="0" t="n">
        <f aca="false">(SUM($U$2:U1402))*$B$6025/3600</f>
        <v>0</v>
      </c>
      <c r="X1402" s="0" t="n">
        <f aca="false">MAX(D1402:M1402,S1402,R1402)</f>
        <v>3.9330252</v>
      </c>
      <c r="Y1402" s="0" t="n">
        <f aca="false">AVERAGE(D1402:M1402,S1402,R1402)</f>
        <v>3.91367248333333</v>
      </c>
      <c r="Z1402" s="0" t="n">
        <f aca="false">MIN(D1402:M1402,S1402,R1402)</f>
        <v>3.894367</v>
      </c>
      <c r="AA1402" s="0" t="n">
        <f aca="false">SUM(D1402:M1402,S1402,R1402)</f>
        <v>46.9640698</v>
      </c>
      <c r="AB1402" s="0" t="n">
        <f aca="false">MAX(N1402:Q1402)</f>
        <v>35.389</v>
      </c>
    </row>
    <row r="1403" customFormat="false" ht="15" hidden="false" customHeight="false" outlineLevel="0" collapsed="false">
      <c r="A1403" s="0" t="n">
        <v>1450</v>
      </c>
      <c r="B1403" s="0" t="s">
        <v>1427</v>
      </c>
      <c r="C1403" s="0" t="n">
        <v>3.9209642</v>
      </c>
      <c r="D1403" s="0" t="n">
        <v>3.917608</v>
      </c>
      <c r="E1403" s="0" t="n">
        <v>3.8942726</v>
      </c>
      <c r="F1403" s="0" t="n">
        <v>3.9210061</v>
      </c>
      <c r="G1403" s="0" t="n">
        <v>3.9212893</v>
      </c>
      <c r="H1403" s="0" t="n">
        <v>3.8993802</v>
      </c>
      <c r="I1403" s="0" t="n">
        <v>3.9156783</v>
      </c>
      <c r="J1403" s="0" t="n">
        <v>3.9140632</v>
      </c>
      <c r="K1403" s="0" t="n">
        <v>3.9160244</v>
      </c>
      <c r="L1403" s="0" t="n">
        <v>3.9329308</v>
      </c>
      <c r="M1403" s="0" t="n">
        <v>3.9141051</v>
      </c>
      <c r="N1403" s="0" t="n">
        <v>34.448</v>
      </c>
      <c r="O1403" s="0" t="n">
        <v>35.391</v>
      </c>
      <c r="P1403" s="0" t="n">
        <v>34.477</v>
      </c>
      <c r="Q1403" s="0" t="n">
        <v>35.179</v>
      </c>
      <c r="R1403" s="0" t="n">
        <v>3.8949333</v>
      </c>
      <c r="S1403" s="0" t="n">
        <v>3.9217612</v>
      </c>
      <c r="U1403" s="0" t="n">
        <v>15.0853</v>
      </c>
      <c r="V1403" s="0" t="n">
        <f aca="false">(SUM($U$2:U1403))*$B$6025/3600</f>
        <v>0</v>
      </c>
      <c r="X1403" s="0" t="n">
        <f aca="false">MAX(D1403:M1403,S1403,R1403)</f>
        <v>3.9329308</v>
      </c>
      <c r="Y1403" s="0" t="n">
        <f aca="false">AVERAGE(D1403:M1403,S1403,R1403)</f>
        <v>3.91358770833333</v>
      </c>
      <c r="Z1403" s="0" t="n">
        <f aca="false">MIN(D1403:M1403,S1403,R1403)</f>
        <v>3.8942726</v>
      </c>
      <c r="AA1403" s="0" t="n">
        <f aca="false">SUM(D1403:M1403,S1403,R1403)</f>
        <v>46.9630525</v>
      </c>
      <c r="AB1403" s="0" t="n">
        <f aca="false">MAX(N1403:Q1403)</f>
        <v>35.391</v>
      </c>
    </row>
    <row r="1404" customFormat="false" ht="15" hidden="false" customHeight="false" outlineLevel="0" collapsed="false">
      <c r="A1404" s="0" t="n">
        <v>1451</v>
      </c>
      <c r="B1404" s="0" t="s">
        <v>1428</v>
      </c>
      <c r="C1404" s="0" t="n">
        <v>3.9209012</v>
      </c>
      <c r="D1404" s="0" t="n">
        <v>3.9175137</v>
      </c>
      <c r="E1404" s="0" t="n">
        <v>3.8941782</v>
      </c>
      <c r="F1404" s="0" t="n">
        <v>3.9209222</v>
      </c>
      <c r="G1404" s="0" t="n">
        <v>3.9211949</v>
      </c>
      <c r="H1404" s="0" t="n">
        <v>3.8992648</v>
      </c>
      <c r="I1404" s="0" t="n">
        <v>3.9156049</v>
      </c>
      <c r="J1404" s="0" t="n">
        <v>3.9139688</v>
      </c>
      <c r="K1404" s="0" t="n">
        <v>3.91593</v>
      </c>
      <c r="L1404" s="0" t="n">
        <v>3.9328469</v>
      </c>
      <c r="M1404" s="0" t="n">
        <v>3.9140107</v>
      </c>
      <c r="N1404" s="0" t="n">
        <v>34.449</v>
      </c>
      <c r="O1404" s="0" t="n">
        <v>35.392</v>
      </c>
      <c r="P1404" s="0" t="n">
        <v>34.478</v>
      </c>
      <c r="Q1404" s="0" t="n">
        <v>35.181</v>
      </c>
      <c r="R1404" s="0" t="n">
        <v>3.8948389</v>
      </c>
      <c r="S1404" s="0" t="n">
        <v>3.9216773</v>
      </c>
      <c r="U1404" s="0" t="n">
        <v>15.085153</v>
      </c>
      <c r="V1404" s="0" t="n">
        <f aca="false">(SUM($U$2:U1404))*$B$6025/3600</f>
        <v>0</v>
      </c>
      <c r="X1404" s="0" t="n">
        <f aca="false">MAX(D1404:M1404,S1404,R1404)</f>
        <v>3.9328469</v>
      </c>
      <c r="Y1404" s="0" t="n">
        <f aca="false">AVERAGE(D1404:M1404,S1404,R1404)</f>
        <v>3.91349594166667</v>
      </c>
      <c r="Z1404" s="0" t="n">
        <f aca="false">MIN(D1404:M1404,S1404,R1404)</f>
        <v>3.8941782</v>
      </c>
      <c r="AA1404" s="0" t="n">
        <f aca="false">SUM(D1404:M1404,S1404,R1404)</f>
        <v>46.9619513</v>
      </c>
      <c r="AB1404" s="0" t="n">
        <f aca="false">MAX(N1404:Q1404)</f>
        <v>35.392</v>
      </c>
    </row>
    <row r="1405" customFormat="false" ht="15" hidden="false" customHeight="false" outlineLevel="0" collapsed="false">
      <c r="A1405" s="0" t="n">
        <v>1452</v>
      </c>
      <c r="B1405" s="0" t="s">
        <v>1429</v>
      </c>
      <c r="C1405" s="0" t="n">
        <v>3.9208068</v>
      </c>
      <c r="D1405" s="0" t="n">
        <v>3.9174193</v>
      </c>
      <c r="E1405" s="0" t="n">
        <v>3.8940838</v>
      </c>
      <c r="F1405" s="0" t="n">
        <v>3.9208068</v>
      </c>
      <c r="G1405" s="0" t="n">
        <v>3.9211005</v>
      </c>
      <c r="H1405" s="0" t="n">
        <v>3.8991914</v>
      </c>
      <c r="I1405" s="0" t="n">
        <v>3.9155105</v>
      </c>
      <c r="J1405" s="0" t="n">
        <v>3.9138953</v>
      </c>
      <c r="K1405" s="0" t="n">
        <v>3.9158566</v>
      </c>
      <c r="L1405" s="0" t="n">
        <v>3.9327525</v>
      </c>
      <c r="M1405" s="0" t="n">
        <v>3.9139478</v>
      </c>
      <c r="N1405" s="0" t="n">
        <v>34.45</v>
      </c>
      <c r="O1405" s="0" t="n">
        <v>35.393</v>
      </c>
      <c r="P1405" s="0" t="n">
        <v>34.479</v>
      </c>
      <c r="Q1405" s="0" t="n">
        <v>35.182</v>
      </c>
      <c r="R1405" s="0" t="n">
        <v>3.8947445</v>
      </c>
      <c r="S1405" s="0" t="n">
        <v>3.9215934</v>
      </c>
      <c r="U1405" s="0" t="n">
        <v>15.08471</v>
      </c>
      <c r="V1405" s="0" t="n">
        <f aca="false">(SUM($U$2:U1405))*$B$6025/3600</f>
        <v>0</v>
      </c>
      <c r="X1405" s="0" t="n">
        <f aca="false">MAX(D1405:M1405,S1405,R1405)</f>
        <v>3.9327525</v>
      </c>
      <c r="Y1405" s="0" t="n">
        <f aca="false">AVERAGE(D1405:M1405,S1405,R1405)</f>
        <v>3.91340853333333</v>
      </c>
      <c r="Z1405" s="0" t="n">
        <f aca="false">MIN(D1405:M1405,S1405,R1405)</f>
        <v>3.8940838</v>
      </c>
      <c r="AA1405" s="0" t="n">
        <f aca="false">SUM(D1405:M1405,S1405,R1405)</f>
        <v>46.9609024</v>
      </c>
      <c r="AB1405" s="0" t="n">
        <f aca="false">MAX(N1405:Q1405)</f>
        <v>35.393</v>
      </c>
    </row>
    <row r="1406" customFormat="false" ht="15" hidden="false" customHeight="false" outlineLevel="0" collapsed="false">
      <c r="A1406" s="0" t="n">
        <v>1453</v>
      </c>
      <c r="B1406" s="0" t="s">
        <v>1430</v>
      </c>
      <c r="C1406" s="0" t="n">
        <v>3.9207125</v>
      </c>
      <c r="D1406" s="0" t="n">
        <v>3.9173354</v>
      </c>
      <c r="E1406" s="0" t="n">
        <v>3.8939999</v>
      </c>
      <c r="F1406" s="0" t="n">
        <v>3.9207334</v>
      </c>
      <c r="G1406" s="0" t="n">
        <v>3.9210061</v>
      </c>
      <c r="H1406" s="0" t="n">
        <v>3.8991075</v>
      </c>
      <c r="I1406" s="0" t="n">
        <v>3.9154371</v>
      </c>
      <c r="J1406" s="0" t="n">
        <v>3.913801</v>
      </c>
      <c r="K1406" s="0" t="n">
        <v>3.9157727</v>
      </c>
      <c r="L1406" s="0" t="n">
        <v>3.9326581</v>
      </c>
      <c r="M1406" s="0" t="n">
        <v>3.9138429</v>
      </c>
      <c r="N1406" s="0" t="n">
        <v>34.451</v>
      </c>
      <c r="O1406" s="0" t="n">
        <v>35.394</v>
      </c>
      <c r="P1406" s="0" t="n">
        <v>34.48</v>
      </c>
      <c r="Q1406" s="0" t="n">
        <v>35.183</v>
      </c>
      <c r="R1406" s="0" t="n">
        <v>3.8946606</v>
      </c>
      <c r="S1406" s="0" t="n">
        <v>3.921499</v>
      </c>
      <c r="U1406" s="0" t="n">
        <v>15.08433</v>
      </c>
      <c r="V1406" s="0" t="n">
        <f aca="false">(SUM($U$2:U1406))*$B$6025/3600</f>
        <v>0</v>
      </c>
      <c r="X1406" s="0" t="n">
        <f aca="false">MAX(D1406:M1406,S1406,R1406)</f>
        <v>3.9326581</v>
      </c>
      <c r="Y1406" s="0" t="n">
        <f aca="false">AVERAGE(D1406:M1406,S1406,R1406)</f>
        <v>3.91332114166667</v>
      </c>
      <c r="Z1406" s="0" t="n">
        <f aca="false">MIN(D1406:M1406,S1406,R1406)</f>
        <v>3.8939999</v>
      </c>
      <c r="AA1406" s="0" t="n">
        <f aca="false">SUM(D1406:M1406,S1406,R1406)</f>
        <v>46.9598537</v>
      </c>
      <c r="AB1406" s="0" t="n">
        <f aca="false">MAX(N1406:Q1406)</f>
        <v>35.394</v>
      </c>
    </row>
    <row r="1407" customFormat="false" ht="15" hidden="false" customHeight="false" outlineLevel="0" collapsed="false">
      <c r="A1407" s="0" t="n">
        <v>1454</v>
      </c>
      <c r="B1407" s="0" t="s">
        <v>1431</v>
      </c>
      <c r="C1407" s="0" t="n">
        <v>3.9206181</v>
      </c>
      <c r="D1407" s="0" t="n">
        <v>3.9172619</v>
      </c>
      <c r="E1407" s="0" t="n">
        <v>3.893895</v>
      </c>
      <c r="F1407" s="0" t="n">
        <v>3.920639</v>
      </c>
      <c r="G1407" s="0" t="n">
        <v>3.9209222</v>
      </c>
      <c r="H1407" s="0" t="n">
        <v>3.8990026</v>
      </c>
      <c r="I1407" s="0" t="n">
        <v>3.9153532</v>
      </c>
      <c r="J1407" s="0" t="n">
        <v>3.9137275</v>
      </c>
      <c r="K1407" s="0" t="n">
        <v>3.9156783</v>
      </c>
      <c r="L1407" s="0" t="n">
        <v>3.9325742</v>
      </c>
      <c r="M1407" s="0" t="n">
        <v>3.9137485</v>
      </c>
      <c r="N1407" s="0" t="n">
        <v>34.452</v>
      </c>
      <c r="O1407" s="0" t="n">
        <v>35.396</v>
      </c>
      <c r="P1407" s="0" t="n">
        <v>34.481</v>
      </c>
      <c r="Q1407" s="0" t="n">
        <v>35.184</v>
      </c>
      <c r="R1407" s="0" t="n">
        <v>3.8945767</v>
      </c>
      <c r="S1407" s="0" t="n">
        <v>3.9214256</v>
      </c>
      <c r="U1407" s="0" t="n">
        <v>15.083886</v>
      </c>
      <c r="V1407" s="0" t="n">
        <f aca="false">(SUM($U$2:U1407))*$B$6025/3600</f>
        <v>0</v>
      </c>
      <c r="X1407" s="0" t="n">
        <f aca="false">MAX(D1407:M1407,S1407,R1407)</f>
        <v>3.9325742</v>
      </c>
      <c r="Y1407" s="0" t="n">
        <f aca="false">AVERAGE(D1407:M1407,S1407,R1407)</f>
        <v>3.913233725</v>
      </c>
      <c r="Z1407" s="0" t="n">
        <f aca="false">MIN(D1407:M1407,S1407,R1407)</f>
        <v>3.893895</v>
      </c>
      <c r="AA1407" s="0" t="n">
        <f aca="false">SUM(D1407:M1407,S1407,R1407)</f>
        <v>46.9588047</v>
      </c>
      <c r="AB1407" s="0" t="n">
        <f aca="false">MAX(N1407:Q1407)</f>
        <v>35.396</v>
      </c>
    </row>
    <row r="1408" customFormat="false" ht="15" hidden="false" customHeight="false" outlineLevel="0" collapsed="false">
      <c r="A1408" s="0" t="n">
        <v>1455</v>
      </c>
      <c r="B1408" s="0" t="s">
        <v>1432</v>
      </c>
      <c r="C1408" s="0" t="n">
        <v>3.9205237</v>
      </c>
      <c r="D1408" s="0" t="n">
        <v>3.917178</v>
      </c>
      <c r="E1408" s="0" t="n">
        <v>3.8938111</v>
      </c>
      <c r="F1408" s="0" t="n">
        <v>3.9205656</v>
      </c>
      <c r="G1408" s="0" t="n">
        <v>3.9208383</v>
      </c>
      <c r="H1408" s="0" t="n">
        <v>3.8989082</v>
      </c>
      <c r="I1408" s="0" t="n">
        <v>3.9152588</v>
      </c>
      <c r="J1408" s="0" t="n">
        <v>3.9136332</v>
      </c>
      <c r="K1408" s="0" t="n">
        <v>3.9155944</v>
      </c>
      <c r="L1408" s="0" t="n">
        <v>3.9324798</v>
      </c>
      <c r="M1408" s="0" t="n">
        <v>3.9136751</v>
      </c>
      <c r="N1408" s="0" t="n">
        <v>34.453</v>
      </c>
      <c r="O1408" s="0" t="n">
        <v>35.397</v>
      </c>
      <c r="P1408" s="0" t="n">
        <v>34.482</v>
      </c>
      <c r="Q1408" s="0" t="n">
        <v>35.185</v>
      </c>
      <c r="R1408" s="0" t="n">
        <v>3.8944718</v>
      </c>
      <c r="S1408" s="0" t="n">
        <v>3.9213417</v>
      </c>
      <c r="U1408" s="0" t="n">
        <v>15.083781</v>
      </c>
      <c r="V1408" s="0" t="n">
        <f aca="false">(SUM($U$2:U1408))*$B$6025/3600</f>
        <v>0</v>
      </c>
      <c r="X1408" s="0" t="n">
        <f aca="false">MAX(D1408:M1408,S1408,R1408)</f>
        <v>3.9324798</v>
      </c>
      <c r="Y1408" s="0" t="n">
        <f aca="false">AVERAGE(D1408:M1408,S1408,R1408)</f>
        <v>3.91314633333333</v>
      </c>
      <c r="Z1408" s="0" t="n">
        <f aca="false">MIN(D1408:M1408,S1408,R1408)</f>
        <v>3.8938111</v>
      </c>
      <c r="AA1408" s="0" t="n">
        <f aca="false">SUM(D1408:M1408,S1408,R1408)</f>
        <v>46.957756</v>
      </c>
      <c r="AB1408" s="0" t="n">
        <f aca="false">MAX(N1408:Q1408)</f>
        <v>35.397</v>
      </c>
    </row>
    <row r="1409" customFormat="false" ht="15" hidden="false" customHeight="false" outlineLevel="0" collapsed="false">
      <c r="A1409" s="0" t="n">
        <v>1456</v>
      </c>
      <c r="B1409" s="0" t="s">
        <v>1433</v>
      </c>
      <c r="C1409" s="0" t="n">
        <v>3.9204398</v>
      </c>
      <c r="D1409" s="0" t="n">
        <v>3.9170837</v>
      </c>
      <c r="E1409" s="0" t="n">
        <v>3.8937167</v>
      </c>
      <c r="F1409" s="0" t="n">
        <v>3.9204922</v>
      </c>
      <c r="G1409" s="0" t="n">
        <v>3.9207439</v>
      </c>
      <c r="H1409" s="0" t="n">
        <v>3.8988348</v>
      </c>
      <c r="I1409" s="0" t="n">
        <v>3.9151854</v>
      </c>
      <c r="J1409" s="0" t="n">
        <v>3.9135492</v>
      </c>
      <c r="K1409" s="0" t="n">
        <v>3.915521</v>
      </c>
      <c r="L1409" s="0" t="n">
        <v>3.9323959</v>
      </c>
      <c r="M1409" s="0" t="n">
        <v>3.9135912</v>
      </c>
      <c r="N1409" s="0" t="n">
        <v>34.455</v>
      </c>
      <c r="O1409" s="0" t="n">
        <v>35.399</v>
      </c>
      <c r="P1409" s="0" t="n">
        <v>34.483</v>
      </c>
      <c r="Q1409" s="0" t="n">
        <v>35.186</v>
      </c>
      <c r="R1409" s="0" t="n">
        <v>3.8943775</v>
      </c>
      <c r="S1409" s="0" t="n">
        <v>3.9212264</v>
      </c>
      <c r="U1409" s="0" t="n">
        <v>15.083359</v>
      </c>
      <c r="V1409" s="0" t="n">
        <f aca="false">(SUM($U$2:U1409))*$B$6025/3600</f>
        <v>0</v>
      </c>
      <c r="X1409" s="0" t="n">
        <f aca="false">MAX(D1409:M1409,S1409,R1409)</f>
        <v>3.9323959</v>
      </c>
      <c r="Y1409" s="0" t="n">
        <f aca="false">AVERAGE(D1409:M1409,S1409,R1409)</f>
        <v>3.913059825</v>
      </c>
      <c r="Z1409" s="0" t="n">
        <f aca="false">MIN(D1409:M1409,S1409,R1409)</f>
        <v>3.8937167</v>
      </c>
      <c r="AA1409" s="0" t="n">
        <f aca="false">SUM(D1409:M1409,S1409,R1409)</f>
        <v>46.9567179</v>
      </c>
      <c r="AB1409" s="0" t="n">
        <f aca="false">MAX(N1409:Q1409)</f>
        <v>35.399</v>
      </c>
    </row>
    <row r="1410" customFormat="false" ht="15" hidden="false" customHeight="false" outlineLevel="0" collapsed="false">
      <c r="A1410" s="0" t="n">
        <v>1457</v>
      </c>
      <c r="B1410" s="0" t="s">
        <v>1434</v>
      </c>
      <c r="C1410" s="0" t="n">
        <v>3.9203454</v>
      </c>
      <c r="D1410" s="0" t="n">
        <v>3.9169998</v>
      </c>
      <c r="E1410" s="0" t="n">
        <v>3.8936328</v>
      </c>
      <c r="F1410" s="0" t="n">
        <v>3.9203873</v>
      </c>
      <c r="G1410" s="0" t="n">
        <v>3.920639</v>
      </c>
      <c r="H1410" s="0" t="n">
        <v>3.8987404</v>
      </c>
      <c r="I1410" s="0" t="n">
        <v>3.9151119</v>
      </c>
      <c r="J1410" s="0" t="n">
        <v>3.9134653</v>
      </c>
      <c r="K1410" s="0" t="n">
        <v>3.9154266</v>
      </c>
      <c r="L1410" s="0" t="n">
        <v>3.9323015</v>
      </c>
      <c r="M1410" s="0" t="n">
        <v>3.9134968</v>
      </c>
      <c r="N1410" s="0" t="n">
        <v>34.456</v>
      </c>
      <c r="O1410" s="0" t="n">
        <v>35.4</v>
      </c>
      <c r="P1410" s="0" t="n">
        <v>34.484</v>
      </c>
      <c r="Q1410" s="0" t="n">
        <v>35.187</v>
      </c>
      <c r="R1410" s="0" t="n">
        <v>3.8942831</v>
      </c>
      <c r="S1410" s="0" t="n">
        <v>3.9211634</v>
      </c>
      <c r="U1410" s="0" t="n">
        <v>15.083359</v>
      </c>
      <c r="V1410" s="0" t="n">
        <f aca="false">(SUM($U$2:U1410))*$B$6025/3600</f>
        <v>0</v>
      </c>
      <c r="X1410" s="0" t="n">
        <f aca="false">MAX(D1410:M1410,S1410,R1410)</f>
        <v>3.9323015</v>
      </c>
      <c r="Y1410" s="0" t="n">
        <f aca="false">AVERAGE(D1410:M1410,S1410,R1410)</f>
        <v>3.91297065833333</v>
      </c>
      <c r="Z1410" s="0" t="n">
        <f aca="false">MIN(D1410:M1410,S1410,R1410)</f>
        <v>3.8936328</v>
      </c>
      <c r="AA1410" s="0" t="n">
        <f aca="false">SUM(D1410:M1410,S1410,R1410)</f>
        <v>46.9556479</v>
      </c>
      <c r="AB1410" s="0" t="n">
        <f aca="false">MAX(N1410:Q1410)</f>
        <v>35.4</v>
      </c>
    </row>
    <row r="1411" customFormat="false" ht="15" hidden="false" customHeight="false" outlineLevel="0" collapsed="false">
      <c r="A1411" s="0" t="n">
        <v>1458</v>
      </c>
      <c r="B1411" s="0" t="s">
        <v>1435</v>
      </c>
      <c r="C1411" s="0" t="n">
        <v>3.9202615</v>
      </c>
      <c r="D1411" s="0" t="n">
        <v>3.9169158</v>
      </c>
      <c r="E1411" s="0" t="n">
        <v>3.8935384</v>
      </c>
      <c r="F1411" s="0" t="n">
        <v>3.9202929</v>
      </c>
      <c r="G1411" s="0" t="n">
        <v>3.9205551</v>
      </c>
      <c r="H1411" s="0" t="n">
        <v>3.898646</v>
      </c>
      <c r="I1411" s="0" t="n">
        <v>3.9149966</v>
      </c>
      <c r="J1411" s="0" t="n">
        <v>3.9133814</v>
      </c>
      <c r="K1411" s="0" t="n">
        <v>3.9153532</v>
      </c>
      <c r="L1411" s="0" t="n">
        <v>3.9321966</v>
      </c>
      <c r="M1411" s="0" t="n">
        <v>3.9134129</v>
      </c>
      <c r="N1411" s="0" t="n">
        <v>34.457</v>
      </c>
      <c r="O1411" s="0" t="n">
        <v>35.402</v>
      </c>
      <c r="P1411" s="0" t="n">
        <v>34.485</v>
      </c>
      <c r="Q1411" s="0" t="n">
        <v>35.188</v>
      </c>
      <c r="R1411" s="0" t="n">
        <v>3.8942096</v>
      </c>
      <c r="S1411" s="0" t="n">
        <v>3.9210795</v>
      </c>
      <c r="U1411" s="0" t="n">
        <v>15.083</v>
      </c>
      <c r="V1411" s="0" t="n">
        <f aca="false">(SUM($U$2:U1411))*$B$6025/3600</f>
        <v>0</v>
      </c>
      <c r="X1411" s="0" t="n">
        <f aca="false">MAX(D1411:M1411,S1411,R1411)</f>
        <v>3.9321966</v>
      </c>
      <c r="Y1411" s="0" t="n">
        <f aca="false">AVERAGE(D1411:M1411,S1411,R1411)</f>
        <v>3.9128815</v>
      </c>
      <c r="Z1411" s="0" t="n">
        <f aca="false">MIN(D1411:M1411,S1411,R1411)</f>
        <v>3.8935384</v>
      </c>
      <c r="AA1411" s="0" t="n">
        <f aca="false">SUM(D1411:M1411,S1411,R1411)</f>
        <v>46.954578</v>
      </c>
      <c r="AB1411" s="0" t="n">
        <f aca="false">MAX(N1411:Q1411)</f>
        <v>35.402</v>
      </c>
    </row>
    <row r="1412" customFormat="false" ht="15" hidden="false" customHeight="false" outlineLevel="0" collapsed="false">
      <c r="A1412" s="0" t="n">
        <v>1459</v>
      </c>
      <c r="B1412" s="0" t="s">
        <v>1436</v>
      </c>
      <c r="C1412" s="0" t="n">
        <v>3.9201671</v>
      </c>
      <c r="D1412" s="0" t="n">
        <v>3.9168319</v>
      </c>
      <c r="E1412" s="0" t="n">
        <v>3.8934335</v>
      </c>
      <c r="F1412" s="0" t="n">
        <v>3.920209</v>
      </c>
      <c r="G1412" s="0" t="n">
        <v>3.9204712</v>
      </c>
      <c r="H1412" s="0" t="n">
        <v>3.8985411</v>
      </c>
      <c r="I1412" s="0" t="n">
        <v>3.9149336</v>
      </c>
      <c r="J1412" s="0" t="n">
        <v>3.9132871</v>
      </c>
      <c r="K1412" s="0" t="n">
        <v>3.9152483</v>
      </c>
      <c r="L1412" s="0" t="n">
        <v>3.9321023</v>
      </c>
      <c r="M1412" s="0" t="n">
        <v>3.9133185</v>
      </c>
      <c r="N1412" s="0" t="n">
        <v>34.458</v>
      </c>
      <c r="O1412" s="0" t="n">
        <v>35.403</v>
      </c>
      <c r="P1412" s="0" t="n">
        <v>34.486</v>
      </c>
      <c r="Q1412" s="0" t="n">
        <v>35.19</v>
      </c>
      <c r="R1412" s="0" t="n">
        <v>3.8941048</v>
      </c>
      <c r="S1412" s="0" t="n">
        <v>3.9209746</v>
      </c>
      <c r="U1412" s="0" t="n">
        <v>15.082662</v>
      </c>
      <c r="V1412" s="0" t="n">
        <f aca="false">(SUM($U$2:U1412))*$B$6025/3600</f>
        <v>0</v>
      </c>
      <c r="X1412" s="0" t="n">
        <f aca="false">MAX(D1412:M1412,S1412,R1412)</f>
        <v>3.9321023</v>
      </c>
      <c r="Y1412" s="0" t="n">
        <f aca="false">AVERAGE(D1412:M1412,S1412,R1412)</f>
        <v>3.91278799166667</v>
      </c>
      <c r="Z1412" s="0" t="n">
        <f aca="false">MIN(D1412:M1412,S1412,R1412)</f>
        <v>3.8934335</v>
      </c>
      <c r="AA1412" s="0" t="n">
        <f aca="false">SUM(D1412:M1412,S1412,R1412)</f>
        <v>46.9534559</v>
      </c>
      <c r="AB1412" s="0" t="n">
        <f aca="false">MAX(N1412:Q1412)</f>
        <v>35.403</v>
      </c>
    </row>
    <row r="1413" customFormat="false" ht="15" hidden="false" customHeight="false" outlineLevel="0" collapsed="false">
      <c r="A1413" s="0" t="n">
        <v>1460</v>
      </c>
      <c r="B1413" s="0" t="s">
        <v>1437</v>
      </c>
      <c r="C1413" s="0" t="n">
        <v>3.9200832</v>
      </c>
      <c r="D1413" s="0" t="n">
        <v>3.9167585</v>
      </c>
      <c r="E1413" s="0" t="n">
        <v>3.8933392</v>
      </c>
      <c r="F1413" s="0" t="n">
        <v>3.9201146</v>
      </c>
      <c r="G1413" s="0" t="n">
        <v>3.9203768</v>
      </c>
      <c r="H1413" s="0" t="n">
        <v>3.8984572</v>
      </c>
      <c r="I1413" s="0" t="n">
        <v>3.9148393</v>
      </c>
      <c r="J1413" s="0" t="n">
        <v>3.9132031</v>
      </c>
      <c r="K1413" s="0" t="n">
        <v>3.9151539</v>
      </c>
      <c r="L1413" s="0" t="n">
        <v>3.9320288</v>
      </c>
      <c r="M1413" s="0" t="n">
        <v>3.9132451</v>
      </c>
      <c r="N1413" s="0" t="n">
        <v>34.46</v>
      </c>
      <c r="O1413" s="0" t="n">
        <v>35.405</v>
      </c>
      <c r="P1413" s="0" t="n">
        <v>34.487</v>
      </c>
      <c r="Q1413" s="0" t="n">
        <v>35.191</v>
      </c>
      <c r="R1413" s="0" t="n">
        <v>3.8940209</v>
      </c>
      <c r="S1413" s="0" t="n">
        <v>3.9208907</v>
      </c>
      <c r="U1413" s="0" t="n">
        <v>15.082219</v>
      </c>
      <c r="V1413" s="0" t="n">
        <f aca="false">(SUM($U$2:U1413))*$B$6025/3600</f>
        <v>0</v>
      </c>
      <c r="X1413" s="0" t="n">
        <f aca="false">MAX(D1413:M1413,S1413,R1413)</f>
        <v>3.9320288</v>
      </c>
      <c r="Y1413" s="0" t="n">
        <f aca="false">AVERAGE(D1413:M1413,S1413,R1413)</f>
        <v>3.91270234166667</v>
      </c>
      <c r="Z1413" s="0" t="n">
        <f aca="false">MIN(D1413:M1413,S1413,R1413)</f>
        <v>3.8933392</v>
      </c>
      <c r="AA1413" s="0" t="n">
        <f aca="false">SUM(D1413:M1413,S1413,R1413)</f>
        <v>46.9524281</v>
      </c>
      <c r="AB1413" s="0" t="n">
        <f aca="false">MAX(N1413:Q1413)</f>
        <v>35.405</v>
      </c>
    </row>
    <row r="1414" customFormat="false" ht="15" hidden="false" customHeight="false" outlineLevel="0" collapsed="false">
      <c r="A1414" s="0" t="n">
        <v>1461</v>
      </c>
      <c r="B1414" s="0" t="s">
        <v>1438</v>
      </c>
      <c r="C1414" s="0" t="n">
        <v>3.9199783</v>
      </c>
      <c r="D1414" s="0" t="n">
        <v>3.9166746</v>
      </c>
      <c r="E1414" s="0" t="n">
        <v>3.8932553</v>
      </c>
      <c r="F1414" s="0" t="n">
        <v>3.9200307</v>
      </c>
      <c r="G1414" s="0" t="n">
        <v>3.920272</v>
      </c>
      <c r="H1414" s="0" t="n">
        <v>3.8983628</v>
      </c>
      <c r="I1414" s="0" t="n">
        <v>3.9147658</v>
      </c>
      <c r="J1414" s="0" t="n">
        <v>3.9131192</v>
      </c>
      <c r="K1414" s="0" t="n">
        <v>3.9150805</v>
      </c>
      <c r="L1414" s="0" t="n">
        <v>3.9319345</v>
      </c>
      <c r="M1414" s="0" t="n">
        <v>3.9131507</v>
      </c>
      <c r="N1414" s="0" t="n">
        <v>34.461</v>
      </c>
      <c r="O1414" s="0" t="n">
        <v>35.407</v>
      </c>
      <c r="P1414" s="0" t="n">
        <v>34.488</v>
      </c>
      <c r="Q1414" s="0" t="n">
        <v>35.192</v>
      </c>
      <c r="R1414" s="0" t="n">
        <v>3.893916</v>
      </c>
      <c r="S1414" s="0" t="n">
        <v>3.9207964</v>
      </c>
      <c r="U1414" s="0" t="n">
        <v>15.082008</v>
      </c>
      <c r="V1414" s="0" t="n">
        <f aca="false">(SUM($U$2:U1414))*$B$6025/3600</f>
        <v>0</v>
      </c>
      <c r="X1414" s="0" t="n">
        <f aca="false">MAX(D1414:M1414,S1414,R1414)</f>
        <v>3.9319345</v>
      </c>
      <c r="Y1414" s="0" t="n">
        <f aca="false">AVERAGE(D1414:M1414,S1414,R1414)</f>
        <v>3.91261320833333</v>
      </c>
      <c r="Z1414" s="0" t="n">
        <f aca="false">MIN(D1414:M1414,S1414,R1414)</f>
        <v>3.8932553</v>
      </c>
      <c r="AA1414" s="0" t="n">
        <f aca="false">SUM(D1414:M1414,S1414,R1414)</f>
        <v>46.9513585</v>
      </c>
      <c r="AB1414" s="0" t="n">
        <f aca="false">MAX(N1414:Q1414)</f>
        <v>35.407</v>
      </c>
    </row>
    <row r="1415" customFormat="false" ht="15" hidden="false" customHeight="false" outlineLevel="0" collapsed="false">
      <c r="A1415" s="0" t="n">
        <v>1462</v>
      </c>
      <c r="B1415" s="0" t="s">
        <v>1439</v>
      </c>
      <c r="C1415" s="0" t="n">
        <v>3.9199049</v>
      </c>
      <c r="D1415" s="0" t="n">
        <v>3.9165802</v>
      </c>
      <c r="E1415" s="0" t="n">
        <v>3.8931714</v>
      </c>
      <c r="F1415" s="0" t="n">
        <v>3.9199259</v>
      </c>
      <c r="G1415" s="0" t="n">
        <v>3.9201881</v>
      </c>
      <c r="H1415" s="0" t="n">
        <v>3.8982789</v>
      </c>
      <c r="I1415" s="0" t="n">
        <v>3.9146714</v>
      </c>
      <c r="J1415" s="0" t="n">
        <v>3.9130458</v>
      </c>
      <c r="K1415" s="0" t="n">
        <v>3.9149861</v>
      </c>
      <c r="L1415" s="0" t="n">
        <v>3.9318505</v>
      </c>
      <c r="M1415" s="0" t="n">
        <v>3.9130563</v>
      </c>
      <c r="N1415" s="0" t="n">
        <v>34.462</v>
      </c>
      <c r="O1415" s="0" t="n">
        <v>35.408</v>
      </c>
      <c r="P1415" s="0" t="n">
        <v>34.489</v>
      </c>
      <c r="Q1415" s="0" t="n">
        <v>35.194</v>
      </c>
      <c r="R1415" s="0" t="n">
        <v>3.8938321</v>
      </c>
      <c r="S1415" s="0" t="n">
        <v>3.9207125</v>
      </c>
      <c r="U1415" s="0" t="n">
        <v>15.081628</v>
      </c>
      <c r="V1415" s="0" t="n">
        <f aca="false">(SUM($U$2:U1415))*$B$6025/3600</f>
        <v>0</v>
      </c>
      <c r="X1415" s="0" t="n">
        <f aca="false">MAX(D1415:M1415,S1415,R1415)</f>
        <v>3.9318505</v>
      </c>
      <c r="Y1415" s="0" t="n">
        <f aca="false">AVERAGE(D1415:M1415,S1415,R1415)</f>
        <v>3.91252493333333</v>
      </c>
      <c r="Z1415" s="0" t="n">
        <f aca="false">MIN(D1415:M1415,S1415,R1415)</f>
        <v>3.8931714</v>
      </c>
      <c r="AA1415" s="0" t="n">
        <f aca="false">SUM(D1415:M1415,S1415,R1415)</f>
        <v>46.9502992</v>
      </c>
      <c r="AB1415" s="0" t="n">
        <f aca="false">MAX(N1415:Q1415)</f>
        <v>35.408</v>
      </c>
    </row>
    <row r="1416" customFormat="false" ht="15" hidden="false" customHeight="false" outlineLevel="0" collapsed="false">
      <c r="A1416" s="0" t="n">
        <v>1463</v>
      </c>
      <c r="B1416" s="0" t="s">
        <v>1440</v>
      </c>
      <c r="C1416" s="0" t="n">
        <v>3.919821</v>
      </c>
      <c r="D1416" s="0" t="n">
        <v>3.9164963</v>
      </c>
      <c r="E1416" s="0" t="n">
        <v>3.893077</v>
      </c>
      <c r="F1416" s="0" t="n">
        <v>3.9198524</v>
      </c>
      <c r="G1416" s="0" t="n">
        <v>3.9201146</v>
      </c>
      <c r="H1416" s="0" t="n">
        <v>3.8981845</v>
      </c>
      <c r="I1416" s="0" t="n">
        <v>3.914598</v>
      </c>
      <c r="J1416" s="0" t="n">
        <v>3.9129619</v>
      </c>
      <c r="K1416" s="0" t="n">
        <v>3.9149022</v>
      </c>
      <c r="L1416" s="0" t="n">
        <v>3.9317666</v>
      </c>
      <c r="M1416" s="0" t="n">
        <v>3.9129619</v>
      </c>
      <c r="N1416" s="0" t="n">
        <v>34.464</v>
      </c>
      <c r="O1416" s="0" t="n">
        <v>35.409</v>
      </c>
      <c r="P1416" s="0" t="n">
        <v>34.49</v>
      </c>
      <c r="Q1416" s="0" t="n">
        <v>35.195</v>
      </c>
      <c r="R1416" s="0" t="n">
        <v>3.8937587</v>
      </c>
      <c r="S1416" s="0" t="n">
        <v>3.9206285</v>
      </c>
      <c r="U1416" s="0" t="n">
        <v>15.081375</v>
      </c>
      <c r="V1416" s="0" t="n">
        <f aca="false">(SUM($U$2:U1416))*$B$6025/3600</f>
        <v>0</v>
      </c>
      <c r="X1416" s="0" t="n">
        <f aca="false">MAX(D1416:M1416,S1416,R1416)</f>
        <v>3.9317666</v>
      </c>
      <c r="Y1416" s="0" t="n">
        <f aca="false">AVERAGE(D1416:M1416,S1416,R1416)</f>
        <v>3.91244188333333</v>
      </c>
      <c r="Z1416" s="0" t="n">
        <f aca="false">MIN(D1416:M1416,S1416,R1416)</f>
        <v>3.893077</v>
      </c>
      <c r="AA1416" s="0" t="n">
        <f aca="false">SUM(D1416:M1416,S1416,R1416)</f>
        <v>46.9493026</v>
      </c>
      <c r="AB1416" s="0" t="n">
        <f aca="false">MAX(N1416:Q1416)</f>
        <v>35.409</v>
      </c>
    </row>
    <row r="1417" customFormat="false" ht="15" hidden="false" customHeight="false" outlineLevel="0" collapsed="false">
      <c r="A1417" s="0" t="n">
        <v>1464</v>
      </c>
      <c r="B1417" s="0" t="s">
        <v>1441</v>
      </c>
      <c r="C1417" s="0" t="n">
        <v>3.9197266</v>
      </c>
      <c r="D1417" s="0" t="n">
        <v>3.9164124</v>
      </c>
      <c r="E1417" s="0" t="n">
        <v>3.8929826</v>
      </c>
      <c r="F1417" s="0" t="n">
        <v>3.9197685</v>
      </c>
      <c r="G1417" s="0" t="n">
        <v>3.9200203</v>
      </c>
      <c r="H1417" s="0" t="n">
        <v>3.8981006</v>
      </c>
      <c r="I1417" s="0" t="n">
        <v>3.9144932</v>
      </c>
      <c r="J1417" s="0" t="n">
        <v>3.912857</v>
      </c>
      <c r="K1417" s="0" t="n">
        <v>3.9148183</v>
      </c>
      <c r="L1417" s="0" t="n">
        <v>3.9316618</v>
      </c>
      <c r="M1417" s="0" t="n">
        <v>3.912899</v>
      </c>
      <c r="N1417" s="0" t="n">
        <v>34.465</v>
      </c>
      <c r="O1417" s="0" t="n">
        <v>35.411</v>
      </c>
      <c r="P1417" s="0" t="n">
        <v>34.491</v>
      </c>
      <c r="Q1417" s="0" t="n">
        <v>35.196</v>
      </c>
      <c r="R1417" s="0" t="n">
        <v>3.8936538</v>
      </c>
      <c r="S1417" s="0" t="n">
        <v>3.9205446</v>
      </c>
      <c r="U1417" s="0" t="n">
        <v>15.080974</v>
      </c>
      <c r="V1417" s="0" t="n">
        <f aca="false">(SUM($U$2:U1417))*$B$6025/3600</f>
        <v>0</v>
      </c>
      <c r="X1417" s="0" t="n">
        <f aca="false">MAX(D1417:M1417,S1417,R1417)</f>
        <v>3.9316618</v>
      </c>
      <c r="Y1417" s="0" t="n">
        <f aca="false">AVERAGE(D1417:M1417,S1417,R1417)</f>
        <v>3.91235100833333</v>
      </c>
      <c r="Z1417" s="0" t="n">
        <f aca="false">MIN(D1417:M1417,S1417,R1417)</f>
        <v>3.8929826</v>
      </c>
      <c r="AA1417" s="0" t="n">
        <f aca="false">SUM(D1417:M1417,S1417,R1417)</f>
        <v>46.9482121</v>
      </c>
      <c r="AB1417" s="0" t="n">
        <f aca="false">MAX(N1417:Q1417)</f>
        <v>35.411</v>
      </c>
    </row>
    <row r="1418" customFormat="false" ht="15" hidden="false" customHeight="false" outlineLevel="0" collapsed="false">
      <c r="A1418" s="0" t="n">
        <v>1465</v>
      </c>
      <c r="B1418" s="0" t="s">
        <v>1442</v>
      </c>
      <c r="C1418" s="0" t="n">
        <v>3.9196322</v>
      </c>
      <c r="D1418" s="0" t="n">
        <v>3.9163285</v>
      </c>
      <c r="E1418" s="0" t="n">
        <v>3.8928882</v>
      </c>
      <c r="F1418" s="0" t="n">
        <v>3.9196637</v>
      </c>
      <c r="G1418" s="0" t="n">
        <v>3.9199259</v>
      </c>
      <c r="H1418" s="0" t="n">
        <v>3.8980063</v>
      </c>
      <c r="I1418" s="0" t="n">
        <v>3.9144302</v>
      </c>
      <c r="J1418" s="0" t="n">
        <v>3.9127941</v>
      </c>
      <c r="K1418" s="0" t="n">
        <v>3.9147344</v>
      </c>
      <c r="L1418" s="0" t="n">
        <v>3.9315779</v>
      </c>
      <c r="M1418" s="0" t="n">
        <v>3.9128046</v>
      </c>
      <c r="N1418" s="0" t="n">
        <v>34.466</v>
      </c>
      <c r="O1418" s="0" t="n">
        <v>35.412</v>
      </c>
      <c r="P1418" s="0" t="n">
        <v>34.492</v>
      </c>
      <c r="Q1418" s="0" t="n">
        <v>35.197</v>
      </c>
      <c r="R1418" s="0" t="n">
        <v>3.8935594</v>
      </c>
      <c r="S1418" s="0" t="n">
        <v>3.9204398</v>
      </c>
      <c r="U1418" s="0" t="n">
        <v>15.080742</v>
      </c>
      <c r="V1418" s="0" t="n">
        <f aca="false">(SUM($U$2:U1418))*$B$6025/3600</f>
        <v>0</v>
      </c>
      <c r="X1418" s="0" t="n">
        <f aca="false">MAX(D1418:M1418,S1418,R1418)</f>
        <v>3.9315779</v>
      </c>
      <c r="Y1418" s="0" t="n">
        <f aca="false">AVERAGE(D1418:M1418,S1418,R1418)</f>
        <v>3.91226275</v>
      </c>
      <c r="Z1418" s="0" t="n">
        <f aca="false">MIN(D1418:M1418,S1418,R1418)</f>
        <v>3.8928882</v>
      </c>
      <c r="AA1418" s="0" t="n">
        <f aca="false">SUM(D1418:M1418,S1418,R1418)</f>
        <v>46.947153</v>
      </c>
      <c r="AB1418" s="0" t="n">
        <f aca="false">MAX(N1418:Q1418)</f>
        <v>35.412</v>
      </c>
    </row>
    <row r="1419" customFormat="false" ht="15" hidden="false" customHeight="false" outlineLevel="0" collapsed="false">
      <c r="A1419" s="0" t="n">
        <v>1466</v>
      </c>
      <c r="B1419" s="0" t="s">
        <v>1443</v>
      </c>
      <c r="C1419" s="0" t="n">
        <v>3.9195378</v>
      </c>
      <c r="D1419" s="0" t="n">
        <v>3.9162446</v>
      </c>
      <c r="E1419" s="0" t="n">
        <v>3.8927833</v>
      </c>
      <c r="F1419" s="0" t="n">
        <v>3.9195903</v>
      </c>
      <c r="G1419" s="0" t="n">
        <v>3.9198315</v>
      </c>
      <c r="H1419" s="0" t="n">
        <v>3.8979014</v>
      </c>
      <c r="I1419" s="0" t="n">
        <v>3.9143253</v>
      </c>
      <c r="J1419" s="0" t="n">
        <v>3.9126997</v>
      </c>
      <c r="K1419" s="0" t="n">
        <v>3.91464</v>
      </c>
      <c r="L1419" s="0" t="n">
        <v>3.931494</v>
      </c>
      <c r="M1419" s="0" t="n">
        <v>3.9127207</v>
      </c>
      <c r="N1419" s="0" t="n">
        <v>34.467</v>
      </c>
      <c r="O1419" s="0" t="n">
        <v>35.414</v>
      </c>
      <c r="P1419" s="0" t="n">
        <v>34.493</v>
      </c>
      <c r="Q1419" s="0" t="n">
        <v>35.198</v>
      </c>
      <c r="R1419" s="0" t="n">
        <v>3.893486</v>
      </c>
      <c r="S1419" s="0" t="n">
        <v>3.9203559</v>
      </c>
      <c r="U1419" s="0" t="n">
        <v>15.080362</v>
      </c>
      <c r="V1419" s="0" t="n">
        <f aca="false">(SUM($U$2:U1419))*$B$6025/3600</f>
        <v>0</v>
      </c>
      <c r="X1419" s="0" t="n">
        <f aca="false">MAX(D1419:M1419,S1419,R1419)</f>
        <v>3.931494</v>
      </c>
      <c r="Y1419" s="0" t="n">
        <f aca="false">AVERAGE(D1419:M1419,S1419,R1419)</f>
        <v>3.912172725</v>
      </c>
      <c r="Z1419" s="0" t="n">
        <f aca="false">MIN(D1419:M1419,S1419,R1419)</f>
        <v>3.8927833</v>
      </c>
      <c r="AA1419" s="0" t="n">
        <f aca="false">SUM(D1419:M1419,S1419,R1419)</f>
        <v>46.9460727</v>
      </c>
      <c r="AB1419" s="0" t="n">
        <f aca="false">MAX(N1419:Q1419)</f>
        <v>35.414</v>
      </c>
    </row>
    <row r="1420" customFormat="false" ht="15" hidden="false" customHeight="false" outlineLevel="0" collapsed="false">
      <c r="A1420" s="0" t="n">
        <v>1467</v>
      </c>
      <c r="B1420" s="0" t="s">
        <v>1444</v>
      </c>
      <c r="C1420" s="0" t="n">
        <v>3.9194539</v>
      </c>
      <c r="D1420" s="0" t="n">
        <v>3.9161607</v>
      </c>
      <c r="E1420" s="0" t="n">
        <v>3.8926889</v>
      </c>
      <c r="F1420" s="0" t="n">
        <v>3.9194854</v>
      </c>
      <c r="G1420" s="0" t="n">
        <v>3.9197371</v>
      </c>
      <c r="H1420" s="0" t="n">
        <v>3.897807</v>
      </c>
      <c r="I1420" s="0" t="n">
        <v>3.9142519</v>
      </c>
      <c r="J1420" s="0" t="n">
        <v>3.9126158</v>
      </c>
      <c r="K1420" s="0" t="n">
        <v>3.9145561</v>
      </c>
      <c r="L1420" s="0" t="n">
        <v>3.9313891</v>
      </c>
      <c r="M1420" s="0" t="n">
        <v>3.9126053</v>
      </c>
      <c r="N1420" s="0" t="n">
        <v>34.469</v>
      </c>
      <c r="O1420" s="0" t="n">
        <v>35.415</v>
      </c>
      <c r="P1420" s="0" t="n">
        <v>34.495</v>
      </c>
      <c r="Q1420" s="0" t="n">
        <v>35.2</v>
      </c>
      <c r="R1420" s="0" t="n">
        <v>3.8933916</v>
      </c>
      <c r="S1420" s="0" t="n">
        <v>3.9202824</v>
      </c>
      <c r="U1420" s="0" t="n">
        <v>15.080214</v>
      </c>
      <c r="V1420" s="0" t="n">
        <f aca="false">(SUM($U$2:U1420))*$B$6025/3600</f>
        <v>0</v>
      </c>
      <c r="X1420" s="0" t="n">
        <f aca="false">MAX(D1420:M1420,S1420,R1420)</f>
        <v>3.9313891</v>
      </c>
      <c r="Y1420" s="0" t="n">
        <f aca="false">AVERAGE(D1420:M1420,S1420,R1420)</f>
        <v>3.91208094166667</v>
      </c>
      <c r="Z1420" s="0" t="n">
        <f aca="false">MIN(D1420:M1420,S1420,R1420)</f>
        <v>3.8926889</v>
      </c>
      <c r="AA1420" s="0" t="n">
        <f aca="false">SUM(D1420:M1420,S1420,R1420)</f>
        <v>46.9449713</v>
      </c>
      <c r="AB1420" s="0" t="n">
        <f aca="false">MAX(N1420:Q1420)</f>
        <v>35.415</v>
      </c>
    </row>
    <row r="1421" customFormat="false" ht="15" hidden="false" customHeight="false" outlineLevel="0" collapsed="false">
      <c r="A1421" s="0" t="n">
        <v>1468</v>
      </c>
      <c r="B1421" s="0" t="s">
        <v>1445</v>
      </c>
      <c r="C1421" s="0" t="n">
        <v>3.91937</v>
      </c>
      <c r="D1421" s="0" t="n">
        <v>3.9160663</v>
      </c>
      <c r="E1421" s="0" t="n">
        <v>3.8925945</v>
      </c>
      <c r="F1421" s="0" t="n">
        <v>3.919412</v>
      </c>
      <c r="G1421" s="0" t="n">
        <v>3.9196637</v>
      </c>
      <c r="H1421" s="0" t="n">
        <v>3.8977231</v>
      </c>
      <c r="I1421" s="0" t="n">
        <v>3.914168</v>
      </c>
      <c r="J1421" s="0" t="n">
        <v>3.9125319</v>
      </c>
      <c r="K1421" s="0" t="n">
        <v>3.9144617</v>
      </c>
      <c r="L1421" s="0" t="n">
        <v>3.9313052</v>
      </c>
      <c r="M1421" s="0" t="n">
        <v>3.9125424</v>
      </c>
      <c r="N1421" s="0" t="n">
        <v>34.47</v>
      </c>
      <c r="O1421" s="0" t="n">
        <v>35.417</v>
      </c>
      <c r="P1421" s="0" t="n">
        <v>34.496</v>
      </c>
      <c r="Q1421" s="0" t="n">
        <v>35.201</v>
      </c>
      <c r="R1421" s="0" t="n">
        <v>3.8932972</v>
      </c>
      <c r="S1421" s="0" t="n">
        <v>3.9201985</v>
      </c>
      <c r="U1421" s="0" t="n">
        <v>15.079792</v>
      </c>
      <c r="V1421" s="0" t="n">
        <f aca="false">(SUM($U$2:U1421))*$B$6025/3600</f>
        <v>0</v>
      </c>
      <c r="X1421" s="0" t="n">
        <f aca="false">MAX(D1421:M1421,S1421,R1421)</f>
        <v>3.9313052</v>
      </c>
      <c r="Y1421" s="0" t="n">
        <f aca="false">AVERAGE(D1421:M1421,S1421,R1421)</f>
        <v>3.91199704166667</v>
      </c>
      <c r="Z1421" s="0" t="n">
        <f aca="false">MIN(D1421:M1421,S1421,R1421)</f>
        <v>3.8925945</v>
      </c>
      <c r="AA1421" s="0" t="n">
        <f aca="false">SUM(D1421:M1421,S1421,R1421)</f>
        <v>46.9439645</v>
      </c>
      <c r="AB1421" s="0" t="n">
        <f aca="false">MAX(N1421:Q1421)</f>
        <v>35.417</v>
      </c>
    </row>
    <row r="1422" customFormat="false" ht="15" hidden="false" customHeight="false" outlineLevel="0" collapsed="false">
      <c r="A1422" s="0" t="n">
        <v>1469</v>
      </c>
      <c r="B1422" s="0" t="s">
        <v>1446</v>
      </c>
      <c r="C1422" s="0" t="n">
        <v>3.9192756</v>
      </c>
      <c r="D1422" s="0" t="n">
        <v>3.9159929</v>
      </c>
      <c r="E1422" s="0" t="n">
        <v>3.8925106</v>
      </c>
      <c r="F1422" s="0" t="n">
        <v>3.9193385</v>
      </c>
      <c r="G1422" s="0" t="n">
        <v>3.9195483</v>
      </c>
      <c r="H1422" s="0" t="n">
        <v>3.8976182</v>
      </c>
      <c r="I1422" s="0" t="n">
        <v>3.9140841</v>
      </c>
      <c r="J1422" s="0" t="n">
        <v>3.9124375</v>
      </c>
      <c r="K1422" s="0" t="n">
        <v>3.9143883</v>
      </c>
      <c r="L1422" s="0" t="n">
        <v>3.9312213</v>
      </c>
      <c r="M1422" s="0" t="n">
        <v>3.912448</v>
      </c>
      <c r="N1422" s="0" t="n">
        <v>34.471</v>
      </c>
      <c r="O1422" s="0" t="n">
        <v>35.418</v>
      </c>
      <c r="P1422" s="0" t="n">
        <v>34.497</v>
      </c>
      <c r="Q1422" s="0" t="n">
        <v>35.202</v>
      </c>
      <c r="R1422" s="0" t="n">
        <v>3.8932028</v>
      </c>
      <c r="S1422" s="0" t="n">
        <v>3.9201042</v>
      </c>
      <c r="U1422" s="0" t="n">
        <v>15.07956</v>
      </c>
      <c r="V1422" s="0" t="n">
        <f aca="false">(SUM($U$2:U1422))*$B$6025/3600</f>
        <v>0</v>
      </c>
      <c r="X1422" s="0" t="n">
        <f aca="false">MAX(D1422:M1422,S1422,R1422)</f>
        <v>3.9312213</v>
      </c>
      <c r="Y1422" s="0" t="n">
        <f aca="false">AVERAGE(D1422:M1422,S1422,R1422)</f>
        <v>3.91190789166667</v>
      </c>
      <c r="Z1422" s="0" t="n">
        <f aca="false">MIN(D1422:M1422,S1422,R1422)</f>
        <v>3.8925106</v>
      </c>
      <c r="AA1422" s="0" t="n">
        <f aca="false">SUM(D1422:M1422,S1422,R1422)</f>
        <v>46.9428947</v>
      </c>
      <c r="AB1422" s="0" t="n">
        <f aca="false">MAX(N1422:Q1422)</f>
        <v>35.418</v>
      </c>
    </row>
    <row r="1423" customFormat="false" ht="15" hidden="false" customHeight="false" outlineLevel="0" collapsed="false">
      <c r="A1423" s="0" t="n">
        <v>1470</v>
      </c>
      <c r="B1423" s="0" t="s">
        <v>1447</v>
      </c>
      <c r="C1423" s="0" t="n">
        <v>3.9191917</v>
      </c>
      <c r="D1423" s="0" t="n">
        <v>3.915909</v>
      </c>
      <c r="E1423" s="0" t="n">
        <v>3.8924162</v>
      </c>
      <c r="F1423" s="0" t="n">
        <v>3.9192337</v>
      </c>
      <c r="G1423" s="0" t="n">
        <v>3.9194749</v>
      </c>
      <c r="H1423" s="0" t="n">
        <v>3.8975448</v>
      </c>
      <c r="I1423" s="0" t="n">
        <v>3.9140002</v>
      </c>
      <c r="J1423" s="0" t="n">
        <v>3.9123536</v>
      </c>
      <c r="K1423" s="0" t="n">
        <v>3.9142939</v>
      </c>
      <c r="L1423" s="0" t="n">
        <v>3.9311269</v>
      </c>
      <c r="M1423" s="0" t="n">
        <v>3.9123746</v>
      </c>
      <c r="N1423" s="0" t="n">
        <v>34.472</v>
      </c>
      <c r="O1423" s="0" t="n">
        <v>35.42</v>
      </c>
      <c r="P1423" s="0" t="n">
        <v>34.498</v>
      </c>
      <c r="Q1423" s="0" t="n">
        <v>35.203</v>
      </c>
      <c r="R1423" s="0" t="n">
        <v>3.8931189</v>
      </c>
      <c r="S1423" s="0" t="n">
        <v>3.9200203</v>
      </c>
      <c r="U1423" s="0" t="n">
        <v>15.079307</v>
      </c>
      <c r="V1423" s="0" t="n">
        <f aca="false">(SUM($U$2:U1423))*$B$6025/3600</f>
        <v>0</v>
      </c>
      <c r="X1423" s="0" t="n">
        <f aca="false">MAX(D1423:M1423,S1423,R1423)</f>
        <v>3.9311269</v>
      </c>
      <c r="Y1423" s="0" t="n">
        <f aca="false">AVERAGE(D1423:M1423,S1423,R1423)</f>
        <v>3.91182225</v>
      </c>
      <c r="Z1423" s="0" t="n">
        <f aca="false">MIN(D1423:M1423,S1423,R1423)</f>
        <v>3.8924162</v>
      </c>
      <c r="AA1423" s="0" t="n">
        <f aca="false">SUM(D1423:M1423,S1423,R1423)</f>
        <v>46.941867</v>
      </c>
      <c r="AB1423" s="0" t="n">
        <f aca="false">MAX(N1423:Q1423)</f>
        <v>35.42</v>
      </c>
    </row>
    <row r="1424" customFormat="false" ht="15" hidden="false" customHeight="false" outlineLevel="0" collapsed="false">
      <c r="A1424" s="0" t="n">
        <v>1471</v>
      </c>
      <c r="B1424" s="0" t="s">
        <v>1448</v>
      </c>
      <c r="C1424" s="0" t="n">
        <v>3.9190763</v>
      </c>
      <c r="D1424" s="0" t="n">
        <v>3.9158041</v>
      </c>
      <c r="E1424" s="0" t="n">
        <v>3.8923218</v>
      </c>
      <c r="F1424" s="0" t="n">
        <v>3.9191393</v>
      </c>
      <c r="G1424" s="0" t="n">
        <v>3.9193805</v>
      </c>
      <c r="H1424" s="0" t="n">
        <v>3.8974399</v>
      </c>
      <c r="I1424" s="0" t="n">
        <v>3.9139058</v>
      </c>
      <c r="J1424" s="0" t="n">
        <v>3.9122697</v>
      </c>
      <c r="K1424" s="0" t="n">
        <v>3.9141995</v>
      </c>
      <c r="L1424" s="0" t="n">
        <v>3.9310325</v>
      </c>
      <c r="M1424" s="0" t="n">
        <v>3.9122697</v>
      </c>
      <c r="N1424" s="0" t="n">
        <v>34.474</v>
      </c>
      <c r="O1424" s="0" t="n">
        <v>35.421</v>
      </c>
      <c r="P1424" s="0" t="n">
        <v>34.499</v>
      </c>
      <c r="Q1424" s="0" t="n">
        <v>35.204</v>
      </c>
      <c r="R1424" s="0" t="n">
        <v>3.8930035</v>
      </c>
      <c r="S1424" s="0" t="n">
        <v>3.9199154</v>
      </c>
      <c r="U1424" s="0" t="n">
        <v>15.079032</v>
      </c>
      <c r="V1424" s="0" t="n">
        <f aca="false">(SUM($U$2:U1424))*$B$6025/3600</f>
        <v>0</v>
      </c>
      <c r="X1424" s="0" t="n">
        <f aca="false">MAX(D1424:M1424,S1424,R1424)</f>
        <v>3.9310325</v>
      </c>
      <c r="Y1424" s="0" t="n">
        <f aca="false">AVERAGE(D1424:M1424,S1424,R1424)</f>
        <v>3.911723475</v>
      </c>
      <c r="Z1424" s="0" t="n">
        <f aca="false">MIN(D1424:M1424,S1424,R1424)</f>
        <v>3.8923218</v>
      </c>
      <c r="AA1424" s="0" t="n">
        <f aca="false">SUM(D1424:M1424,S1424,R1424)</f>
        <v>46.9406817</v>
      </c>
      <c r="AB1424" s="0" t="n">
        <f aca="false">MAX(N1424:Q1424)</f>
        <v>35.421</v>
      </c>
    </row>
    <row r="1425" customFormat="false" ht="15" hidden="false" customHeight="false" outlineLevel="0" collapsed="false">
      <c r="A1425" s="0" t="n">
        <v>1472</v>
      </c>
      <c r="B1425" s="0" t="s">
        <v>1449</v>
      </c>
      <c r="C1425" s="0" t="n">
        <v>3.918982</v>
      </c>
      <c r="D1425" s="0" t="n">
        <v>3.9157412</v>
      </c>
      <c r="E1425" s="0" t="n">
        <v>3.8922274</v>
      </c>
      <c r="F1425" s="0" t="n">
        <v>3.9190344</v>
      </c>
      <c r="G1425" s="0" t="n">
        <v>3.9192966</v>
      </c>
      <c r="H1425" s="0" t="n">
        <v>3.897356</v>
      </c>
      <c r="I1425" s="0" t="n">
        <v>3.9138324</v>
      </c>
      <c r="J1425" s="0" t="n">
        <v>3.9121858</v>
      </c>
      <c r="K1425" s="0" t="n">
        <v>3.9141261</v>
      </c>
      <c r="L1425" s="0" t="n">
        <v>3.9309276</v>
      </c>
      <c r="M1425" s="0" t="n">
        <v>3.9121858</v>
      </c>
      <c r="N1425" s="0" t="n">
        <v>34.475</v>
      </c>
      <c r="O1425" s="0" t="n">
        <v>35.422</v>
      </c>
      <c r="P1425" s="0" t="n">
        <v>34.5</v>
      </c>
      <c r="Q1425" s="0" t="n">
        <v>35.206</v>
      </c>
      <c r="R1425" s="0" t="n">
        <v>3.8929301</v>
      </c>
      <c r="S1425" s="0" t="n">
        <v>3.919842</v>
      </c>
      <c r="U1425" s="0" t="n">
        <v>15.078442</v>
      </c>
      <c r="V1425" s="0" t="n">
        <f aca="false">(SUM($U$2:U1425))*$B$6025/3600</f>
        <v>0</v>
      </c>
      <c r="X1425" s="0" t="n">
        <f aca="false">MAX(D1425:M1425,S1425,R1425)</f>
        <v>3.9309276</v>
      </c>
      <c r="Y1425" s="0" t="n">
        <f aca="false">AVERAGE(D1425:M1425,S1425,R1425)</f>
        <v>3.91164045</v>
      </c>
      <c r="Z1425" s="0" t="n">
        <f aca="false">MIN(D1425:M1425,S1425,R1425)</f>
        <v>3.8922274</v>
      </c>
      <c r="AA1425" s="0" t="n">
        <f aca="false">SUM(D1425:M1425,S1425,R1425)</f>
        <v>46.9396854</v>
      </c>
      <c r="AB1425" s="0" t="n">
        <f aca="false">MAX(N1425:Q1425)</f>
        <v>35.422</v>
      </c>
    </row>
    <row r="1426" customFormat="false" ht="15" hidden="false" customHeight="false" outlineLevel="0" collapsed="false">
      <c r="A1426" s="0" t="n">
        <v>1473</v>
      </c>
      <c r="B1426" s="0" t="s">
        <v>1450</v>
      </c>
      <c r="C1426" s="0" t="n">
        <v>3.9189085</v>
      </c>
      <c r="D1426" s="0" t="n">
        <v>3.9156573</v>
      </c>
      <c r="E1426" s="0" t="n">
        <v>3.8921226</v>
      </c>
      <c r="F1426" s="0" t="n">
        <v>3.918961</v>
      </c>
      <c r="G1426" s="0" t="n">
        <v>3.9191917</v>
      </c>
      <c r="H1426" s="0" t="n">
        <v>3.8972721</v>
      </c>
      <c r="I1426" s="0" t="n">
        <v>3.913738</v>
      </c>
      <c r="J1426" s="0" t="n">
        <v>3.9121229</v>
      </c>
      <c r="K1426" s="0" t="n">
        <v>3.9140317</v>
      </c>
      <c r="L1426" s="0" t="n">
        <v>3.9308542</v>
      </c>
      <c r="M1426" s="0" t="n">
        <v>3.9121124</v>
      </c>
      <c r="N1426" s="0" t="n">
        <v>34.476</v>
      </c>
      <c r="O1426" s="0" t="n">
        <v>35.424</v>
      </c>
      <c r="P1426" s="0" t="n">
        <v>34.502</v>
      </c>
      <c r="Q1426" s="0" t="n">
        <v>35.207</v>
      </c>
      <c r="R1426" s="0" t="n">
        <v>3.8928357</v>
      </c>
      <c r="S1426" s="0" t="n">
        <v>3.9197476</v>
      </c>
      <c r="U1426" s="0" t="n">
        <v>15.078252</v>
      </c>
      <c r="V1426" s="0" t="n">
        <f aca="false">(SUM($U$2:U1426))*$B$6025/3600</f>
        <v>0</v>
      </c>
      <c r="X1426" s="0" t="n">
        <f aca="false">MAX(D1426:M1426,S1426,R1426)</f>
        <v>3.9308542</v>
      </c>
      <c r="Y1426" s="0" t="n">
        <f aca="false">AVERAGE(D1426:M1426,S1426,R1426)</f>
        <v>3.91155393333333</v>
      </c>
      <c r="Z1426" s="0" t="n">
        <f aca="false">MIN(D1426:M1426,S1426,R1426)</f>
        <v>3.8921226</v>
      </c>
      <c r="AA1426" s="0" t="n">
        <f aca="false">SUM(D1426:M1426,S1426,R1426)</f>
        <v>46.9386472</v>
      </c>
      <c r="AB1426" s="0" t="n">
        <f aca="false">MAX(N1426:Q1426)</f>
        <v>35.424</v>
      </c>
    </row>
    <row r="1427" customFormat="false" ht="15" hidden="false" customHeight="false" outlineLevel="0" collapsed="false">
      <c r="A1427" s="0" t="n">
        <v>1474</v>
      </c>
      <c r="B1427" s="0" t="s">
        <v>1451</v>
      </c>
      <c r="C1427" s="0" t="n">
        <v>3.9188561</v>
      </c>
      <c r="D1427" s="0" t="n">
        <v>3.9155734</v>
      </c>
      <c r="E1427" s="0" t="n">
        <v>3.8920282</v>
      </c>
      <c r="F1427" s="0" t="n">
        <v>3.9188666</v>
      </c>
      <c r="G1427" s="0" t="n">
        <v>3.9191078</v>
      </c>
      <c r="H1427" s="0" t="n">
        <v>3.8971882</v>
      </c>
      <c r="I1427" s="0" t="n">
        <v>3.9136541</v>
      </c>
      <c r="J1427" s="0" t="n">
        <v>3.912018</v>
      </c>
      <c r="K1427" s="0" t="n">
        <v>3.9139478</v>
      </c>
      <c r="L1427" s="0" t="n">
        <v>3.9307703</v>
      </c>
      <c r="M1427" s="0" t="n">
        <v>3.9120075</v>
      </c>
      <c r="N1427" s="0" t="n">
        <v>34.477</v>
      </c>
      <c r="O1427" s="0" t="n">
        <v>35.425</v>
      </c>
      <c r="P1427" s="0" t="n">
        <v>34.503</v>
      </c>
      <c r="Q1427" s="0" t="n">
        <v>35.208</v>
      </c>
      <c r="R1427" s="0" t="n">
        <v>3.8927518</v>
      </c>
      <c r="S1427" s="0" t="n">
        <v>3.9196637</v>
      </c>
      <c r="U1427" s="0" t="n">
        <v>15.077429</v>
      </c>
      <c r="V1427" s="0" t="n">
        <f aca="false">(SUM($U$2:U1427))*$B$6025/3600</f>
        <v>0</v>
      </c>
      <c r="X1427" s="0" t="n">
        <f aca="false">MAX(D1427:M1427,S1427,R1427)</f>
        <v>3.9307703</v>
      </c>
      <c r="Y1427" s="0" t="n">
        <f aca="false">AVERAGE(D1427:M1427,S1427,R1427)</f>
        <v>3.91146478333333</v>
      </c>
      <c r="Z1427" s="0" t="n">
        <f aca="false">MIN(D1427:M1427,S1427,R1427)</f>
        <v>3.8920282</v>
      </c>
      <c r="AA1427" s="0" t="n">
        <f aca="false">SUM(D1427:M1427,S1427,R1427)</f>
        <v>46.9375774</v>
      </c>
      <c r="AB1427" s="0" t="n">
        <f aca="false">MAX(N1427:Q1427)</f>
        <v>35.425</v>
      </c>
    </row>
    <row r="1428" customFormat="false" ht="15" hidden="false" customHeight="false" outlineLevel="0" collapsed="false">
      <c r="A1428" s="0" t="n">
        <v>1475</v>
      </c>
      <c r="B1428" s="0" t="s">
        <v>1452</v>
      </c>
      <c r="C1428" s="0" t="n">
        <v>3.9187407</v>
      </c>
      <c r="D1428" s="0" t="n">
        <v>3.9154685</v>
      </c>
      <c r="E1428" s="0" t="n">
        <v>3.8919443</v>
      </c>
      <c r="F1428" s="0" t="n">
        <v>3.9187827</v>
      </c>
      <c r="G1428" s="0" t="n">
        <v>3.9190239</v>
      </c>
      <c r="H1428" s="0" t="n">
        <v>3.8971043</v>
      </c>
      <c r="I1428" s="0" t="n">
        <v>3.9135702</v>
      </c>
      <c r="J1428" s="0" t="n">
        <v>3.9119236</v>
      </c>
      <c r="K1428" s="0" t="n">
        <v>3.9138534</v>
      </c>
      <c r="L1428" s="0" t="n">
        <v>3.9306759</v>
      </c>
      <c r="M1428" s="0" t="n">
        <v>3.9119341</v>
      </c>
      <c r="N1428" s="0" t="n">
        <v>34.478</v>
      </c>
      <c r="O1428" s="0" t="n">
        <v>35.427</v>
      </c>
      <c r="P1428" s="0" t="n">
        <v>34.505</v>
      </c>
      <c r="Q1428" s="0" t="n">
        <v>35.21</v>
      </c>
      <c r="R1428" s="0" t="n">
        <v>3.8926574</v>
      </c>
      <c r="S1428" s="0" t="n">
        <v>3.9195903</v>
      </c>
      <c r="U1428" s="0" t="n">
        <v>15.077091</v>
      </c>
      <c r="V1428" s="0" t="n">
        <f aca="false">(SUM($U$2:U1428))*$B$6025/3600</f>
        <v>0</v>
      </c>
      <c r="X1428" s="0" t="n">
        <f aca="false">MAX(D1428:M1428,S1428,R1428)</f>
        <v>3.9306759</v>
      </c>
      <c r="Y1428" s="0" t="n">
        <f aca="false">AVERAGE(D1428:M1428,S1428,R1428)</f>
        <v>3.91137738333333</v>
      </c>
      <c r="Z1428" s="0" t="n">
        <f aca="false">MIN(D1428:M1428,S1428,R1428)</f>
        <v>3.8919443</v>
      </c>
      <c r="AA1428" s="0" t="n">
        <f aca="false">SUM(D1428:M1428,S1428,R1428)</f>
        <v>46.9365286</v>
      </c>
      <c r="AB1428" s="0" t="n">
        <f aca="false">MAX(N1428:Q1428)</f>
        <v>35.427</v>
      </c>
    </row>
    <row r="1429" customFormat="false" ht="15" hidden="false" customHeight="false" outlineLevel="0" collapsed="false">
      <c r="A1429" s="0" t="n">
        <v>1476</v>
      </c>
      <c r="B1429" s="0" t="s">
        <v>1453</v>
      </c>
      <c r="C1429" s="0" t="n">
        <v>3.9186568</v>
      </c>
      <c r="D1429" s="0" t="n">
        <v>3.9153846</v>
      </c>
      <c r="E1429" s="0" t="n">
        <v>3.8918604</v>
      </c>
      <c r="F1429" s="0" t="n">
        <v>3.9187093</v>
      </c>
      <c r="G1429" s="0" t="n">
        <v>3.91894</v>
      </c>
      <c r="H1429" s="0" t="n">
        <v>3.8969889</v>
      </c>
      <c r="I1429" s="0" t="n">
        <v>3.9134968</v>
      </c>
      <c r="J1429" s="0" t="n">
        <v>3.9118502</v>
      </c>
      <c r="K1429" s="0" t="n">
        <v>3.9137695</v>
      </c>
      <c r="L1429" s="0" t="n">
        <v>3.9305815</v>
      </c>
      <c r="M1429" s="0" t="n">
        <v>3.9118502</v>
      </c>
      <c r="N1429" s="0" t="n">
        <v>34.48</v>
      </c>
      <c r="O1429" s="0" t="n">
        <v>35.428</v>
      </c>
      <c r="P1429" s="0" t="n">
        <v>34.506</v>
      </c>
      <c r="Q1429" s="0" t="n">
        <v>35.211</v>
      </c>
      <c r="R1429" s="0" t="n">
        <v>3.892584</v>
      </c>
      <c r="S1429" s="0" t="n">
        <v>3.9194959</v>
      </c>
      <c r="U1429" s="0" t="n">
        <v>15.076458</v>
      </c>
      <c r="V1429" s="0" t="n">
        <f aca="false">(SUM($U$2:U1429))*$B$6025/3600</f>
        <v>0</v>
      </c>
      <c r="X1429" s="0" t="n">
        <f aca="false">MAX(D1429:M1429,S1429,R1429)</f>
        <v>3.9305815</v>
      </c>
      <c r="Y1429" s="0" t="n">
        <f aca="false">AVERAGE(D1429:M1429,S1429,R1429)</f>
        <v>3.91129260833333</v>
      </c>
      <c r="Z1429" s="0" t="n">
        <f aca="false">MIN(D1429:M1429,S1429,R1429)</f>
        <v>3.8918604</v>
      </c>
      <c r="AA1429" s="0" t="n">
        <f aca="false">SUM(D1429:M1429,S1429,R1429)</f>
        <v>46.9355113</v>
      </c>
      <c r="AB1429" s="0" t="n">
        <f aca="false">MAX(N1429:Q1429)</f>
        <v>35.428</v>
      </c>
    </row>
    <row r="1430" customFormat="false" ht="15" hidden="false" customHeight="false" outlineLevel="0" collapsed="false">
      <c r="A1430" s="0" t="n">
        <v>1477</v>
      </c>
      <c r="B1430" s="0" t="s">
        <v>1454</v>
      </c>
      <c r="C1430" s="0" t="n">
        <v>3.918552</v>
      </c>
      <c r="D1430" s="0" t="n">
        <v>3.9153007</v>
      </c>
      <c r="E1430" s="0" t="n">
        <v>3.891766</v>
      </c>
      <c r="F1430" s="0" t="n">
        <v>3.9186149</v>
      </c>
      <c r="G1430" s="0" t="n">
        <v>3.9188351</v>
      </c>
      <c r="H1430" s="0" t="n">
        <v>3.896905</v>
      </c>
      <c r="I1430" s="0" t="n">
        <v>3.9134024</v>
      </c>
      <c r="J1430" s="0" t="n">
        <v>3.9117768</v>
      </c>
      <c r="K1430" s="0" t="n">
        <v>3.9136856</v>
      </c>
      <c r="L1430" s="0" t="n">
        <v>3.9304871</v>
      </c>
      <c r="M1430" s="0" t="n">
        <v>3.9117348</v>
      </c>
      <c r="N1430" s="0" t="n">
        <v>34.481</v>
      </c>
      <c r="O1430" s="0" t="n">
        <v>35.429</v>
      </c>
      <c r="P1430" s="0" t="n">
        <v>34.508</v>
      </c>
      <c r="Q1430" s="0" t="n">
        <v>35.212</v>
      </c>
      <c r="R1430" s="0" t="n">
        <v>3.8924896</v>
      </c>
      <c r="S1430" s="0" t="n">
        <v>3.919391</v>
      </c>
      <c r="U1430" s="0" t="n">
        <v>15.076078</v>
      </c>
      <c r="V1430" s="0" t="n">
        <f aca="false">(SUM($U$2:U1430))*$B$6025/3600</f>
        <v>0</v>
      </c>
      <c r="X1430" s="0" t="n">
        <f aca="false">MAX(D1430:M1430,S1430,R1430)</f>
        <v>3.9304871</v>
      </c>
      <c r="Y1430" s="0" t="n">
        <f aca="false">AVERAGE(D1430:M1430,S1430,R1430)</f>
        <v>3.91119908333333</v>
      </c>
      <c r="Z1430" s="0" t="n">
        <f aca="false">MIN(D1430:M1430,S1430,R1430)</f>
        <v>3.891766</v>
      </c>
      <c r="AA1430" s="0" t="n">
        <f aca="false">SUM(D1430:M1430,S1430,R1430)</f>
        <v>46.934389</v>
      </c>
      <c r="AB1430" s="0" t="n">
        <f aca="false">MAX(N1430:Q1430)</f>
        <v>35.429</v>
      </c>
    </row>
    <row r="1431" customFormat="false" ht="15" hidden="false" customHeight="false" outlineLevel="0" collapsed="false">
      <c r="A1431" s="0" t="n">
        <v>1478</v>
      </c>
      <c r="B1431" s="0" t="s">
        <v>1455</v>
      </c>
      <c r="C1431" s="0" t="n">
        <v>3.9184681</v>
      </c>
      <c r="D1431" s="0" t="n">
        <v>3.9152168</v>
      </c>
      <c r="E1431" s="0" t="n">
        <v>3.8916611</v>
      </c>
      <c r="F1431" s="0" t="n">
        <v>3.9185205</v>
      </c>
      <c r="G1431" s="0" t="n">
        <v>3.9187512</v>
      </c>
      <c r="H1431" s="0" t="n">
        <v>3.8968106</v>
      </c>
      <c r="I1431" s="0" t="n">
        <v>3.913329</v>
      </c>
      <c r="J1431" s="0" t="n">
        <v>3.9116824</v>
      </c>
      <c r="K1431" s="0" t="n">
        <v>3.9136017</v>
      </c>
      <c r="L1431" s="0" t="n">
        <v>3.9304032</v>
      </c>
      <c r="M1431" s="0" t="n">
        <v>3.9116719</v>
      </c>
      <c r="N1431" s="0" t="n">
        <v>34.483</v>
      </c>
      <c r="O1431" s="0" t="n">
        <v>35.431</v>
      </c>
      <c r="P1431" s="0" t="n">
        <v>34.509</v>
      </c>
      <c r="Q1431" s="0" t="n">
        <v>35.214</v>
      </c>
      <c r="R1431" s="0" t="n">
        <v>3.8923953</v>
      </c>
      <c r="S1431" s="0" t="n">
        <v>3.9193176</v>
      </c>
      <c r="U1431" s="0" t="n">
        <v>15.07612</v>
      </c>
      <c r="V1431" s="0" t="n">
        <f aca="false">(SUM($U$2:U1431))*$B$6025/3600</f>
        <v>0</v>
      </c>
      <c r="X1431" s="0" t="n">
        <f aca="false">MAX(D1431:M1431,S1431,R1431)</f>
        <v>3.9304032</v>
      </c>
      <c r="Y1431" s="0" t="n">
        <f aca="false">AVERAGE(D1431:M1431,S1431,R1431)</f>
        <v>3.91111344166667</v>
      </c>
      <c r="Z1431" s="0" t="n">
        <f aca="false">MIN(D1431:M1431,S1431,R1431)</f>
        <v>3.8916611</v>
      </c>
      <c r="AA1431" s="0" t="n">
        <f aca="false">SUM(D1431:M1431,S1431,R1431)</f>
        <v>46.9333613</v>
      </c>
      <c r="AB1431" s="0" t="n">
        <f aca="false">MAX(N1431:Q1431)</f>
        <v>35.431</v>
      </c>
    </row>
    <row r="1432" customFormat="false" ht="15" hidden="false" customHeight="false" outlineLevel="0" collapsed="false">
      <c r="A1432" s="0" t="n">
        <v>1479</v>
      </c>
      <c r="B1432" s="0" t="s">
        <v>1456</v>
      </c>
      <c r="C1432" s="0" t="n">
        <v>3.9183841</v>
      </c>
      <c r="D1432" s="0" t="n">
        <v>3.9151434</v>
      </c>
      <c r="E1432" s="0" t="n">
        <v>3.8915877</v>
      </c>
      <c r="F1432" s="0" t="n">
        <v>3.9184366</v>
      </c>
      <c r="G1432" s="0" t="n">
        <v>3.9186463</v>
      </c>
      <c r="H1432" s="0" t="n">
        <v>3.8967162</v>
      </c>
      <c r="I1432" s="0" t="n">
        <v>3.9132346</v>
      </c>
      <c r="J1432" s="0" t="n">
        <v>3.9115985</v>
      </c>
      <c r="K1432" s="0" t="n">
        <v>3.9135178</v>
      </c>
      <c r="L1432" s="0" t="n">
        <v>3.9302983</v>
      </c>
      <c r="M1432" s="0" t="n">
        <v>3.9115775</v>
      </c>
      <c r="N1432" s="0" t="n">
        <v>34.484</v>
      </c>
      <c r="O1432" s="0" t="n">
        <v>35.432</v>
      </c>
      <c r="P1432" s="0" t="n">
        <v>34.51</v>
      </c>
      <c r="Q1432" s="0" t="n">
        <v>35.215</v>
      </c>
      <c r="R1432" s="0" t="n">
        <v>3.8923009</v>
      </c>
      <c r="S1432" s="0" t="n">
        <v>3.9192232</v>
      </c>
      <c r="U1432" s="0" t="n">
        <v>15.075381</v>
      </c>
      <c r="V1432" s="0" t="n">
        <f aca="false">(SUM($U$2:U1432))*$B$6025/3600</f>
        <v>0</v>
      </c>
      <c r="X1432" s="0" t="n">
        <f aca="false">MAX(D1432:M1432,S1432,R1432)</f>
        <v>3.9302983</v>
      </c>
      <c r="Y1432" s="0" t="n">
        <f aca="false">AVERAGE(D1432:M1432,S1432,R1432)</f>
        <v>3.91102341666667</v>
      </c>
      <c r="Z1432" s="0" t="n">
        <f aca="false">MIN(D1432:M1432,S1432,R1432)</f>
        <v>3.8915877</v>
      </c>
      <c r="AA1432" s="0" t="n">
        <f aca="false">SUM(D1432:M1432,S1432,R1432)</f>
        <v>46.932281</v>
      </c>
      <c r="AB1432" s="0" t="n">
        <f aca="false">MAX(N1432:Q1432)</f>
        <v>35.432</v>
      </c>
    </row>
    <row r="1433" customFormat="false" ht="15" hidden="false" customHeight="false" outlineLevel="0" collapsed="false">
      <c r="A1433" s="0" t="n">
        <v>1480</v>
      </c>
      <c r="B1433" s="0" t="s">
        <v>1457</v>
      </c>
      <c r="C1433" s="0" t="n">
        <v>3.9183002</v>
      </c>
      <c r="D1433" s="0" t="n">
        <v>3.915049</v>
      </c>
      <c r="E1433" s="0" t="n">
        <v>3.8914933</v>
      </c>
      <c r="F1433" s="0" t="n">
        <v>3.9183317</v>
      </c>
      <c r="G1433" s="0" t="n">
        <v>3.918552</v>
      </c>
      <c r="H1433" s="0" t="n">
        <v>3.8966323</v>
      </c>
      <c r="I1433" s="0" t="n">
        <v>3.9131717</v>
      </c>
      <c r="J1433" s="0" t="n">
        <v>3.9115041</v>
      </c>
      <c r="K1433" s="0" t="n">
        <v>3.9134339</v>
      </c>
      <c r="L1433" s="0" t="n">
        <v>3.930204</v>
      </c>
      <c r="M1433" s="0" t="n">
        <v>3.9115146</v>
      </c>
      <c r="N1433" s="0" t="n">
        <v>34.485</v>
      </c>
      <c r="O1433" s="0" t="n">
        <v>35.433</v>
      </c>
      <c r="P1433" s="0" t="n">
        <v>34.511</v>
      </c>
      <c r="Q1433" s="0" t="n">
        <v>35.216</v>
      </c>
      <c r="R1433" s="0" t="n">
        <v>3.892217</v>
      </c>
      <c r="S1433" s="0" t="n">
        <v>3.9191393</v>
      </c>
      <c r="U1433" s="0" t="n">
        <v>15.074875</v>
      </c>
      <c r="V1433" s="0" t="n">
        <f aca="false">(SUM($U$2:U1433))*$B$6025/3600</f>
        <v>0</v>
      </c>
      <c r="X1433" s="0" t="n">
        <f aca="false">MAX(D1433:M1433,S1433,R1433)</f>
        <v>3.930204</v>
      </c>
      <c r="Y1433" s="0" t="n">
        <f aca="false">AVERAGE(D1433:M1433,S1433,R1433)</f>
        <v>3.91093690833333</v>
      </c>
      <c r="Z1433" s="0" t="n">
        <f aca="false">MIN(D1433:M1433,S1433,R1433)</f>
        <v>3.8914933</v>
      </c>
      <c r="AA1433" s="0" t="n">
        <f aca="false">SUM(D1433:M1433,S1433,R1433)</f>
        <v>46.9312429</v>
      </c>
      <c r="AB1433" s="0" t="n">
        <f aca="false">MAX(N1433:Q1433)</f>
        <v>35.433</v>
      </c>
    </row>
    <row r="1434" customFormat="false" ht="15" hidden="false" customHeight="false" outlineLevel="0" collapsed="false">
      <c r="A1434" s="0" t="n">
        <v>1481</v>
      </c>
      <c r="B1434" s="0" t="s">
        <v>1458</v>
      </c>
      <c r="C1434" s="0" t="n">
        <v>3.9181849</v>
      </c>
      <c r="D1434" s="0" t="n">
        <v>3.9149651</v>
      </c>
      <c r="E1434" s="0" t="n">
        <v>3.8913989</v>
      </c>
      <c r="F1434" s="0" t="n">
        <v>3.9182478</v>
      </c>
      <c r="G1434" s="0" t="n">
        <v>3.9184785</v>
      </c>
      <c r="H1434" s="0" t="n">
        <v>3.8965484</v>
      </c>
      <c r="I1434" s="0" t="n">
        <v>3.9130668</v>
      </c>
      <c r="J1434" s="0" t="n">
        <v>3.9114097</v>
      </c>
      <c r="K1434" s="0" t="n">
        <v>3.913329</v>
      </c>
      <c r="L1434" s="0" t="n">
        <v>3.9301201</v>
      </c>
      <c r="M1434" s="0" t="n">
        <v>3.9114202</v>
      </c>
      <c r="N1434" s="0" t="n">
        <v>34.486</v>
      </c>
      <c r="O1434" s="0" t="n">
        <v>35.435</v>
      </c>
      <c r="P1434" s="0" t="n">
        <v>34.512</v>
      </c>
      <c r="Q1434" s="0" t="n">
        <v>35.217</v>
      </c>
      <c r="R1434" s="0" t="n">
        <v>3.8921226</v>
      </c>
      <c r="S1434" s="0" t="n">
        <v>3.9190449</v>
      </c>
      <c r="U1434" s="0" t="n">
        <v>15.074474</v>
      </c>
      <c r="V1434" s="0" t="n">
        <f aca="false">(SUM($U$2:U1434))*$B$6025/3600</f>
        <v>0</v>
      </c>
      <c r="X1434" s="0" t="n">
        <f aca="false">MAX(D1434:M1434,S1434,R1434)</f>
        <v>3.9301201</v>
      </c>
      <c r="Y1434" s="0" t="n">
        <f aca="false">AVERAGE(D1434:M1434,S1434,R1434)</f>
        <v>3.910846</v>
      </c>
      <c r="Z1434" s="0" t="n">
        <f aca="false">MIN(D1434:M1434,S1434,R1434)</f>
        <v>3.8913989</v>
      </c>
      <c r="AA1434" s="0" t="n">
        <f aca="false">SUM(D1434:M1434,S1434,R1434)</f>
        <v>46.930152</v>
      </c>
      <c r="AB1434" s="0" t="n">
        <f aca="false">MAX(N1434:Q1434)</f>
        <v>35.435</v>
      </c>
    </row>
    <row r="1435" customFormat="false" ht="15" hidden="false" customHeight="false" outlineLevel="0" collapsed="false">
      <c r="A1435" s="0" t="n">
        <v>1482</v>
      </c>
      <c r="B1435" s="0" t="s">
        <v>1459</v>
      </c>
      <c r="C1435" s="0" t="n">
        <v>3.9181115</v>
      </c>
      <c r="D1435" s="0" t="n">
        <v>3.9148812</v>
      </c>
      <c r="E1435" s="0" t="n">
        <v>3.891315</v>
      </c>
      <c r="F1435" s="0" t="n">
        <v>3.9181744</v>
      </c>
      <c r="G1435" s="0" t="n">
        <v>3.9183946</v>
      </c>
      <c r="H1435" s="0" t="n">
        <v>3.896454</v>
      </c>
      <c r="I1435" s="0" t="n">
        <v>3.9129829</v>
      </c>
      <c r="J1435" s="0" t="n">
        <v>3.9113363</v>
      </c>
      <c r="K1435" s="0" t="n">
        <v>3.9132451</v>
      </c>
      <c r="L1435" s="0" t="n">
        <v>3.9300257</v>
      </c>
      <c r="M1435" s="0" t="n">
        <v>3.9113153</v>
      </c>
      <c r="N1435" s="0" t="n">
        <v>34.487</v>
      </c>
      <c r="O1435" s="0" t="n">
        <v>35.436</v>
      </c>
      <c r="P1435" s="0" t="n">
        <v>34.513</v>
      </c>
      <c r="Q1435" s="0" t="n">
        <v>35.218</v>
      </c>
      <c r="R1435" s="0" t="n">
        <v>3.8920492</v>
      </c>
      <c r="S1435" s="0" t="n">
        <v>3.9189505</v>
      </c>
      <c r="U1435" s="0" t="n">
        <v>15.074052</v>
      </c>
      <c r="V1435" s="0" t="n">
        <f aca="false">(SUM($U$2:U1435))*$B$6025/3600</f>
        <v>0</v>
      </c>
      <c r="X1435" s="0" t="n">
        <f aca="false">MAX(D1435:M1435,S1435,R1435)</f>
        <v>3.9300257</v>
      </c>
      <c r="Y1435" s="0" t="n">
        <f aca="false">AVERAGE(D1435:M1435,S1435,R1435)</f>
        <v>3.91076035</v>
      </c>
      <c r="Z1435" s="0" t="n">
        <f aca="false">MIN(D1435:M1435,S1435,R1435)</f>
        <v>3.891315</v>
      </c>
      <c r="AA1435" s="0" t="n">
        <f aca="false">SUM(D1435:M1435,S1435,R1435)</f>
        <v>46.9291242</v>
      </c>
      <c r="AB1435" s="0" t="n">
        <f aca="false">MAX(N1435:Q1435)</f>
        <v>35.436</v>
      </c>
    </row>
    <row r="1436" customFormat="false" ht="15" hidden="false" customHeight="false" outlineLevel="0" collapsed="false">
      <c r="A1436" s="0" t="n">
        <v>1483</v>
      </c>
      <c r="B1436" s="0" t="s">
        <v>1460</v>
      </c>
      <c r="C1436" s="0" t="n">
        <v>3.9180276</v>
      </c>
      <c r="D1436" s="0" t="n">
        <v>3.9147973</v>
      </c>
      <c r="E1436" s="0" t="n">
        <v>3.8912101</v>
      </c>
      <c r="F1436" s="0" t="n">
        <v>3.91808</v>
      </c>
      <c r="G1436" s="0" t="n">
        <v>3.9182898</v>
      </c>
      <c r="H1436" s="0" t="n">
        <v>3.8963701</v>
      </c>
      <c r="I1436" s="0" t="n">
        <v>3.9129095</v>
      </c>
      <c r="J1436" s="0" t="n">
        <v>3.9112524</v>
      </c>
      <c r="K1436" s="0" t="n">
        <v>3.9131717</v>
      </c>
      <c r="L1436" s="0" t="n">
        <v>3.9299313</v>
      </c>
      <c r="M1436" s="0" t="n">
        <v>3.9112419</v>
      </c>
      <c r="N1436" s="0" t="n">
        <v>34.489</v>
      </c>
      <c r="O1436" s="0" t="n">
        <v>35.437</v>
      </c>
      <c r="P1436" s="0" t="n">
        <v>34.514</v>
      </c>
      <c r="Q1436" s="0" t="n">
        <v>35.22</v>
      </c>
      <c r="R1436" s="0" t="n">
        <v>3.8919443</v>
      </c>
      <c r="S1436" s="0" t="n">
        <v>3.9188771</v>
      </c>
      <c r="U1436" s="0" t="n">
        <v>15.073672</v>
      </c>
      <c r="V1436" s="0" t="n">
        <f aca="false">(SUM($U$2:U1436))*$B$6025/3600</f>
        <v>0</v>
      </c>
      <c r="X1436" s="0" t="n">
        <f aca="false">MAX(D1436:M1436,S1436,R1436)</f>
        <v>3.9299313</v>
      </c>
      <c r="Y1436" s="0" t="n">
        <f aca="false">AVERAGE(D1436:M1436,S1436,R1436)</f>
        <v>3.91067295833333</v>
      </c>
      <c r="Z1436" s="0" t="n">
        <f aca="false">MIN(D1436:M1436,S1436,R1436)</f>
        <v>3.8912101</v>
      </c>
      <c r="AA1436" s="0" t="n">
        <f aca="false">SUM(D1436:M1436,S1436,R1436)</f>
        <v>46.9280755</v>
      </c>
      <c r="AB1436" s="0" t="n">
        <f aca="false">MAX(N1436:Q1436)</f>
        <v>35.437</v>
      </c>
    </row>
    <row r="1437" customFormat="false" ht="15" hidden="false" customHeight="false" outlineLevel="0" collapsed="false">
      <c r="A1437" s="0" t="n">
        <v>1484</v>
      </c>
      <c r="B1437" s="0" t="s">
        <v>1461</v>
      </c>
      <c r="C1437" s="0" t="n">
        <v>3.9179332</v>
      </c>
      <c r="D1437" s="0" t="n">
        <v>3.9147239</v>
      </c>
      <c r="E1437" s="0" t="n">
        <v>3.8911157</v>
      </c>
      <c r="F1437" s="0" t="n">
        <v>3.9180066</v>
      </c>
      <c r="G1437" s="0" t="n">
        <v>3.9182163</v>
      </c>
      <c r="H1437" s="0" t="n">
        <v>3.8962653</v>
      </c>
      <c r="I1437" s="0" t="n">
        <v>3.9128046</v>
      </c>
      <c r="J1437" s="0" t="n">
        <v>3.911158</v>
      </c>
      <c r="K1437" s="0" t="n">
        <v>3.9130983</v>
      </c>
      <c r="L1437" s="0" t="n">
        <v>3.9298579</v>
      </c>
      <c r="M1437" s="0" t="n">
        <v>3.911137</v>
      </c>
      <c r="N1437" s="0" t="n">
        <v>34.49</v>
      </c>
      <c r="O1437" s="0" t="n">
        <v>35.437</v>
      </c>
      <c r="P1437" s="0" t="n">
        <v>34.515</v>
      </c>
      <c r="Q1437" s="0" t="n">
        <v>35.221</v>
      </c>
      <c r="R1437" s="0" t="n">
        <v>3.8918604</v>
      </c>
      <c r="S1437" s="0" t="n">
        <v>3.9187827</v>
      </c>
      <c r="U1437" s="0" t="n">
        <v>15.073334</v>
      </c>
      <c r="V1437" s="0" t="n">
        <f aca="false">(SUM($U$2:U1437))*$B$6025/3600</f>
        <v>0</v>
      </c>
      <c r="X1437" s="0" t="n">
        <f aca="false">MAX(D1437:M1437,S1437,R1437)</f>
        <v>3.9298579</v>
      </c>
      <c r="Y1437" s="0" t="n">
        <f aca="false">AVERAGE(D1437:M1437,S1437,R1437)</f>
        <v>3.91058555833333</v>
      </c>
      <c r="Z1437" s="0" t="n">
        <f aca="false">MIN(D1437:M1437,S1437,R1437)</f>
        <v>3.8911157</v>
      </c>
      <c r="AA1437" s="0" t="n">
        <f aca="false">SUM(D1437:M1437,S1437,R1437)</f>
        <v>46.9270267</v>
      </c>
      <c r="AB1437" s="0" t="n">
        <f aca="false">MAX(N1437:Q1437)</f>
        <v>35.437</v>
      </c>
    </row>
    <row r="1438" customFormat="false" ht="15" hidden="false" customHeight="false" outlineLevel="0" collapsed="false">
      <c r="A1438" s="0" t="n">
        <v>1485</v>
      </c>
      <c r="B1438" s="0" t="s">
        <v>1462</v>
      </c>
      <c r="C1438" s="0" t="n">
        <v>3.9178283</v>
      </c>
      <c r="D1438" s="0" t="n">
        <v>3.9146505</v>
      </c>
      <c r="E1438" s="0" t="n">
        <v>3.8910213</v>
      </c>
      <c r="F1438" s="0" t="n">
        <v>3.9179122</v>
      </c>
      <c r="G1438" s="0" t="n">
        <v>3.9181324</v>
      </c>
      <c r="H1438" s="0" t="n">
        <v>3.8961709</v>
      </c>
      <c r="I1438" s="0" t="n">
        <v>3.9127312</v>
      </c>
      <c r="J1438" s="0" t="n">
        <v>3.9110846</v>
      </c>
      <c r="K1438" s="0" t="n">
        <v>3.9129934</v>
      </c>
      <c r="L1438" s="0" t="n">
        <v>3.929753</v>
      </c>
      <c r="M1438" s="0" t="n">
        <v>3.9110741</v>
      </c>
      <c r="N1438" s="0" t="n">
        <v>34.491</v>
      </c>
      <c r="O1438" s="0" t="n">
        <v>35.438</v>
      </c>
      <c r="P1438" s="0" t="n">
        <v>34.516</v>
      </c>
      <c r="Q1438" s="0" t="n">
        <v>35.222</v>
      </c>
      <c r="R1438" s="0" t="n">
        <v>3.891766</v>
      </c>
      <c r="S1438" s="0" t="n">
        <v>3.9186778</v>
      </c>
      <c r="U1438" s="0" t="n">
        <v>15.073102</v>
      </c>
      <c r="V1438" s="0" t="n">
        <f aca="false">(SUM($U$2:U1438))*$B$6025/3600</f>
        <v>0</v>
      </c>
      <c r="X1438" s="0" t="n">
        <f aca="false">MAX(D1438:M1438,S1438,R1438)</f>
        <v>3.929753</v>
      </c>
      <c r="Y1438" s="0" t="n">
        <f aca="false">AVERAGE(D1438:M1438,S1438,R1438)</f>
        <v>3.91049728333333</v>
      </c>
      <c r="Z1438" s="0" t="n">
        <f aca="false">MIN(D1438:M1438,S1438,R1438)</f>
        <v>3.8910213</v>
      </c>
      <c r="AA1438" s="0" t="n">
        <f aca="false">SUM(D1438:M1438,S1438,R1438)</f>
        <v>46.9259674</v>
      </c>
      <c r="AB1438" s="0" t="n">
        <f aca="false">MAX(N1438:Q1438)</f>
        <v>35.438</v>
      </c>
    </row>
    <row r="1439" customFormat="false" ht="15" hidden="false" customHeight="false" outlineLevel="0" collapsed="false">
      <c r="A1439" s="0" t="n">
        <v>1486</v>
      </c>
      <c r="B1439" s="0" t="s">
        <v>1463</v>
      </c>
      <c r="C1439" s="0" t="n">
        <v>3.9177444</v>
      </c>
      <c r="D1439" s="0" t="n">
        <v>3.9145561</v>
      </c>
      <c r="E1439" s="0" t="n">
        <v>3.890927</v>
      </c>
      <c r="F1439" s="0" t="n">
        <v>3.9178073</v>
      </c>
      <c r="G1439" s="0" t="n">
        <v>3.9180171</v>
      </c>
      <c r="H1439" s="0" t="n">
        <v>3.896087</v>
      </c>
      <c r="I1439" s="0" t="n">
        <v>3.9126473</v>
      </c>
      <c r="J1439" s="0" t="n">
        <v>3.9110112</v>
      </c>
      <c r="K1439" s="0" t="n">
        <v>3.912899</v>
      </c>
      <c r="L1439" s="0" t="n">
        <v>3.9296901</v>
      </c>
      <c r="M1439" s="0" t="n">
        <v>3.9109797</v>
      </c>
      <c r="N1439" s="0" t="n">
        <v>34.492</v>
      </c>
      <c r="O1439" s="0" t="n">
        <v>35.439</v>
      </c>
      <c r="P1439" s="0" t="n">
        <v>34.517</v>
      </c>
      <c r="Q1439" s="0" t="n">
        <v>35.223</v>
      </c>
      <c r="R1439" s="0" t="n">
        <v>3.8916611</v>
      </c>
      <c r="S1439" s="0" t="n">
        <v>3.9186149</v>
      </c>
      <c r="U1439" s="0" t="n">
        <v>15.07287</v>
      </c>
      <c r="V1439" s="0" t="n">
        <f aca="false">(SUM($U$2:U1439))*$B$6025/3600</f>
        <v>0</v>
      </c>
      <c r="X1439" s="0" t="n">
        <f aca="false">MAX(D1439:M1439,S1439,R1439)</f>
        <v>3.9296901</v>
      </c>
      <c r="Y1439" s="0" t="n">
        <f aca="false">AVERAGE(D1439:M1439,S1439,R1439)</f>
        <v>3.91040815</v>
      </c>
      <c r="Z1439" s="0" t="n">
        <f aca="false">MIN(D1439:M1439,S1439,R1439)</f>
        <v>3.890927</v>
      </c>
      <c r="AA1439" s="0" t="n">
        <f aca="false">SUM(D1439:M1439,S1439,R1439)</f>
        <v>46.9248978</v>
      </c>
      <c r="AB1439" s="0" t="n">
        <f aca="false">MAX(N1439:Q1439)</f>
        <v>35.439</v>
      </c>
    </row>
    <row r="1440" customFormat="false" ht="15" hidden="false" customHeight="false" outlineLevel="0" collapsed="false">
      <c r="A1440" s="0" t="n">
        <v>1487</v>
      </c>
      <c r="B1440" s="0" t="s">
        <v>1464</v>
      </c>
      <c r="C1440" s="0" t="n">
        <v>3.9176605</v>
      </c>
      <c r="D1440" s="0" t="n">
        <v>3.9144617</v>
      </c>
      <c r="E1440" s="0" t="n">
        <v>3.8908221</v>
      </c>
      <c r="F1440" s="0" t="n">
        <v>3.9177339</v>
      </c>
      <c r="G1440" s="0" t="n">
        <v>3.9179437</v>
      </c>
      <c r="H1440" s="0" t="n">
        <v>3.8959926</v>
      </c>
      <c r="I1440" s="0" t="n">
        <v>3.9125529</v>
      </c>
      <c r="J1440" s="0" t="n">
        <v>3.9109063</v>
      </c>
      <c r="K1440" s="0" t="n">
        <v>3.9128151</v>
      </c>
      <c r="L1440" s="0" t="n">
        <v>3.9295852</v>
      </c>
      <c r="M1440" s="0" t="n">
        <v>3.9108853</v>
      </c>
      <c r="N1440" s="0" t="n">
        <v>34.493</v>
      </c>
      <c r="O1440" s="0" t="n">
        <v>35.44</v>
      </c>
      <c r="P1440" s="0" t="n">
        <v>34.518</v>
      </c>
      <c r="Q1440" s="0" t="n">
        <v>35.224</v>
      </c>
      <c r="R1440" s="0" t="n">
        <v>3.8915877</v>
      </c>
      <c r="S1440" s="0" t="n">
        <v>3.918531</v>
      </c>
      <c r="U1440" s="0" t="n">
        <v>15.072722</v>
      </c>
      <c r="V1440" s="0" t="n">
        <f aca="false">(SUM($U$2:U1440))*$B$6025/3600</f>
        <v>0</v>
      </c>
      <c r="X1440" s="0" t="n">
        <f aca="false">MAX(D1440:M1440,S1440,R1440)</f>
        <v>3.9295852</v>
      </c>
      <c r="Y1440" s="0" t="n">
        <f aca="false">AVERAGE(D1440:M1440,S1440,R1440)</f>
        <v>3.910318125</v>
      </c>
      <c r="Z1440" s="0" t="n">
        <f aca="false">MIN(D1440:M1440,S1440,R1440)</f>
        <v>3.8908221</v>
      </c>
      <c r="AA1440" s="0" t="n">
        <f aca="false">SUM(D1440:M1440,S1440,R1440)</f>
        <v>46.9238175</v>
      </c>
      <c r="AB1440" s="0" t="n">
        <f aca="false">MAX(N1440:Q1440)</f>
        <v>35.44</v>
      </c>
    </row>
    <row r="1441" customFormat="false" ht="15" hidden="false" customHeight="false" outlineLevel="0" collapsed="false">
      <c r="A1441" s="0" t="n">
        <v>1488</v>
      </c>
      <c r="B1441" s="0" t="s">
        <v>1465</v>
      </c>
      <c r="C1441" s="0" t="n">
        <v>3.9175661</v>
      </c>
      <c r="D1441" s="0" t="n">
        <v>3.9143673</v>
      </c>
      <c r="E1441" s="0" t="n">
        <v>3.8907487</v>
      </c>
      <c r="F1441" s="0" t="n">
        <v>3.917629</v>
      </c>
      <c r="G1441" s="0" t="n">
        <v>3.9178493</v>
      </c>
      <c r="H1441" s="0" t="n">
        <v>3.8958982</v>
      </c>
      <c r="I1441" s="0" t="n">
        <v>3.91249</v>
      </c>
      <c r="J1441" s="0" t="n">
        <v>3.9108329</v>
      </c>
      <c r="K1441" s="0" t="n">
        <v>3.9127312</v>
      </c>
      <c r="L1441" s="0" t="n">
        <v>3.9295013</v>
      </c>
      <c r="M1441" s="0" t="n">
        <v>3.9108014</v>
      </c>
      <c r="N1441" s="0" t="n">
        <v>34.495</v>
      </c>
      <c r="O1441" s="0" t="n">
        <v>35.44</v>
      </c>
      <c r="P1441" s="0" t="n">
        <v>34.519</v>
      </c>
      <c r="Q1441" s="0" t="n">
        <v>35.226</v>
      </c>
      <c r="R1441" s="0" t="n">
        <v>3.8914828</v>
      </c>
      <c r="S1441" s="0" t="n">
        <v>3.9184366</v>
      </c>
      <c r="U1441" s="0" t="n">
        <v>15.072406</v>
      </c>
      <c r="V1441" s="0" t="n">
        <f aca="false">(SUM($U$2:U1441))*$B$6025/3600</f>
        <v>0</v>
      </c>
      <c r="X1441" s="0" t="n">
        <f aca="false">MAX(D1441:M1441,S1441,R1441)</f>
        <v>3.9295013</v>
      </c>
      <c r="Y1441" s="0" t="n">
        <f aca="false">AVERAGE(D1441:M1441,S1441,R1441)</f>
        <v>3.910230725</v>
      </c>
      <c r="Z1441" s="0" t="n">
        <f aca="false">MIN(D1441:M1441,S1441,R1441)</f>
        <v>3.8907487</v>
      </c>
      <c r="AA1441" s="0" t="n">
        <f aca="false">SUM(D1441:M1441,S1441,R1441)</f>
        <v>46.9227687</v>
      </c>
      <c r="AB1441" s="0" t="n">
        <f aca="false">MAX(N1441:Q1441)</f>
        <v>35.44</v>
      </c>
    </row>
    <row r="1442" customFormat="false" ht="15" hidden="false" customHeight="false" outlineLevel="0" collapsed="false">
      <c r="A1442" s="0" t="n">
        <v>1489</v>
      </c>
      <c r="B1442" s="0" t="s">
        <v>1466</v>
      </c>
      <c r="C1442" s="0" t="n">
        <v>3.9174927</v>
      </c>
      <c r="D1442" s="0" t="n">
        <v>3.9142939</v>
      </c>
      <c r="E1442" s="0" t="n">
        <v>3.8906438</v>
      </c>
      <c r="F1442" s="0" t="n">
        <v>3.9175241</v>
      </c>
      <c r="G1442" s="0" t="n">
        <v>3.9177444</v>
      </c>
      <c r="H1442" s="0" t="n">
        <v>3.8958143</v>
      </c>
      <c r="I1442" s="0" t="n">
        <v>3.9124166</v>
      </c>
      <c r="J1442" s="0" t="n">
        <v>3.9107385</v>
      </c>
      <c r="K1442" s="0" t="n">
        <v>3.9126368</v>
      </c>
      <c r="L1442" s="0" t="n">
        <v>3.9293964</v>
      </c>
      <c r="M1442" s="0" t="n">
        <v>3.9107175</v>
      </c>
      <c r="N1442" s="0" t="n">
        <v>34.496</v>
      </c>
      <c r="O1442" s="0" t="n">
        <v>35.441</v>
      </c>
      <c r="P1442" s="0" t="n">
        <v>34.52</v>
      </c>
      <c r="Q1442" s="0" t="n">
        <v>35.227</v>
      </c>
      <c r="R1442" s="0" t="n">
        <v>3.8913989</v>
      </c>
      <c r="S1442" s="0" t="n">
        <v>3.9183527</v>
      </c>
      <c r="U1442" s="0" t="n">
        <v>15.072258</v>
      </c>
      <c r="V1442" s="0" t="n">
        <f aca="false">(SUM($U$2:U1442))*$B$6025/3600</f>
        <v>0</v>
      </c>
      <c r="X1442" s="0" t="n">
        <f aca="false">MAX(D1442:M1442,S1442,R1442)</f>
        <v>3.9293964</v>
      </c>
      <c r="Y1442" s="0" t="n">
        <f aca="false">AVERAGE(D1442:M1442,S1442,R1442)</f>
        <v>3.910139825</v>
      </c>
      <c r="Z1442" s="0" t="n">
        <f aca="false">MIN(D1442:M1442,S1442,R1442)</f>
        <v>3.8906438</v>
      </c>
      <c r="AA1442" s="0" t="n">
        <f aca="false">SUM(D1442:M1442,S1442,R1442)</f>
        <v>46.9216779</v>
      </c>
      <c r="AB1442" s="0" t="n">
        <f aca="false">MAX(N1442:Q1442)</f>
        <v>35.441</v>
      </c>
    </row>
    <row r="1443" customFormat="false" ht="15" hidden="false" customHeight="false" outlineLevel="0" collapsed="false">
      <c r="A1443" s="0" t="n">
        <v>1490</v>
      </c>
      <c r="B1443" s="0" t="s">
        <v>1467</v>
      </c>
      <c r="C1443" s="0" t="n">
        <v>3.9173878</v>
      </c>
      <c r="D1443" s="0" t="n">
        <v>3.9142205</v>
      </c>
      <c r="E1443" s="0" t="n">
        <v>3.8905494</v>
      </c>
      <c r="F1443" s="0" t="n">
        <v>3.9174507</v>
      </c>
      <c r="G1443" s="0" t="n">
        <v>3.9176815</v>
      </c>
      <c r="H1443" s="0" t="n">
        <v>3.8957094</v>
      </c>
      <c r="I1443" s="0" t="n">
        <v>3.9123222</v>
      </c>
      <c r="J1443" s="0" t="n">
        <v>3.9106546</v>
      </c>
      <c r="K1443" s="0" t="n">
        <v>3.9125529</v>
      </c>
      <c r="L1443" s="0" t="n">
        <v>3.9293125</v>
      </c>
      <c r="M1443" s="0" t="n">
        <v>3.9106231</v>
      </c>
      <c r="N1443" s="0" t="n">
        <v>34.497</v>
      </c>
      <c r="O1443" s="0" t="n">
        <v>35.442</v>
      </c>
      <c r="P1443" s="0" t="n">
        <v>34.521</v>
      </c>
      <c r="Q1443" s="0" t="n">
        <v>35.228</v>
      </c>
      <c r="R1443" s="0" t="n">
        <v>3.8913045</v>
      </c>
      <c r="S1443" s="0" t="n">
        <v>3.9182583</v>
      </c>
      <c r="U1443" s="0" t="n">
        <v>15.07211</v>
      </c>
      <c r="V1443" s="0" t="n">
        <f aca="false">(SUM($U$2:U1443))*$B$6025/3600</f>
        <v>0</v>
      </c>
      <c r="X1443" s="0" t="n">
        <f aca="false">MAX(D1443:M1443,S1443,R1443)</f>
        <v>3.9293125</v>
      </c>
      <c r="Y1443" s="0" t="n">
        <f aca="false">AVERAGE(D1443:M1443,S1443,R1443)</f>
        <v>3.9100533</v>
      </c>
      <c r="Z1443" s="0" t="n">
        <f aca="false">MIN(D1443:M1443,S1443,R1443)</f>
        <v>3.8905494</v>
      </c>
      <c r="AA1443" s="0" t="n">
        <f aca="false">SUM(D1443:M1443,S1443,R1443)</f>
        <v>46.9206396</v>
      </c>
      <c r="AB1443" s="0" t="n">
        <f aca="false">MAX(N1443:Q1443)</f>
        <v>35.442</v>
      </c>
    </row>
    <row r="1444" customFormat="false" ht="15" hidden="false" customHeight="false" outlineLevel="0" collapsed="false">
      <c r="A1444" s="0" t="n">
        <v>1491</v>
      </c>
      <c r="B1444" s="0" t="s">
        <v>1468</v>
      </c>
      <c r="C1444" s="0" t="n">
        <v>3.9173144</v>
      </c>
      <c r="D1444" s="0" t="n">
        <v>3.9141261</v>
      </c>
      <c r="E1444" s="0" t="n">
        <v>3.890455</v>
      </c>
      <c r="F1444" s="0" t="n">
        <v>3.9173668</v>
      </c>
      <c r="G1444" s="0" t="n">
        <v>3.9175766</v>
      </c>
      <c r="H1444" s="0" t="n">
        <v>3.8956255</v>
      </c>
      <c r="I1444" s="0" t="n">
        <v>3.9122068</v>
      </c>
      <c r="J1444" s="0" t="n">
        <v>3.9105602</v>
      </c>
      <c r="K1444" s="0" t="n">
        <v>3.912469</v>
      </c>
      <c r="L1444" s="0" t="n">
        <v>3.9292286</v>
      </c>
      <c r="M1444" s="0" t="n">
        <v>3.9105287</v>
      </c>
      <c r="N1444" s="0" t="n">
        <v>34.498</v>
      </c>
      <c r="O1444" s="0" t="n">
        <v>35.443</v>
      </c>
      <c r="P1444" s="0" t="n">
        <v>34.523</v>
      </c>
      <c r="Q1444" s="0" t="n">
        <v>35.229</v>
      </c>
      <c r="R1444" s="0" t="n">
        <v>3.8911996</v>
      </c>
      <c r="S1444" s="0" t="n">
        <v>3.9181744</v>
      </c>
      <c r="U1444" s="0" t="n">
        <v>15.071984</v>
      </c>
      <c r="V1444" s="0" t="n">
        <f aca="false">(SUM($U$2:U1444))*$B$6025/3600</f>
        <v>0</v>
      </c>
      <c r="X1444" s="0" t="n">
        <f aca="false">MAX(D1444:M1444,S1444,R1444)</f>
        <v>3.9292286</v>
      </c>
      <c r="Y1444" s="0" t="n">
        <f aca="false">AVERAGE(D1444:M1444,S1444,R1444)</f>
        <v>3.909959775</v>
      </c>
      <c r="Z1444" s="0" t="n">
        <f aca="false">MIN(D1444:M1444,S1444,R1444)</f>
        <v>3.890455</v>
      </c>
      <c r="AA1444" s="0" t="n">
        <f aca="false">SUM(D1444:M1444,S1444,R1444)</f>
        <v>46.9195173</v>
      </c>
      <c r="AB1444" s="0" t="n">
        <f aca="false">MAX(N1444:Q1444)</f>
        <v>35.443</v>
      </c>
    </row>
    <row r="1445" customFormat="false" ht="15" hidden="false" customHeight="false" outlineLevel="0" collapsed="false">
      <c r="A1445" s="0" t="n">
        <v>1492</v>
      </c>
      <c r="B1445" s="0" t="s">
        <v>1469</v>
      </c>
      <c r="C1445" s="0" t="n">
        <v>3.91722</v>
      </c>
      <c r="D1445" s="0" t="n">
        <v>3.9140317</v>
      </c>
      <c r="E1445" s="0" t="n">
        <v>3.8903711</v>
      </c>
      <c r="F1445" s="0" t="n">
        <v>3.9172934</v>
      </c>
      <c r="G1445" s="0" t="n">
        <v>3.9174927</v>
      </c>
      <c r="H1445" s="0" t="n">
        <v>3.8955311</v>
      </c>
      <c r="I1445" s="0" t="n">
        <v>3.9121439</v>
      </c>
      <c r="J1445" s="0" t="n">
        <v>3.9104973</v>
      </c>
      <c r="K1445" s="0" t="n">
        <v>3.9123641</v>
      </c>
      <c r="L1445" s="0" t="n">
        <v>3.9291447</v>
      </c>
      <c r="M1445" s="0" t="n">
        <v>3.9104448</v>
      </c>
      <c r="N1445" s="0" t="n">
        <v>34.499</v>
      </c>
      <c r="O1445" s="0" t="n">
        <v>35.443</v>
      </c>
      <c r="P1445" s="0" t="n">
        <v>34.524</v>
      </c>
      <c r="Q1445" s="0" t="n">
        <v>35.23</v>
      </c>
      <c r="R1445" s="0" t="n">
        <v>3.8911262</v>
      </c>
      <c r="S1445" s="0" t="n">
        <v>3.9180695</v>
      </c>
      <c r="U1445" s="0" t="n">
        <v>15.071604</v>
      </c>
      <c r="V1445" s="0" t="n">
        <f aca="false">(SUM($U$2:U1445))*$B$6025/3600</f>
        <v>0</v>
      </c>
      <c r="X1445" s="0" t="n">
        <f aca="false">MAX(D1445:M1445,S1445,R1445)</f>
        <v>3.9291447</v>
      </c>
      <c r="Y1445" s="0" t="n">
        <f aca="false">AVERAGE(D1445:M1445,S1445,R1445)</f>
        <v>3.909875875</v>
      </c>
      <c r="Z1445" s="0" t="n">
        <f aca="false">MIN(D1445:M1445,S1445,R1445)</f>
        <v>3.8903711</v>
      </c>
      <c r="AA1445" s="0" t="n">
        <f aca="false">SUM(D1445:M1445,S1445,R1445)</f>
        <v>46.9185105</v>
      </c>
      <c r="AB1445" s="0" t="n">
        <f aca="false">MAX(N1445:Q1445)</f>
        <v>35.443</v>
      </c>
    </row>
    <row r="1446" customFormat="false" ht="15" hidden="false" customHeight="false" outlineLevel="0" collapsed="false">
      <c r="A1446" s="0" t="n">
        <v>1493</v>
      </c>
      <c r="B1446" s="0" t="s">
        <v>1470</v>
      </c>
      <c r="C1446" s="0" t="n">
        <v>3.9171151</v>
      </c>
      <c r="D1446" s="0" t="n">
        <v>3.9139478</v>
      </c>
      <c r="E1446" s="0" t="n">
        <v>3.8902662</v>
      </c>
      <c r="F1446" s="0" t="n">
        <v>3.9171885</v>
      </c>
      <c r="G1446" s="0" t="n">
        <v>3.9173773</v>
      </c>
      <c r="H1446" s="0" t="n">
        <v>3.8954472</v>
      </c>
      <c r="I1446" s="0" t="n">
        <v>3.9120495</v>
      </c>
      <c r="J1446" s="0" t="n">
        <v>3.9103924</v>
      </c>
      <c r="K1446" s="0" t="n">
        <v>3.9122802</v>
      </c>
      <c r="L1446" s="0" t="n">
        <v>3.9290398</v>
      </c>
      <c r="M1446" s="0" t="n">
        <v>3.9103505</v>
      </c>
      <c r="N1446" s="0" t="n">
        <v>34.5</v>
      </c>
      <c r="O1446" s="0" t="n">
        <v>35.444</v>
      </c>
      <c r="P1446" s="0" t="n">
        <v>34.525</v>
      </c>
      <c r="Q1446" s="0" t="n">
        <v>35.232</v>
      </c>
      <c r="R1446" s="0" t="n">
        <v>3.8910423</v>
      </c>
      <c r="S1446" s="0" t="n">
        <v>3.9179856</v>
      </c>
      <c r="U1446" s="0" t="n">
        <v>15.071224</v>
      </c>
      <c r="V1446" s="0" t="n">
        <f aca="false">(SUM($U$2:U1446))*$B$6025/3600</f>
        <v>0</v>
      </c>
      <c r="X1446" s="0" t="n">
        <f aca="false">MAX(D1446:M1446,S1446,R1446)</f>
        <v>3.9290398</v>
      </c>
      <c r="Y1446" s="0" t="n">
        <f aca="false">AVERAGE(D1446:M1446,S1446,R1446)</f>
        <v>3.90978060833333</v>
      </c>
      <c r="Z1446" s="0" t="n">
        <f aca="false">MIN(D1446:M1446,S1446,R1446)</f>
        <v>3.8902662</v>
      </c>
      <c r="AA1446" s="0" t="n">
        <f aca="false">SUM(D1446:M1446,S1446,R1446)</f>
        <v>46.9173673</v>
      </c>
      <c r="AB1446" s="0" t="n">
        <f aca="false">MAX(N1446:Q1446)</f>
        <v>35.444</v>
      </c>
    </row>
    <row r="1447" customFormat="false" ht="15" hidden="false" customHeight="false" outlineLevel="0" collapsed="false">
      <c r="A1447" s="0" t="n">
        <v>1494</v>
      </c>
      <c r="B1447" s="0" t="s">
        <v>1471</v>
      </c>
      <c r="C1447" s="0" t="n">
        <v>3.9170312</v>
      </c>
      <c r="D1447" s="0" t="n">
        <v>3.9138744</v>
      </c>
      <c r="E1447" s="0" t="n">
        <v>3.8901718</v>
      </c>
      <c r="F1447" s="0" t="n">
        <v>3.9170941</v>
      </c>
      <c r="G1447" s="0" t="n">
        <v>3.9172934</v>
      </c>
      <c r="H1447" s="0" t="n">
        <v>3.8953528</v>
      </c>
      <c r="I1447" s="0" t="n">
        <v>3.9119551</v>
      </c>
      <c r="J1447" s="0" t="n">
        <v>3.9103085</v>
      </c>
      <c r="K1447" s="0" t="n">
        <v>3.9122068</v>
      </c>
      <c r="L1447" s="0" t="n">
        <v>3.9289454</v>
      </c>
      <c r="M1447" s="0" t="n">
        <v>3.9102665</v>
      </c>
      <c r="N1447" s="0" t="n">
        <v>34.501</v>
      </c>
      <c r="O1447" s="0" t="n">
        <v>35.445</v>
      </c>
      <c r="P1447" s="0" t="n">
        <v>34.526</v>
      </c>
      <c r="Q1447" s="0" t="n">
        <v>35.232</v>
      </c>
      <c r="R1447" s="0" t="n">
        <v>3.8909479</v>
      </c>
      <c r="S1447" s="0" t="n">
        <v>3.9179122</v>
      </c>
      <c r="U1447" s="0" t="n">
        <v>15.070802</v>
      </c>
      <c r="V1447" s="0" t="n">
        <f aca="false">(SUM($U$2:U1447))*$B$6025/3600</f>
        <v>0</v>
      </c>
      <c r="X1447" s="0" t="n">
        <f aca="false">MAX(D1447:M1447,S1447,R1447)</f>
        <v>3.9289454</v>
      </c>
      <c r="Y1447" s="0" t="n">
        <f aca="false">AVERAGE(D1447:M1447,S1447,R1447)</f>
        <v>3.909694075</v>
      </c>
      <c r="Z1447" s="0" t="n">
        <f aca="false">MIN(D1447:M1447,S1447,R1447)</f>
        <v>3.8901718</v>
      </c>
      <c r="AA1447" s="0" t="n">
        <f aca="false">SUM(D1447:M1447,S1447,R1447)</f>
        <v>46.9163289</v>
      </c>
      <c r="AB1447" s="0" t="n">
        <f aca="false">MAX(N1447:Q1447)</f>
        <v>35.445</v>
      </c>
    </row>
    <row r="1448" customFormat="false" ht="15" hidden="false" customHeight="false" outlineLevel="0" collapsed="false">
      <c r="A1448" s="0" t="n">
        <v>1495</v>
      </c>
      <c r="B1448" s="0" t="s">
        <v>1472</v>
      </c>
      <c r="C1448" s="0" t="n">
        <v>3.9169263</v>
      </c>
      <c r="D1448" s="0" t="n">
        <v>3.9137905</v>
      </c>
      <c r="E1448" s="0" t="n">
        <v>3.8900669</v>
      </c>
      <c r="F1448" s="0" t="n">
        <v>3.9170102</v>
      </c>
      <c r="G1448" s="0" t="n">
        <v>3.917199</v>
      </c>
      <c r="H1448" s="0" t="n">
        <v>3.8952689</v>
      </c>
      <c r="I1448" s="0" t="n">
        <v>3.9118922</v>
      </c>
      <c r="J1448" s="0" t="n">
        <v>3.9102246</v>
      </c>
      <c r="K1448" s="0" t="n">
        <v>3.9121229</v>
      </c>
      <c r="L1448" s="0" t="n">
        <v>3.928851</v>
      </c>
      <c r="M1448" s="0" t="n">
        <v>3.9101826</v>
      </c>
      <c r="N1448" s="0" t="n">
        <v>34.502</v>
      </c>
      <c r="O1448" s="0" t="n">
        <v>35.446</v>
      </c>
      <c r="P1448" s="0" t="n">
        <v>34.527</v>
      </c>
      <c r="Q1448" s="0" t="n">
        <v>35.234</v>
      </c>
      <c r="R1448" s="0" t="n">
        <v>3.8908535</v>
      </c>
      <c r="S1448" s="0" t="n">
        <v>3.9178178</v>
      </c>
      <c r="U1448" s="0" t="n">
        <v>15.070422</v>
      </c>
      <c r="V1448" s="0" t="n">
        <f aca="false">(SUM($U$2:U1448))*$B$6025/3600</f>
        <v>0</v>
      </c>
      <c r="X1448" s="0" t="n">
        <f aca="false">MAX(D1448:M1448,S1448,R1448)</f>
        <v>3.928851</v>
      </c>
      <c r="Y1448" s="0" t="n">
        <f aca="false">AVERAGE(D1448:M1448,S1448,R1448)</f>
        <v>3.909606675</v>
      </c>
      <c r="Z1448" s="0" t="n">
        <f aca="false">MIN(D1448:M1448,S1448,R1448)</f>
        <v>3.8900669</v>
      </c>
      <c r="AA1448" s="0" t="n">
        <f aca="false">SUM(D1448:M1448,S1448,R1448)</f>
        <v>46.9152801</v>
      </c>
      <c r="AB1448" s="0" t="n">
        <f aca="false">MAX(N1448:Q1448)</f>
        <v>35.446</v>
      </c>
    </row>
    <row r="1449" customFormat="false" ht="15" hidden="false" customHeight="false" outlineLevel="0" collapsed="false">
      <c r="A1449" s="0" t="n">
        <v>1496</v>
      </c>
      <c r="B1449" s="0" t="s">
        <v>1473</v>
      </c>
      <c r="C1449" s="0" t="n">
        <v>3.9168529</v>
      </c>
      <c r="D1449" s="0" t="n">
        <v>3.9136856</v>
      </c>
      <c r="E1449" s="0" t="n">
        <v>3.8899935</v>
      </c>
      <c r="F1449" s="0" t="n">
        <v>3.9169158</v>
      </c>
      <c r="G1449" s="0" t="n">
        <v>3.9171151</v>
      </c>
      <c r="H1449" s="0" t="n">
        <v>3.895164</v>
      </c>
      <c r="I1449" s="0" t="n">
        <v>3.9118083</v>
      </c>
      <c r="J1449" s="0" t="n">
        <v>3.9101512</v>
      </c>
      <c r="K1449" s="0" t="n">
        <v>3.9120075</v>
      </c>
      <c r="L1449" s="0" t="n">
        <v>3.9287881</v>
      </c>
      <c r="M1449" s="0" t="n">
        <v>3.9101092</v>
      </c>
      <c r="N1449" s="0" t="n">
        <v>34.503</v>
      </c>
      <c r="O1449" s="0" t="n">
        <v>35.447</v>
      </c>
      <c r="P1449" s="0" t="n">
        <v>34.528</v>
      </c>
      <c r="Q1449" s="0" t="n">
        <v>35.234</v>
      </c>
      <c r="R1449" s="0" t="n">
        <v>3.8907696</v>
      </c>
      <c r="S1449" s="0" t="n">
        <v>3.9177234</v>
      </c>
      <c r="U1449" s="0" t="n">
        <v>15.070295</v>
      </c>
      <c r="V1449" s="0" t="n">
        <f aca="false">(SUM($U$2:U1449))*$B$6025/3600</f>
        <v>0</v>
      </c>
      <c r="X1449" s="0" t="n">
        <f aca="false">MAX(D1449:M1449,S1449,R1449)</f>
        <v>3.9287881</v>
      </c>
      <c r="Y1449" s="0" t="n">
        <f aca="false">AVERAGE(D1449:M1449,S1449,R1449)</f>
        <v>3.909519275</v>
      </c>
      <c r="Z1449" s="0" t="n">
        <f aca="false">MIN(D1449:M1449,S1449,R1449)</f>
        <v>3.8899935</v>
      </c>
      <c r="AA1449" s="0" t="n">
        <f aca="false">SUM(D1449:M1449,S1449,R1449)</f>
        <v>46.9142313</v>
      </c>
      <c r="AB1449" s="0" t="n">
        <f aca="false">MAX(N1449:Q1449)</f>
        <v>35.447</v>
      </c>
    </row>
    <row r="1450" customFormat="false" ht="15" hidden="false" customHeight="false" outlineLevel="0" collapsed="false">
      <c r="A1450" s="0" t="n">
        <v>1497</v>
      </c>
      <c r="B1450" s="0" t="s">
        <v>1474</v>
      </c>
      <c r="C1450" s="0" t="n">
        <v>3.9167585</v>
      </c>
      <c r="D1450" s="0" t="n">
        <v>3.9136017</v>
      </c>
      <c r="E1450" s="0" t="n">
        <v>3.8898991</v>
      </c>
      <c r="F1450" s="0" t="n">
        <v>3.9168215</v>
      </c>
      <c r="G1450" s="0" t="n">
        <v>3.9170312</v>
      </c>
      <c r="H1450" s="0" t="n">
        <v>3.8950801</v>
      </c>
      <c r="I1450" s="0" t="n">
        <v>3.9117034</v>
      </c>
      <c r="J1450" s="0" t="n">
        <v>3.9100463</v>
      </c>
      <c r="K1450" s="0" t="n">
        <v>3.9119341</v>
      </c>
      <c r="L1450" s="0" t="n">
        <v>3.9286727</v>
      </c>
      <c r="M1450" s="0" t="n">
        <v>3.9100044</v>
      </c>
      <c r="N1450" s="0" t="n">
        <v>34.504</v>
      </c>
      <c r="O1450" s="0" t="n">
        <v>35.449</v>
      </c>
      <c r="P1450" s="0" t="n">
        <v>34.529</v>
      </c>
      <c r="Q1450" s="0" t="n">
        <v>35.236</v>
      </c>
      <c r="R1450" s="0" t="n">
        <v>3.8906648</v>
      </c>
      <c r="S1450" s="0" t="n">
        <v>3.9176395</v>
      </c>
      <c r="U1450" s="0" t="n">
        <v>15.070042</v>
      </c>
      <c r="V1450" s="0" t="n">
        <f aca="false">(SUM($U$2:U1450))*$B$6025/3600</f>
        <v>0</v>
      </c>
      <c r="X1450" s="0" t="n">
        <f aca="false">MAX(D1450:M1450,S1450,R1450)</f>
        <v>3.9286727</v>
      </c>
      <c r="Y1450" s="0" t="n">
        <f aca="false">AVERAGE(D1450:M1450,S1450,R1450)</f>
        <v>3.9094249</v>
      </c>
      <c r="Z1450" s="0" t="n">
        <f aca="false">MIN(D1450:M1450,S1450,R1450)</f>
        <v>3.8898991</v>
      </c>
      <c r="AA1450" s="0" t="n">
        <f aca="false">SUM(D1450:M1450,S1450,R1450)</f>
        <v>46.9130988</v>
      </c>
      <c r="AB1450" s="0" t="n">
        <f aca="false">MAX(N1450:Q1450)</f>
        <v>35.449</v>
      </c>
    </row>
    <row r="1451" customFormat="false" ht="15" hidden="false" customHeight="false" outlineLevel="0" collapsed="false">
      <c r="A1451" s="0" t="n">
        <v>1498</v>
      </c>
      <c r="B1451" s="0" t="s">
        <v>1475</v>
      </c>
      <c r="C1451" s="0" t="n">
        <v>3.9166746</v>
      </c>
      <c r="D1451" s="0" t="n">
        <v>3.9135178</v>
      </c>
      <c r="E1451" s="0" t="n">
        <v>3.8898048</v>
      </c>
      <c r="F1451" s="0" t="n">
        <v>3.916748</v>
      </c>
      <c r="G1451" s="0" t="n">
        <v>3.9169368</v>
      </c>
      <c r="H1451" s="0" t="n">
        <v>3.8949857</v>
      </c>
      <c r="I1451" s="0" t="n">
        <v>3.91163</v>
      </c>
      <c r="J1451" s="0" t="n">
        <v>3.9099729</v>
      </c>
      <c r="K1451" s="0" t="n">
        <v>3.9118397</v>
      </c>
      <c r="L1451" s="0" t="n">
        <v>3.9285783</v>
      </c>
      <c r="M1451" s="0" t="n">
        <v>3.9099205</v>
      </c>
      <c r="N1451" s="0" t="n">
        <v>34.505</v>
      </c>
      <c r="O1451" s="0" t="n">
        <v>35.45</v>
      </c>
      <c r="P1451" s="0" t="n">
        <v>34.529</v>
      </c>
      <c r="Q1451" s="0" t="n">
        <v>35.237</v>
      </c>
      <c r="R1451" s="0" t="n">
        <v>3.8905809</v>
      </c>
      <c r="S1451" s="0" t="n">
        <v>3.9175556</v>
      </c>
      <c r="U1451" s="0" t="n">
        <v>15.069704</v>
      </c>
      <c r="V1451" s="0" t="n">
        <f aca="false">(SUM($U$2:U1451))*$B$6025/3600</f>
        <v>0</v>
      </c>
      <c r="X1451" s="0" t="n">
        <f aca="false">MAX(D1451:M1451,S1451,R1451)</f>
        <v>3.9285783</v>
      </c>
      <c r="Y1451" s="0" t="n">
        <f aca="false">AVERAGE(D1451:M1451,S1451,R1451)</f>
        <v>3.90933925</v>
      </c>
      <c r="Z1451" s="0" t="n">
        <f aca="false">MIN(D1451:M1451,S1451,R1451)</f>
        <v>3.8898048</v>
      </c>
      <c r="AA1451" s="0" t="n">
        <f aca="false">SUM(D1451:M1451,S1451,R1451)</f>
        <v>46.912071</v>
      </c>
      <c r="AB1451" s="0" t="n">
        <f aca="false">MAX(N1451:Q1451)</f>
        <v>35.45</v>
      </c>
    </row>
    <row r="1452" customFormat="false" ht="15" hidden="false" customHeight="false" outlineLevel="0" collapsed="false">
      <c r="A1452" s="0" t="n">
        <v>1499</v>
      </c>
      <c r="B1452" s="0" t="s">
        <v>1476</v>
      </c>
      <c r="C1452" s="0" t="n">
        <v>3.9165907</v>
      </c>
      <c r="D1452" s="0" t="n">
        <v>3.9134234</v>
      </c>
      <c r="E1452" s="0" t="n">
        <v>3.8897104</v>
      </c>
      <c r="F1452" s="0" t="n">
        <v>3.9166432</v>
      </c>
      <c r="G1452" s="0" t="n">
        <v>3.9168634</v>
      </c>
      <c r="H1452" s="0" t="n">
        <v>3.8948914</v>
      </c>
      <c r="I1452" s="0" t="n">
        <v>3.9115461</v>
      </c>
      <c r="J1452" s="0" t="n">
        <v>3.909889</v>
      </c>
      <c r="K1452" s="0" t="n">
        <v>3.9117558</v>
      </c>
      <c r="L1452" s="0" t="n">
        <v>3.9284944</v>
      </c>
      <c r="M1452" s="0" t="n">
        <v>3.909847</v>
      </c>
      <c r="N1452" s="0" t="n">
        <v>34.506</v>
      </c>
      <c r="O1452" s="0" t="n">
        <v>35.451</v>
      </c>
      <c r="P1452" s="0" t="n">
        <v>34.53</v>
      </c>
      <c r="Q1452" s="0" t="n">
        <v>35.238</v>
      </c>
      <c r="R1452" s="0" t="n">
        <v>3.8905074</v>
      </c>
      <c r="S1452" s="0" t="n">
        <v>3.9174717</v>
      </c>
      <c r="U1452" s="0" t="n">
        <v>15.069514</v>
      </c>
      <c r="V1452" s="0" t="n">
        <f aca="false">(SUM($U$2:U1452))*$B$6025/3600</f>
        <v>0</v>
      </c>
      <c r="X1452" s="0" t="n">
        <f aca="false">MAX(D1452:M1452,S1452,R1452)</f>
        <v>3.9284944</v>
      </c>
      <c r="Y1452" s="0" t="n">
        <f aca="false">AVERAGE(D1452:M1452,S1452,R1452)</f>
        <v>3.9092536</v>
      </c>
      <c r="Z1452" s="0" t="n">
        <f aca="false">MIN(D1452:M1452,S1452,R1452)</f>
        <v>3.8897104</v>
      </c>
      <c r="AA1452" s="0" t="n">
        <f aca="false">SUM(D1452:M1452,S1452,R1452)</f>
        <v>46.9110432</v>
      </c>
      <c r="AB1452" s="0" t="n">
        <f aca="false">MAX(N1452:Q1452)</f>
        <v>35.451</v>
      </c>
    </row>
    <row r="1453" customFormat="false" ht="15" hidden="false" customHeight="false" outlineLevel="0" collapsed="false">
      <c r="A1453" s="0" t="n">
        <v>1500</v>
      </c>
      <c r="B1453" s="0" t="s">
        <v>1477</v>
      </c>
      <c r="C1453" s="0" t="n">
        <v>3.9164858</v>
      </c>
      <c r="D1453" s="0" t="n">
        <v>3.91335</v>
      </c>
      <c r="E1453" s="0" t="n">
        <v>3.8896265</v>
      </c>
      <c r="F1453" s="0" t="n">
        <v>3.9165802</v>
      </c>
      <c r="G1453" s="0" t="n">
        <v>3.9167585</v>
      </c>
      <c r="H1453" s="0" t="n">
        <v>3.8948075</v>
      </c>
      <c r="I1453" s="0" t="n">
        <v>3.9114517</v>
      </c>
      <c r="J1453" s="0" t="n">
        <v>3.9098051</v>
      </c>
      <c r="K1453" s="0" t="n">
        <v>3.9116824</v>
      </c>
      <c r="L1453" s="0" t="n">
        <v>3.9283896</v>
      </c>
      <c r="M1453" s="0" t="n">
        <v>3.9097422</v>
      </c>
      <c r="N1453" s="0" t="n">
        <v>34.507</v>
      </c>
      <c r="O1453" s="0" t="n">
        <v>35.453</v>
      </c>
      <c r="P1453" s="0" t="n">
        <v>34.531</v>
      </c>
      <c r="Q1453" s="0" t="n">
        <v>35.239</v>
      </c>
      <c r="R1453" s="0" t="n">
        <v>3.8904026</v>
      </c>
      <c r="S1453" s="0" t="n">
        <v>3.9173773</v>
      </c>
      <c r="U1453" s="0" t="n">
        <v>15.069346</v>
      </c>
      <c r="V1453" s="0" t="n">
        <f aca="false">(SUM($U$2:U1453))*$B$6025/3600</f>
        <v>0</v>
      </c>
      <c r="X1453" s="0" t="n">
        <f aca="false">MAX(D1453:M1453,S1453,R1453)</f>
        <v>3.9283896</v>
      </c>
      <c r="Y1453" s="0" t="n">
        <f aca="false">AVERAGE(D1453:M1453,S1453,R1453)</f>
        <v>3.90916446666667</v>
      </c>
      <c r="Z1453" s="0" t="n">
        <f aca="false">MIN(D1453:M1453,S1453,R1453)</f>
        <v>3.8896265</v>
      </c>
      <c r="AA1453" s="0" t="n">
        <f aca="false">SUM(D1453:M1453,S1453,R1453)</f>
        <v>46.9099736</v>
      </c>
      <c r="AB1453" s="0" t="n">
        <f aca="false">MAX(N1453:Q1453)</f>
        <v>35.453</v>
      </c>
    </row>
    <row r="1454" customFormat="false" ht="15" hidden="false" customHeight="false" outlineLevel="0" collapsed="false">
      <c r="A1454" s="0" t="n">
        <v>1501</v>
      </c>
      <c r="B1454" s="0" t="s">
        <v>1478</v>
      </c>
      <c r="C1454" s="0" t="n">
        <v>3.9164019</v>
      </c>
      <c r="D1454" s="0" t="n">
        <v>3.9132661</v>
      </c>
      <c r="E1454" s="0" t="n">
        <v>3.8895111</v>
      </c>
      <c r="F1454" s="0" t="n">
        <v>3.9164858</v>
      </c>
      <c r="G1454" s="0" t="n">
        <v>3.9166641</v>
      </c>
      <c r="H1454" s="0" t="n">
        <v>3.8947131</v>
      </c>
      <c r="I1454" s="0" t="n">
        <v>3.9113678</v>
      </c>
      <c r="J1454" s="0" t="n">
        <v>3.9097107</v>
      </c>
      <c r="K1454" s="0" t="n">
        <v>3.9115985</v>
      </c>
      <c r="L1454" s="0" t="n">
        <v>3.9283161</v>
      </c>
      <c r="M1454" s="0" t="n">
        <v>3.9096687</v>
      </c>
      <c r="N1454" s="0" t="n">
        <v>34.508</v>
      </c>
      <c r="O1454" s="0" t="n">
        <v>35.455</v>
      </c>
      <c r="P1454" s="0" t="n">
        <v>34.532</v>
      </c>
      <c r="Q1454" s="0" t="n">
        <v>35.24</v>
      </c>
      <c r="R1454" s="0" t="n">
        <v>3.8903291</v>
      </c>
      <c r="S1454" s="0" t="n">
        <v>3.9173039</v>
      </c>
      <c r="U1454" s="0" t="n">
        <v>15.069029</v>
      </c>
      <c r="V1454" s="0" t="n">
        <f aca="false">(SUM($U$2:U1454))*$B$6025/3600</f>
        <v>0</v>
      </c>
      <c r="X1454" s="0" t="n">
        <f aca="false">MAX(D1454:M1454,S1454,R1454)</f>
        <v>3.9283161</v>
      </c>
      <c r="Y1454" s="0" t="n">
        <f aca="false">AVERAGE(D1454:M1454,S1454,R1454)</f>
        <v>3.90907791666667</v>
      </c>
      <c r="Z1454" s="0" t="n">
        <f aca="false">MIN(D1454:M1454,S1454,R1454)</f>
        <v>3.8895111</v>
      </c>
      <c r="AA1454" s="0" t="n">
        <f aca="false">SUM(D1454:M1454,S1454,R1454)</f>
        <v>46.908935</v>
      </c>
      <c r="AB1454" s="0" t="n">
        <f aca="false">MAX(N1454:Q1454)</f>
        <v>35.455</v>
      </c>
    </row>
    <row r="1455" customFormat="false" ht="15" hidden="false" customHeight="false" outlineLevel="0" collapsed="false">
      <c r="A1455" s="0" t="n">
        <v>1502</v>
      </c>
      <c r="B1455" s="0" t="s">
        <v>1479</v>
      </c>
      <c r="C1455" s="0" t="n">
        <v>3.9163076</v>
      </c>
      <c r="D1455" s="0" t="n">
        <v>3.9131822</v>
      </c>
      <c r="E1455" s="0" t="n">
        <v>3.8894377</v>
      </c>
      <c r="F1455" s="0" t="n">
        <v>3.916381</v>
      </c>
      <c r="G1455" s="0" t="n">
        <v>3.9166012</v>
      </c>
      <c r="H1455" s="0" t="n">
        <v>3.8946082</v>
      </c>
      <c r="I1455" s="0" t="n">
        <v>3.9112839</v>
      </c>
      <c r="J1455" s="0" t="n">
        <v>3.9096268</v>
      </c>
      <c r="K1455" s="0" t="n">
        <v>3.9115041</v>
      </c>
      <c r="L1455" s="0" t="n">
        <v>3.9282218</v>
      </c>
      <c r="M1455" s="0" t="n">
        <v>3.9095744</v>
      </c>
      <c r="N1455" s="0" t="n">
        <v>34.509</v>
      </c>
      <c r="O1455" s="0" t="n">
        <v>35.456</v>
      </c>
      <c r="P1455" s="0" t="n">
        <v>34.533</v>
      </c>
      <c r="Q1455" s="0" t="n">
        <v>35.241</v>
      </c>
      <c r="R1455" s="0" t="n">
        <v>3.8902243</v>
      </c>
      <c r="S1455" s="0" t="n">
        <v>3.91722</v>
      </c>
      <c r="U1455" s="0" t="n">
        <v>15.068565</v>
      </c>
      <c r="V1455" s="0" t="n">
        <f aca="false">(SUM($U$2:U1455))*$B$6025/3600</f>
        <v>0</v>
      </c>
      <c r="X1455" s="0" t="n">
        <f aca="false">MAX(D1455:M1455,S1455,R1455)</f>
        <v>3.9282218</v>
      </c>
      <c r="Y1455" s="0" t="n">
        <f aca="false">AVERAGE(D1455:M1455,S1455,R1455)</f>
        <v>3.9089888</v>
      </c>
      <c r="Z1455" s="0" t="n">
        <f aca="false">MIN(D1455:M1455,S1455,R1455)</f>
        <v>3.8894377</v>
      </c>
      <c r="AA1455" s="0" t="n">
        <f aca="false">SUM(D1455:M1455,S1455,R1455)</f>
        <v>46.9078656</v>
      </c>
      <c r="AB1455" s="0" t="n">
        <f aca="false">MAX(N1455:Q1455)</f>
        <v>35.456</v>
      </c>
    </row>
    <row r="1456" customFormat="false" ht="15" hidden="false" customHeight="false" outlineLevel="0" collapsed="false">
      <c r="A1456" s="0" t="n">
        <v>1503</v>
      </c>
      <c r="B1456" s="0" t="s">
        <v>1480</v>
      </c>
      <c r="C1456" s="0" t="n">
        <v>3.9162132</v>
      </c>
      <c r="D1456" s="0" t="n">
        <v>3.9131088</v>
      </c>
      <c r="E1456" s="0" t="n">
        <v>3.8893433</v>
      </c>
      <c r="F1456" s="0" t="n">
        <v>3.9162971</v>
      </c>
      <c r="G1456" s="0" t="n">
        <v>3.9164858</v>
      </c>
      <c r="H1456" s="0" t="n">
        <v>3.8945243</v>
      </c>
      <c r="I1456" s="0" t="n">
        <v>3.9112105</v>
      </c>
      <c r="J1456" s="0" t="n">
        <v>3.9095429</v>
      </c>
      <c r="K1456" s="0" t="n">
        <v>3.9114097</v>
      </c>
      <c r="L1456" s="0" t="n">
        <v>3.9281483</v>
      </c>
      <c r="M1456" s="0" t="n">
        <v>3.90948</v>
      </c>
      <c r="N1456" s="0" t="n">
        <v>34.509</v>
      </c>
      <c r="O1456" s="0" t="n">
        <v>35.458</v>
      </c>
      <c r="P1456" s="0" t="n">
        <v>34.533</v>
      </c>
      <c r="Q1456" s="0" t="n">
        <v>35.242</v>
      </c>
      <c r="R1456" s="0" t="n">
        <v>3.8901299</v>
      </c>
      <c r="S1456" s="0" t="n">
        <v>3.9171151</v>
      </c>
      <c r="U1456" s="0" t="n">
        <v>15.068417</v>
      </c>
      <c r="V1456" s="0" t="n">
        <f aca="false">(SUM($U$2:U1456))*$B$6025/3600</f>
        <v>0</v>
      </c>
      <c r="X1456" s="0" t="n">
        <f aca="false">MAX(D1456:M1456,S1456,R1456)</f>
        <v>3.9281483</v>
      </c>
      <c r="Y1456" s="0" t="n">
        <f aca="false">AVERAGE(D1456:M1456,S1456,R1456)</f>
        <v>3.90889964166667</v>
      </c>
      <c r="Z1456" s="0" t="n">
        <f aca="false">MIN(D1456:M1456,S1456,R1456)</f>
        <v>3.8893433</v>
      </c>
      <c r="AA1456" s="0" t="n">
        <f aca="false">SUM(D1456:M1456,S1456,R1456)</f>
        <v>46.9067957</v>
      </c>
      <c r="AB1456" s="0" t="n">
        <f aca="false">MAX(N1456:Q1456)</f>
        <v>35.458</v>
      </c>
    </row>
    <row r="1457" customFormat="false" ht="15" hidden="false" customHeight="false" outlineLevel="0" collapsed="false">
      <c r="A1457" s="0" t="n">
        <v>1504</v>
      </c>
      <c r="B1457" s="0" t="s">
        <v>1481</v>
      </c>
      <c r="C1457" s="0" t="n">
        <v>3.9161293</v>
      </c>
      <c r="D1457" s="0" t="n">
        <v>3.9130144</v>
      </c>
      <c r="E1457" s="0" t="n">
        <v>3.8892384</v>
      </c>
      <c r="F1457" s="0" t="n">
        <v>3.9162027</v>
      </c>
      <c r="G1457" s="0" t="n">
        <v>3.9163915</v>
      </c>
      <c r="H1457" s="0" t="n">
        <v>3.8944404</v>
      </c>
      <c r="I1457" s="0" t="n">
        <v>3.9111056</v>
      </c>
      <c r="J1457" s="0" t="n">
        <v>3.9094485</v>
      </c>
      <c r="K1457" s="0" t="n">
        <v>3.9113258</v>
      </c>
      <c r="L1457" s="0" t="n">
        <v>3.9280539</v>
      </c>
      <c r="M1457" s="0" t="n">
        <v>3.9093961</v>
      </c>
      <c r="N1457" s="0" t="n">
        <v>34.51</v>
      </c>
      <c r="O1457" s="0" t="n">
        <v>35.459</v>
      </c>
      <c r="P1457" s="0" t="n">
        <v>34.534</v>
      </c>
      <c r="Q1457" s="0" t="n">
        <v>35.243</v>
      </c>
      <c r="R1457" s="0" t="n">
        <v>3.8900355</v>
      </c>
      <c r="S1457" s="0" t="n">
        <v>3.9170312</v>
      </c>
      <c r="U1457" s="0" t="n">
        <v>15.068206</v>
      </c>
      <c r="V1457" s="0" t="n">
        <f aca="false">(SUM($U$2:U1457))*$B$6025/3600</f>
        <v>0</v>
      </c>
      <c r="X1457" s="0" t="n">
        <f aca="false">MAX(D1457:M1457,S1457,R1457)</f>
        <v>3.9280539</v>
      </c>
      <c r="Y1457" s="0" t="n">
        <f aca="false">AVERAGE(D1457:M1457,S1457,R1457)</f>
        <v>3.908807</v>
      </c>
      <c r="Z1457" s="0" t="n">
        <f aca="false">MIN(D1457:M1457,S1457,R1457)</f>
        <v>3.8892384</v>
      </c>
      <c r="AA1457" s="0" t="n">
        <f aca="false">SUM(D1457:M1457,S1457,R1457)</f>
        <v>46.905684</v>
      </c>
      <c r="AB1457" s="0" t="n">
        <f aca="false">MAX(N1457:Q1457)</f>
        <v>35.459</v>
      </c>
    </row>
    <row r="1458" customFormat="false" ht="15" hidden="false" customHeight="false" outlineLevel="0" collapsed="false">
      <c r="A1458" s="0" t="n">
        <v>1505</v>
      </c>
      <c r="B1458" s="0" t="s">
        <v>1482</v>
      </c>
      <c r="C1458" s="0" t="n">
        <v>3.9160454</v>
      </c>
      <c r="D1458" s="0" t="n">
        <v>3.91292</v>
      </c>
      <c r="E1458" s="0" t="n">
        <v>3.889144</v>
      </c>
      <c r="F1458" s="0" t="n">
        <v>3.9161083</v>
      </c>
      <c r="G1458" s="0" t="n">
        <v>3.9162971</v>
      </c>
      <c r="H1458" s="0" t="n">
        <v>3.894325</v>
      </c>
      <c r="I1458" s="0" t="n">
        <v>3.9110427</v>
      </c>
      <c r="J1458" s="0" t="n">
        <v>3.9093751</v>
      </c>
      <c r="K1458" s="0" t="n">
        <v>3.9112314</v>
      </c>
      <c r="L1458" s="0" t="n">
        <v>3.9279491</v>
      </c>
      <c r="M1458" s="0" t="n">
        <v>3.9093122</v>
      </c>
      <c r="N1458" s="0" t="n">
        <v>34.511</v>
      </c>
      <c r="O1458" s="0" t="n">
        <v>35.46</v>
      </c>
      <c r="P1458" s="0" t="n">
        <v>34.534</v>
      </c>
      <c r="Q1458" s="0" t="n">
        <v>35.244</v>
      </c>
      <c r="R1458" s="0" t="n">
        <v>3.8899411</v>
      </c>
      <c r="S1458" s="0" t="n">
        <v>3.9169368</v>
      </c>
      <c r="U1458" s="0" t="n">
        <v>15.067826</v>
      </c>
      <c r="V1458" s="0" t="n">
        <f aca="false">(SUM($U$2:U1458))*$B$6025/3600</f>
        <v>0</v>
      </c>
      <c r="X1458" s="0" t="n">
        <f aca="false">MAX(D1458:M1458,S1458,R1458)</f>
        <v>3.9279491</v>
      </c>
      <c r="Y1458" s="0" t="n">
        <f aca="false">AVERAGE(D1458:M1458,S1458,R1458)</f>
        <v>3.90871523333333</v>
      </c>
      <c r="Z1458" s="0" t="n">
        <f aca="false">MIN(D1458:M1458,S1458,R1458)</f>
        <v>3.889144</v>
      </c>
      <c r="AA1458" s="0" t="n">
        <f aca="false">SUM(D1458:M1458,S1458,R1458)</f>
        <v>46.9045828</v>
      </c>
      <c r="AB1458" s="0" t="n">
        <f aca="false">MAX(N1458:Q1458)</f>
        <v>35.46</v>
      </c>
    </row>
    <row r="1459" customFormat="false" ht="15" hidden="false" customHeight="false" outlineLevel="0" collapsed="false">
      <c r="A1459" s="0" t="n">
        <v>1506</v>
      </c>
      <c r="B1459" s="0" t="s">
        <v>1483</v>
      </c>
      <c r="C1459" s="0" t="n">
        <v>3.9159405</v>
      </c>
      <c r="D1459" s="0" t="n">
        <v>3.9128361</v>
      </c>
      <c r="E1459" s="0" t="n">
        <v>3.8890601</v>
      </c>
      <c r="F1459" s="0" t="n">
        <v>3.9160139</v>
      </c>
      <c r="G1459" s="0" t="n">
        <v>3.9162132</v>
      </c>
      <c r="H1459" s="0" t="n">
        <v>3.8942621</v>
      </c>
      <c r="I1459" s="0" t="n">
        <v>3.9109378</v>
      </c>
      <c r="J1459" s="0" t="n">
        <v>3.9092807</v>
      </c>
      <c r="K1459" s="0" t="n">
        <v>3.9111475</v>
      </c>
      <c r="L1459" s="0" t="n">
        <v>3.9278757</v>
      </c>
      <c r="M1459" s="0" t="n">
        <v>3.9092178</v>
      </c>
      <c r="N1459" s="0" t="n">
        <v>34.512</v>
      </c>
      <c r="O1459" s="0" t="n">
        <v>35.462</v>
      </c>
      <c r="P1459" s="0" t="n">
        <v>34.535</v>
      </c>
      <c r="Q1459" s="0" t="n">
        <v>35.245</v>
      </c>
      <c r="R1459" s="0" t="n">
        <v>3.8898572</v>
      </c>
      <c r="S1459" s="0" t="n">
        <v>3.9168529</v>
      </c>
      <c r="U1459" s="0" t="n">
        <v>15.06751</v>
      </c>
      <c r="V1459" s="0" t="n">
        <f aca="false">(SUM($U$2:U1459))*$B$6025/3600</f>
        <v>0</v>
      </c>
      <c r="X1459" s="0" t="n">
        <f aca="false">MAX(D1459:M1459,S1459,R1459)</f>
        <v>3.9278757</v>
      </c>
      <c r="Y1459" s="0" t="n">
        <f aca="false">AVERAGE(D1459:M1459,S1459,R1459)</f>
        <v>3.90862958333333</v>
      </c>
      <c r="Z1459" s="0" t="n">
        <f aca="false">MIN(D1459:M1459,S1459,R1459)</f>
        <v>3.8890601</v>
      </c>
      <c r="AA1459" s="0" t="n">
        <f aca="false">SUM(D1459:M1459,S1459,R1459)</f>
        <v>46.903555</v>
      </c>
      <c r="AB1459" s="0" t="n">
        <f aca="false">MAX(N1459:Q1459)</f>
        <v>35.462</v>
      </c>
    </row>
    <row r="1460" customFormat="false" ht="15" hidden="false" customHeight="false" outlineLevel="0" collapsed="false">
      <c r="A1460" s="0" t="n">
        <v>1507</v>
      </c>
      <c r="B1460" s="0" t="s">
        <v>1484</v>
      </c>
      <c r="C1460" s="0" t="n">
        <v>3.9158566</v>
      </c>
      <c r="D1460" s="0" t="n">
        <v>3.9127522</v>
      </c>
      <c r="E1460" s="0" t="n">
        <v>3.8889552</v>
      </c>
      <c r="F1460" s="0" t="n">
        <v>3.9159405</v>
      </c>
      <c r="G1460" s="0" t="n">
        <v>3.9161293</v>
      </c>
      <c r="H1460" s="0" t="n">
        <v>3.8941467</v>
      </c>
      <c r="I1460" s="0" t="n">
        <v>3.9108539</v>
      </c>
      <c r="J1460" s="0" t="n">
        <v>3.9091968</v>
      </c>
      <c r="K1460" s="0" t="n">
        <v>3.9110531</v>
      </c>
      <c r="L1460" s="0" t="n">
        <v>3.9277813</v>
      </c>
      <c r="M1460" s="0" t="n">
        <v>3.9091339</v>
      </c>
      <c r="N1460" s="0" t="n">
        <v>34.513</v>
      </c>
      <c r="O1460" s="0" t="n">
        <v>35.463</v>
      </c>
      <c r="P1460" s="0" t="n">
        <v>34.536</v>
      </c>
      <c r="Q1460" s="0" t="n">
        <v>35.246</v>
      </c>
      <c r="R1460" s="0" t="n">
        <v>3.8897523</v>
      </c>
      <c r="S1460" s="0" t="n">
        <v>3.9167585</v>
      </c>
      <c r="U1460" s="0" t="n">
        <v>15.067066</v>
      </c>
      <c r="V1460" s="0" t="n">
        <f aca="false">(SUM($U$2:U1460))*$B$6025/3600</f>
        <v>0</v>
      </c>
      <c r="X1460" s="0" t="n">
        <f aca="false">MAX(D1460:M1460,S1460,R1460)</f>
        <v>3.9277813</v>
      </c>
      <c r="Y1460" s="0" t="n">
        <f aca="false">AVERAGE(D1460:M1460,S1460,R1460)</f>
        <v>3.90853780833333</v>
      </c>
      <c r="Z1460" s="0" t="n">
        <f aca="false">MIN(D1460:M1460,S1460,R1460)</f>
        <v>3.8889552</v>
      </c>
      <c r="AA1460" s="0" t="n">
        <f aca="false">SUM(D1460:M1460,S1460,R1460)</f>
        <v>46.9024537</v>
      </c>
      <c r="AB1460" s="0" t="n">
        <f aca="false">MAX(N1460:Q1460)</f>
        <v>35.463</v>
      </c>
    </row>
    <row r="1461" customFormat="false" ht="15" hidden="false" customHeight="false" outlineLevel="0" collapsed="false">
      <c r="A1461" s="0" t="n">
        <v>1508</v>
      </c>
      <c r="B1461" s="0" t="s">
        <v>1485</v>
      </c>
      <c r="C1461" s="0" t="n">
        <v>3.9157727</v>
      </c>
      <c r="D1461" s="0" t="n">
        <v>3.9126683</v>
      </c>
      <c r="E1461" s="0" t="n">
        <v>3.8888608</v>
      </c>
      <c r="F1461" s="0" t="n">
        <v>3.9158566</v>
      </c>
      <c r="G1461" s="0" t="n">
        <v>3.9160349</v>
      </c>
      <c r="H1461" s="0" t="n">
        <v>3.8940733</v>
      </c>
      <c r="I1461" s="0" t="n">
        <v>3.9107805</v>
      </c>
      <c r="J1461" s="0" t="n">
        <v>3.9091129</v>
      </c>
      <c r="K1461" s="0" t="n">
        <v>3.9109692</v>
      </c>
      <c r="L1461" s="0" t="n">
        <v>3.9276974</v>
      </c>
      <c r="M1461" s="0" t="n">
        <v>3.90905</v>
      </c>
      <c r="N1461" s="0" t="n">
        <v>34.514</v>
      </c>
      <c r="O1461" s="0" t="n">
        <v>35.464</v>
      </c>
      <c r="P1461" s="0" t="n">
        <v>34.536</v>
      </c>
      <c r="Q1461" s="0" t="n">
        <v>35.248</v>
      </c>
      <c r="R1461" s="0" t="n">
        <v>3.8896894</v>
      </c>
      <c r="S1461" s="0" t="n">
        <v>3.9166746</v>
      </c>
      <c r="U1461" s="0" t="n">
        <v>15.066792</v>
      </c>
      <c r="V1461" s="0" t="n">
        <f aca="false">(SUM($U$2:U1461))*$B$6025/3600</f>
        <v>0</v>
      </c>
      <c r="X1461" s="0" t="n">
        <f aca="false">MAX(D1461:M1461,S1461,R1461)</f>
        <v>3.9276974</v>
      </c>
      <c r="Y1461" s="0" t="n">
        <f aca="false">AVERAGE(D1461:M1461,S1461,R1461)</f>
        <v>3.90845565833333</v>
      </c>
      <c r="Z1461" s="0" t="n">
        <f aca="false">MIN(D1461:M1461,S1461,R1461)</f>
        <v>3.8888608</v>
      </c>
      <c r="AA1461" s="0" t="n">
        <f aca="false">SUM(D1461:M1461,S1461,R1461)</f>
        <v>46.9014679</v>
      </c>
      <c r="AB1461" s="0" t="n">
        <f aca="false">MAX(N1461:Q1461)</f>
        <v>35.464</v>
      </c>
    </row>
    <row r="1462" customFormat="false" ht="15" hidden="false" customHeight="false" outlineLevel="0" collapsed="false">
      <c r="A1462" s="0" t="n">
        <v>1509</v>
      </c>
      <c r="B1462" s="0" t="s">
        <v>1486</v>
      </c>
      <c r="C1462" s="0" t="n">
        <v>3.9156993</v>
      </c>
      <c r="D1462" s="0" t="n">
        <v>3.9125844</v>
      </c>
      <c r="E1462" s="0" t="n">
        <v>3.888756</v>
      </c>
      <c r="F1462" s="0" t="n">
        <v>3.9157622</v>
      </c>
      <c r="G1462" s="0" t="n">
        <v>3.9159405</v>
      </c>
      <c r="H1462" s="0" t="n">
        <v>3.8939789</v>
      </c>
      <c r="I1462" s="0" t="n">
        <v>3.9106861</v>
      </c>
      <c r="J1462" s="0" t="n">
        <v>3.909029</v>
      </c>
      <c r="K1462" s="0" t="n">
        <v>3.9108958</v>
      </c>
      <c r="L1462" s="0" t="n">
        <v>3.9275925</v>
      </c>
      <c r="M1462" s="0" t="n">
        <v>3.9089556</v>
      </c>
      <c r="N1462" s="0" t="n">
        <v>34.515</v>
      </c>
      <c r="O1462" s="0" t="n">
        <v>35.465</v>
      </c>
      <c r="P1462" s="0" t="n">
        <v>34.537</v>
      </c>
      <c r="Q1462" s="0" t="n">
        <v>35.249</v>
      </c>
      <c r="R1462" s="0" t="n">
        <v>3.889595</v>
      </c>
      <c r="S1462" s="0" t="n">
        <v>3.9165802</v>
      </c>
      <c r="U1462" s="0" t="n">
        <v>15.066391</v>
      </c>
      <c r="V1462" s="0" t="n">
        <f aca="false">(SUM($U$2:U1462))*$B$6025/3600</f>
        <v>0</v>
      </c>
      <c r="X1462" s="0" t="n">
        <f aca="false">MAX(D1462:M1462,S1462,R1462)</f>
        <v>3.9275925</v>
      </c>
      <c r="Y1462" s="0" t="n">
        <f aca="false">AVERAGE(D1462:M1462,S1462,R1462)</f>
        <v>3.90836301666667</v>
      </c>
      <c r="Z1462" s="0" t="n">
        <f aca="false">MIN(D1462:M1462,S1462,R1462)</f>
        <v>3.888756</v>
      </c>
      <c r="AA1462" s="0" t="n">
        <f aca="false">SUM(D1462:M1462,S1462,R1462)</f>
        <v>46.9003562</v>
      </c>
      <c r="AB1462" s="0" t="n">
        <f aca="false">MAX(N1462:Q1462)</f>
        <v>35.465</v>
      </c>
    </row>
    <row r="1463" customFormat="false" ht="15" hidden="false" customHeight="false" outlineLevel="0" collapsed="false">
      <c r="A1463" s="0" t="n">
        <v>1510</v>
      </c>
      <c r="B1463" s="0" t="s">
        <v>1487</v>
      </c>
      <c r="C1463" s="0" t="n">
        <v>3.9155839</v>
      </c>
      <c r="D1463" s="0" t="n">
        <v>3.9125005</v>
      </c>
      <c r="E1463" s="0" t="n">
        <v>3.8886721</v>
      </c>
      <c r="F1463" s="0" t="n">
        <v>3.9156783</v>
      </c>
      <c r="G1463" s="0" t="n">
        <v>3.9158461</v>
      </c>
      <c r="H1463" s="0" t="n">
        <v>3.893874</v>
      </c>
      <c r="I1463" s="0" t="n">
        <v>3.9106022</v>
      </c>
      <c r="J1463" s="0" t="n">
        <v>3.9089451</v>
      </c>
      <c r="K1463" s="0" t="n">
        <v>3.9108014</v>
      </c>
      <c r="L1463" s="0" t="n">
        <v>3.9275086</v>
      </c>
      <c r="M1463" s="0" t="n">
        <v>3.9088612</v>
      </c>
      <c r="N1463" s="0" t="n">
        <v>34.517</v>
      </c>
      <c r="O1463" s="0" t="n">
        <v>35.466</v>
      </c>
      <c r="P1463" s="0" t="n">
        <v>34.537</v>
      </c>
      <c r="Q1463" s="0" t="n">
        <v>35.25</v>
      </c>
      <c r="R1463" s="0" t="n">
        <v>3.8895111</v>
      </c>
      <c r="S1463" s="0" t="n">
        <v>3.9164963</v>
      </c>
      <c r="U1463" s="0" t="n">
        <v>15.06618</v>
      </c>
      <c r="V1463" s="0" t="n">
        <f aca="false">(SUM($U$2:U1463))*$B$6025/3600</f>
        <v>0</v>
      </c>
      <c r="X1463" s="0" t="n">
        <f aca="false">MAX(D1463:M1463,S1463,R1463)</f>
        <v>3.9275086</v>
      </c>
      <c r="Y1463" s="0" t="n">
        <f aca="false">AVERAGE(D1463:M1463,S1463,R1463)</f>
        <v>3.90827474166667</v>
      </c>
      <c r="Z1463" s="0" t="n">
        <f aca="false">MIN(D1463:M1463,S1463,R1463)</f>
        <v>3.8886721</v>
      </c>
      <c r="AA1463" s="0" t="n">
        <f aca="false">SUM(D1463:M1463,S1463,R1463)</f>
        <v>46.8992969</v>
      </c>
      <c r="AB1463" s="0" t="n">
        <f aca="false">MAX(N1463:Q1463)</f>
        <v>35.466</v>
      </c>
    </row>
    <row r="1464" customFormat="false" ht="15" hidden="false" customHeight="false" outlineLevel="0" collapsed="false">
      <c r="A1464" s="0" t="n">
        <v>1511</v>
      </c>
      <c r="B1464" s="0" t="s">
        <v>1488</v>
      </c>
      <c r="C1464" s="0" t="n">
        <v>3.9155</v>
      </c>
      <c r="D1464" s="0" t="n">
        <v>3.9124061</v>
      </c>
      <c r="E1464" s="0" t="n">
        <v>3.8885986</v>
      </c>
      <c r="F1464" s="0" t="n">
        <v>3.9155839</v>
      </c>
      <c r="G1464" s="0" t="n">
        <v>3.9157517</v>
      </c>
      <c r="H1464" s="0" t="n">
        <v>3.8938111</v>
      </c>
      <c r="I1464" s="0" t="n">
        <v>3.9105183</v>
      </c>
      <c r="J1464" s="0" t="n">
        <v>3.9088507</v>
      </c>
      <c r="K1464" s="0" t="n">
        <v>3.9107175</v>
      </c>
      <c r="L1464" s="0" t="n">
        <v>3.9274142</v>
      </c>
      <c r="M1464" s="0" t="n">
        <v>3.9087773</v>
      </c>
      <c r="N1464" s="0" t="n">
        <v>34.518</v>
      </c>
      <c r="O1464" s="0" t="n">
        <v>35.468</v>
      </c>
      <c r="P1464" s="0" t="n">
        <v>34.538</v>
      </c>
      <c r="Q1464" s="0" t="n">
        <v>35.251</v>
      </c>
      <c r="R1464" s="0" t="n">
        <v>3.8894062</v>
      </c>
      <c r="S1464" s="0" t="n">
        <v>3.9164019</v>
      </c>
      <c r="U1464" s="0" t="n">
        <v>15.065652</v>
      </c>
      <c r="V1464" s="0" t="n">
        <f aca="false">(SUM($U$2:U1464))*$B$6025/3600</f>
        <v>0</v>
      </c>
      <c r="X1464" s="0" t="n">
        <f aca="false">MAX(D1464:M1464,S1464,R1464)</f>
        <v>3.9274142</v>
      </c>
      <c r="Y1464" s="0" t="n">
        <f aca="false">AVERAGE(D1464:M1464,S1464,R1464)</f>
        <v>3.90818645833333</v>
      </c>
      <c r="Z1464" s="0" t="n">
        <f aca="false">MIN(D1464:M1464,S1464,R1464)</f>
        <v>3.8885986</v>
      </c>
      <c r="AA1464" s="0" t="n">
        <f aca="false">SUM(D1464:M1464,S1464,R1464)</f>
        <v>46.8982375</v>
      </c>
      <c r="AB1464" s="0" t="n">
        <f aca="false">MAX(N1464:Q1464)</f>
        <v>35.468</v>
      </c>
    </row>
    <row r="1465" customFormat="false" ht="15" hidden="false" customHeight="false" outlineLevel="0" collapsed="false">
      <c r="A1465" s="0" t="n">
        <v>1512</v>
      </c>
      <c r="B1465" s="0" t="s">
        <v>1489</v>
      </c>
      <c r="C1465" s="0" t="n">
        <v>3.9154161</v>
      </c>
      <c r="D1465" s="0" t="n">
        <v>3.9123327</v>
      </c>
      <c r="E1465" s="0" t="n">
        <v>3.8884728</v>
      </c>
      <c r="F1465" s="0" t="n">
        <v>3.9154895</v>
      </c>
      <c r="G1465" s="0" t="n">
        <v>3.9156678</v>
      </c>
      <c r="H1465" s="0" t="n">
        <v>3.8937062</v>
      </c>
      <c r="I1465" s="0" t="n">
        <v>3.9104448</v>
      </c>
      <c r="J1465" s="0" t="n">
        <v>3.9087668</v>
      </c>
      <c r="K1465" s="0" t="n">
        <v>3.9106231</v>
      </c>
      <c r="L1465" s="0" t="n">
        <v>3.9273198</v>
      </c>
      <c r="M1465" s="0" t="n">
        <v>3.9087039</v>
      </c>
      <c r="N1465" s="0" t="n">
        <v>34.519</v>
      </c>
      <c r="O1465" s="0" t="n">
        <v>35.469</v>
      </c>
      <c r="P1465" s="0" t="n">
        <v>34.539</v>
      </c>
      <c r="Q1465" s="0" t="n">
        <v>35.253</v>
      </c>
      <c r="R1465" s="0" t="n">
        <v>3.8893118</v>
      </c>
      <c r="S1465" s="0" t="n">
        <v>3.916318</v>
      </c>
      <c r="U1465" s="0" t="n">
        <v>15.065273</v>
      </c>
      <c r="V1465" s="0" t="n">
        <f aca="false">(SUM($U$2:U1465))*$B$6025/3600</f>
        <v>0</v>
      </c>
      <c r="X1465" s="0" t="n">
        <f aca="false">MAX(D1465:M1465,S1465,R1465)</f>
        <v>3.9273198</v>
      </c>
      <c r="Y1465" s="0" t="n">
        <f aca="false">AVERAGE(D1465:M1465,S1465,R1465)</f>
        <v>3.90809643333333</v>
      </c>
      <c r="Z1465" s="0" t="n">
        <f aca="false">MIN(D1465:M1465,S1465,R1465)</f>
        <v>3.8884728</v>
      </c>
      <c r="AA1465" s="0" t="n">
        <f aca="false">SUM(D1465:M1465,S1465,R1465)</f>
        <v>46.8971572</v>
      </c>
      <c r="AB1465" s="0" t="n">
        <f aca="false">MAX(N1465:Q1465)</f>
        <v>35.469</v>
      </c>
    </row>
    <row r="1466" customFormat="false" ht="15" hidden="false" customHeight="false" outlineLevel="0" collapsed="false">
      <c r="A1466" s="0" t="n">
        <v>1513</v>
      </c>
      <c r="B1466" s="0" t="s">
        <v>1490</v>
      </c>
      <c r="C1466" s="0" t="n">
        <v>3.9153322</v>
      </c>
      <c r="D1466" s="0" t="n">
        <v>3.9122488</v>
      </c>
      <c r="E1466" s="0" t="n">
        <v>3.8883889</v>
      </c>
      <c r="F1466" s="0" t="n">
        <v>3.9154161</v>
      </c>
      <c r="G1466" s="0" t="n">
        <v>3.9155839</v>
      </c>
      <c r="H1466" s="0" t="n">
        <v>3.8936118</v>
      </c>
      <c r="I1466" s="0" t="n">
        <v>3.91034</v>
      </c>
      <c r="J1466" s="0" t="n">
        <v>3.9086829</v>
      </c>
      <c r="K1466" s="0" t="n">
        <v>3.9105497</v>
      </c>
      <c r="L1466" s="0" t="n">
        <v>3.9272359</v>
      </c>
      <c r="M1466" s="0" t="n">
        <v>3.9086095</v>
      </c>
      <c r="N1466" s="0" t="n">
        <v>34.52</v>
      </c>
      <c r="O1466" s="0" t="n">
        <v>35.47</v>
      </c>
      <c r="P1466" s="0" t="n">
        <v>34.54</v>
      </c>
      <c r="Q1466" s="0" t="n">
        <v>35.254</v>
      </c>
      <c r="R1466" s="0" t="n">
        <v>3.8892279</v>
      </c>
      <c r="S1466" s="0" t="n">
        <v>3.9162446</v>
      </c>
      <c r="U1466" s="0" t="n">
        <v>15.064893</v>
      </c>
      <c r="V1466" s="0" t="n">
        <f aca="false">(SUM($U$2:U1466))*$B$6025/3600</f>
        <v>0</v>
      </c>
      <c r="X1466" s="0" t="n">
        <f aca="false">MAX(D1466:M1466,S1466,R1466)</f>
        <v>3.9272359</v>
      </c>
      <c r="Y1466" s="0" t="n">
        <f aca="false">AVERAGE(D1466:M1466,S1466,R1466)</f>
        <v>3.90801166666667</v>
      </c>
      <c r="Z1466" s="0" t="n">
        <f aca="false">MIN(D1466:M1466,S1466,R1466)</f>
        <v>3.8883889</v>
      </c>
      <c r="AA1466" s="0" t="n">
        <f aca="false">SUM(D1466:M1466,S1466,R1466)</f>
        <v>46.89614</v>
      </c>
      <c r="AB1466" s="0" t="n">
        <f aca="false">MAX(N1466:Q1466)</f>
        <v>35.47</v>
      </c>
    </row>
    <row r="1467" customFormat="false" ht="15" hidden="false" customHeight="false" outlineLevel="0" collapsed="false">
      <c r="A1467" s="0" t="n">
        <v>1514</v>
      </c>
      <c r="B1467" s="0" t="s">
        <v>1491</v>
      </c>
      <c r="C1467" s="0" t="n">
        <v>3.9152378</v>
      </c>
      <c r="D1467" s="0" t="n">
        <v>3.9121544</v>
      </c>
      <c r="E1467" s="0" t="n">
        <v>3.8882945</v>
      </c>
      <c r="F1467" s="0" t="n">
        <v>3.9153217</v>
      </c>
      <c r="G1467" s="0" t="n">
        <v>3.9154895</v>
      </c>
      <c r="H1467" s="0" t="n">
        <v>3.8935175</v>
      </c>
      <c r="I1467" s="0" t="n">
        <v>3.9102665</v>
      </c>
      <c r="J1467" s="0" t="n">
        <v>3.9085885</v>
      </c>
      <c r="K1467" s="0" t="n">
        <v>3.9104448</v>
      </c>
      <c r="L1467" s="0" t="n">
        <v>3.927152</v>
      </c>
      <c r="M1467" s="0" t="n">
        <v>3.9085256</v>
      </c>
      <c r="N1467" s="0" t="n">
        <v>34.521</v>
      </c>
      <c r="O1467" s="0" t="n">
        <v>35.472</v>
      </c>
      <c r="P1467" s="0" t="n">
        <v>34.541</v>
      </c>
      <c r="Q1467" s="0" t="n">
        <v>35.255</v>
      </c>
      <c r="R1467" s="0" t="n">
        <v>3.889123</v>
      </c>
      <c r="S1467" s="0" t="n">
        <v>3.9161397</v>
      </c>
      <c r="U1467" s="0" t="n">
        <v>15.064534</v>
      </c>
      <c r="V1467" s="0" t="n">
        <f aca="false">(SUM($U$2:U1467))*$B$6025/3600</f>
        <v>0</v>
      </c>
      <c r="X1467" s="0" t="n">
        <f aca="false">MAX(D1467:M1467,S1467,R1467)</f>
        <v>3.927152</v>
      </c>
      <c r="Y1467" s="0" t="n">
        <f aca="false">AVERAGE(D1467:M1467,S1467,R1467)</f>
        <v>3.90791814166667</v>
      </c>
      <c r="Z1467" s="0" t="n">
        <f aca="false">MIN(D1467:M1467,S1467,R1467)</f>
        <v>3.8882945</v>
      </c>
      <c r="AA1467" s="0" t="n">
        <f aca="false">SUM(D1467:M1467,S1467,R1467)</f>
        <v>46.8950177</v>
      </c>
      <c r="AB1467" s="0" t="n">
        <f aca="false">MAX(N1467:Q1467)</f>
        <v>35.472</v>
      </c>
    </row>
    <row r="1468" customFormat="false" ht="15" hidden="false" customHeight="false" outlineLevel="0" collapsed="false">
      <c r="A1468" s="0" t="n">
        <v>1515</v>
      </c>
      <c r="B1468" s="0" t="s">
        <v>1492</v>
      </c>
      <c r="C1468" s="0" t="n">
        <v>3.9151434</v>
      </c>
      <c r="D1468" s="0" t="n">
        <v>3.91206</v>
      </c>
      <c r="E1468" s="0" t="n">
        <v>3.8882211</v>
      </c>
      <c r="F1468" s="0" t="n">
        <v>3.9152378</v>
      </c>
      <c r="G1468" s="0" t="n">
        <v>3.9153951</v>
      </c>
      <c r="H1468" s="0" t="n">
        <v>3.8934335</v>
      </c>
      <c r="I1468" s="0" t="n">
        <v>3.9101722</v>
      </c>
      <c r="J1468" s="0" t="n">
        <v>3.9085151</v>
      </c>
      <c r="K1468" s="0" t="n">
        <v>3.9103609</v>
      </c>
      <c r="L1468" s="0" t="n">
        <v>3.9270681</v>
      </c>
      <c r="M1468" s="0" t="n">
        <v>3.9084417</v>
      </c>
      <c r="N1468" s="0" t="n">
        <v>34.522</v>
      </c>
      <c r="O1468" s="0" t="n">
        <v>35.473</v>
      </c>
      <c r="P1468" s="0" t="n">
        <v>34.542</v>
      </c>
      <c r="Q1468" s="0" t="n">
        <v>35.256</v>
      </c>
      <c r="R1468" s="0" t="n">
        <v>3.8890391</v>
      </c>
      <c r="S1468" s="0" t="n">
        <v>3.9160558</v>
      </c>
      <c r="U1468" s="0" t="n">
        <v>15.064238</v>
      </c>
      <c r="V1468" s="0" t="n">
        <f aca="false">(SUM($U$2:U1468))*$B$6025/3600</f>
        <v>0</v>
      </c>
      <c r="X1468" s="0" t="n">
        <f aca="false">MAX(D1468:M1468,S1468,R1468)</f>
        <v>3.9270681</v>
      </c>
      <c r="Y1468" s="0" t="n">
        <f aca="false">AVERAGE(D1468:M1468,S1468,R1468)</f>
        <v>3.90783336666667</v>
      </c>
      <c r="Z1468" s="0" t="n">
        <f aca="false">MIN(D1468:M1468,S1468,R1468)</f>
        <v>3.8882211</v>
      </c>
      <c r="AA1468" s="0" t="n">
        <f aca="false">SUM(D1468:M1468,S1468,R1468)</f>
        <v>46.8940004</v>
      </c>
      <c r="AB1468" s="0" t="n">
        <f aca="false">MAX(N1468:Q1468)</f>
        <v>35.473</v>
      </c>
    </row>
    <row r="1469" customFormat="false" ht="15" hidden="false" customHeight="false" outlineLevel="0" collapsed="false">
      <c r="A1469" s="0" t="n">
        <v>1516</v>
      </c>
      <c r="B1469" s="0" t="s">
        <v>1493</v>
      </c>
      <c r="C1469" s="0" t="n">
        <v>3.91507</v>
      </c>
      <c r="D1469" s="0" t="n">
        <v>3.911997</v>
      </c>
      <c r="E1469" s="0" t="n">
        <v>3.8881267</v>
      </c>
      <c r="F1469" s="0" t="n">
        <v>3.9151434</v>
      </c>
      <c r="G1469" s="0" t="n">
        <v>3.9153112</v>
      </c>
      <c r="H1469" s="0" t="n">
        <v>3.8933392</v>
      </c>
      <c r="I1469" s="0" t="n">
        <v>3.9101092</v>
      </c>
      <c r="J1469" s="0" t="n">
        <v>3.9084207</v>
      </c>
      <c r="K1469" s="0" t="n">
        <v>3.910277</v>
      </c>
      <c r="L1469" s="0" t="n">
        <v>3.9269737</v>
      </c>
      <c r="M1469" s="0" t="n">
        <v>3.9083368</v>
      </c>
      <c r="N1469" s="0" t="n">
        <v>34.523</v>
      </c>
      <c r="O1469" s="0" t="n">
        <v>35.474</v>
      </c>
      <c r="P1469" s="0" t="n">
        <v>34.543</v>
      </c>
      <c r="Q1469" s="0" t="n">
        <v>35.257</v>
      </c>
      <c r="R1469" s="0" t="n">
        <v>3.8889447</v>
      </c>
      <c r="S1469" s="0" t="n">
        <v>3.9159719</v>
      </c>
      <c r="U1469" s="0" t="n">
        <v>15.063985</v>
      </c>
      <c r="V1469" s="0" t="n">
        <f aca="false">(SUM($U$2:U1469))*$B$6025/3600</f>
        <v>0</v>
      </c>
      <c r="X1469" s="0" t="n">
        <f aca="false">MAX(D1469:M1469,S1469,R1469)</f>
        <v>3.9269737</v>
      </c>
      <c r="Y1469" s="0" t="n">
        <f aca="false">AVERAGE(D1469:M1469,S1469,R1469)</f>
        <v>3.90774595833333</v>
      </c>
      <c r="Z1469" s="0" t="n">
        <f aca="false">MIN(D1469:M1469,S1469,R1469)</f>
        <v>3.8881267</v>
      </c>
      <c r="AA1469" s="0" t="n">
        <f aca="false">SUM(D1469:M1469,S1469,R1469)</f>
        <v>46.8929515</v>
      </c>
      <c r="AB1469" s="0" t="n">
        <f aca="false">MAX(N1469:Q1469)</f>
        <v>35.474</v>
      </c>
    </row>
    <row r="1470" customFormat="false" ht="15" hidden="false" customHeight="false" outlineLevel="0" collapsed="false">
      <c r="A1470" s="0" t="n">
        <v>1517</v>
      </c>
      <c r="B1470" s="0" t="s">
        <v>1494</v>
      </c>
      <c r="C1470" s="0" t="n">
        <v>3.9149651</v>
      </c>
      <c r="D1470" s="0" t="n">
        <v>3.9118922</v>
      </c>
      <c r="E1470" s="0" t="n">
        <v>3.8880113</v>
      </c>
      <c r="F1470" s="0" t="n">
        <v>3.91507</v>
      </c>
      <c r="G1470" s="0" t="n">
        <v>3.9152273</v>
      </c>
      <c r="H1470" s="0" t="n">
        <v>3.8932343</v>
      </c>
      <c r="I1470" s="0" t="n">
        <v>3.9100148</v>
      </c>
      <c r="J1470" s="0" t="n">
        <v>3.9083368</v>
      </c>
      <c r="K1470" s="0" t="n">
        <v>3.9101931</v>
      </c>
      <c r="L1470" s="0" t="n">
        <v>3.9268898</v>
      </c>
      <c r="M1470" s="0" t="n">
        <v>3.9082529</v>
      </c>
      <c r="N1470" s="0" t="n">
        <v>34.524</v>
      </c>
      <c r="O1470" s="0" t="n">
        <v>35.476</v>
      </c>
      <c r="P1470" s="0" t="n">
        <v>34.543</v>
      </c>
      <c r="Q1470" s="0" t="n">
        <v>35.258</v>
      </c>
      <c r="R1470" s="0" t="n">
        <v>3.8888713</v>
      </c>
      <c r="S1470" s="0" t="n">
        <v>3.9158671</v>
      </c>
      <c r="U1470" s="0" t="n">
        <v>15.063605</v>
      </c>
      <c r="V1470" s="0" t="n">
        <f aca="false">(SUM($U$2:U1470))*$B$6025/3600</f>
        <v>0</v>
      </c>
      <c r="X1470" s="0" t="n">
        <f aca="false">MAX(D1470:M1470,S1470,R1470)</f>
        <v>3.9268898</v>
      </c>
      <c r="Y1470" s="0" t="n">
        <f aca="false">AVERAGE(D1470:M1470,S1470,R1470)</f>
        <v>3.907655075</v>
      </c>
      <c r="Z1470" s="0" t="n">
        <f aca="false">MIN(D1470:M1470,S1470,R1470)</f>
        <v>3.8880113</v>
      </c>
      <c r="AA1470" s="0" t="n">
        <f aca="false">SUM(D1470:M1470,S1470,R1470)</f>
        <v>46.8918609</v>
      </c>
      <c r="AB1470" s="0" t="n">
        <f aca="false">MAX(N1470:Q1470)</f>
        <v>35.476</v>
      </c>
    </row>
    <row r="1471" customFormat="false" ht="15" hidden="false" customHeight="false" outlineLevel="0" collapsed="false">
      <c r="A1471" s="0" t="n">
        <v>1518</v>
      </c>
      <c r="B1471" s="0" t="s">
        <v>1495</v>
      </c>
      <c r="C1471" s="0" t="n">
        <v>3.9148707</v>
      </c>
      <c r="D1471" s="0" t="n">
        <v>3.9118292</v>
      </c>
      <c r="E1471" s="0" t="n">
        <v>3.8879274</v>
      </c>
      <c r="F1471" s="0" t="n">
        <v>3.9149651</v>
      </c>
      <c r="G1471" s="0" t="n">
        <v>3.9151329</v>
      </c>
      <c r="H1471" s="0" t="n">
        <v>3.8931504</v>
      </c>
      <c r="I1471" s="0" t="n">
        <v>3.9099205</v>
      </c>
      <c r="J1471" s="0" t="n">
        <v>3.9082529</v>
      </c>
      <c r="K1471" s="0" t="n">
        <v>3.9100987</v>
      </c>
      <c r="L1471" s="0" t="n">
        <v>3.9267744</v>
      </c>
      <c r="M1471" s="0" t="n">
        <v>3.908169</v>
      </c>
      <c r="N1471" s="0" t="n">
        <v>34.525</v>
      </c>
      <c r="O1471" s="0" t="n">
        <v>35.477</v>
      </c>
      <c r="P1471" s="0" t="n">
        <v>34.544</v>
      </c>
      <c r="Q1471" s="0" t="n">
        <v>35.259</v>
      </c>
      <c r="R1471" s="0" t="n">
        <v>3.8887769</v>
      </c>
      <c r="S1471" s="0" t="n">
        <v>3.9157936</v>
      </c>
      <c r="U1471" s="0" t="n">
        <v>15.063162</v>
      </c>
      <c r="V1471" s="0" t="n">
        <f aca="false">(SUM($U$2:U1471))*$B$6025/3600</f>
        <v>0</v>
      </c>
      <c r="X1471" s="0" t="n">
        <f aca="false">MAX(D1471:M1471,S1471,R1471)</f>
        <v>3.9267744</v>
      </c>
      <c r="Y1471" s="0" t="n">
        <f aca="false">AVERAGE(D1471:M1471,S1471,R1471)</f>
        <v>3.90756591666667</v>
      </c>
      <c r="Z1471" s="0" t="n">
        <f aca="false">MIN(D1471:M1471,S1471,R1471)</f>
        <v>3.8879274</v>
      </c>
      <c r="AA1471" s="0" t="n">
        <f aca="false">SUM(D1471:M1471,S1471,R1471)</f>
        <v>46.890791</v>
      </c>
      <c r="AB1471" s="0" t="n">
        <f aca="false">MAX(N1471:Q1471)</f>
        <v>35.477</v>
      </c>
    </row>
    <row r="1472" customFormat="false" ht="15" hidden="false" customHeight="false" outlineLevel="0" collapsed="false">
      <c r="A1472" s="0" t="n">
        <v>1519</v>
      </c>
      <c r="B1472" s="0" t="s">
        <v>1496</v>
      </c>
      <c r="C1472" s="0" t="n">
        <v>3.9147763</v>
      </c>
      <c r="D1472" s="0" t="n">
        <v>3.9117348</v>
      </c>
      <c r="E1472" s="0" t="n">
        <v>3.887833</v>
      </c>
      <c r="F1472" s="0" t="n">
        <v>3.9148812</v>
      </c>
      <c r="G1472" s="0" t="n">
        <v>3.9150385</v>
      </c>
      <c r="H1472" s="0" t="n">
        <v>3.8930665</v>
      </c>
      <c r="I1472" s="0" t="n">
        <v>3.9098365</v>
      </c>
      <c r="J1472" s="0" t="n">
        <v>3.908169</v>
      </c>
      <c r="K1472" s="0" t="n">
        <v>3.9100148</v>
      </c>
      <c r="L1472" s="0" t="n">
        <v>3.92668</v>
      </c>
      <c r="M1472" s="0" t="n">
        <v>3.9080746</v>
      </c>
      <c r="N1472" s="0" t="n">
        <v>34.526</v>
      </c>
      <c r="O1472" s="0" t="n">
        <v>35.478</v>
      </c>
      <c r="P1472" s="0" t="n">
        <v>34.545</v>
      </c>
      <c r="Q1472" s="0" t="n">
        <v>35.261</v>
      </c>
      <c r="R1472" s="0" t="n">
        <v>3.8886826</v>
      </c>
      <c r="S1472" s="0" t="n">
        <v>3.9157097</v>
      </c>
      <c r="U1472" s="0" t="n">
        <v>15.062719</v>
      </c>
      <c r="V1472" s="0" t="n">
        <f aca="false">(SUM($U$2:U1472))*$B$6025/3600</f>
        <v>0</v>
      </c>
      <c r="X1472" s="0" t="n">
        <f aca="false">MAX(D1472:M1472,S1472,R1472)</f>
        <v>3.92668</v>
      </c>
      <c r="Y1472" s="0" t="n">
        <f aca="false">AVERAGE(D1472:M1472,S1472,R1472)</f>
        <v>3.90747676666667</v>
      </c>
      <c r="Z1472" s="0" t="n">
        <f aca="false">MIN(D1472:M1472,S1472,R1472)</f>
        <v>3.887833</v>
      </c>
      <c r="AA1472" s="0" t="n">
        <f aca="false">SUM(D1472:M1472,S1472,R1472)</f>
        <v>46.8897212</v>
      </c>
      <c r="AB1472" s="0" t="n">
        <f aca="false">MAX(N1472:Q1472)</f>
        <v>35.478</v>
      </c>
    </row>
    <row r="1473" customFormat="false" ht="15" hidden="false" customHeight="false" outlineLevel="0" collapsed="false">
      <c r="A1473" s="0" t="n">
        <v>1520</v>
      </c>
      <c r="B1473" s="0" t="s">
        <v>1497</v>
      </c>
      <c r="C1473" s="0" t="n">
        <v>3.9147029</v>
      </c>
      <c r="D1473" s="0" t="n">
        <v>3.9116614</v>
      </c>
      <c r="E1473" s="0" t="n">
        <v>3.8877386</v>
      </c>
      <c r="F1473" s="0" t="n">
        <v>3.9147973</v>
      </c>
      <c r="G1473" s="0" t="n">
        <v>3.9149546</v>
      </c>
      <c r="H1473" s="0" t="n">
        <v>3.8929721</v>
      </c>
      <c r="I1473" s="0" t="n">
        <v>3.9097631</v>
      </c>
      <c r="J1473" s="0" t="n">
        <v>3.9080641</v>
      </c>
      <c r="K1473" s="0" t="n">
        <v>3.9099309</v>
      </c>
      <c r="L1473" s="0" t="n">
        <v>3.9265961</v>
      </c>
      <c r="M1473" s="0" t="n">
        <v>3.9079907</v>
      </c>
      <c r="N1473" s="0" t="n">
        <v>34.526</v>
      </c>
      <c r="O1473" s="0" t="n">
        <v>35.48</v>
      </c>
      <c r="P1473" s="0" t="n">
        <v>34.545</v>
      </c>
      <c r="Q1473" s="0" t="n">
        <v>35.261</v>
      </c>
      <c r="R1473" s="0" t="n">
        <v>3.8885986</v>
      </c>
      <c r="S1473" s="0" t="n">
        <v>3.9156049</v>
      </c>
      <c r="U1473" s="0" t="n">
        <v>15.062508</v>
      </c>
      <c r="V1473" s="0" t="n">
        <f aca="false">(SUM($U$2:U1473))*$B$6025/3600</f>
        <v>0</v>
      </c>
      <c r="X1473" s="0" t="n">
        <f aca="false">MAX(D1473:M1473,S1473,R1473)</f>
        <v>3.9265961</v>
      </c>
      <c r="Y1473" s="0" t="n">
        <f aca="false">AVERAGE(D1473:M1473,S1473,R1473)</f>
        <v>3.90738936666667</v>
      </c>
      <c r="Z1473" s="0" t="n">
        <f aca="false">MIN(D1473:M1473,S1473,R1473)</f>
        <v>3.8877386</v>
      </c>
      <c r="AA1473" s="0" t="n">
        <f aca="false">SUM(D1473:M1473,S1473,R1473)</f>
        <v>46.8886724</v>
      </c>
      <c r="AB1473" s="0" t="n">
        <f aca="false">MAX(N1473:Q1473)</f>
        <v>35.48</v>
      </c>
    </row>
    <row r="1474" customFormat="false" ht="15" hidden="false" customHeight="false" outlineLevel="0" collapsed="false">
      <c r="A1474" s="0" t="n">
        <v>1521</v>
      </c>
      <c r="B1474" s="0" t="s">
        <v>1498</v>
      </c>
      <c r="C1474" s="0" t="n">
        <v>3.914619</v>
      </c>
      <c r="D1474" s="0" t="n">
        <v>3.911567</v>
      </c>
      <c r="E1474" s="0" t="n">
        <v>3.8876443</v>
      </c>
      <c r="F1474" s="0" t="n">
        <v>3.9146924</v>
      </c>
      <c r="G1474" s="0" t="n">
        <v>3.9148497</v>
      </c>
      <c r="H1474" s="0" t="n">
        <v>3.8928777</v>
      </c>
      <c r="I1474" s="0" t="n">
        <v>3.9096687</v>
      </c>
      <c r="J1474" s="0" t="n">
        <v>3.9080012</v>
      </c>
      <c r="K1474" s="0" t="n">
        <v>3.9098365</v>
      </c>
      <c r="L1474" s="0" t="n">
        <v>3.9265227</v>
      </c>
      <c r="M1474" s="0" t="n">
        <v>3.9079173</v>
      </c>
      <c r="N1474" s="0" t="n">
        <v>34.527</v>
      </c>
      <c r="O1474" s="0" t="n">
        <v>35.481</v>
      </c>
      <c r="P1474" s="0" t="n">
        <v>34.546</v>
      </c>
      <c r="Q1474" s="0" t="n">
        <v>35.263</v>
      </c>
      <c r="R1474" s="0" t="n">
        <v>3.8885147</v>
      </c>
      <c r="S1474" s="0" t="n">
        <v>3.9155315</v>
      </c>
      <c r="U1474" s="0" t="n">
        <v>15.062297</v>
      </c>
      <c r="V1474" s="0" t="n">
        <f aca="false">(SUM($U$2:U1474))*$B$6025/3600</f>
        <v>0</v>
      </c>
      <c r="X1474" s="0" t="n">
        <f aca="false">MAX(D1474:M1474,S1474,R1474)</f>
        <v>3.9265227</v>
      </c>
      <c r="Y1474" s="0" t="n">
        <f aca="false">AVERAGE(D1474:M1474,S1474,R1474)</f>
        <v>3.907301975</v>
      </c>
      <c r="Z1474" s="0" t="n">
        <f aca="false">MIN(D1474:M1474,S1474,R1474)</f>
        <v>3.8876443</v>
      </c>
      <c r="AA1474" s="0" t="n">
        <f aca="false">SUM(D1474:M1474,S1474,R1474)</f>
        <v>46.8876237</v>
      </c>
      <c r="AB1474" s="0" t="n">
        <f aca="false">MAX(N1474:Q1474)</f>
        <v>35.481</v>
      </c>
    </row>
    <row r="1475" customFormat="false" ht="15" hidden="false" customHeight="false" outlineLevel="0" collapsed="false">
      <c r="A1475" s="0" t="n">
        <v>1522</v>
      </c>
      <c r="B1475" s="0" t="s">
        <v>1499</v>
      </c>
      <c r="C1475" s="0" t="n">
        <v>3.9145246</v>
      </c>
      <c r="D1475" s="0" t="n">
        <v>3.9114831</v>
      </c>
      <c r="E1475" s="0" t="n">
        <v>3.8875394</v>
      </c>
      <c r="F1475" s="0" t="n">
        <v>3.914598</v>
      </c>
      <c r="G1475" s="0" t="n">
        <v>3.9147763</v>
      </c>
      <c r="H1475" s="0" t="n">
        <v>3.8928043</v>
      </c>
      <c r="I1475" s="0" t="n">
        <v>3.9095848</v>
      </c>
      <c r="J1475" s="0" t="n">
        <v>3.9079382</v>
      </c>
      <c r="K1475" s="0" t="n">
        <v>3.9097422</v>
      </c>
      <c r="L1475" s="0" t="n">
        <v>3.9264178</v>
      </c>
      <c r="M1475" s="0" t="n">
        <v>3.9078124</v>
      </c>
      <c r="N1475" s="0" t="n">
        <v>34.528</v>
      </c>
      <c r="O1475" s="0" t="n">
        <v>35.482</v>
      </c>
      <c r="P1475" s="0" t="n">
        <v>34.547</v>
      </c>
      <c r="Q1475" s="0" t="n">
        <v>35.264</v>
      </c>
      <c r="R1475" s="0" t="n">
        <v>3.8884204</v>
      </c>
      <c r="S1475" s="0" t="n">
        <v>3.9154475</v>
      </c>
      <c r="U1475" s="0" t="n">
        <v>15.061811</v>
      </c>
      <c r="V1475" s="0" t="n">
        <f aca="false">(SUM($U$2:U1475))*$B$6025/3600</f>
        <v>0</v>
      </c>
      <c r="X1475" s="0" t="n">
        <f aca="false">MAX(D1475:M1475,S1475,R1475)</f>
        <v>3.9264178</v>
      </c>
      <c r="Y1475" s="0" t="n">
        <f aca="false">AVERAGE(D1475:M1475,S1475,R1475)</f>
        <v>3.9072137</v>
      </c>
      <c r="Z1475" s="0" t="n">
        <f aca="false">MIN(D1475:M1475,S1475,R1475)</f>
        <v>3.8875394</v>
      </c>
      <c r="AA1475" s="0" t="n">
        <f aca="false">SUM(D1475:M1475,S1475,R1475)</f>
        <v>46.8865644</v>
      </c>
      <c r="AB1475" s="0" t="n">
        <f aca="false">MAX(N1475:Q1475)</f>
        <v>35.482</v>
      </c>
    </row>
    <row r="1476" customFormat="false" ht="15" hidden="false" customHeight="false" outlineLevel="0" collapsed="false">
      <c r="A1476" s="0" t="n">
        <v>1523</v>
      </c>
      <c r="B1476" s="0" t="s">
        <v>1500</v>
      </c>
      <c r="C1476" s="0" t="n">
        <v>3.9144302</v>
      </c>
      <c r="D1476" s="0" t="n">
        <v>3.9113783</v>
      </c>
      <c r="E1476" s="0" t="n">
        <v>3.8874555</v>
      </c>
      <c r="F1476" s="0" t="n">
        <v>3.9145456</v>
      </c>
      <c r="G1476" s="0" t="n">
        <v>3.914661</v>
      </c>
      <c r="H1476" s="0" t="n">
        <v>3.8926994</v>
      </c>
      <c r="I1476" s="0" t="n">
        <v>3.9095009</v>
      </c>
      <c r="J1476" s="0" t="n">
        <v>3.9078229</v>
      </c>
      <c r="K1476" s="0" t="n">
        <v>3.9096687</v>
      </c>
      <c r="L1476" s="0" t="n">
        <v>3.9263235</v>
      </c>
      <c r="M1476" s="0" t="n">
        <v>3.907739</v>
      </c>
      <c r="N1476" s="0" t="n">
        <v>34.529</v>
      </c>
      <c r="O1476" s="0" t="n">
        <v>35.484</v>
      </c>
      <c r="P1476" s="0" t="n">
        <v>34.548</v>
      </c>
      <c r="Q1476" s="0" t="n">
        <v>35.265</v>
      </c>
      <c r="R1476" s="0" t="n">
        <v>3.888326</v>
      </c>
      <c r="S1476" s="0" t="n">
        <v>3.9153532</v>
      </c>
      <c r="U1476" s="0" t="n">
        <v>15.061516</v>
      </c>
      <c r="V1476" s="0" t="n">
        <f aca="false">(SUM($U$2:U1476))*$B$6025/3600</f>
        <v>0</v>
      </c>
      <c r="X1476" s="0" t="n">
        <f aca="false">MAX(D1476:M1476,S1476,R1476)</f>
        <v>3.9263235</v>
      </c>
      <c r="Y1476" s="0" t="n">
        <f aca="false">AVERAGE(D1476:M1476,S1476,R1476)</f>
        <v>3.90712283333333</v>
      </c>
      <c r="Z1476" s="0" t="n">
        <f aca="false">MIN(D1476:M1476,S1476,R1476)</f>
        <v>3.8874555</v>
      </c>
      <c r="AA1476" s="0" t="n">
        <f aca="false">SUM(D1476:M1476,S1476,R1476)</f>
        <v>46.885474</v>
      </c>
      <c r="AB1476" s="0" t="n">
        <f aca="false">MAX(N1476:Q1476)</f>
        <v>35.484</v>
      </c>
    </row>
    <row r="1477" customFormat="false" ht="15" hidden="false" customHeight="false" outlineLevel="0" collapsed="false">
      <c r="A1477" s="0" t="n">
        <v>1524</v>
      </c>
      <c r="B1477" s="0" t="s">
        <v>1501</v>
      </c>
      <c r="C1477" s="0" t="n">
        <v>3.9143253</v>
      </c>
      <c r="D1477" s="0" t="n">
        <v>3.9112944</v>
      </c>
      <c r="E1477" s="0" t="n">
        <v>3.8873716</v>
      </c>
      <c r="F1477" s="0" t="n">
        <v>3.9144302</v>
      </c>
      <c r="G1477" s="0" t="n">
        <v>3.9145771</v>
      </c>
      <c r="H1477" s="0" t="n">
        <v>3.8926155</v>
      </c>
      <c r="I1477" s="0" t="n">
        <v>3.909417</v>
      </c>
      <c r="J1477" s="0" t="n">
        <v>3.907739</v>
      </c>
      <c r="K1477" s="0" t="n">
        <v>3.9095848</v>
      </c>
      <c r="L1477" s="0" t="n">
        <v>3.9262395</v>
      </c>
      <c r="M1477" s="0" t="n">
        <v>3.9076341</v>
      </c>
      <c r="N1477" s="0" t="n">
        <v>34.53</v>
      </c>
      <c r="O1477" s="0" t="n">
        <v>35.485</v>
      </c>
      <c r="P1477" s="0" t="n">
        <v>34.549</v>
      </c>
      <c r="Q1477" s="0" t="n">
        <v>35.265</v>
      </c>
      <c r="R1477" s="0" t="n">
        <v>3.8882316</v>
      </c>
      <c r="S1477" s="0" t="n">
        <v>3.9152797</v>
      </c>
      <c r="U1477" s="0" t="n">
        <v>15.060735</v>
      </c>
      <c r="V1477" s="0" t="n">
        <f aca="false">(SUM($U$2:U1477))*$B$6025/3600</f>
        <v>0</v>
      </c>
      <c r="X1477" s="0" t="n">
        <f aca="false">MAX(D1477:M1477,S1477,R1477)</f>
        <v>3.9262395</v>
      </c>
      <c r="Y1477" s="0" t="n">
        <f aca="false">AVERAGE(D1477:M1477,S1477,R1477)</f>
        <v>3.90703454166667</v>
      </c>
      <c r="Z1477" s="0" t="n">
        <f aca="false">MIN(D1477:M1477,S1477,R1477)</f>
        <v>3.8873716</v>
      </c>
      <c r="AA1477" s="0" t="n">
        <f aca="false">SUM(D1477:M1477,S1477,R1477)</f>
        <v>46.8844145</v>
      </c>
      <c r="AB1477" s="0" t="n">
        <f aca="false">MAX(N1477:Q1477)</f>
        <v>35.485</v>
      </c>
    </row>
    <row r="1478" customFormat="false" ht="15" hidden="false" customHeight="false" outlineLevel="0" collapsed="false">
      <c r="A1478" s="0" t="n">
        <v>1525</v>
      </c>
      <c r="B1478" s="0" t="s">
        <v>1502</v>
      </c>
      <c r="C1478" s="0" t="n">
        <v>3.9142624</v>
      </c>
      <c r="D1478" s="0" t="n">
        <v>3.9112209</v>
      </c>
      <c r="E1478" s="0" t="n">
        <v>3.8872772</v>
      </c>
      <c r="F1478" s="0" t="n">
        <v>3.9143463</v>
      </c>
      <c r="G1478" s="0" t="n">
        <v>3.9144932</v>
      </c>
      <c r="H1478" s="0" t="n">
        <v>3.8925211</v>
      </c>
      <c r="I1478" s="0" t="n">
        <v>3.9093331</v>
      </c>
      <c r="J1478" s="0" t="n">
        <v>3.9076761</v>
      </c>
      <c r="K1478" s="0" t="n">
        <v>3.9095324</v>
      </c>
      <c r="L1478" s="0" t="n">
        <v>3.9261661</v>
      </c>
      <c r="M1478" s="0" t="n">
        <v>3.9075712</v>
      </c>
      <c r="N1478" s="0" t="n">
        <v>34.531</v>
      </c>
      <c r="O1478" s="0" t="n">
        <v>35.487</v>
      </c>
      <c r="P1478" s="0" t="n">
        <v>34.549</v>
      </c>
      <c r="Q1478" s="0" t="n">
        <v>35.267</v>
      </c>
      <c r="R1478" s="0" t="n">
        <v>3.8881582</v>
      </c>
      <c r="S1478" s="0" t="n">
        <v>3.9151958</v>
      </c>
      <c r="U1478" s="0" t="n">
        <v>15.05738</v>
      </c>
      <c r="V1478" s="0" t="n">
        <f aca="false">(SUM($U$2:U1478))*$B$6025/3600</f>
        <v>0</v>
      </c>
      <c r="X1478" s="0" t="n">
        <f aca="false">MAX(D1478:M1478,S1478,R1478)</f>
        <v>3.9261661</v>
      </c>
      <c r="Y1478" s="0" t="n">
        <f aca="false">AVERAGE(D1478:M1478,S1478,R1478)</f>
        <v>3.90695763333333</v>
      </c>
      <c r="Z1478" s="0" t="n">
        <f aca="false">MIN(D1478:M1478,S1478,R1478)</f>
        <v>3.8872772</v>
      </c>
      <c r="AA1478" s="0" t="n">
        <f aca="false">SUM(D1478:M1478,S1478,R1478)</f>
        <v>46.8834916</v>
      </c>
      <c r="AB1478" s="0" t="n">
        <f aca="false">MAX(N1478:Q1478)</f>
        <v>35.487</v>
      </c>
    </row>
    <row r="1479" customFormat="false" ht="15" hidden="false" customHeight="false" outlineLevel="0" collapsed="false">
      <c r="A1479" s="0" t="n">
        <v>1526</v>
      </c>
      <c r="B1479" s="0" t="s">
        <v>1503</v>
      </c>
      <c r="C1479" s="0" t="n">
        <v>3.9141575</v>
      </c>
      <c r="D1479" s="0" t="n">
        <v>3.9111475</v>
      </c>
      <c r="E1479" s="0" t="n">
        <v>3.8872038</v>
      </c>
      <c r="F1479" s="0" t="n">
        <v>3.9142729</v>
      </c>
      <c r="G1479" s="0" t="n">
        <v>3.9144197</v>
      </c>
      <c r="H1479" s="0" t="n">
        <v>3.8924477</v>
      </c>
      <c r="I1479" s="0" t="n">
        <v>3.9092492</v>
      </c>
      <c r="J1479" s="0" t="n">
        <v>3.9075817</v>
      </c>
      <c r="K1479" s="0" t="n">
        <v>3.9094065</v>
      </c>
      <c r="L1479" s="0" t="n">
        <v>3.9260717</v>
      </c>
      <c r="M1479" s="0" t="n">
        <v>3.9074768</v>
      </c>
      <c r="N1479" s="0" t="n">
        <v>34.533</v>
      </c>
      <c r="O1479" s="0" t="n">
        <v>35.488</v>
      </c>
      <c r="P1479" s="0" t="n">
        <v>34.55</v>
      </c>
      <c r="Q1479" s="0" t="n">
        <v>35.268</v>
      </c>
      <c r="R1479" s="0" t="n">
        <v>3.8880952</v>
      </c>
      <c r="S1479" s="0" t="n">
        <v>3.9151119</v>
      </c>
      <c r="U1479" s="0" t="n">
        <v>15.05453</v>
      </c>
      <c r="V1479" s="0" t="n">
        <f aca="false">(SUM($U$2:U1479))*$B$6025/3600</f>
        <v>0</v>
      </c>
      <c r="X1479" s="0" t="n">
        <f aca="false">MAX(D1479:M1479,S1479,R1479)</f>
        <v>3.9260717</v>
      </c>
      <c r="Y1479" s="0" t="n">
        <f aca="false">AVERAGE(D1479:M1479,S1479,R1479)</f>
        <v>3.90687371666667</v>
      </c>
      <c r="Z1479" s="0" t="n">
        <f aca="false">MIN(D1479:M1479,S1479,R1479)</f>
        <v>3.8872038</v>
      </c>
      <c r="AA1479" s="0" t="n">
        <f aca="false">SUM(D1479:M1479,S1479,R1479)</f>
        <v>46.8824846</v>
      </c>
      <c r="AB1479" s="0" t="n">
        <f aca="false">MAX(N1479:Q1479)</f>
        <v>35.488</v>
      </c>
    </row>
    <row r="1480" customFormat="false" ht="15" hidden="false" customHeight="false" outlineLevel="0" collapsed="false">
      <c r="A1480" s="0" t="n">
        <v>1527</v>
      </c>
      <c r="B1480" s="0" t="s">
        <v>1504</v>
      </c>
      <c r="C1480" s="0" t="n">
        <v>3.9140841</v>
      </c>
      <c r="D1480" s="0" t="n">
        <v>3.9110636</v>
      </c>
      <c r="E1480" s="0" t="n">
        <v>3.8871094</v>
      </c>
      <c r="F1480" s="0" t="n">
        <v>3.9141995</v>
      </c>
      <c r="G1480" s="0" t="n">
        <v>3.9143463</v>
      </c>
      <c r="H1480" s="0" t="n">
        <v>3.8923638</v>
      </c>
      <c r="I1480" s="0" t="n">
        <v>3.9091863</v>
      </c>
      <c r="J1480" s="0" t="n">
        <v>3.9075082</v>
      </c>
      <c r="K1480" s="0" t="n">
        <v>3.9093331</v>
      </c>
      <c r="L1480" s="0" t="n">
        <v>3.9259774</v>
      </c>
      <c r="M1480" s="0" t="n">
        <v>3.9073929</v>
      </c>
      <c r="N1480" s="0" t="n">
        <v>34.534</v>
      </c>
      <c r="O1480" s="0" t="n">
        <v>35.489</v>
      </c>
      <c r="P1480" s="0" t="n">
        <v>34.551</v>
      </c>
      <c r="Q1480" s="0" t="n">
        <v>35.269</v>
      </c>
      <c r="R1480" s="0" t="n">
        <v>3.8879799</v>
      </c>
      <c r="S1480" s="0" t="n">
        <v>3.9150175</v>
      </c>
      <c r="U1480" s="0" t="n">
        <v>15.055438</v>
      </c>
      <c r="V1480" s="0" t="n">
        <f aca="false">(SUM($U$2:U1480))*$B$6025/3600</f>
        <v>0</v>
      </c>
      <c r="X1480" s="0" t="n">
        <f aca="false">MAX(D1480:M1480,S1480,R1480)</f>
        <v>3.9259774</v>
      </c>
      <c r="Y1480" s="0" t="n">
        <f aca="false">AVERAGE(D1480:M1480,S1480,R1480)</f>
        <v>3.906789825</v>
      </c>
      <c r="Z1480" s="0" t="n">
        <f aca="false">MIN(D1480:M1480,S1480,R1480)</f>
        <v>3.8871094</v>
      </c>
      <c r="AA1480" s="0" t="n">
        <f aca="false">SUM(D1480:M1480,S1480,R1480)</f>
        <v>46.8814779</v>
      </c>
      <c r="AB1480" s="0" t="n">
        <f aca="false">MAX(N1480:Q1480)</f>
        <v>35.489</v>
      </c>
    </row>
    <row r="1481" customFormat="false" ht="15" hidden="false" customHeight="false" outlineLevel="0" collapsed="false">
      <c r="A1481" s="0" t="n">
        <v>1528</v>
      </c>
      <c r="B1481" s="0" t="s">
        <v>1505</v>
      </c>
      <c r="C1481" s="0" t="n">
        <v>3.9139897</v>
      </c>
      <c r="D1481" s="0" t="n">
        <v>3.9109587</v>
      </c>
      <c r="E1481" s="0" t="n">
        <v>3.886994</v>
      </c>
      <c r="F1481" s="0" t="n">
        <v>3.9140946</v>
      </c>
      <c r="G1481" s="0" t="n">
        <v>3.9142414</v>
      </c>
      <c r="H1481" s="0" t="n">
        <v>3.8922484</v>
      </c>
      <c r="I1481" s="0" t="n">
        <v>3.9090919</v>
      </c>
      <c r="J1481" s="0" t="n">
        <v>3.9074348</v>
      </c>
      <c r="K1481" s="0" t="n">
        <v>3.9092387</v>
      </c>
      <c r="L1481" s="0" t="n">
        <v>3.925883</v>
      </c>
      <c r="M1481" s="0" t="n">
        <v>3.907309</v>
      </c>
      <c r="N1481" s="0" t="n">
        <v>34.535</v>
      </c>
      <c r="O1481" s="0" t="n">
        <v>35.491</v>
      </c>
      <c r="P1481" s="0" t="n">
        <v>34.552</v>
      </c>
      <c r="Q1481" s="0" t="n">
        <v>35.27</v>
      </c>
      <c r="R1481" s="0" t="n">
        <v>3.8879169</v>
      </c>
      <c r="S1481" s="0" t="n">
        <v>3.9149441</v>
      </c>
      <c r="U1481" s="0" t="n">
        <v>15.056219</v>
      </c>
      <c r="V1481" s="0" t="n">
        <f aca="false">(SUM($U$2:U1481))*$B$6025/3600</f>
        <v>0</v>
      </c>
      <c r="X1481" s="0" t="n">
        <f aca="false">MAX(D1481:M1481,S1481,R1481)</f>
        <v>3.925883</v>
      </c>
      <c r="Y1481" s="0" t="n">
        <f aca="false">AVERAGE(D1481:M1481,S1481,R1481)</f>
        <v>3.90669629166667</v>
      </c>
      <c r="Z1481" s="0" t="n">
        <f aca="false">MIN(D1481:M1481,S1481,R1481)</f>
        <v>3.886994</v>
      </c>
      <c r="AA1481" s="0" t="n">
        <f aca="false">SUM(D1481:M1481,S1481,R1481)</f>
        <v>46.8803555</v>
      </c>
      <c r="AB1481" s="0" t="n">
        <f aca="false">MAX(N1481:Q1481)</f>
        <v>35.491</v>
      </c>
    </row>
    <row r="1482" customFormat="false" ht="15" hidden="false" customHeight="false" outlineLevel="0" collapsed="false">
      <c r="A1482" s="0" t="n">
        <v>1529</v>
      </c>
      <c r="B1482" s="0" t="s">
        <v>1506</v>
      </c>
      <c r="C1482" s="0" t="n">
        <v>3.9139058</v>
      </c>
      <c r="D1482" s="0" t="n">
        <v>3.9108958</v>
      </c>
      <c r="E1482" s="0" t="n">
        <v>3.8869206</v>
      </c>
      <c r="F1482" s="0" t="n">
        <v>3.9140002</v>
      </c>
      <c r="G1482" s="0" t="n">
        <v>3.9141575</v>
      </c>
      <c r="H1482" s="0" t="n">
        <v>3.892154</v>
      </c>
      <c r="I1482" s="0" t="n">
        <v>3.9089975</v>
      </c>
      <c r="J1482" s="0" t="n">
        <v>3.9073404</v>
      </c>
      <c r="K1482" s="0" t="n">
        <v>3.9091653</v>
      </c>
      <c r="L1482" s="0" t="n">
        <v>3.9258095</v>
      </c>
      <c r="M1482" s="0" t="n">
        <v>3.9072356</v>
      </c>
      <c r="N1482" s="0" t="n">
        <v>34.536</v>
      </c>
      <c r="O1482" s="0" t="n">
        <v>35.492</v>
      </c>
      <c r="P1482" s="0" t="n">
        <v>34.553</v>
      </c>
      <c r="Q1482" s="0" t="n">
        <v>35.271</v>
      </c>
      <c r="R1482" s="0" t="n">
        <v>3.8878016</v>
      </c>
      <c r="S1482" s="0" t="n">
        <v>3.9148497</v>
      </c>
      <c r="U1482" s="0" t="n">
        <v>15.055797</v>
      </c>
      <c r="V1482" s="0" t="n">
        <f aca="false">(SUM($U$2:U1482))*$B$6025/3600</f>
        <v>0</v>
      </c>
      <c r="X1482" s="0" t="n">
        <f aca="false">MAX(D1482:M1482,S1482,R1482)</f>
        <v>3.9258095</v>
      </c>
      <c r="Y1482" s="0" t="n">
        <f aca="false">AVERAGE(D1482:M1482,S1482,R1482)</f>
        <v>3.90661064166667</v>
      </c>
      <c r="Z1482" s="0" t="n">
        <f aca="false">MIN(D1482:M1482,S1482,R1482)</f>
        <v>3.8869206</v>
      </c>
      <c r="AA1482" s="0" t="n">
        <f aca="false">SUM(D1482:M1482,S1482,R1482)</f>
        <v>46.8793277</v>
      </c>
      <c r="AB1482" s="0" t="n">
        <f aca="false">MAX(N1482:Q1482)</f>
        <v>35.492</v>
      </c>
    </row>
    <row r="1483" customFormat="false" ht="15" hidden="false" customHeight="false" outlineLevel="0" collapsed="false">
      <c r="A1483" s="0" t="n">
        <v>1530</v>
      </c>
      <c r="B1483" s="0" t="s">
        <v>1507</v>
      </c>
      <c r="C1483" s="0" t="n">
        <v>3.9138114</v>
      </c>
      <c r="D1483" s="0" t="n">
        <v>3.9108119</v>
      </c>
      <c r="E1483" s="0" t="n">
        <v>3.8868262</v>
      </c>
      <c r="F1483" s="0" t="n">
        <v>3.9139058</v>
      </c>
      <c r="G1483" s="0" t="n">
        <v>3.9140632</v>
      </c>
      <c r="H1483" s="0" t="n">
        <v>3.8920806</v>
      </c>
      <c r="I1483" s="0" t="n">
        <v>3.9089241</v>
      </c>
      <c r="J1483" s="0" t="n">
        <v>3.9072251</v>
      </c>
      <c r="K1483" s="0" t="n">
        <v>3.9090604</v>
      </c>
      <c r="L1483" s="0" t="n">
        <v>3.9257047</v>
      </c>
      <c r="M1483" s="0" t="n">
        <v>3.9071307</v>
      </c>
      <c r="N1483" s="0" t="n">
        <v>34.537</v>
      </c>
      <c r="O1483" s="0" t="n">
        <v>35.494</v>
      </c>
      <c r="P1483" s="0" t="n">
        <v>34.554</v>
      </c>
      <c r="Q1483" s="0" t="n">
        <v>35.273</v>
      </c>
      <c r="R1483" s="0" t="n">
        <v>3.8877177</v>
      </c>
      <c r="S1483" s="0" t="n">
        <v>3.9147554</v>
      </c>
      <c r="U1483" s="0" t="n">
        <v>15.055269</v>
      </c>
      <c r="V1483" s="0" t="n">
        <f aca="false">(SUM($U$2:U1483))*$B$6025/3600</f>
        <v>0</v>
      </c>
      <c r="X1483" s="0" t="n">
        <f aca="false">MAX(D1483:M1483,S1483,R1483)</f>
        <v>3.9257047</v>
      </c>
      <c r="Y1483" s="0" t="n">
        <f aca="false">AVERAGE(D1483:M1483,S1483,R1483)</f>
        <v>3.90651715</v>
      </c>
      <c r="Z1483" s="0" t="n">
        <f aca="false">MIN(D1483:M1483,S1483,R1483)</f>
        <v>3.8868262</v>
      </c>
      <c r="AA1483" s="0" t="n">
        <f aca="false">SUM(D1483:M1483,S1483,R1483)</f>
        <v>46.8782058</v>
      </c>
      <c r="AB1483" s="0" t="n">
        <f aca="false">MAX(N1483:Q1483)</f>
        <v>35.494</v>
      </c>
    </row>
    <row r="1484" customFormat="false" ht="15" hidden="false" customHeight="false" outlineLevel="0" collapsed="false">
      <c r="A1484" s="0" t="n">
        <v>1531</v>
      </c>
      <c r="B1484" s="0" t="s">
        <v>1508</v>
      </c>
      <c r="C1484" s="0" t="n">
        <v>3.913738</v>
      </c>
      <c r="D1484" s="0" t="n">
        <v>3.910728</v>
      </c>
      <c r="E1484" s="0" t="n">
        <v>3.8867318</v>
      </c>
      <c r="F1484" s="0" t="n">
        <v>3.9138324</v>
      </c>
      <c r="G1484" s="0" t="n">
        <v>3.9139688</v>
      </c>
      <c r="H1484" s="0" t="n">
        <v>3.8919862</v>
      </c>
      <c r="I1484" s="0" t="n">
        <v>3.9088402</v>
      </c>
      <c r="J1484" s="0" t="n">
        <v>3.9071517</v>
      </c>
      <c r="K1484" s="0" t="n">
        <v>3.9089661</v>
      </c>
      <c r="L1484" s="0" t="n">
        <v>3.9256208</v>
      </c>
      <c r="M1484" s="0" t="n">
        <v>3.9070468</v>
      </c>
      <c r="N1484" s="0" t="n">
        <v>34.539</v>
      </c>
      <c r="O1484" s="0" t="n">
        <v>35.495</v>
      </c>
      <c r="P1484" s="0" t="n">
        <v>34.554</v>
      </c>
      <c r="Q1484" s="0" t="n">
        <v>35.274</v>
      </c>
      <c r="R1484" s="0" t="n">
        <v>3.8876233</v>
      </c>
      <c r="S1484" s="0" t="n">
        <v>3.9146714</v>
      </c>
      <c r="U1484" s="0" t="n">
        <v>15.054763</v>
      </c>
      <c r="V1484" s="0" t="n">
        <f aca="false">(SUM($U$2:U1484))*$B$6025/3600</f>
        <v>0</v>
      </c>
      <c r="X1484" s="0" t="n">
        <f aca="false">MAX(D1484:M1484,S1484,R1484)</f>
        <v>3.9256208</v>
      </c>
      <c r="Y1484" s="0" t="n">
        <f aca="false">AVERAGE(D1484:M1484,S1484,R1484)</f>
        <v>3.906430625</v>
      </c>
      <c r="Z1484" s="0" t="n">
        <f aca="false">MIN(D1484:M1484,S1484,R1484)</f>
        <v>3.8867318</v>
      </c>
      <c r="AA1484" s="0" t="n">
        <f aca="false">SUM(D1484:M1484,S1484,R1484)</f>
        <v>46.8771675</v>
      </c>
      <c r="AB1484" s="0" t="n">
        <f aca="false">MAX(N1484:Q1484)</f>
        <v>35.495</v>
      </c>
    </row>
    <row r="1485" customFormat="false" ht="15" hidden="false" customHeight="false" outlineLevel="0" collapsed="false">
      <c r="A1485" s="0" t="n">
        <v>1532</v>
      </c>
      <c r="B1485" s="0" t="s">
        <v>1509</v>
      </c>
      <c r="C1485" s="0" t="n">
        <v>3.9136332</v>
      </c>
      <c r="D1485" s="0" t="n">
        <v>3.9106336</v>
      </c>
      <c r="E1485" s="0" t="n">
        <v>3.8866479</v>
      </c>
      <c r="F1485" s="0" t="n">
        <v>3.913738</v>
      </c>
      <c r="G1485" s="0" t="n">
        <v>3.9138849</v>
      </c>
      <c r="H1485" s="0" t="n">
        <v>3.8918918</v>
      </c>
      <c r="I1485" s="0" t="n">
        <v>3.9087668</v>
      </c>
      <c r="J1485" s="0" t="n">
        <v>3.9070678</v>
      </c>
      <c r="K1485" s="0" t="n">
        <v>3.9088926</v>
      </c>
      <c r="L1485" s="0" t="n">
        <v>3.9255369</v>
      </c>
      <c r="M1485" s="0" t="n">
        <v>3.9069419</v>
      </c>
      <c r="N1485" s="0" t="n">
        <v>34.54</v>
      </c>
      <c r="O1485" s="0" t="n">
        <v>35.496</v>
      </c>
      <c r="P1485" s="0" t="n">
        <v>34.555</v>
      </c>
      <c r="Q1485" s="0" t="n">
        <v>35.275</v>
      </c>
      <c r="R1485" s="0" t="n">
        <v>3.8875394</v>
      </c>
      <c r="S1485" s="0" t="n">
        <v>3.9145875</v>
      </c>
      <c r="U1485" s="0" t="n">
        <v>15.054509</v>
      </c>
      <c r="V1485" s="0" t="n">
        <f aca="false">(SUM($U$2:U1485))*$B$6025/3600</f>
        <v>0</v>
      </c>
      <c r="X1485" s="0" t="n">
        <f aca="false">MAX(D1485:M1485,S1485,R1485)</f>
        <v>3.9255369</v>
      </c>
      <c r="Y1485" s="0" t="n">
        <f aca="false">AVERAGE(D1485:M1485,S1485,R1485)</f>
        <v>3.90634409166667</v>
      </c>
      <c r="Z1485" s="0" t="n">
        <f aca="false">MIN(D1485:M1485,S1485,R1485)</f>
        <v>3.8866479</v>
      </c>
      <c r="AA1485" s="0" t="n">
        <f aca="false">SUM(D1485:M1485,S1485,R1485)</f>
        <v>46.8761291</v>
      </c>
      <c r="AB1485" s="0" t="n">
        <f aca="false">MAX(N1485:Q1485)</f>
        <v>35.496</v>
      </c>
    </row>
    <row r="1486" customFormat="false" ht="15" hidden="false" customHeight="false" outlineLevel="0" collapsed="false">
      <c r="A1486" s="0" t="n">
        <v>1533</v>
      </c>
      <c r="B1486" s="0" t="s">
        <v>1510</v>
      </c>
      <c r="C1486" s="0" t="n">
        <v>3.9135388</v>
      </c>
      <c r="D1486" s="0" t="n">
        <v>3.9105602</v>
      </c>
      <c r="E1486" s="0" t="n">
        <v>3.8865535</v>
      </c>
      <c r="F1486" s="0" t="n">
        <v>3.9136541</v>
      </c>
      <c r="G1486" s="0" t="n">
        <v>3.91378</v>
      </c>
      <c r="H1486" s="0" t="n">
        <v>3.8918079</v>
      </c>
      <c r="I1486" s="0" t="n">
        <v>3.9086619</v>
      </c>
      <c r="J1486" s="0" t="n">
        <v>3.9069839</v>
      </c>
      <c r="K1486" s="0" t="n">
        <v>3.9088192</v>
      </c>
      <c r="L1486" s="0" t="n">
        <v>3.925453</v>
      </c>
      <c r="M1486" s="0" t="n">
        <v>3.906879</v>
      </c>
      <c r="N1486" s="0" t="n">
        <v>34.541</v>
      </c>
      <c r="O1486" s="0" t="n">
        <v>35.497</v>
      </c>
      <c r="P1486" s="0" t="n">
        <v>34.556</v>
      </c>
      <c r="Q1486" s="0" t="n">
        <v>35.276</v>
      </c>
      <c r="R1486" s="0" t="n">
        <v>3.887445</v>
      </c>
      <c r="S1486" s="0" t="n">
        <v>3.9144932</v>
      </c>
      <c r="U1486" s="0" t="n">
        <v>15.054488</v>
      </c>
      <c r="V1486" s="0" t="n">
        <f aca="false">(SUM($U$2:U1486))*$B$6025/3600</f>
        <v>0</v>
      </c>
      <c r="X1486" s="0" t="n">
        <f aca="false">MAX(D1486:M1486,S1486,R1486)</f>
        <v>3.925453</v>
      </c>
      <c r="Y1486" s="0" t="n">
        <f aca="false">AVERAGE(D1486:M1486,S1486,R1486)</f>
        <v>3.906257575</v>
      </c>
      <c r="Z1486" s="0" t="n">
        <f aca="false">MIN(D1486:M1486,S1486,R1486)</f>
        <v>3.8865535</v>
      </c>
      <c r="AA1486" s="0" t="n">
        <f aca="false">SUM(D1486:M1486,S1486,R1486)</f>
        <v>46.8750909</v>
      </c>
      <c r="AB1486" s="0" t="n">
        <f aca="false">MAX(N1486:Q1486)</f>
        <v>35.497</v>
      </c>
    </row>
    <row r="1487" customFormat="false" ht="15" hidden="false" customHeight="false" outlineLevel="0" collapsed="false">
      <c r="A1487" s="0" t="n">
        <v>1534</v>
      </c>
      <c r="B1487" s="0" t="s">
        <v>1511</v>
      </c>
      <c r="C1487" s="0" t="n">
        <v>3.9134653</v>
      </c>
      <c r="D1487" s="0" t="n">
        <v>3.9104553</v>
      </c>
      <c r="E1487" s="0" t="n">
        <v>3.8864591</v>
      </c>
      <c r="F1487" s="0" t="n">
        <v>3.9135597</v>
      </c>
      <c r="G1487" s="0" t="n">
        <v>3.9137066</v>
      </c>
      <c r="H1487" s="0" t="n">
        <v>3.8917135</v>
      </c>
      <c r="I1487" s="0" t="n">
        <v>3.908578</v>
      </c>
      <c r="J1487" s="0" t="n">
        <v>3.9068999</v>
      </c>
      <c r="K1487" s="0" t="n">
        <v>3.9087039</v>
      </c>
      <c r="L1487" s="0" t="n">
        <v>3.9253586</v>
      </c>
      <c r="M1487" s="0" t="n">
        <v>3.9067636</v>
      </c>
      <c r="N1487" s="0" t="n">
        <v>34.542</v>
      </c>
      <c r="O1487" s="0" t="n">
        <v>35.498</v>
      </c>
      <c r="P1487" s="0" t="n">
        <v>34.557</v>
      </c>
      <c r="Q1487" s="0" t="n">
        <v>35.277</v>
      </c>
      <c r="R1487" s="0" t="n">
        <v>3.8873506</v>
      </c>
      <c r="S1487" s="0" t="n">
        <v>3.9144093</v>
      </c>
      <c r="U1487" s="0" t="n">
        <v>15.05394</v>
      </c>
      <c r="V1487" s="0" t="n">
        <f aca="false">(SUM($U$2:U1487))*$B$6025/3600</f>
        <v>0</v>
      </c>
      <c r="X1487" s="0" t="n">
        <f aca="false">MAX(D1487:M1487,S1487,R1487)</f>
        <v>3.9253586</v>
      </c>
      <c r="Y1487" s="0" t="n">
        <f aca="false">AVERAGE(D1487:M1487,S1487,R1487)</f>
        <v>3.906163175</v>
      </c>
      <c r="Z1487" s="0" t="n">
        <f aca="false">MIN(D1487:M1487,S1487,R1487)</f>
        <v>3.8864591</v>
      </c>
      <c r="AA1487" s="0" t="n">
        <f aca="false">SUM(D1487:M1487,S1487,R1487)</f>
        <v>46.8739581</v>
      </c>
      <c r="AB1487" s="0" t="n">
        <f aca="false">MAX(N1487:Q1487)</f>
        <v>35.498</v>
      </c>
    </row>
    <row r="1488" customFormat="false" ht="15" hidden="false" customHeight="false" outlineLevel="0" collapsed="false">
      <c r="A1488" s="0" t="n">
        <v>1535</v>
      </c>
      <c r="B1488" s="0" t="s">
        <v>1512</v>
      </c>
      <c r="C1488" s="0" t="n">
        <v>3.9133814</v>
      </c>
      <c r="D1488" s="0" t="n">
        <v>3.9103819</v>
      </c>
      <c r="E1488" s="0" t="n">
        <v>3.8863647</v>
      </c>
      <c r="F1488" s="0" t="n">
        <v>3.9134653</v>
      </c>
      <c r="G1488" s="0" t="n">
        <v>3.9136332</v>
      </c>
      <c r="H1488" s="0" t="n">
        <v>3.8916087</v>
      </c>
      <c r="I1488" s="0" t="n">
        <v>3.9085046</v>
      </c>
      <c r="J1488" s="0" t="n">
        <v>3.906816</v>
      </c>
      <c r="K1488" s="0" t="n">
        <v>3.9086304</v>
      </c>
      <c r="L1488" s="0" t="n">
        <v>3.9252537</v>
      </c>
      <c r="M1488" s="0" t="n">
        <v>3.9066902</v>
      </c>
      <c r="N1488" s="0" t="n">
        <v>34.543</v>
      </c>
      <c r="O1488" s="0" t="n">
        <v>35.499</v>
      </c>
      <c r="P1488" s="0" t="n">
        <v>34.557</v>
      </c>
      <c r="Q1488" s="0" t="n">
        <v>35.278</v>
      </c>
      <c r="R1488" s="0" t="n">
        <v>3.8872562</v>
      </c>
      <c r="S1488" s="0" t="n">
        <v>3.9143253</v>
      </c>
      <c r="U1488" s="0" t="n">
        <v>15.053876</v>
      </c>
      <c r="V1488" s="0" t="n">
        <f aca="false">(SUM($U$2:U1488))*$B$6025/3600</f>
        <v>0</v>
      </c>
      <c r="X1488" s="0" t="n">
        <f aca="false">MAX(D1488:M1488,S1488,R1488)</f>
        <v>3.9252537</v>
      </c>
      <c r="Y1488" s="0" t="n">
        <f aca="false">AVERAGE(D1488:M1488,S1488,R1488)</f>
        <v>3.90607751666667</v>
      </c>
      <c r="Z1488" s="0" t="n">
        <f aca="false">MIN(D1488:M1488,S1488,R1488)</f>
        <v>3.8863647</v>
      </c>
      <c r="AA1488" s="0" t="n">
        <f aca="false">SUM(D1488:M1488,S1488,R1488)</f>
        <v>46.8729302</v>
      </c>
      <c r="AB1488" s="0" t="n">
        <f aca="false">MAX(N1488:Q1488)</f>
        <v>35.499</v>
      </c>
    </row>
    <row r="1489" customFormat="false" ht="15" hidden="false" customHeight="false" outlineLevel="0" collapsed="false">
      <c r="A1489" s="0" t="n">
        <v>1536</v>
      </c>
      <c r="B1489" s="0" t="s">
        <v>1513</v>
      </c>
      <c r="C1489" s="0" t="n">
        <v>3.9132975</v>
      </c>
      <c r="D1489" s="0" t="n">
        <v>3.910298</v>
      </c>
      <c r="E1489" s="0" t="n">
        <v>3.8862808</v>
      </c>
      <c r="F1489" s="0" t="n">
        <v>3.9133919</v>
      </c>
      <c r="G1489" s="0" t="n">
        <v>3.9135388</v>
      </c>
      <c r="H1489" s="0" t="n">
        <v>3.8915248</v>
      </c>
      <c r="I1489" s="0" t="n">
        <v>3.9083997</v>
      </c>
      <c r="J1489" s="0" t="n">
        <v>3.9067321</v>
      </c>
      <c r="K1489" s="0" t="n">
        <v>3.908557</v>
      </c>
      <c r="L1489" s="0" t="n">
        <v>3.9251698</v>
      </c>
      <c r="M1489" s="0" t="n">
        <v>3.9065958</v>
      </c>
      <c r="N1489" s="0" t="n">
        <v>34.545</v>
      </c>
      <c r="O1489" s="0" t="n">
        <v>35.499</v>
      </c>
      <c r="P1489" s="0" t="n">
        <v>34.558</v>
      </c>
      <c r="Q1489" s="0" t="n">
        <v>35.279</v>
      </c>
      <c r="R1489" s="0" t="n">
        <v>3.8871618</v>
      </c>
      <c r="S1489" s="0" t="n">
        <v>3.914231</v>
      </c>
      <c r="U1489" s="0" t="n">
        <v>15.053729</v>
      </c>
      <c r="V1489" s="0" t="n">
        <f aca="false">(SUM($U$2:U1489))*$B$6025/3600</f>
        <v>0</v>
      </c>
      <c r="X1489" s="0" t="n">
        <f aca="false">MAX(D1489:M1489,S1489,R1489)</f>
        <v>3.9251698</v>
      </c>
      <c r="Y1489" s="0" t="n">
        <f aca="false">AVERAGE(D1489:M1489,S1489,R1489)</f>
        <v>3.905990125</v>
      </c>
      <c r="Z1489" s="0" t="n">
        <f aca="false">MIN(D1489:M1489,S1489,R1489)</f>
        <v>3.8862808</v>
      </c>
      <c r="AA1489" s="0" t="n">
        <f aca="false">SUM(D1489:M1489,S1489,R1489)</f>
        <v>46.8718815</v>
      </c>
      <c r="AB1489" s="0" t="n">
        <f aca="false">MAX(N1489:Q1489)</f>
        <v>35.499</v>
      </c>
    </row>
    <row r="1490" customFormat="false" ht="15" hidden="false" customHeight="false" outlineLevel="0" collapsed="false">
      <c r="A1490" s="0" t="n">
        <v>1537</v>
      </c>
      <c r="B1490" s="0" t="s">
        <v>1514</v>
      </c>
      <c r="C1490" s="0" t="n">
        <v>3.9131822</v>
      </c>
      <c r="D1490" s="0" t="n">
        <v>3.9102036</v>
      </c>
      <c r="E1490" s="0" t="n">
        <v>3.886176</v>
      </c>
      <c r="F1490" s="0" t="n">
        <v>3.913308</v>
      </c>
      <c r="G1490" s="0" t="n">
        <v>3.9134234</v>
      </c>
      <c r="H1490" s="0" t="n">
        <v>3.8914409</v>
      </c>
      <c r="I1490" s="0" t="n">
        <v>3.9083368</v>
      </c>
      <c r="J1490" s="0" t="n">
        <v>3.9066378</v>
      </c>
      <c r="K1490" s="0" t="n">
        <v>3.9084417</v>
      </c>
      <c r="L1490" s="0" t="n">
        <v>3.9250649</v>
      </c>
      <c r="M1490" s="0" t="n">
        <v>3.9065224</v>
      </c>
      <c r="N1490" s="0" t="n">
        <v>34.546</v>
      </c>
      <c r="O1490" s="0" t="n">
        <v>35.5</v>
      </c>
      <c r="P1490" s="0" t="n">
        <v>34.558</v>
      </c>
      <c r="Q1490" s="0" t="n">
        <v>35.281</v>
      </c>
      <c r="R1490" s="0" t="n">
        <v>3.8870779</v>
      </c>
      <c r="S1490" s="0" t="n">
        <v>3.9141261</v>
      </c>
      <c r="U1490" s="0" t="n">
        <v>15.05394</v>
      </c>
      <c r="V1490" s="0" t="n">
        <f aca="false">(SUM($U$2:U1490))*$B$6025/3600</f>
        <v>0</v>
      </c>
      <c r="X1490" s="0" t="n">
        <f aca="false">MAX(D1490:M1490,S1490,R1490)</f>
        <v>3.9250649</v>
      </c>
      <c r="Y1490" s="0" t="n">
        <f aca="false">AVERAGE(D1490:M1490,S1490,R1490)</f>
        <v>3.905896625</v>
      </c>
      <c r="Z1490" s="0" t="n">
        <f aca="false">MIN(D1490:M1490,S1490,R1490)</f>
        <v>3.886176</v>
      </c>
      <c r="AA1490" s="0" t="n">
        <f aca="false">SUM(D1490:M1490,S1490,R1490)</f>
        <v>46.8707595</v>
      </c>
      <c r="AB1490" s="0" t="n">
        <f aca="false">MAX(N1490:Q1490)</f>
        <v>35.5</v>
      </c>
    </row>
    <row r="1491" customFormat="false" ht="15" hidden="false" customHeight="false" outlineLevel="0" collapsed="false">
      <c r="A1491" s="0" t="n">
        <v>1538</v>
      </c>
      <c r="B1491" s="0" t="s">
        <v>1515</v>
      </c>
      <c r="C1491" s="0" t="n">
        <v>3.9130983</v>
      </c>
      <c r="D1491" s="0" t="n">
        <v>3.9101197</v>
      </c>
      <c r="E1491" s="0" t="n">
        <v>3.8860606</v>
      </c>
      <c r="F1491" s="0" t="n">
        <v>3.9132031</v>
      </c>
      <c r="G1491" s="0" t="n">
        <v>3.913329</v>
      </c>
      <c r="H1491" s="0" t="n">
        <v>3.8913465</v>
      </c>
      <c r="I1491" s="0" t="n">
        <v>3.9082424</v>
      </c>
      <c r="J1491" s="0" t="n">
        <v>3.9065539</v>
      </c>
      <c r="K1491" s="0" t="n">
        <v>3.9083578</v>
      </c>
      <c r="L1491" s="0" t="n">
        <v>3.924981</v>
      </c>
      <c r="M1491" s="0" t="n">
        <v>3.906428</v>
      </c>
      <c r="N1491" s="0" t="n">
        <v>34.547</v>
      </c>
      <c r="O1491" s="0" t="n">
        <v>35.5</v>
      </c>
      <c r="P1491" s="0" t="n">
        <v>34.559</v>
      </c>
      <c r="Q1491" s="0" t="n">
        <v>35.281</v>
      </c>
      <c r="R1491" s="0" t="n">
        <v>3.8869835</v>
      </c>
      <c r="S1491" s="0" t="n">
        <v>3.9140527</v>
      </c>
      <c r="U1491" s="0" t="n">
        <v>15.053686</v>
      </c>
      <c r="V1491" s="0" t="n">
        <f aca="false">(SUM($U$2:U1491))*$B$6025/3600</f>
        <v>0</v>
      </c>
      <c r="X1491" s="0" t="n">
        <f aca="false">MAX(D1491:M1491,S1491,R1491)</f>
        <v>3.924981</v>
      </c>
      <c r="Y1491" s="0" t="n">
        <f aca="false">AVERAGE(D1491:M1491,S1491,R1491)</f>
        <v>3.90580485</v>
      </c>
      <c r="Z1491" s="0" t="n">
        <f aca="false">MIN(D1491:M1491,S1491,R1491)</f>
        <v>3.8860606</v>
      </c>
      <c r="AA1491" s="0" t="n">
        <f aca="false">SUM(D1491:M1491,S1491,R1491)</f>
        <v>46.8696582</v>
      </c>
      <c r="AB1491" s="0" t="n">
        <f aca="false">MAX(N1491:Q1491)</f>
        <v>35.5</v>
      </c>
    </row>
    <row r="1492" customFormat="false" ht="15" hidden="false" customHeight="false" outlineLevel="0" collapsed="false">
      <c r="A1492" s="0" t="n">
        <v>1539</v>
      </c>
      <c r="B1492" s="0" t="s">
        <v>1516</v>
      </c>
      <c r="C1492" s="0" t="n">
        <v>3.9130039</v>
      </c>
      <c r="D1492" s="0" t="n">
        <v>3.9100463</v>
      </c>
      <c r="E1492" s="0" t="n">
        <v>3.8859872</v>
      </c>
      <c r="F1492" s="0" t="n">
        <v>3.9131192</v>
      </c>
      <c r="G1492" s="0" t="n">
        <v>3.9132451</v>
      </c>
      <c r="H1492" s="0" t="n">
        <v>3.8912521</v>
      </c>
      <c r="I1492" s="0" t="n">
        <v>3.9081585</v>
      </c>
      <c r="J1492" s="0" t="n">
        <v>3.9064595</v>
      </c>
      <c r="K1492" s="0" t="n">
        <v>3.9082739</v>
      </c>
      <c r="L1492" s="0" t="n">
        <v>3.9248866</v>
      </c>
      <c r="M1492" s="0" t="n">
        <v>3.9063441</v>
      </c>
      <c r="N1492" s="0" t="n">
        <v>34.548</v>
      </c>
      <c r="O1492" s="0" t="n">
        <v>35.501</v>
      </c>
      <c r="P1492" s="0" t="n">
        <v>34.56</v>
      </c>
      <c r="Q1492" s="0" t="n">
        <v>35.283</v>
      </c>
      <c r="R1492" s="0" t="n">
        <v>3.8869101</v>
      </c>
      <c r="S1492" s="0" t="n">
        <v>3.9139583</v>
      </c>
      <c r="U1492" s="0" t="n">
        <v>15.053053</v>
      </c>
      <c r="V1492" s="0" t="n">
        <f aca="false">(SUM($U$2:U1492))*$B$6025/3600</f>
        <v>0</v>
      </c>
      <c r="X1492" s="0" t="n">
        <f aca="false">MAX(D1492:M1492,S1492,R1492)</f>
        <v>3.9248866</v>
      </c>
      <c r="Y1492" s="0" t="n">
        <f aca="false">AVERAGE(D1492:M1492,S1492,R1492)</f>
        <v>3.905720075</v>
      </c>
      <c r="Z1492" s="0" t="n">
        <f aca="false">MIN(D1492:M1492,S1492,R1492)</f>
        <v>3.8859872</v>
      </c>
      <c r="AA1492" s="0" t="n">
        <f aca="false">SUM(D1492:M1492,S1492,R1492)</f>
        <v>46.8686409</v>
      </c>
      <c r="AB1492" s="0" t="n">
        <f aca="false">MAX(N1492:Q1492)</f>
        <v>35.501</v>
      </c>
    </row>
    <row r="1493" customFormat="false" ht="15" hidden="false" customHeight="false" outlineLevel="0" collapsed="false">
      <c r="A1493" s="0" t="n">
        <v>1540</v>
      </c>
      <c r="B1493" s="0" t="s">
        <v>1517</v>
      </c>
      <c r="C1493" s="0" t="n">
        <v>3.91292</v>
      </c>
      <c r="D1493" s="0" t="n">
        <v>3.9099519</v>
      </c>
      <c r="E1493" s="0" t="n">
        <v>3.8858823</v>
      </c>
      <c r="F1493" s="0" t="n">
        <v>3.9130249</v>
      </c>
      <c r="G1493" s="0" t="n">
        <v>3.9131717</v>
      </c>
      <c r="H1493" s="0" t="n">
        <v>3.8911682</v>
      </c>
      <c r="I1493" s="0" t="n">
        <v>3.9080746</v>
      </c>
      <c r="J1493" s="0" t="n">
        <v>3.906386</v>
      </c>
      <c r="K1493" s="0" t="n">
        <v>3.9082004</v>
      </c>
      <c r="L1493" s="0" t="n">
        <v>3.9248132</v>
      </c>
      <c r="M1493" s="0" t="n">
        <v>3.9062497</v>
      </c>
      <c r="N1493" s="0" t="n">
        <v>34.549</v>
      </c>
      <c r="O1493" s="0" t="n">
        <v>35.502</v>
      </c>
      <c r="P1493" s="0" t="n">
        <v>34.56</v>
      </c>
      <c r="Q1493" s="0" t="n">
        <v>35.284</v>
      </c>
      <c r="R1493" s="0" t="n">
        <v>3.8868052</v>
      </c>
      <c r="S1493" s="0" t="n">
        <v>3.9138953</v>
      </c>
      <c r="U1493" s="0" t="n">
        <v>15.05261</v>
      </c>
      <c r="V1493" s="0" t="n">
        <f aca="false">(SUM($U$2:U1493))*$B$6025/3600</f>
        <v>0</v>
      </c>
      <c r="X1493" s="0" t="n">
        <f aca="false">MAX(D1493:M1493,S1493,R1493)</f>
        <v>3.9248132</v>
      </c>
      <c r="Y1493" s="0" t="n">
        <f aca="false">AVERAGE(D1493:M1493,S1493,R1493)</f>
        <v>3.90563528333333</v>
      </c>
      <c r="Z1493" s="0" t="n">
        <f aca="false">MIN(D1493:M1493,S1493,R1493)</f>
        <v>3.8858823</v>
      </c>
      <c r="AA1493" s="0" t="n">
        <f aca="false">SUM(D1493:M1493,S1493,R1493)</f>
        <v>46.8676234</v>
      </c>
      <c r="AB1493" s="0" t="n">
        <f aca="false">MAX(N1493:Q1493)</f>
        <v>35.502</v>
      </c>
    </row>
    <row r="1494" customFormat="false" ht="15" hidden="false" customHeight="false" outlineLevel="0" collapsed="false">
      <c r="A1494" s="0" t="n">
        <v>1541</v>
      </c>
      <c r="B1494" s="0" t="s">
        <v>1518</v>
      </c>
      <c r="C1494" s="0" t="n">
        <v>3.9128361</v>
      </c>
      <c r="D1494" s="0" t="n">
        <v>3.909889</v>
      </c>
      <c r="E1494" s="0" t="n">
        <v>3.8857984</v>
      </c>
      <c r="F1494" s="0" t="n">
        <v>3.912941</v>
      </c>
      <c r="G1494" s="0" t="n">
        <v>3.9130563</v>
      </c>
      <c r="H1494" s="0" t="n">
        <v>3.8910738</v>
      </c>
      <c r="I1494" s="0" t="n">
        <v>3.9079697</v>
      </c>
      <c r="J1494" s="0" t="n">
        <v>3.9063021</v>
      </c>
      <c r="K1494" s="0" t="n">
        <v>3.9081165</v>
      </c>
      <c r="L1494" s="0" t="n">
        <v>3.9247188</v>
      </c>
      <c r="M1494" s="0" t="n">
        <v>3.9061658</v>
      </c>
      <c r="N1494" s="0" t="n">
        <v>34.55</v>
      </c>
      <c r="O1494" s="0" t="n">
        <v>35.502</v>
      </c>
      <c r="P1494" s="0" t="n">
        <v>34.561</v>
      </c>
      <c r="Q1494" s="0" t="n">
        <v>35.285</v>
      </c>
      <c r="R1494" s="0" t="n">
        <v>3.8867108</v>
      </c>
      <c r="S1494" s="0" t="n">
        <v>3.91378</v>
      </c>
      <c r="U1494" s="0" t="n">
        <v>15.052103</v>
      </c>
      <c r="V1494" s="0" t="n">
        <f aca="false">(SUM($U$2:U1494))*$B$6025/3600</f>
        <v>0</v>
      </c>
      <c r="X1494" s="0" t="n">
        <f aca="false">MAX(D1494:M1494,S1494,R1494)</f>
        <v>3.9247188</v>
      </c>
      <c r="Y1494" s="0" t="n">
        <f aca="false">AVERAGE(D1494:M1494,S1494,R1494)</f>
        <v>3.90554351666667</v>
      </c>
      <c r="Z1494" s="0" t="n">
        <f aca="false">MIN(D1494:M1494,S1494,R1494)</f>
        <v>3.8857984</v>
      </c>
      <c r="AA1494" s="0" t="n">
        <f aca="false">SUM(D1494:M1494,S1494,R1494)</f>
        <v>46.8665222</v>
      </c>
      <c r="AB1494" s="0" t="n">
        <f aca="false">MAX(N1494:Q1494)</f>
        <v>35.502</v>
      </c>
    </row>
    <row r="1495" customFormat="false" ht="15" hidden="false" customHeight="false" outlineLevel="0" collapsed="false">
      <c r="A1495" s="0" t="n">
        <v>1542</v>
      </c>
      <c r="B1495" s="0" t="s">
        <v>1519</v>
      </c>
      <c r="C1495" s="0" t="n">
        <v>3.9127417</v>
      </c>
      <c r="D1495" s="0" t="n">
        <v>3.9097946</v>
      </c>
      <c r="E1495" s="0" t="n">
        <v>3.885704</v>
      </c>
      <c r="F1495" s="0" t="n">
        <v>3.9128361</v>
      </c>
      <c r="G1495" s="0" t="n">
        <v>3.9129829</v>
      </c>
      <c r="H1495" s="0" t="n">
        <v>3.8909689</v>
      </c>
      <c r="I1495" s="0" t="n">
        <v>3.9078753</v>
      </c>
      <c r="J1495" s="0" t="n">
        <v>3.9062078</v>
      </c>
      <c r="K1495" s="0" t="n">
        <v>3.9080221</v>
      </c>
      <c r="L1495" s="0" t="n">
        <v>3.9246244</v>
      </c>
      <c r="M1495" s="0" t="n">
        <v>3.9060819</v>
      </c>
      <c r="N1495" s="0" t="n">
        <v>34.551</v>
      </c>
      <c r="O1495" s="0" t="n">
        <v>35.503</v>
      </c>
      <c r="P1495" s="0" t="n">
        <v>34.562</v>
      </c>
      <c r="Q1495" s="0" t="n">
        <v>35.286</v>
      </c>
      <c r="R1495" s="0" t="n">
        <v>3.8866374</v>
      </c>
      <c r="S1495" s="0" t="n">
        <v>3.9137066</v>
      </c>
      <c r="U1495" s="0" t="n">
        <v>15.051787</v>
      </c>
      <c r="V1495" s="0" t="n">
        <f aca="false">(SUM($U$2:U1495))*$B$6025/3600</f>
        <v>0</v>
      </c>
      <c r="X1495" s="0" t="n">
        <f aca="false">MAX(D1495:M1495,S1495,R1495)</f>
        <v>3.9246244</v>
      </c>
      <c r="Y1495" s="0" t="n">
        <f aca="false">AVERAGE(D1495:M1495,S1495,R1495)</f>
        <v>3.9054535</v>
      </c>
      <c r="Z1495" s="0" t="n">
        <f aca="false">MIN(D1495:M1495,S1495,R1495)</f>
        <v>3.885704</v>
      </c>
      <c r="AA1495" s="0" t="n">
        <f aca="false">SUM(D1495:M1495,S1495,R1495)</f>
        <v>46.865442</v>
      </c>
      <c r="AB1495" s="0" t="n">
        <f aca="false">MAX(N1495:Q1495)</f>
        <v>35.503</v>
      </c>
    </row>
    <row r="1496" customFormat="false" ht="15" hidden="false" customHeight="false" outlineLevel="0" collapsed="false">
      <c r="A1496" s="0" t="n">
        <v>1543</v>
      </c>
      <c r="B1496" s="0" t="s">
        <v>1520</v>
      </c>
      <c r="C1496" s="0" t="n">
        <v>3.9126368</v>
      </c>
      <c r="D1496" s="0" t="n">
        <v>3.9097002</v>
      </c>
      <c r="E1496" s="0" t="n">
        <v>3.8855991</v>
      </c>
      <c r="F1496" s="0" t="n">
        <v>3.9127627</v>
      </c>
      <c r="G1496" s="0" t="n">
        <v>3.9128885</v>
      </c>
      <c r="H1496" s="0" t="n">
        <v>3.890906</v>
      </c>
      <c r="I1496" s="0" t="n">
        <v>3.9078019</v>
      </c>
      <c r="J1496" s="0" t="n">
        <v>3.9061238</v>
      </c>
      <c r="K1496" s="0" t="n">
        <v>3.9079278</v>
      </c>
      <c r="L1496" s="0" t="n">
        <v>3.924551</v>
      </c>
      <c r="M1496" s="0" t="n">
        <v>3.9059875</v>
      </c>
      <c r="N1496" s="0" t="n">
        <v>34.552</v>
      </c>
      <c r="O1496" s="0" t="n">
        <v>35.504</v>
      </c>
      <c r="P1496" s="0" t="n">
        <v>34.563</v>
      </c>
      <c r="Q1496" s="0" t="n">
        <v>35.287</v>
      </c>
      <c r="R1496" s="0" t="n">
        <v>3.886543</v>
      </c>
      <c r="S1496" s="0" t="n">
        <v>3.9136227</v>
      </c>
      <c r="U1496" s="0" t="n">
        <v>15.051428</v>
      </c>
      <c r="V1496" s="0" t="n">
        <f aca="false">(SUM($U$2:U1496))*$B$6025/3600</f>
        <v>0</v>
      </c>
      <c r="X1496" s="0" t="n">
        <f aca="false">MAX(D1496:M1496,S1496,R1496)</f>
        <v>3.924551</v>
      </c>
      <c r="Y1496" s="0" t="n">
        <f aca="false">AVERAGE(D1496:M1496,S1496,R1496)</f>
        <v>3.90536785</v>
      </c>
      <c r="Z1496" s="0" t="n">
        <f aca="false">MIN(D1496:M1496,S1496,R1496)</f>
        <v>3.8855991</v>
      </c>
      <c r="AA1496" s="0" t="n">
        <f aca="false">SUM(D1496:M1496,S1496,R1496)</f>
        <v>46.8644142</v>
      </c>
      <c r="AB1496" s="0" t="n">
        <f aca="false">MAX(N1496:Q1496)</f>
        <v>35.504</v>
      </c>
    </row>
    <row r="1497" customFormat="false" ht="15" hidden="false" customHeight="false" outlineLevel="0" collapsed="false">
      <c r="A1497" s="0" t="n">
        <v>1544</v>
      </c>
      <c r="B1497" s="0" t="s">
        <v>1521</v>
      </c>
      <c r="C1497" s="0" t="n">
        <v>3.9125634</v>
      </c>
      <c r="D1497" s="0" t="n">
        <v>3.9095953</v>
      </c>
      <c r="E1497" s="0" t="n">
        <v>3.8855152</v>
      </c>
      <c r="F1497" s="0" t="n">
        <v>3.9126788</v>
      </c>
      <c r="G1497" s="0" t="n">
        <v>3.9128046</v>
      </c>
      <c r="H1497" s="0" t="n">
        <v>3.8907906</v>
      </c>
      <c r="I1497" s="0" t="n">
        <v>3.9077285</v>
      </c>
      <c r="J1497" s="0" t="n">
        <v>3.9060399</v>
      </c>
      <c r="K1497" s="0" t="n">
        <v>3.9078543</v>
      </c>
      <c r="L1497" s="0" t="n">
        <v>3.9244356</v>
      </c>
      <c r="M1497" s="0" t="n">
        <v>3.9059036</v>
      </c>
      <c r="N1497" s="0" t="n">
        <v>34.554</v>
      </c>
      <c r="O1497" s="0" t="n">
        <v>35.505</v>
      </c>
      <c r="P1497" s="0" t="n">
        <v>34.564</v>
      </c>
      <c r="Q1497" s="0" t="n">
        <v>35.289</v>
      </c>
      <c r="R1497" s="0" t="n">
        <v>3.8864382</v>
      </c>
      <c r="S1497" s="0" t="n">
        <v>3.9135178</v>
      </c>
      <c r="U1497" s="0" t="n">
        <v>15.050901</v>
      </c>
      <c r="V1497" s="0" t="n">
        <f aca="false">(SUM($U$2:U1497))*$B$6025/3600</f>
        <v>0</v>
      </c>
      <c r="X1497" s="0" t="n">
        <f aca="false">MAX(D1497:M1497,S1497,R1497)</f>
        <v>3.9244356</v>
      </c>
      <c r="Y1497" s="0" t="n">
        <f aca="false">AVERAGE(D1497:M1497,S1497,R1497)</f>
        <v>3.9052752</v>
      </c>
      <c r="Z1497" s="0" t="n">
        <f aca="false">MIN(D1497:M1497,S1497,R1497)</f>
        <v>3.8855152</v>
      </c>
      <c r="AA1497" s="0" t="n">
        <f aca="false">SUM(D1497:M1497,S1497,R1497)</f>
        <v>46.8633024</v>
      </c>
      <c r="AB1497" s="0" t="n">
        <f aca="false">MAX(N1497:Q1497)</f>
        <v>35.505</v>
      </c>
    </row>
    <row r="1498" customFormat="false" ht="15" hidden="false" customHeight="false" outlineLevel="0" collapsed="false">
      <c r="A1498" s="0" t="n">
        <v>1545</v>
      </c>
      <c r="B1498" s="0" t="s">
        <v>1522</v>
      </c>
      <c r="C1498" s="0" t="n">
        <v>3.912469</v>
      </c>
      <c r="D1498" s="0" t="n">
        <v>3.9095324</v>
      </c>
      <c r="E1498" s="0" t="n">
        <v>3.8854313</v>
      </c>
      <c r="F1498" s="0" t="n">
        <v>3.9125844</v>
      </c>
      <c r="G1498" s="0" t="n">
        <v>3.9127102</v>
      </c>
      <c r="H1498" s="0" t="n">
        <v>3.8906962</v>
      </c>
      <c r="I1498" s="0" t="n">
        <v>3.9076341</v>
      </c>
      <c r="J1498" s="0" t="n">
        <v>3.905956</v>
      </c>
      <c r="K1498" s="0" t="n">
        <v>3.90776</v>
      </c>
      <c r="L1498" s="0" t="n">
        <v>3.9243517</v>
      </c>
      <c r="M1498" s="0" t="n">
        <v>3.9058092</v>
      </c>
      <c r="N1498" s="0" t="n">
        <v>34.555</v>
      </c>
      <c r="O1498" s="0" t="n">
        <v>35.506</v>
      </c>
      <c r="P1498" s="0" t="n">
        <v>34.564</v>
      </c>
      <c r="Q1498" s="0" t="n">
        <v>35.289</v>
      </c>
      <c r="R1498" s="0" t="n">
        <v>3.8863647</v>
      </c>
      <c r="S1498" s="0" t="n">
        <v>3.9134444</v>
      </c>
      <c r="U1498" s="0" t="n">
        <v>15.050711</v>
      </c>
      <c r="V1498" s="0" t="n">
        <f aca="false">(SUM($U$2:U1498))*$B$6025/3600</f>
        <v>0</v>
      </c>
      <c r="X1498" s="0" t="n">
        <f aca="false">MAX(D1498:M1498,S1498,R1498)</f>
        <v>3.9243517</v>
      </c>
      <c r="Y1498" s="0" t="n">
        <f aca="false">AVERAGE(D1498:M1498,S1498,R1498)</f>
        <v>3.90518955</v>
      </c>
      <c r="Z1498" s="0" t="n">
        <f aca="false">MIN(D1498:M1498,S1498,R1498)</f>
        <v>3.8854313</v>
      </c>
      <c r="AA1498" s="0" t="n">
        <f aca="false">SUM(D1498:M1498,S1498,R1498)</f>
        <v>46.8622746</v>
      </c>
      <c r="AB1498" s="0" t="n">
        <f aca="false">MAX(N1498:Q1498)</f>
        <v>35.506</v>
      </c>
    </row>
    <row r="1499" customFormat="false" ht="15" hidden="false" customHeight="false" outlineLevel="0" collapsed="false">
      <c r="A1499" s="0" t="n">
        <v>1546</v>
      </c>
      <c r="B1499" s="0" t="s">
        <v>1523</v>
      </c>
      <c r="C1499" s="0" t="n">
        <v>3.9123956</v>
      </c>
      <c r="D1499" s="0" t="n">
        <v>3.909438</v>
      </c>
      <c r="E1499" s="0" t="n">
        <v>3.8853264</v>
      </c>
      <c r="F1499" s="0" t="n">
        <v>3.91249</v>
      </c>
      <c r="G1499" s="0" t="n">
        <v>3.9126158</v>
      </c>
      <c r="H1499" s="0" t="n">
        <v>3.8906228</v>
      </c>
      <c r="I1499" s="0" t="n">
        <v>3.9075607</v>
      </c>
      <c r="J1499" s="0" t="n">
        <v>3.9058721</v>
      </c>
      <c r="K1499" s="0" t="n">
        <v>3.9076656</v>
      </c>
      <c r="L1499" s="0" t="n">
        <v>3.9242678</v>
      </c>
      <c r="M1499" s="0" t="n">
        <v>3.9057253</v>
      </c>
      <c r="N1499" s="0" t="n">
        <v>34.556</v>
      </c>
      <c r="O1499" s="0" t="n">
        <v>35.507</v>
      </c>
      <c r="P1499" s="0" t="n">
        <v>34.565</v>
      </c>
      <c r="Q1499" s="0" t="n">
        <v>35.291</v>
      </c>
      <c r="R1499" s="0" t="n">
        <v>3.8862599</v>
      </c>
      <c r="S1499" s="0" t="n">
        <v>3.9133605</v>
      </c>
      <c r="U1499" s="0" t="n">
        <v>15.049993</v>
      </c>
      <c r="V1499" s="0" t="n">
        <f aca="false">(SUM($U$2:U1499))*$B$6025/3600</f>
        <v>0</v>
      </c>
      <c r="X1499" s="0" t="n">
        <f aca="false">MAX(D1499:M1499,S1499,R1499)</f>
        <v>3.9242678</v>
      </c>
      <c r="Y1499" s="0" t="n">
        <f aca="false">AVERAGE(D1499:M1499,S1499,R1499)</f>
        <v>3.90510040833333</v>
      </c>
      <c r="Z1499" s="0" t="n">
        <f aca="false">MIN(D1499:M1499,S1499,R1499)</f>
        <v>3.8853264</v>
      </c>
      <c r="AA1499" s="0" t="n">
        <f aca="false">SUM(D1499:M1499,S1499,R1499)</f>
        <v>46.8612049</v>
      </c>
      <c r="AB1499" s="0" t="n">
        <f aca="false">MAX(N1499:Q1499)</f>
        <v>35.507</v>
      </c>
    </row>
    <row r="1500" customFormat="false" ht="15" hidden="false" customHeight="false" outlineLevel="0" collapsed="false">
      <c r="A1500" s="0" t="n">
        <v>1547</v>
      </c>
      <c r="B1500" s="0" t="s">
        <v>1524</v>
      </c>
      <c r="C1500" s="0" t="n">
        <v>3.9123117</v>
      </c>
      <c r="D1500" s="0" t="n">
        <v>3.9093436</v>
      </c>
      <c r="E1500" s="0" t="n">
        <v>3.8852216</v>
      </c>
      <c r="F1500" s="0" t="n">
        <v>3.9124061</v>
      </c>
      <c r="G1500" s="0" t="n">
        <v>3.9125424</v>
      </c>
      <c r="H1500" s="0" t="n">
        <v>3.8905284</v>
      </c>
      <c r="I1500" s="0" t="n">
        <v>3.9074873</v>
      </c>
      <c r="J1500" s="0" t="n">
        <v>3.9057673</v>
      </c>
      <c r="K1500" s="0" t="n">
        <v>3.9075712</v>
      </c>
      <c r="L1500" s="0" t="n">
        <v>3.9241734</v>
      </c>
      <c r="M1500" s="0" t="n">
        <v>3.9056414</v>
      </c>
      <c r="N1500" s="0" t="n">
        <v>34.557</v>
      </c>
      <c r="O1500" s="0" t="n">
        <v>35.508</v>
      </c>
      <c r="P1500" s="0" t="n">
        <v>34.566</v>
      </c>
      <c r="Q1500" s="0" t="n">
        <v>35.292</v>
      </c>
      <c r="R1500" s="0" t="n">
        <v>3.886176</v>
      </c>
      <c r="S1500" s="0" t="n">
        <v>3.9132766</v>
      </c>
      <c r="U1500" s="0" t="n">
        <v>15.04955</v>
      </c>
      <c r="V1500" s="0" t="n">
        <f aca="false">(SUM($U$2:U1500))*$B$6025/3600</f>
        <v>0</v>
      </c>
      <c r="X1500" s="0" t="n">
        <f aca="false">MAX(D1500:M1500,S1500,R1500)</f>
        <v>3.9241734</v>
      </c>
      <c r="Y1500" s="0" t="n">
        <f aca="false">AVERAGE(D1500:M1500,S1500,R1500)</f>
        <v>3.905011275</v>
      </c>
      <c r="Z1500" s="0" t="n">
        <f aca="false">MIN(D1500:M1500,S1500,R1500)</f>
        <v>3.8852216</v>
      </c>
      <c r="AA1500" s="0" t="n">
        <f aca="false">SUM(D1500:M1500,S1500,R1500)</f>
        <v>46.8601353</v>
      </c>
      <c r="AB1500" s="0" t="n">
        <f aca="false">MAX(N1500:Q1500)</f>
        <v>35.508</v>
      </c>
    </row>
    <row r="1501" customFormat="false" ht="15" hidden="false" customHeight="false" outlineLevel="0" collapsed="false">
      <c r="A1501" s="0" t="n">
        <v>1548</v>
      </c>
      <c r="B1501" s="0" t="s">
        <v>1525</v>
      </c>
      <c r="C1501" s="0" t="n">
        <v>3.9122068</v>
      </c>
      <c r="D1501" s="0" t="n">
        <v>3.9092702</v>
      </c>
      <c r="E1501" s="0" t="n">
        <v>3.8851377</v>
      </c>
      <c r="F1501" s="0" t="n">
        <v>3.9123117</v>
      </c>
      <c r="G1501" s="0" t="n">
        <v>3.9124375</v>
      </c>
      <c r="H1501" s="0" t="n">
        <v>3.890434</v>
      </c>
      <c r="I1501" s="0" t="n">
        <v>3.9073824</v>
      </c>
      <c r="J1501" s="0" t="n">
        <v>3.9057148</v>
      </c>
      <c r="K1501" s="0" t="n">
        <v>3.9074873</v>
      </c>
      <c r="L1501" s="0" t="n">
        <v>3.9240895</v>
      </c>
      <c r="M1501" s="0" t="n">
        <v>3.9055575</v>
      </c>
      <c r="N1501" s="0" t="n">
        <v>34.558</v>
      </c>
      <c r="O1501" s="0" t="n">
        <v>35.51</v>
      </c>
      <c r="P1501" s="0" t="n">
        <v>34.567</v>
      </c>
      <c r="Q1501" s="0" t="n">
        <v>35.293</v>
      </c>
      <c r="R1501" s="0" t="n">
        <v>3.8860816</v>
      </c>
      <c r="S1501" s="0" t="n">
        <v>3.9131717</v>
      </c>
      <c r="U1501" s="0" t="n">
        <v>15.049043</v>
      </c>
      <c r="V1501" s="0" t="n">
        <f aca="false">(SUM($U$2:U1501))*$B$6025/3600</f>
        <v>0</v>
      </c>
      <c r="X1501" s="0" t="n">
        <f aca="false">MAX(D1501:M1501,S1501,R1501)</f>
        <v>3.9240895</v>
      </c>
      <c r="Y1501" s="0" t="n">
        <f aca="false">AVERAGE(D1501:M1501,S1501,R1501)</f>
        <v>3.90492299166667</v>
      </c>
      <c r="Z1501" s="0" t="n">
        <f aca="false">MIN(D1501:M1501,S1501,R1501)</f>
        <v>3.8851377</v>
      </c>
      <c r="AA1501" s="0" t="n">
        <f aca="false">SUM(D1501:M1501,S1501,R1501)</f>
        <v>46.8590759</v>
      </c>
      <c r="AB1501" s="0" t="n">
        <f aca="false">MAX(N1501:Q1501)</f>
        <v>35.51</v>
      </c>
    </row>
    <row r="1502" customFormat="false" ht="15" hidden="false" customHeight="false" outlineLevel="0" collapsed="false">
      <c r="A1502" s="0" t="n">
        <v>1549</v>
      </c>
      <c r="B1502" s="0" t="s">
        <v>1526</v>
      </c>
      <c r="C1502" s="0" t="n">
        <v>3.9121229</v>
      </c>
      <c r="D1502" s="0" t="n">
        <v>3.9091968</v>
      </c>
      <c r="E1502" s="0" t="n">
        <v>3.8850433</v>
      </c>
      <c r="F1502" s="0" t="n">
        <v>3.9122278</v>
      </c>
      <c r="G1502" s="0" t="n">
        <v>3.9123641</v>
      </c>
      <c r="H1502" s="0" t="n">
        <v>3.8903501</v>
      </c>
      <c r="I1502" s="0" t="n">
        <v>3.907288</v>
      </c>
      <c r="J1502" s="0" t="n">
        <v>3.9056099</v>
      </c>
      <c r="K1502" s="0" t="n">
        <v>3.9073929</v>
      </c>
      <c r="L1502" s="0" t="n">
        <v>3.9239847</v>
      </c>
      <c r="M1502" s="0" t="n">
        <v>3.9054736</v>
      </c>
      <c r="N1502" s="0" t="n">
        <v>34.56</v>
      </c>
      <c r="O1502" s="0" t="n">
        <v>35.511</v>
      </c>
      <c r="P1502" s="0" t="n">
        <v>34.568</v>
      </c>
      <c r="Q1502" s="0" t="n">
        <v>35.294</v>
      </c>
      <c r="R1502" s="0" t="n">
        <v>3.8859872</v>
      </c>
      <c r="S1502" s="0" t="n">
        <v>3.9130773</v>
      </c>
      <c r="U1502" s="0" t="n">
        <v>15.048621</v>
      </c>
      <c r="V1502" s="0" t="n">
        <f aca="false">(SUM($U$2:U1502))*$B$6025/3600</f>
        <v>0</v>
      </c>
      <c r="X1502" s="0" t="n">
        <f aca="false">MAX(D1502:M1502,S1502,R1502)</f>
        <v>3.9239847</v>
      </c>
      <c r="Y1502" s="0" t="n">
        <f aca="false">AVERAGE(D1502:M1502,S1502,R1502)</f>
        <v>3.904832975</v>
      </c>
      <c r="Z1502" s="0" t="n">
        <f aca="false">MIN(D1502:M1502,S1502,R1502)</f>
        <v>3.8850433</v>
      </c>
      <c r="AA1502" s="0" t="n">
        <f aca="false">SUM(D1502:M1502,S1502,R1502)</f>
        <v>46.8579957</v>
      </c>
      <c r="AB1502" s="0" t="n">
        <f aca="false">MAX(N1502:Q1502)</f>
        <v>35.511</v>
      </c>
    </row>
    <row r="1503" customFormat="false" ht="15" hidden="false" customHeight="false" outlineLevel="0" collapsed="false">
      <c r="A1503" s="0" t="n">
        <v>1550</v>
      </c>
      <c r="B1503" s="0" t="s">
        <v>1527</v>
      </c>
      <c r="C1503" s="0" t="n">
        <v>3.912039</v>
      </c>
      <c r="D1503" s="0" t="n">
        <v>3.9090919</v>
      </c>
      <c r="E1503" s="0" t="n">
        <v>3.8849594</v>
      </c>
      <c r="F1503" s="0" t="n">
        <v>3.9121439</v>
      </c>
      <c r="G1503" s="0" t="n">
        <v>3.9122592</v>
      </c>
      <c r="H1503" s="0" t="n">
        <v>3.8902452</v>
      </c>
      <c r="I1503" s="0" t="n">
        <v>3.9072251</v>
      </c>
      <c r="J1503" s="0" t="n">
        <v>3.9055156</v>
      </c>
      <c r="K1503" s="0" t="n">
        <v>3.9073195</v>
      </c>
      <c r="L1503" s="0" t="n">
        <v>3.9239112</v>
      </c>
      <c r="M1503" s="0" t="n">
        <v>3.9053792</v>
      </c>
      <c r="N1503" s="0" t="n">
        <v>34.561</v>
      </c>
      <c r="O1503" s="0" t="n">
        <v>35.512</v>
      </c>
      <c r="P1503" s="0" t="n">
        <v>34.569</v>
      </c>
      <c r="Q1503" s="0" t="n">
        <v>35.295</v>
      </c>
      <c r="R1503" s="0" t="n">
        <v>3.8859242</v>
      </c>
      <c r="S1503" s="0" t="n">
        <v>3.9129934</v>
      </c>
      <c r="U1503" s="0" t="n">
        <v>15.048305</v>
      </c>
      <c r="V1503" s="0" t="n">
        <f aca="false">(SUM($U$2:U1503))*$B$6025/3600</f>
        <v>0</v>
      </c>
      <c r="X1503" s="0" t="n">
        <f aca="false">MAX(D1503:M1503,S1503,R1503)</f>
        <v>3.9239112</v>
      </c>
      <c r="Y1503" s="0" t="n">
        <f aca="false">AVERAGE(D1503:M1503,S1503,R1503)</f>
        <v>3.90474731666667</v>
      </c>
      <c r="Z1503" s="0" t="n">
        <f aca="false">MIN(D1503:M1503,S1503,R1503)</f>
        <v>3.8849594</v>
      </c>
      <c r="AA1503" s="0" t="n">
        <f aca="false">SUM(D1503:M1503,S1503,R1503)</f>
        <v>46.8569678</v>
      </c>
      <c r="AB1503" s="0" t="n">
        <f aca="false">MAX(N1503:Q1503)</f>
        <v>35.512</v>
      </c>
    </row>
    <row r="1504" customFormat="false" ht="15" hidden="false" customHeight="false" outlineLevel="0" collapsed="false">
      <c r="A1504" s="0" t="n">
        <v>1551</v>
      </c>
      <c r="B1504" s="0" t="s">
        <v>1528</v>
      </c>
      <c r="C1504" s="0" t="n">
        <v>3.9119446</v>
      </c>
      <c r="D1504" s="0" t="n">
        <v>3.909029</v>
      </c>
      <c r="E1504" s="0" t="n">
        <v>3.884865</v>
      </c>
      <c r="F1504" s="0" t="n">
        <v>3.91206</v>
      </c>
      <c r="G1504" s="0" t="n">
        <v>3.9121649</v>
      </c>
      <c r="H1504" s="0" t="n">
        <v>3.8901613</v>
      </c>
      <c r="I1504" s="0" t="n">
        <v>3.9071307</v>
      </c>
      <c r="J1504" s="0" t="n">
        <v>3.9054421</v>
      </c>
      <c r="K1504" s="0" t="n">
        <v>3.907246</v>
      </c>
      <c r="L1504" s="0" t="n">
        <v>3.9238273</v>
      </c>
      <c r="M1504" s="0" t="n">
        <v>3.9052953</v>
      </c>
      <c r="N1504" s="0" t="n">
        <v>34.562</v>
      </c>
      <c r="O1504" s="0" t="n">
        <v>35.514</v>
      </c>
      <c r="P1504" s="0" t="n">
        <v>34.57</v>
      </c>
      <c r="Q1504" s="0" t="n">
        <v>35.296</v>
      </c>
      <c r="R1504" s="0" t="n">
        <v>3.8858194</v>
      </c>
      <c r="S1504" s="0" t="n">
        <v>3.91292</v>
      </c>
      <c r="U1504" s="0" t="n">
        <v>15.047967</v>
      </c>
      <c r="V1504" s="0" t="n">
        <f aca="false">(SUM($U$2:U1504))*$B$6025/3600</f>
        <v>0</v>
      </c>
      <c r="X1504" s="0" t="n">
        <f aca="false">MAX(D1504:M1504,S1504,R1504)</f>
        <v>3.9238273</v>
      </c>
      <c r="Y1504" s="0" t="n">
        <f aca="false">AVERAGE(D1504:M1504,S1504,R1504)</f>
        <v>3.90466341666667</v>
      </c>
      <c r="Z1504" s="0" t="n">
        <f aca="false">MIN(D1504:M1504,S1504,R1504)</f>
        <v>3.884865</v>
      </c>
      <c r="AA1504" s="0" t="n">
        <f aca="false">SUM(D1504:M1504,S1504,R1504)</f>
        <v>46.855961</v>
      </c>
      <c r="AB1504" s="0" t="n">
        <f aca="false">MAX(N1504:Q1504)</f>
        <v>35.514</v>
      </c>
    </row>
    <row r="1505" customFormat="false" ht="15" hidden="false" customHeight="false" outlineLevel="0" collapsed="false">
      <c r="A1505" s="0" t="n">
        <v>1552</v>
      </c>
      <c r="B1505" s="0" t="s">
        <v>1529</v>
      </c>
      <c r="C1505" s="0" t="n">
        <v>3.9118607</v>
      </c>
      <c r="D1505" s="0" t="n">
        <v>3.9089346</v>
      </c>
      <c r="E1505" s="0" t="n">
        <v>3.8847496</v>
      </c>
      <c r="F1505" s="0" t="n">
        <v>3.9119551</v>
      </c>
      <c r="G1505" s="0" t="n">
        <v>3.9120705</v>
      </c>
      <c r="H1505" s="0" t="n">
        <v>3.8900879</v>
      </c>
      <c r="I1505" s="0" t="n">
        <v>3.9070573</v>
      </c>
      <c r="J1505" s="0" t="n">
        <v>3.9053582</v>
      </c>
      <c r="K1505" s="0" t="n">
        <v>3.9071621</v>
      </c>
      <c r="L1505" s="0" t="n">
        <v>3.9237225</v>
      </c>
      <c r="M1505" s="0" t="n">
        <v>3.9052009</v>
      </c>
      <c r="N1505" s="0" t="n">
        <v>34.563</v>
      </c>
      <c r="O1505" s="0" t="n">
        <v>35.515</v>
      </c>
      <c r="P1505" s="0" t="n">
        <v>34.571</v>
      </c>
      <c r="Q1505" s="0" t="n">
        <v>35.297</v>
      </c>
      <c r="R1505" s="0" t="n">
        <v>3.885725</v>
      </c>
      <c r="S1505" s="0" t="n">
        <v>3.9128151</v>
      </c>
      <c r="U1505" s="0" t="n">
        <v>15.047503</v>
      </c>
      <c r="V1505" s="0" t="n">
        <f aca="false">(SUM($U$2:U1505))*$B$6025/3600</f>
        <v>0</v>
      </c>
      <c r="X1505" s="0" t="n">
        <f aca="false">MAX(D1505:M1505,S1505,R1505)</f>
        <v>3.9237225</v>
      </c>
      <c r="Y1505" s="0" t="n">
        <f aca="false">AVERAGE(D1505:M1505,S1505,R1505)</f>
        <v>3.9045699</v>
      </c>
      <c r="Z1505" s="0" t="n">
        <f aca="false">MIN(D1505:M1505,S1505,R1505)</f>
        <v>3.8847496</v>
      </c>
      <c r="AA1505" s="0" t="n">
        <f aca="false">SUM(D1505:M1505,S1505,R1505)</f>
        <v>46.8548388</v>
      </c>
      <c r="AB1505" s="0" t="n">
        <f aca="false">MAX(N1505:Q1505)</f>
        <v>35.515</v>
      </c>
    </row>
    <row r="1506" customFormat="false" ht="15" hidden="false" customHeight="false" outlineLevel="0" collapsed="false">
      <c r="A1506" s="0" t="n">
        <v>1553</v>
      </c>
      <c r="B1506" s="0" t="s">
        <v>1530</v>
      </c>
      <c r="C1506" s="0" t="n">
        <v>3.9117663</v>
      </c>
      <c r="D1506" s="0" t="n">
        <v>3.9088402</v>
      </c>
      <c r="E1506" s="0" t="n">
        <v>3.8846657</v>
      </c>
      <c r="F1506" s="0" t="n">
        <v>3.9119027</v>
      </c>
      <c r="G1506" s="0" t="n">
        <v>3.911997</v>
      </c>
      <c r="H1506" s="0" t="n">
        <v>3.8899935</v>
      </c>
      <c r="I1506" s="0" t="n">
        <v>3.9069524</v>
      </c>
      <c r="J1506" s="0" t="n">
        <v>3.9052743</v>
      </c>
      <c r="K1506" s="0" t="n">
        <v>3.9070573</v>
      </c>
      <c r="L1506" s="0" t="n">
        <v>3.9236386</v>
      </c>
      <c r="M1506" s="0" t="n">
        <v>3.905117</v>
      </c>
      <c r="N1506" s="0" t="n">
        <v>34.564</v>
      </c>
      <c r="O1506" s="0" t="n">
        <v>35.516</v>
      </c>
      <c r="P1506" s="0" t="n">
        <v>34.572</v>
      </c>
      <c r="Q1506" s="0" t="n">
        <v>35.299</v>
      </c>
      <c r="R1506" s="0" t="n">
        <v>3.8856306</v>
      </c>
      <c r="S1506" s="0" t="n">
        <v>3.9127417</v>
      </c>
      <c r="U1506" s="0" t="n">
        <v>15.047461</v>
      </c>
      <c r="V1506" s="0" t="n">
        <f aca="false">(SUM($U$2:U1506))*$B$6025/3600</f>
        <v>0</v>
      </c>
      <c r="X1506" s="0" t="n">
        <f aca="false">MAX(D1506:M1506,S1506,R1506)</f>
        <v>3.9236386</v>
      </c>
      <c r="Y1506" s="0" t="n">
        <f aca="false">AVERAGE(D1506:M1506,S1506,R1506)</f>
        <v>3.90448425</v>
      </c>
      <c r="Z1506" s="0" t="n">
        <f aca="false">MIN(D1506:M1506,S1506,R1506)</f>
        <v>3.8846657</v>
      </c>
      <c r="AA1506" s="0" t="n">
        <f aca="false">SUM(D1506:M1506,S1506,R1506)</f>
        <v>46.853811</v>
      </c>
      <c r="AB1506" s="0" t="n">
        <f aca="false">MAX(N1506:Q1506)</f>
        <v>35.516</v>
      </c>
    </row>
    <row r="1507" customFormat="false" ht="15" hidden="false" customHeight="false" outlineLevel="0" collapsed="false">
      <c r="A1507" s="0" t="n">
        <v>1554</v>
      </c>
      <c r="B1507" s="0" t="s">
        <v>1531</v>
      </c>
      <c r="C1507" s="0" t="n">
        <v>3.9116824</v>
      </c>
      <c r="D1507" s="0" t="n">
        <v>3.9087458</v>
      </c>
      <c r="E1507" s="0" t="n">
        <v>3.8845818</v>
      </c>
      <c r="F1507" s="0" t="n">
        <v>3.9117873</v>
      </c>
      <c r="G1507" s="0" t="n">
        <v>3.9119027</v>
      </c>
      <c r="H1507" s="0" t="n">
        <v>3.8898991</v>
      </c>
      <c r="I1507" s="0" t="n">
        <v>3.906879</v>
      </c>
      <c r="J1507" s="0" t="n">
        <v>3.9051904</v>
      </c>
      <c r="K1507" s="0" t="n">
        <v>3.9069629</v>
      </c>
      <c r="L1507" s="0" t="n">
        <v>3.9235547</v>
      </c>
      <c r="M1507" s="0" t="n">
        <v>3.9050331</v>
      </c>
      <c r="N1507" s="0" t="n">
        <v>34.566</v>
      </c>
      <c r="O1507" s="0" t="n">
        <v>35.518</v>
      </c>
      <c r="P1507" s="0" t="n">
        <v>34.573</v>
      </c>
      <c r="Q1507" s="0" t="n">
        <v>35.3</v>
      </c>
      <c r="R1507" s="0" t="n">
        <v>3.8855467</v>
      </c>
      <c r="S1507" s="0" t="n">
        <v>3.9126368</v>
      </c>
      <c r="U1507" s="0" t="n">
        <v>15.047186</v>
      </c>
      <c r="V1507" s="0" t="n">
        <f aca="false">(SUM($U$2:U1507))*$B$6025/3600</f>
        <v>0</v>
      </c>
      <c r="X1507" s="0" t="n">
        <f aca="false">MAX(D1507:M1507,S1507,R1507)</f>
        <v>3.9235547</v>
      </c>
      <c r="Y1507" s="0" t="n">
        <f aca="false">AVERAGE(D1507:M1507,S1507,R1507)</f>
        <v>3.90439335833333</v>
      </c>
      <c r="Z1507" s="0" t="n">
        <f aca="false">MIN(D1507:M1507,S1507,R1507)</f>
        <v>3.8845818</v>
      </c>
      <c r="AA1507" s="0" t="n">
        <f aca="false">SUM(D1507:M1507,S1507,R1507)</f>
        <v>46.8527203</v>
      </c>
      <c r="AB1507" s="0" t="n">
        <f aca="false">MAX(N1507:Q1507)</f>
        <v>35.518</v>
      </c>
    </row>
    <row r="1508" customFormat="false" ht="15" hidden="false" customHeight="false" outlineLevel="0" collapsed="false">
      <c r="A1508" s="0" t="n">
        <v>1555</v>
      </c>
      <c r="B1508" s="0" t="s">
        <v>1532</v>
      </c>
      <c r="C1508" s="0" t="n">
        <v>3.9115775</v>
      </c>
      <c r="D1508" s="0" t="n">
        <v>3.9086619</v>
      </c>
      <c r="E1508" s="0" t="n">
        <v>3.8844874</v>
      </c>
      <c r="F1508" s="0" t="n">
        <v>3.9117034</v>
      </c>
      <c r="G1508" s="0" t="n">
        <v>3.9118083</v>
      </c>
      <c r="H1508" s="0" t="n">
        <v>3.8897943</v>
      </c>
      <c r="I1508" s="0" t="n">
        <v>3.9068056</v>
      </c>
      <c r="J1508" s="0" t="n">
        <v>3.905096</v>
      </c>
      <c r="K1508" s="0" t="n">
        <v>3.9068685</v>
      </c>
      <c r="L1508" s="0" t="n">
        <v>3.9234498</v>
      </c>
      <c r="M1508" s="0" t="n">
        <v>3.9049387</v>
      </c>
      <c r="N1508" s="0" t="n">
        <v>34.567</v>
      </c>
      <c r="O1508" s="0" t="n">
        <v>35.518</v>
      </c>
      <c r="P1508" s="0" t="n">
        <v>34.574</v>
      </c>
      <c r="Q1508" s="0" t="n">
        <v>35.301</v>
      </c>
      <c r="R1508" s="0" t="n">
        <v>3.8854628</v>
      </c>
      <c r="S1508" s="0" t="n">
        <v>3.9125529</v>
      </c>
      <c r="U1508" s="0" t="n">
        <v>15.046722</v>
      </c>
      <c r="V1508" s="0" t="n">
        <f aca="false">(SUM($U$2:U1508))*$B$6025/3600</f>
        <v>0</v>
      </c>
      <c r="X1508" s="0" t="n">
        <f aca="false">MAX(D1508:M1508,S1508,R1508)</f>
        <v>3.9234498</v>
      </c>
      <c r="Y1508" s="0" t="n">
        <f aca="false">AVERAGE(D1508:M1508,S1508,R1508)</f>
        <v>3.90430246666667</v>
      </c>
      <c r="Z1508" s="0" t="n">
        <f aca="false">MIN(D1508:M1508,S1508,R1508)</f>
        <v>3.8844874</v>
      </c>
      <c r="AA1508" s="0" t="n">
        <f aca="false">SUM(D1508:M1508,S1508,R1508)</f>
        <v>46.8516296</v>
      </c>
      <c r="AB1508" s="0" t="n">
        <f aca="false">MAX(N1508:Q1508)</f>
        <v>35.518</v>
      </c>
    </row>
    <row r="1509" customFormat="false" ht="15" hidden="false" customHeight="false" outlineLevel="0" collapsed="false">
      <c r="A1509" s="0" t="n">
        <v>1556</v>
      </c>
      <c r="B1509" s="0" t="s">
        <v>1533</v>
      </c>
      <c r="C1509" s="0" t="n">
        <v>3.9114936</v>
      </c>
      <c r="D1509" s="0" t="n">
        <v>3.9085885</v>
      </c>
      <c r="E1509" s="0" t="n">
        <v>3.884393</v>
      </c>
      <c r="F1509" s="0" t="n">
        <v>3.9116195</v>
      </c>
      <c r="G1509" s="0" t="n">
        <v>3.9117139</v>
      </c>
      <c r="H1509" s="0" t="n">
        <v>3.8896999</v>
      </c>
      <c r="I1509" s="0" t="n">
        <v>3.9067217</v>
      </c>
      <c r="J1509" s="0" t="n">
        <v>3.9049912</v>
      </c>
      <c r="K1509" s="0" t="n">
        <v>3.9067846</v>
      </c>
      <c r="L1509" s="0" t="n">
        <v>3.9233659</v>
      </c>
      <c r="M1509" s="0" t="n">
        <v>3.9048443</v>
      </c>
      <c r="N1509" s="0" t="n">
        <v>34.568</v>
      </c>
      <c r="O1509" s="0" t="n">
        <v>35.52</v>
      </c>
      <c r="P1509" s="0" t="n">
        <v>34.575</v>
      </c>
      <c r="Q1509" s="0" t="n">
        <v>35.302</v>
      </c>
      <c r="R1509" s="0" t="n">
        <v>3.8853684</v>
      </c>
      <c r="S1509" s="0" t="n">
        <v>3.912469</v>
      </c>
      <c r="U1509" s="0" t="n">
        <v>15.046743</v>
      </c>
      <c r="V1509" s="0" t="n">
        <f aca="false">(SUM($U$2:U1509))*$B$6025/3600</f>
        <v>0</v>
      </c>
      <c r="X1509" s="0" t="n">
        <f aca="false">MAX(D1509:M1509,S1509,R1509)</f>
        <v>3.9233659</v>
      </c>
      <c r="Y1509" s="0" t="n">
        <f aca="false">AVERAGE(D1509:M1509,S1509,R1509)</f>
        <v>3.904213325</v>
      </c>
      <c r="Z1509" s="0" t="n">
        <f aca="false">MIN(D1509:M1509,S1509,R1509)</f>
        <v>3.884393</v>
      </c>
      <c r="AA1509" s="0" t="n">
        <f aca="false">SUM(D1509:M1509,S1509,R1509)</f>
        <v>46.8505599</v>
      </c>
      <c r="AB1509" s="0" t="n">
        <f aca="false">MAX(N1509:Q1509)</f>
        <v>35.52</v>
      </c>
    </row>
    <row r="1510" customFormat="false" ht="15" hidden="false" customHeight="false" outlineLevel="0" collapsed="false">
      <c r="A1510" s="0" t="n">
        <v>1557</v>
      </c>
      <c r="B1510" s="0" t="s">
        <v>1534</v>
      </c>
      <c r="C1510" s="0" t="n">
        <v>3.9113992</v>
      </c>
      <c r="D1510" s="0" t="n">
        <v>3.9084836</v>
      </c>
      <c r="E1510" s="0" t="n">
        <v>3.8843091</v>
      </c>
      <c r="F1510" s="0" t="n">
        <v>3.9115251</v>
      </c>
      <c r="G1510" s="0" t="n">
        <v>3.9116405</v>
      </c>
      <c r="H1510" s="0" t="n">
        <v>3.8896265</v>
      </c>
      <c r="I1510" s="0" t="n">
        <v>3.9066063</v>
      </c>
      <c r="J1510" s="0" t="n">
        <v>3.9049073</v>
      </c>
      <c r="K1510" s="0" t="n">
        <v>3.9067112</v>
      </c>
      <c r="L1510" s="0" t="n">
        <v>3.9232715</v>
      </c>
      <c r="M1510" s="0" t="n">
        <v>3.9047709</v>
      </c>
      <c r="N1510" s="0" t="n">
        <v>34.57</v>
      </c>
      <c r="O1510" s="0" t="n">
        <v>35.52</v>
      </c>
      <c r="P1510" s="0" t="n">
        <v>34.576</v>
      </c>
      <c r="Q1510" s="0" t="n">
        <v>35.303</v>
      </c>
      <c r="R1510" s="0" t="n">
        <v>3.885274</v>
      </c>
      <c r="S1510" s="0" t="n">
        <v>3.9123746</v>
      </c>
      <c r="U1510" s="0" t="n">
        <v>15.046405</v>
      </c>
      <c r="V1510" s="0" t="n">
        <f aca="false">(SUM($U$2:U1510))*$B$6025/3600</f>
        <v>0</v>
      </c>
      <c r="X1510" s="0" t="n">
        <f aca="false">MAX(D1510:M1510,S1510,R1510)</f>
        <v>3.9232715</v>
      </c>
      <c r="Y1510" s="0" t="n">
        <f aca="false">AVERAGE(D1510:M1510,S1510,R1510)</f>
        <v>3.90412505</v>
      </c>
      <c r="Z1510" s="0" t="n">
        <f aca="false">MIN(D1510:M1510,S1510,R1510)</f>
        <v>3.8843091</v>
      </c>
      <c r="AA1510" s="0" t="n">
        <f aca="false">SUM(D1510:M1510,S1510,R1510)</f>
        <v>46.8495006</v>
      </c>
      <c r="AB1510" s="0" t="n">
        <f aca="false">MAX(N1510:Q1510)</f>
        <v>35.52</v>
      </c>
    </row>
    <row r="1511" customFormat="false" ht="15" hidden="false" customHeight="false" outlineLevel="0" collapsed="false">
      <c r="A1511" s="0" t="n">
        <v>1558</v>
      </c>
      <c r="B1511" s="0" t="s">
        <v>1535</v>
      </c>
      <c r="C1511" s="0" t="n">
        <v>3.9113048</v>
      </c>
      <c r="D1511" s="0" t="n">
        <v>3.9084102</v>
      </c>
      <c r="E1511" s="0" t="n">
        <v>3.8842042</v>
      </c>
      <c r="F1511" s="0" t="n">
        <v>3.9114307</v>
      </c>
      <c r="G1511" s="0" t="n">
        <v>3.9115356</v>
      </c>
      <c r="H1511" s="0" t="n">
        <v>3.8895111</v>
      </c>
      <c r="I1511" s="0" t="n">
        <v>3.9065434</v>
      </c>
      <c r="J1511" s="0" t="n">
        <v>3.9048338</v>
      </c>
      <c r="K1511" s="0" t="n">
        <v>3.9066168</v>
      </c>
      <c r="L1511" s="0" t="n">
        <v>3.9231771</v>
      </c>
      <c r="M1511" s="0" t="n">
        <v>3.904687</v>
      </c>
      <c r="N1511" s="0" t="n">
        <v>34.571</v>
      </c>
      <c r="O1511" s="0" t="n">
        <v>35.521</v>
      </c>
      <c r="P1511" s="0" t="n">
        <v>34.577</v>
      </c>
      <c r="Q1511" s="0" t="n">
        <v>35.304</v>
      </c>
      <c r="R1511" s="0" t="n">
        <v>3.8851901</v>
      </c>
      <c r="S1511" s="0" t="n">
        <v>3.9123012</v>
      </c>
      <c r="U1511" s="0" t="n">
        <v>15.046004</v>
      </c>
      <c r="V1511" s="0" t="n">
        <f aca="false">(SUM($U$2:U1511))*$B$6025/3600</f>
        <v>0</v>
      </c>
      <c r="X1511" s="0" t="n">
        <f aca="false">MAX(D1511:M1511,S1511,R1511)</f>
        <v>3.9231771</v>
      </c>
      <c r="Y1511" s="0" t="n">
        <f aca="false">AVERAGE(D1511:M1511,S1511,R1511)</f>
        <v>3.90403676666667</v>
      </c>
      <c r="Z1511" s="0" t="n">
        <f aca="false">MIN(D1511:M1511,S1511,R1511)</f>
        <v>3.8842042</v>
      </c>
      <c r="AA1511" s="0" t="n">
        <f aca="false">SUM(D1511:M1511,S1511,R1511)</f>
        <v>46.8484412</v>
      </c>
      <c r="AB1511" s="0" t="n">
        <f aca="false">MAX(N1511:Q1511)</f>
        <v>35.521</v>
      </c>
    </row>
    <row r="1512" customFormat="false" ht="15" hidden="false" customHeight="false" outlineLevel="0" collapsed="false">
      <c r="A1512" s="0" t="n">
        <v>1559</v>
      </c>
      <c r="B1512" s="0" t="s">
        <v>1536</v>
      </c>
      <c r="C1512" s="0" t="n">
        <v>3.9112314</v>
      </c>
      <c r="D1512" s="0" t="n">
        <v>3.9083158</v>
      </c>
      <c r="E1512" s="0" t="n">
        <v>3.8841098</v>
      </c>
      <c r="F1512" s="0" t="n">
        <v>3.9113468</v>
      </c>
      <c r="G1512" s="0" t="n">
        <v>3.9114412</v>
      </c>
      <c r="H1512" s="0" t="n">
        <v>3.8894272</v>
      </c>
      <c r="I1512" s="0" t="n">
        <v>3.906449</v>
      </c>
      <c r="J1512" s="0" t="n">
        <v>3.9047604</v>
      </c>
      <c r="K1512" s="0" t="n">
        <v>3.9065329</v>
      </c>
      <c r="L1512" s="0" t="n">
        <v>3.9230932</v>
      </c>
      <c r="M1512" s="0" t="n">
        <v>3.9045821</v>
      </c>
      <c r="N1512" s="0" t="n">
        <v>34.572</v>
      </c>
      <c r="O1512" s="0" t="n">
        <v>35.522</v>
      </c>
      <c r="P1512" s="0" t="n">
        <v>34.579</v>
      </c>
      <c r="Q1512" s="0" t="n">
        <v>35.305</v>
      </c>
      <c r="R1512" s="0" t="n">
        <v>3.8850957</v>
      </c>
      <c r="S1512" s="0" t="n">
        <v>3.9122173</v>
      </c>
      <c r="U1512" s="0" t="n">
        <v>15.045582</v>
      </c>
      <c r="V1512" s="0" t="n">
        <f aca="false">(SUM($U$2:U1512))*$B$6025/3600</f>
        <v>0</v>
      </c>
      <c r="X1512" s="0" t="n">
        <f aca="false">MAX(D1512:M1512,S1512,R1512)</f>
        <v>3.9230932</v>
      </c>
      <c r="Y1512" s="0" t="n">
        <f aca="false">AVERAGE(D1512:M1512,S1512,R1512)</f>
        <v>3.90394761666667</v>
      </c>
      <c r="Z1512" s="0" t="n">
        <f aca="false">MIN(D1512:M1512,S1512,R1512)</f>
        <v>3.8841098</v>
      </c>
      <c r="AA1512" s="0" t="n">
        <f aca="false">SUM(D1512:M1512,S1512,R1512)</f>
        <v>46.8473714</v>
      </c>
      <c r="AB1512" s="0" t="n">
        <f aca="false">MAX(N1512:Q1512)</f>
        <v>35.522</v>
      </c>
    </row>
    <row r="1513" customFormat="false" ht="15" hidden="false" customHeight="false" outlineLevel="0" collapsed="false">
      <c r="A1513" s="0" t="n">
        <v>1560</v>
      </c>
      <c r="B1513" s="0" t="s">
        <v>1537</v>
      </c>
      <c r="C1513" s="0" t="n">
        <v>3.9111266</v>
      </c>
      <c r="D1513" s="0" t="n">
        <v>3.9082424</v>
      </c>
      <c r="E1513" s="0" t="n">
        <v>3.8840155</v>
      </c>
      <c r="F1513" s="0" t="n">
        <v>3.9112629</v>
      </c>
      <c r="G1513" s="0" t="n">
        <v>3.9113783</v>
      </c>
      <c r="H1513" s="0" t="n">
        <v>3.8893433</v>
      </c>
      <c r="I1513" s="0" t="n">
        <v>3.9063651</v>
      </c>
      <c r="J1513" s="0" t="n">
        <v>3.904666</v>
      </c>
      <c r="K1513" s="0" t="n">
        <v>3.9064385</v>
      </c>
      <c r="L1513" s="0" t="n">
        <v>3.9230093</v>
      </c>
      <c r="M1513" s="0" t="n">
        <v>3.9044877</v>
      </c>
      <c r="N1513" s="0" t="n">
        <v>34.574</v>
      </c>
      <c r="O1513" s="0" t="n">
        <v>35.523</v>
      </c>
      <c r="P1513" s="0" t="n">
        <v>34.58</v>
      </c>
      <c r="Q1513" s="0" t="n">
        <v>35.307</v>
      </c>
      <c r="R1513" s="0" t="n">
        <v>3.8850328</v>
      </c>
      <c r="S1513" s="0" t="n">
        <v>3.9121229</v>
      </c>
      <c r="U1513" s="0" t="n">
        <v>15.045477</v>
      </c>
      <c r="V1513" s="0" t="n">
        <f aca="false">(SUM($U$2:U1513))*$B$6025/3600</f>
        <v>0</v>
      </c>
      <c r="X1513" s="0" t="n">
        <f aca="false">MAX(D1513:M1513,S1513,R1513)</f>
        <v>3.9230093</v>
      </c>
      <c r="Y1513" s="0" t="n">
        <f aca="false">AVERAGE(D1513:M1513,S1513,R1513)</f>
        <v>3.903863725</v>
      </c>
      <c r="Z1513" s="0" t="n">
        <f aca="false">MIN(D1513:M1513,S1513,R1513)</f>
        <v>3.8840155</v>
      </c>
      <c r="AA1513" s="0" t="n">
        <f aca="false">SUM(D1513:M1513,S1513,R1513)</f>
        <v>46.8463647</v>
      </c>
      <c r="AB1513" s="0" t="n">
        <f aca="false">MAX(N1513:Q1513)</f>
        <v>35.523</v>
      </c>
    </row>
    <row r="1514" customFormat="false" ht="15" hidden="false" customHeight="false" outlineLevel="0" collapsed="false">
      <c r="A1514" s="0" t="n">
        <v>1561</v>
      </c>
      <c r="B1514" s="0" t="s">
        <v>1538</v>
      </c>
      <c r="C1514" s="0" t="n">
        <v>3.9110427</v>
      </c>
      <c r="D1514" s="0" t="n">
        <v>3.9081585</v>
      </c>
      <c r="E1514" s="0" t="n">
        <v>3.8839316</v>
      </c>
      <c r="F1514" s="0" t="n">
        <v>3.9111685</v>
      </c>
      <c r="G1514" s="0" t="n">
        <v>3.9112839</v>
      </c>
      <c r="H1514" s="0" t="n">
        <v>3.8892489</v>
      </c>
      <c r="I1514" s="0" t="n">
        <v>3.9062812</v>
      </c>
      <c r="J1514" s="0" t="n">
        <v>3.9045821</v>
      </c>
      <c r="K1514" s="0" t="n">
        <v>3.9063441</v>
      </c>
      <c r="L1514" s="0" t="n">
        <v>3.9229149</v>
      </c>
      <c r="M1514" s="0" t="n">
        <v>3.9044143</v>
      </c>
      <c r="N1514" s="0" t="n">
        <v>34.575</v>
      </c>
      <c r="O1514" s="0" t="n">
        <v>35.524</v>
      </c>
      <c r="P1514" s="0" t="n">
        <v>34.581</v>
      </c>
      <c r="Q1514" s="0" t="n">
        <v>35.308</v>
      </c>
      <c r="R1514" s="0" t="n">
        <v>3.8849174</v>
      </c>
      <c r="S1514" s="0" t="n">
        <v>3.912039</v>
      </c>
      <c r="U1514" s="0" t="n">
        <v>15.045413</v>
      </c>
      <c r="V1514" s="0" t="n">
        <f aca="false">(SUM($U$2:U1514))*$B$6025/3600</f>
        <v>0</v>
      </c>
      <c r="X1514" s="0" t="n">
        <f aca="false">MAX(D1514:M1514,S1514,R1514)</f>
        <v>3.9229149</v>
      </c>
      <c r="Y1514" s="0" t="n">
        <f aca="false">AVERAGE(D1514:M1514,S1514,R1514)</f>
        <v>3.9037737</v>
      </c>
      <c r="Z1514" s="0" t="n">
        <f aca="false">MIN(D1514:M1514,S1514,R1514)</f>
        <v>3.8839316</v>
      </c>
      <c r="AA1514" s="0" t="n">
        <f aca="false">SUM(D1514:M1514,S1514,R1514)</f>
        <v>46.8452844</v>
      </c>
      <c r="AB1514" s="0" t="n">
        <f aca="false">MAX(N1514:Q1514)</f>
        <v>35.524</v>
      </c>
    </row>
    <row r="1515" customFormat="false" ht="15" hidden="false" customHeight="false" outlineLevel="0" collapsed="false">
      <c r="A1515" s="0" t="n">
        <v>1562</v>
      </c>
      <c r="B1515" s="0" t="s">
        <v>1539</v>
      </c>
      <c r="C1515" s="0" t="n">
        <v>3.9109483</v>
      </c>
      <c r="D1515" s="0" t="n">
        <v>3.9080536</v>
      </c>
      <c r="E1515" s="0" t="n">
        <v>3.8838372</v>
      </c>
      <c r="F1515" s="0" t="n">
        <v>3.9110741</v>
      </c>
      <c r="G1515" s="0" t="n">
        <v>3.9111895</v>
      </c>
      <c r="H1515" s="0" t="n">
        <v>3.8891545</v>
      </c>
      <c r="I1515" s="0" t="n">
        <v>3.9061868</v>
      </c>
      <c r="J1515" s="0" t="n">
        <v>3.9044982</v>
      </c>
      <c r="K1515" s="0" t="n">
        <v>3.9062707</v>
      </c>
      <c r="L1515" s="0" t="n">
        <v>3.922831</v>
      </c>
      <c r="M1515" s="0" t="n">
        <v>3.9043409</v>
      </c>
      <c r="N1515" s="0" t="n">
        <v>34.576</v>
      </c>
      <c r="O1515" s="0" t="n">
        <v>35.524</v>
      </c>
      <c r="P1515" s="0" t="n">
        <v>34.582</v>
      </c>
      <c r="Q1515" s="0" t="n">
        <v>35.309</v>
      </c>
      <c r="R1515" s="0" t="n">
        <v>3.8848335</v>
      </c>
      <c r="S1515" s="0" t="n">
        <v>3.9119446</v>
      </c>
      <c r="U1515" s="0" t="n">
        <v>15.045245</v>
      </c>
      <c r="V1515" s="0" t="n">
        <f aca="false">(SUM($U$2:U1515))*$B$6025/3600</f>
        <v>0</v>
      </c>
      <c r="X1515" s="0" t="n">
        <f aca="false">MAX(D1515:M1515,S1515,R1515)</f>
        <v>3.922831</v>
      </c>
      <c r="Y1515" s="0" t="n">
        <f aca="false">AVERAGE(D1515:M1515,S1515,R1515)</f>
        <v>3.90368455</v>
      </c>
      <c r="Z1515" s="0" t="n">
        <f aca="false">MIN(D1515:M1515,S1515,R1515)</f>
        <v>3.8838372</v>
      </c>
      <c r="AA1515" s="0" t="n">
        <f aca="false">SUM(D1515:M1515,S1515,R1515)</f>
        <v>46.8442146</v>
      </c>
      <c r="AB1515" s="0" t="n">
        <f aca="false">MAX(N1515:Q1515)</f>
        <v>35.524</v>
      </c>
    </row>
    <row r="1516" customFormat="false" ht="15" hidden="false" customHeight="false" outlineLevel="0" collapsed="false">
      <c r="A1516" s="0" t="n">
        <v>1563</v>
      </c>
      <c r="B1516" s="0" t="s">
        <v>1540</v>
      </c>
      <c r="C1516" s="0" t="n">
        <v>3.9108748</v>
      </c>
      <c r="D1516" s="0" t="n">
        <v>3.9079907</v>
      </c>
      <c r="E1516" s="0" t="n">
        <v>3.8837323</v>
      </c>
      <c r="F1516" s="0" t="n">
        <v>3.9109902</v>
      </c>
      <c r="G1516" s="0" t="n">
        <v>3.9110951</v>
      </c>
      <c r="H1516" s="0" t="n">
        <v>3.8890706</v>
      </c>
      <c r="I1516" s="0" t="n">
        <v>3.9061029</v>
      </c>
      <c r="J1516" s="0" t="n">
        <v>3.9044038</v>
      </c>
      <c r="K1516" s="0" t="n">
        <v>3.9061868</v>
      </c>
      <c r="L1516" s="0" t="n">
        <v>3.9227366</v>
      </c>
      <c r="M1516" s="0" t="n">
        <v>3.904236</v>
      </c>
      <c r="N1516" s="0" t="n">
        <v>34.578</v>
      </c>
      <c r="O1516" s="0" t="n">
        <v>35.526</v>
      </c>
      <c r="P1516" s="0" t="n">
        <v>34.583</v>
      </c>
      <c r="Q1516" s="0" t="n">
        <v>35.31</v>
      </c>
      <c r="R1516" s="0" t="n">
        <v>3.8847286</v>
      </c>
      <c r="S1516" s="0" t="n">
        <v>3.9118607</v>
      </c>
      <c r="U1516" s="0" t="n">
        <v>15.044844</v>
      </c>
      <c r="V1516" s="0" t="n">
        <f aca="false">(SUM($U$2:U1516))*$B$6025/3600</f>
        <v>0</v>
      </c>
      <c r="X1516" s="0" t="n">
        <f aca="false">MAX(D1516:M1516,S1516,R1516)</f>
        <v>3.9227366</v>
      </c>
      <c r="Y1516" s="0" t="n">
        <f aca="false">AVERAGE(D1516:M1516,S1516,R1516)</f>
        <v>3.903594525</v>
      </c>
      <c r="Z1516" s="0" t="n">
        <f aca="false">MIN(D1516:M1516,S1516,R1516)</f>
        <v>3.8837323</v>
      </c>
      <c r="AA1516" s="0" t="n">
        <f aca="false">SUM(D1516:M1516,S1516,R1516)</f>
        <v>46.8431343</v>
      </c>
      <c r="AB1516" s="0" t="n">
        <f aca="false">MAX(N1516:Q1516)</f>
        <v>35.526</v>
      </c>
    </row>
    <row r="1517" customFormat="false" ht="15" hidden="false" customHeight="false" outlineLevel="0" collapsed="false">
      <c r="A1517" s="0" t="n">
        <v>1564</v>
      </c>
      <c r="B1517" s="0" t="s">
        <v>1541</v>
      </c>
      <c r="C1517" s="0" t="n">
        <v>3.9107805</v>
      </c>
      <c r="D1517" s="0" t="n">
        <v>3.9079068</v>
      </c>
      <c r="E1517" s="0" t="n">
        <v>3.8836379</v>
      </c>
      <c r="F1517" s="0" t="n">
        <v>3.9109063</v>
      </c>
      <c r="G1517" s="0" t="n">
        <v>3.9110112</v>
      </c>
      <c r="H1517" s="0" t="n">
        <v>3.8889762</v>
      </c>
      <c r="I1517" s="0" t="n">
        <v>3.9060085</v>
      </c>
      <c r="J1517" s="0" t="n">
        <v>3.9043199</v>
      </c>
      <c r="K1517" s="0" t="n">
        <v>3.9060924</v>
      </c>
      <c r="L1517" s="0" t="n">
        <v>3.9226317</v>
      </c>
      <c r="M1517" s="0" t="n">
        <v>3.9041416</v>
      </c>
      <c r="N1517" s="0" t="n">
        <v>34.579</v>
      </c>
      <c r="O1517" s="0" t="n">
        <v>35.527</v>
      </c>
      <c r="P1517" s="0" t="n">
        <v>34.584</v>
      </c>
      <c r="Q1517" s="0" t="n">
        <v>35.311</v>
      </c>
      <c r="R1517" s="0" t="n">
        <v>3.8846552</v>
      </c>
      <c r="S1517" s="0" t="n">
        <v>3.9117558</v>
      </c>
      <c r="U1517" s="0" t="n">
        <v>15.044443</v>
      </c>
      <c r="V1517" s="0" t="n">
        <f aca="false">(SUM($U$2:U1517))*$B$6025/3600</f>
        <v>0</v>
      </c>
      <c r="X1517" s="0" t="n">
        <f aca="false">MAX(D1517:M1517,S1517,R1517)</f>
        <v>3.9226317</v>
      </c>
      <c r="Y1517" s="0" t="n">
        <f aca="false">AVERAGE(D1517:M1517,S1517,R1517)</f>
        <v>3.903503625</v>
      </c>
      <c r="Z1517" s="0" t="n">
        <f aca="false">MIN(D1517:M1517,S1517,R1517)</f>
        <v>3.8836379</v>
      </c>
      <c r="AA1517" s="0" t="n">
        <f aca="false">SUM(D1517:M1517,S1517,R1517)</f>
        <v>46.8420435</v>
      </c>
      <c r="AB1517" s="0" t="n">
        <f aca="false">MAX(N1517:Q1517)</f>
        <v>35.527</v>
      </c>
    </row>
    <row r="1518" customFormat="false" ht="15" hidden="false" customHeight="false" outlineLevel="0" collapsed="false">
      <c r="A1518" s="0" t="n">
        <v>1565</v>
      </c>
      <c r="B1518" s="0" t="s">
        <v>1542</v>
      </c>
      <c r="C1518" s="0" t="n">
        <v>3.9106966</v>
      </c>
      <c r="D1518" s="0" t="n">
        <v>3.9078019</v>
      </c>
      <c r="E1518" s="0" t="n">
        <v>3.883554</v>
      </c>
      <c r="F1518" s="0" t="n">
        <v>3.9108224</v>
      </c>
      <c r="G1518" s="0" t="n">
        <v>3.9108958</v>
      </c>
      <c r="H1518" s="0" t="n">
        <v>3.8888923</v>
      </c>
      <c r="I1518" s="0" t="n">
        <v>3.9059351</v>
      </c>
      <c r="J1518" s="0" t="n">
        <v>3.9042465</v>
      </c>
      <c r="K1518" s="0" t="n">
        <v>3.905998</v>
      </c>
      <c r="L1518" s="0" t="n">
        <v>3.9225478</v>
      </c>
      <c r="M1518" s="0" t="n">
        <v>3.9040473</v>
      </c>
      <c r="N1518" s="0" t="n">
        <v>34.58</v>
      </c>
      <c r="O1518" s="0" t="n">
        <v>35.528</v>
      </c>
      <c r="P1518" s="0" t="n">
        <v>34.585</v>
      </c>
      <c r="Q1518" s="0" t="n">
        <v>35.313</v>
      </c>
      <c r="R1518" s="0" t="n">
        <v>3.8845608</v>
      </c>
      <c r="S1518" s="0" t="n">
        <v>3.9116824</v>
      </c>
      <c r="U1518" s="0" t="n">
        <v>15.044253</v>
      </c>
      <c r="V1518" s="0" t="n">
        <f aca="false">(SUM($U$2:U1518))*$B$6025/3600</f>
        <v>0</v>
      </c>
      <c r="X1518" s="0" t="n">
        <f aca="false">MAX(D1518:M1518,S1518,R1518)</f>
        <v>3.9225478</v>
      </c>
      <c r="Y1518" s="0" t="n">
        <f aca="false">AVERAGE(D1518:M1518,S1518,R1518)</f>
        <v>3.90341535833333</v>
      </c>
      <c r="Z1518" s="0" t="n">
        <f aca="false">MIN(D1518:M1518,S1518,R1518)</f>
        <v>3.883554</v>
      </c>
      <c r="AA1518" s="0" t="n">
        <f aca="false">SUM(D1518:M1518,S1518,R1518)</f>
        <v>46.8409843</v>
      </c>
      <c r="AB1518" s="0" t="n">
        <f aca="false">MAX(N1518:Q1518)</f>
        <v>35.528</v>
      </c>
    </row>
    <row r="1519" customFormat="false" ht="15" hidden="false" customHeight="false" outlineLevel="0" collapsed="false">
      <c r="A1519" s="0" t="n">
        <v>1566</v>
      </c>
      <c r="B1519" s="0" t="s">
        <v>1543</v>
      </c>
      <c r="C1519" s="0" t="n">
        <v>3.9106022</v>
      </c>
      <c r="D1519" s="0" t="n">
        <v>3.9077285</v>
      </c>
      <c r="E1519" s="0" t="n">
        <v>3.8834596</v>
      </c>
      <c r="F1519" s="0" t="n">
        <v>3.910728</v>
      </c>
      <c r="G1519" s="0" t="n">
        <v>3.9108119</v>
      </c>
      <c r="H1519" s="0" t="n">
        <v>3.8887979</v>
      </c>
      <c r="I1519" s="0" t="n">
        <v>3.9058407</v>
      </c>
      <c r="J1519" s="0" t="n">
        <v>3.9041416</v>
      </c>
      <c r="K1519" s="0" t="n">
        <v>3.9059141</v>
      </c>
      <c r="L1519" s="0" t="n">
        <v>3.9224639</v>
      </c>
      <c r="M1519" s="0" t="n">
        <v>3.9039738</v>
      </c>
      <c r="N1519" s="0" t="n">
        <v>34.582</v>
      </c>
      <c r="O1519" s="0" t="n">
        <v>35.529</v>
      </c>
      <c r="P1519" s="0" t="n">
        <v>34.586</v>
      </c>
      <c r="Q1519" s="0" t="n">
        <v>35.314</v>
      </c>
      <c r="R1519" s="0" t="n">
        <v>3.8844664</v>
      </c>
      <c r="S1519" s="0" t="n">
        <v>3.911588</v>
      </c>
      <c r="U1519" s="0" t="n">
        <v>15.043852</v>
      </c>
      <c r="V1519" s="0" t="n">
        <f aca="false">(SUM($U$2:U1519))*$B$6025/3600</f>
        <v>0</v>
      </c>
      <c r="X1519" s="0" t="n">
        <f aca="false">MAX(D1519:M1519,S1519,R1519)</f>
        <v>3.9224639</v>
      </c>
      <c r="Y1519" s="0" t="n">
        <f aca="false">AVERAGE(D1519:M1519,S1519,R1519)</f>
        <v>3.9033262</v>
      </c>
      <c r="Z1519" s="0" t="n">
        <f aca="false">MIN(D1519:M1519,S1519,R1519)</f>
        <v>3.8834596</v>
      </c>
      <c r="AA1519" s="0" t="n">
        <f aca="false">SUM(D1519:M1519,S1519,R1519)</f>
        <v>46.8399144</v>
      </c>
      <c r="AB1519" s="0" t="n">
        <f aca="false">MAX(N1519:Q1519)</f>
        <v>35.529</v>
      </c>
    </row>
    <row r="1520" customFormat="false" ht="15" hidden="false" customHeight="false" outlineLevel="0" collapsed="false">
      <c r="A1520" s="0" t="n">
        <v>1567</v>
      </c>
      <c r="B1520" s="0" t="s">
        <v>1544</v>
      </c>
      <c r="C1520" s="0" t="n">
        <v>3.9105183</v>
      </c>
      <c r="D1520" s="0" t="n">
        <v>3.9076446</v>
      </c>
      <c r="E1520" s="0" t="n">
        <v>3.8833547</v>
      </c>
      <c r="F1520" s="0" t="n">
        <v>3.9106441</v>
      </c>
      <c r="G1520" s="0" t="n">
        <v>3.910749</v>
      </c>
      <c r="H1520" s="0" t="n">
        <v>3.888714</v>
      </c>
      <c r="I1520" s="0" t="n">
        <v>3.9057673</v>
      </c>
      <c r="J1520" s="0" t="n">
        <v>3.9040682</v>
      </c>
      <c r="K1520" s="0" t="n">
        <v>3.9058197</v>
      </c>
      <c r="L1520" s="0" t="n">
        <v>3.9223695</v>
      </c>
      <c r="M1520" s="0" t="n">
        <v>3.9038794</v>
      </c>
      <c r="N1520" s="0" t="n">
        <v>34.583</v>
      </c>
      <c r="O1520" s="0" t="n">
        <v>35.531</v>
      </c>
      <c r="P1520" s="0" t="n">
        <v>34.588</v>
      </c>
      <c r="Q1520" s="0" t="n">
        <v>35.315</v>
      </c>
      <c r="R1520" s="0" t="n">
        <v>3.8843616</v>
      </c>
      <c r="S1520" s="0" t="n">
        <v>3.9115041</v>
      </c>
      <c r="U1520" s="0" t="n">
        <v>15.043704</v>
      </c>
      <c r="V1520" s="0" t="n">
        <f aca="false">(SUM($U$2:U1520))*$B$6025/3600</f>
        <v>0</v>
      </c>
      <c r="X1520" s="0" t="n">
        <f aca="false">MAX(D1520:M1520,S1520,R1520)</f>
        <v>3.9223695</v>
      </c>
      <c r="Y1520" s="0" t="n">
        <f aca="false">AVERAGE(D1520:M1520,S1520,R1520)</f>
        <v>3.90323968333333</v>
      </c>
      <c r="Z1520" s="0" t="n">
        <f aca="false">MIN(D1520:M1520,S1520,R1520)</f>
        <v>3.8833547</v>
      </c>
      <c r="AA1520" s="0" t="n">
        <f aca="false">SUM(D1520:M1520,S1520,R1520)</f>
        <v>46.8388762</v>
      </c>
      <c r="AB1520" s="0" t="n">
        <f aca="false">MAX(N1520:Q1520)</f>
        <v>35.531</v>
      </c>
    </row>
    <row r="1521" customFormat="false" ht="15" hidden="false" customHeight="false" outlineLevel="0" collapsed="false">
      <c r="A1521" s="0" t="n">
        <v>1568</v>
      </c>
      <c r="B1521" s="0" t="s">
        <v>1545</v>
      </c>
      <c r="C1521" s="0" t="n">
        <v>3.9104134</v>
      </c>
      <c r="D1521" s="0" t="n">
        <v>3.9075502</v>
      </c>
      <c r="E1521" s="0" t="n">
        <v>3.8832708</v>
      </c>
      <c r="F1521" s="0" t="n">
        <v>3.9105497</v>
      </c>
      <c r="G1521" s="0" t="n">
        <v>3.9106336</v>
      </c>
      <c r="H1521" s="0" t="n">
        <v>3.8886091</v>
      </c>
      <c r="I1521" s="0" t="n">
        <v>3.9056834</v>
      </c>
      <c r="J1521" s="0" t="n">
        <v>3.9039738</v>
      </c>
      <c r="K1521" s="0" t="n">
        <v>3.9057253</v>
      </c>
      <c r="L1521" s="0" t="n">
        <v>3.9222647</v>
      </c>
      <c r="M1521" s="0" t="n">
        <v>3.9037851</v>
      </c>
      <c r="N1521" s="0" t="n">
        <v>34.585</v>
      </c>
      <c r="O1521" s="0" t="n">
        <v>35.532</v>
      </c>
      <c r="P1521" s="0" t="n">
        <v>34.589</v>
      </c>
      <c r="Q1521" s="0" t="n">
        <v>35.316</v>
      </c>
      <c r="R1521" s="0" t="n">
        <v>3.8842777</v>
      </c>
      <c r="S1521" s="0" t="n">
        <v>3.9114202</v>
      </c>
      <c r="U1521" s="0" t="n">
        <v>15.043535</v>
      </c>
      <c r="V1521" s="0" t="n">
        <f aca="false">(SUM($U$2:U1521))*$B$6025/3600</f>
        <v>0</v>
      </c>
      <c r="X1521" s="0" t="n">
        <f aca="false">MAX(D1521:M1521,S1521,R1521)</f>
        <v>3.9222647</v>
      </c>
      <c r="Y1521" s="0" t="n">
        <f aca="false">AVERAGE(D1521:M1521,S1521,R1521)</f>
        <v>3.9031453</v>
      </c>
      <c r="Z1521" s="0" t="n">
        <f aca="false">MIN(D1521:M1521,S1521,R1521)</f>
        <v>3.8832708</v>
      </c>
      <c r="AA1521" s="0" t="n">
        <f aca="false">SUM(D1521:M1521,S1521,R1521)</f>
        <v>46.8377436</v>
      </c>
      <c r="AB1521" s="0" t="n">
        <f aca="false">MAX(N1521:Q1521)</f>
        <v>35.532</v>
      </c>
    </row>
    <row r="1522" customFormat="false" ht="15" hidden="false" customHeight="false" outlineLevel="0" collapsed="false">
      <c r="A1522" s="0" t="n">
        <v>1569</v>
      </c>
      <c r="B1522" s="0" t="s">
        <v>1546</v>
      </c>
      <c r="C1522" s="0" t="n">
        <v>3.9103295</v>
      </c>
      <c r="D1522" s="0" t="n">
        <v>3.9074663</v>
      </c>
      <c r="E1522" s="0" t="n">
        <v>3.8831764</v>
      </c>
      <c r="F1522" s="0" t="n">
        <v>3.9104448</v>
      </c>
      <c r="G1522" s="0" t="n">
        <v>3.9105392</v>
      </c>
      <c r="H1522" s="0" t="n">
        <v>3.8885147</v>
      </c>
      <c r="I1522" s="0" t="n">
        <v>3.9055995</v>
      </c>
      <c r="J1522" s="0" t="n">
        <v>3.9039004</v>
      </c>
      <c r="K1522" s="0" t="n">
        <v>3.9056414</v>
      </c>
      <c r="L1522" s="0" t="n">
        <v>3.9221912</v>
      </c>
      <c r="M1522" s="0" t="n">
        <v>3.9037116</v>
      </c>
      <c r="N1522" s="0" t="n">
        <v>34.586</v>
      </c>
      <c r="O1522" s="0" t="n">
        <v>35.534</v>
      </c>
      <c r="P1522" s="0" t="n">
        <v>34.59</v>
      </c>
      <c r="Q1522" s="0" t="n">
        <v>35.317</v>
      </c>
      <c r="R1522" s="0" t="n">
        <v>3.8842042</v>
      </c>
      <c r="S1522" s="0" t="n">
        <v>3.9113048</v>
      </c>
      <c r="U1522" s="0" t="n">
        <v>15.043008</v>
      </c>
      <c r="V1522" s="0" t="n">
        <f aca="false">(SUM($U$2:U1522))*$B$6025/3600</f>
        <v>0</v>
      </c>
      <c r="X1522" s="0" t="n">
        <f aca="false">MAX(D1522:M1522,S1522,R1522)</f>
        <v>3.9221912</v>
      </c>
      <c r="Y1522" s="0" t="n">
        <f aca="false">AVERAGE(D1522:M1522,S1522,R1522)</f>
        <v>3.903057875</v>
      </c>
      <c r="Z1522" s="0" t="n">
        <f aca="false">MIN(D1522:M1522,S1522,R1522)</f>
        <v>3.8831764</v>
      </c>
      <c r="AA1522" s="0" t="n">
        <f aca="false">SUM(D1522:M1522,S1522,R1522)</f>
        <v>46.8366945</v>
      </c>
      <c r="AB1522" s="0" t="n">
        <f aca="false">MAX(N1522:Q1522)</f>
        <v>35.534</v>
      </c>
    </row>
    <row r="1523" customFormat="false" ht="15" hidden="false" customHeight="false" outlineLevel="0" collapsed="false">
      <c r="A1523" s="0" t="n">
        <v>1570</v>
      </c>
      <c r="B1523" s="0" t="s">
        <v>1547</v>
      </c>
      <c r="C1523" s="0" t="n">
        <v>3.9102351</v>
      </c>
      <c r="D1523" s="0" t="n">
        <v>3.9073719</v>
      </c>
      <c r="E1523" s="0" t="n">
        <v>3.8830925</v>
      </c>
      <c r="F1523" s="0" t="n">
        <v>3.9103819</v>
      </c>
      <c r="G1523" s="0" t="n">
        <v>3.9104763</v>
      </c>
      <c r="H1523" s="0" t="n">
        <v>3.8884204</v>
      </c>
      <c r="I1523" s="0" t="n">
        <v>3.9054946</v>
      </c>
      <c r="J1523" s="0" t="n">
        <v>3.903806</v>
      </c>
      <c r="K1523" s="0" t="n">
        <v>3.905568</v>
      </c>
      <c r="L1523" s="0" t="n">
        <v>3.9220968</v>
      </c>
      <c r="M1523" s="0" t="n">
        <v>3.9036173</v>
      </c>
      <c r="N1523" s="0" t="n">
        <v>34.587</v>
      </c>
      <c r="O1523" s="0" t="n">
        <v>35.536</v>
      </c>
      <c r="P1523" s="0" t="n">
        <v>34.591</v>
      </c>
      <c r="Q1523" s="0" t="n">
        <v>35.319</v>
      </c>
      <c r="R1523" s="0" t="n">
        <v>3.8841203</v>
      </c>
      <c r="S1523" s="0" t="n">
        <v>3.9112419</v>
      </c>
      <c r="U1523" s="0" t="n">
        <v>15.042311</v>
      </c>
      <c r="V1523" s="0" t="n">
        <f aca="false">(SUM($U$2:U1523))*$B$6025/3600</f>
        <v>0</v>
      </c>
      <c r="X1523" s="0" t="n">
        <f aca="false">MAX(D1523:M1523,S1523,R1523)</f>
        <v>3.9220968</v>
      </c>
      <c r="Y1523" s="0" t="n">
        <f aca="false">AVERAGE(D1523:M1523,S1523,R1523)</f>
        <v>3.90297399166667</v>
      </c>
      <c r="Z1523" s="0" t="n">
        <f aca="false">MIN(D1523:M1523,S1523,R1523)</f>
        <v>3.8830925</v>
      </c>
      <c r="AA1523" s="0" t="n">
        <f aca="false">SUM(D1523:M1523,S1523,R1523)</f>
        <v>46.8356879</v>
      </c>
      <c r="AB1523" s="0" t="n">
        <f aca="false">MAX(N1523:Q1523)</f>
        <v>35.536</v>
      </c>
    </row>
    <row r="1524" customFormat="false" ht="15" hidden="false" customHeight="false" outlineLevel="0" collapsed="false">
      <c r="A1524" s="0" t="n">
        <v>1571</v>
      </c>
      <c r="B1524" s="0" t="s">
        <v>1548</v>
      </c>
      <c r="C1524" s="0" t="n">
        <v>3.9101407</v>
      </c>
      <c r="D1524" s="0" t="n">
        <v>3.9072985</v>
      </c>
      <c r="E1524" s="0" t="n">
        <v>3.8829876</v>
      </c>
      <c r="F1524" s="0" t="n">
        <v>3.9102875</v>
      </c>
      <c r="G1524" s="0" t="n">
        <v>3.9103819</v>
      </c>
      <c r="H1524" s="0" t="n">
        <v>3.8883365</v>
      </c>
      <c r="I1524" s="0" t="n">
        <v>3.9054317</v>
      </c>
      <c r="J1524" s="0" t="n">
        <v>3.9037116</v>
      </c>
      <c r="K1524" s="0" t="n">
        <v>3.9054631</v>
      </c>
      <c r="L1524" s="0" t="n">
        <v>3.9220129</v>
      </c>
      <c r="M1524" s="0" t="n">
        <v>3.9035438</v>
      </c>
      <c r="N1524" s="0" t="n">
        <v>34.588</v>
      </c>
      <c r="O1524" s="0" t="n">
        <v>35.537</v>
      </c>
      <c r="P1524" s="0" t="n">
        <v>34.591</v>
      </c>
      <c r="Q1524" s="0" t="n">
        <v>35.32</v>
      </c>
      <c r="R1524" s="0" t="n">
        <v>3.8840155</v>
      </c>
      <c r="S1524" s="0" t="n">
        <v>3.9111475</v>
      </c>
      <c r="U1524" s="0" t="n">
        <v>15.041551</v>
      </c>
      <c r="V1524" s="0" t="n">
        <f aca="false">(SUM($U$2:U1524))*$B$6025/3600</f>
        <v>0</v>
      </c>
      <c r="X1524" s="0" t="n">
        <f aca="false">MAX(D1524:M1524,S1524,R1524)</f>
        <v>3.9220129</v>
      </c>
      <c r="Y1524" s="0" t="n">
        <f aca="false">AVERAGE(D1524:M1524,S1524,R1524)</f>
        <v>3.90288484166667</v>
      </c>
      <c r="Z1524" s="0" t="n">
        <f aca="false">MIN(D1524:M1524,S1524,R1524)</f>
        <v>3.8829876</v>
      </c>
      <c r="AA1524" s="0" t="n">
        <f aca="false">SUM(D1524:M1524,S1524,R1524)</f>
        <v>46.8346181</v>
      </c>
      <c r="AB1524" s="0" t="n">
        <f aca="false">MAX(N1524:Q1524)</f>
        <v>35.537</v>
      </c>
    </row>
    <row r="1525" customFormat="false" ht="15" hidden="false" customHeight="false" outlineLevel="0" collapsed="false">
      <c r="A1525" s="0" t="n">
        <v>1572</v>
      </c>
      <c r="B1525" s="0" t="s">
        <v>1549</v>
      </c>
      <c r="C1525" s="0" t="n">
        <v>3.9100778</v>
      </c>
      <c r="D1525" s="0" t="n">
        <v>3.9072146</v>
      </c>
      <c r="E1525" s="0" t="n">
        <v>3.8828933</v>
      </c>
      <c r="F1525" s="0" t="n">
        <v>3.9102036</v>
      </c>
      <c r="G1525" s="0" t="n">
        <v>3.9102875</v>
      </c>
      <c r="H1525" s="0" t="n">
        <v>3.8882525</v>
      </c>
      <c r="I1525" s="0" t="n">
        <v>3.9053373</v>
      </c>
      <c r="J1525" s="0" t="n">
        <v>3.9036173</v>
      </c>
      <c r="K1525" s="0" t="n">
        <v>3.9053897</v>
      </c>
      <c r="L1525" s="0" t="n">
        <v>3.9219186</v>
      </c>
      <c r="M1525" s="0" t="n">
        <v>3.9034494</v>
      </c>
      <c r="N1525" s="0" t="n">
        <v>34.589</v>
      </c>
      <c r="O1525" s="0" t="n">
        <v>35.539</v>
      </c>
      <c r="P1525" s="0" t="n">
        <v>34.592</v>
      </c>
      <c r="Q1525" s="0" t="n">
        <v>35.321</v>
      </c>
      <c r="R1525" s="0" t="n">
        <v>3.8839211</v>
      </c>
      <c r="S1525" s="0" t="n">
        <v>3.9110636</v>
      </c>
      <c r="U1525" s="0" t="n">
        <v>15.041319</v>
      </c>
      <c r="V1525" s="0" t="n">
        <f aca="false">(SUM($U$2:U1525))*$B$6025/3600</f>
        <v>0</v>
      </c>
      <c r="X1525" s="0" t="n">
        <f aca="false">MAX(D1525:M1525,S1525,R1525)</f>
        <v>3.9219186</v>
      </c>
      <c r="Y1525" s="0" t="n">
        <f aca="false">AVERAGE(D1525:M1525,S1525,R1525)</f>
        <v>3.90279570833333</v>
      </c>
      <c r="Z1525" s="0" t="n">
        <f aca="false">MIN(D1525:M1525,S1525,R1525)</f>
        <v>3.8828933</v>
      </c>
      <c r="AA1525" s="0" t="n">
        <f aca="false">SUM(D1525:M1525,S1525,R1525)</f>
        <v>46.8335485</v>
      </c>
      <c r="AB1525" s="0" t="n">
        <f aca="false">MAX(N1525:Q1525)</f>
        <v>35.539</v>
      </c>
    </row>
    <row r="1526" customFormat="false" ht="15" hidden="false" customHeight="false" outlineLevel="0" collapsed="false">
      <c r="A1526" s="0" t="n">
        <v>1573</v>
      </c>
      <c r="B1526" s="0" t="s">
        <v>1550</v>
      </c>
      <c r="C1526" s="0" t="n">
        <v>3.9099834</v>
      </c>
      <c r="D1526" s="0" t="n">
        <v>3.9071202</v>
      </c>
      <c r="E1526" s="0" t="n">
        <v>3.8828094</v>
      </c>
      <c r="F1526" s="0" t="n">
        <v>3.9100987</v>
      </c>
      <c r="G1526" s="0" t="n">
        <v>3.9102036</v>
      </c>
      <c r="H1526" s="0" t="n">
        <v>3.8881477</v>
      </c>
      <c r="I1526" s="0" t="n">
        <v>3.9052534</v>
      </c>
      <c r="J1526" s="0" t="n">
        <v>3.9035438</v>
      </c>
      <c r="K1526" s="0" t="n">
        <v>3.9053058</v>
      </c>
      <c r="L1526" s="0" t="n">
        <v>3.9218451</v>
      </c>
      <c r="M1526" s="0" t="n">
        <v>3.9033655</v>
      </c>
      <c r="N1526" s="0" t="n">
        <v>34.591</v>
      </c>
      <c r="O1526" s="0" t="n">
        <v>35.54</v>
      </c>
      <c r="P1526" s="0" t="n">
        <v>34.593</v>
      </c>
      <c r="Q1526" s="0" t="n">
        <v>35.322</v>
      </c>
      <c r="R1526" s="0" t="n">
        <v>3.8838372</v>
      </c>
      <c r="S1526" s="0" t="n">
        <v>3.9109692</v>
      </c>
      <c r="U1526" s="0" t="n">
        <v>15.041045</v>
      </c>
      <c r="V1526" s="0" t="n">
        <f aca="false">(SUM($U$2:U1526))*$B$6025/3600</f>
        <v>0</v>
      </c>
      <c r="X1526" s="0" t="n">
        <f aca="false">MAX(D1526:M1526,S1526,R1526)</f>
        <v>3.9218451</v>
      </c>
      <c r="Y1526" s="0" t="n">
        <f aca="false">AVERAGE(D1526:M1526,S1526,R1526)</f>
        <v>3.9027083</v>
      </c>
      <c r="Z1526" s="0" t="n">
        <f aca="false">MIN(D1526:M1526,S1526,R1526)</f>
        <v>3.8828094</v>
      </c>
      <c r="AA1526" s="0" t="n">
        <f aca="false">SUM(D1526:M1526,S1526,R1526)</f>
        <v>46.8324996</v>
      </c>
      <c r="AB1526" s="0" t="n">
        <f aca="false">MAX(N1526:Q1526)</f>
        <v>35.54</v>
      </c>
    </row>
    <row r="1527" customFormat="false" ht="15" hidden="false" customHeight="false" outlineLevel="0" collapsed="false">
      <c r="A1527" s="0" t="n">
        <v>1574</v>
      </c>
      <c r="B1527" s="0" t="s">
        <v>1551</v>
      </c>
      <c r="C1527" s="0" t="n">
        <v>3.909889</v>
      </c>
      <c r="D1527" s="0" t="n">
        <v>3.9070258</v>
      </c>
      <c r="E1527" s="0" t="n">
        <v>3.8827255</v>
      </c>
      <c r="F1527" s="0" t="n">
        <v>3.9100148</v>
      </c>
      <c r="G1527" s="0" t="n">
        <v>3.9100987</v>
      </c>
      <c r="H1527" s="0" t="n">
        <v>3.8880847</v>
      </c>
      <c r="I1527" s="0" t="n">
        <v>3.9051695</v>
      </c>
      <c r="J1527" s="0" t="n">
        <v>3.9034494</v>
      </c>
      <c r="K1527" s="0" t="n">
        <v>3.9052114</v>
      </c>
      <c r="L1527" s="0" t="n">
        <v>3.9217298</v>
      </c>
      <c r="M1527" s="0" t="n">
        <v>3.9032712</v>
      </c>
      <c r="N1527" s="0" t="n">
        <v>34.592</v>
      </c>
      <c r="O1527" s="0" t="n">
        <v>35.542</v>
      </c>
      <c r="P1527" s="0" t="n">
        <v>34.594</v>
      </c>
      <c r="Q1527" s="0" t="n">
        <v>35.323</v>
      </c>
      <c r="R1527" s="0" t="n">
        <v>3.8837637</v>
      </c>
      <c r="S1527" s="0" t="n">
        <v>3.9108853</v>
      </c>
      <c r="U1527" s="0" t="n">
        <v>15.040749</v>
      </c>
      <c r="V1527" s="0" t="n">
        <f aca="false">(SUM($U$2:U1527))*$B$6025/3600</f>
        <v>0</v>
      </c>
      <c r="X1527" s="0" t="n">
        <f aca="false">MAX(D1527:M1527,S1527,R1527)</f>
        <v>3.9217298</v>
      </c>
      <c r="Y1527" s="0" t="n">
        <f aca="false">AVERAGE(D1527:M1527,S1527,R1527)</f>
        <v>3.90261915</v>
      </c>
      <c r="Z1527" s="0" t="n">
        <f aca="false">MIN(D1527:M1527,S1527,R1527)</f>
        <v>3.8827255</v>
      </c>
      <c r="AA1527" s="0" t="n">
        <f aca="false">SUM(D1527:M1527,S1527,R1527)</f>
        <v>46.8314298</v>
      </c>
      <c r="AB1527" s="0" t="n">
        <f aca="false">MAX(N1527:Q1527)</f>
        <v>35.542</v>
      </c>
    </row>
    <row r="1528" customFormat="false" ht="15" hidden="false" customHeight="false" outlineLevel="0" collapsed="false">
      <c r="A1528" s="0" t="n">
        <v>1575</v>
      </c>
      <c r="B1528" s="0" t="s">
        <v>1552</v>
      </c>
      <c r="C1528" s="0" t="n">
        <v>3.9097841</v>
      </c>
      <c r="D1528" s="0" t="n">
        <v>3.9069629</v>
      </c>
      <c r="E1528" s="0" t="n">
        <v>3.8826101</v>
      </c>
      <c r="F1528" s="0" t="n">
        <v>3.9099414</v>
      </c>
      <c r="G1528" s="0" t="n">
        <v>3.9100148</v>
      </c>
      <c r="H1528" s="0" t="n">
        <v>3.8879799</v>
      </c>
      <c r="I1528" s="0" t="n">
        <v>3.9050856</v>
      </c>
      <c r="J1528" s="0" t="n">
        <v>3.9033655</v>
      </c>
      <c r="K1528" s="0" t="n">
        <v>3.905117</v>
      </c>
      <c r="L1528" s="0" t="n">
        <v>3.9216459</v>
      </c>
      <c r="M1528" s="0" t="n">
        <v>3.9031872</v>
      </c>
      <c r="N1528" s="0" t="n">
        <v>34.593</v>
      </c>
      <c r="O1528" s="0" t="n">
        <v>35.544</v>
      </c>
      <c r="P1528" s="0" t="n">
        <v>34.595</v>
      </c>
      <c r="Q1528" s="0" t="n">
        <v>35.325</v>
      </c>
      <c r="R1528" s="0" t="n">
        <v>3.8836694</v>
      </c>
      <c r="S1528" s="0" t="n">
        <v>3.9108014</v>
      </c>
      <c r="U1528" s="0" t="n">
        <v>15.04077</v>
      </c>
      <c r="V1528" s="0" t="n">
        <f aca="false">(SUM($U$2:U1528))*$B$6025/3600</f>
        <v>0</v>
      </c>
      <c r="X1528" s="0" t="n">
        <f aca="false">MAX(D1528:M1528,S1528,R1528)</f>
        <v>3.9216459</v>
      </c>
      <c r="Y1528" s="0" t="n">
        <f aca="false">AVERAGE(D1528:M1528,S1528,R1528)</f>
        <v>3.90253175833333</v>
      </c>
      <c r="Z1528" s="0" t="n">
        <f aca="false">MIN(D1528:M1528,S1528,R1528)</f>
        <v>3.8826101</v>
      </c>
      <c r="AA1528" s="0" t="n">
        <f aca="false">SUM(D1528:M1528,S1528,R1528)</f>
        <v>46.8303811</v>
      </c>
      <c r="AB1528" s="0" t="n">
        <f aca="false">MAX(N1528:Q1528)</f>
        <v>35.544</v>
      </c>
    </row>
    <row r="1529" customFormat="false" ht="15" hidden="false" customHeight="false" outlineLevel="0" collapsed="false">
      <c r="A1529" s="0" t="n">
        <v>1576</v>
      </c>
      <c r="B1529" s="0" t="s">
        <v>1553</v>
      </c>
      <c r="C1529" s="0" t="n">
        <v>3.9097107</v>
      </c>
      <c r="D1529" s="0" t="n">
        <v>3.906879</v>
      </c>
      <c r="E1529" s="0" t="n">
        <v>3.8825262</v>
      </c>
      <c r="F1529" s="0" t="n">
        <v>3.909868</v>
      </c>
      <c r="G1529" s="0" t="n">
        <v>3.9099309</v>
      </c>
      <c r="H1529" s="0" t="n">
        <v>3.8878855</v>
      </c>
      <c r="I1529" s="0" t="n">
        <v>3.9049912</v>
      </c>
      <c r="J1529" s="0" t="n">
        <v>3.9032816</v>
      </c>
      <c r="K1529" s="0" t="n">
        <v>3.9050541</v>
      </c>
      <c r="L1529" s="0" t="n">
        <v>3.9215725</v>
      </c>
      <c r="M1529" s="0" t="n">
        <v>3.9030824</v>
      </c>
      <c r="N1529" s="0" t="n">
        <v>34.594</v>
      </c>
      <c r="O1529" s="0" t="n">
        <v>35.545</v>
      </c>
      <c r="P1529" s="0" t="n">
        <v>34.595</v>
      </c>
      <c r="Q1529" s="0" t="n">
        <v>35.326</v>
      </c>
      <c r="R1529" s="0" t="n">
        <v>3.883575</v>
      </c>
      <c r="S1529" s="0" t="n">
        <v>3.9107175</v>
      </c>
      <c r="U1529" s="0" t="n">
        <v>15.040327</v>
      </c>
      <c r="V1529" s="0" t="n">
        <f aca="false">(SUM($U$2:U1529))*$B$6025/3600</f>
        <v>0</v>
      </c>
      <c r="X1529" s="0" t="n">
        <f aca="false">MAX(D1529:M1529,S1529,R1529)</f>
        <v>3.9215725</v>
      </c>
      <c r="Y1529" s="0" t="n">
        <f aca="false">AVERAGE(D1529:M1529,S1529,R1529)</f>
        <v>3.90244699166667</v>
      </c>
      <c r="Z1529" s="0" t="n">
        <f aca="false">MIN(D1529:M1529,S1529,R1529)</f>
        <v>3.8825262</v>
      </c>
      <c r="AA1529" s="0" t="n">
        <f aca="false">SUM(D1529:M1529,S1529,R1529)</f>
        <v>46.8293639</v>
      </c>
      <c r="AB1529" s="0" t="n">
        <f aca="false">MAX(N1529:Q1529)</f>
        <v>35.545</v>
      </c>
    </row>
    <row r="1530" customFormat="false" ht="15" hidden="false" customHeight="false" outlineLevel="0" collapsed="false">
      <c r="A1530" s="0" t="n">
        <v>1577</v>
      </c>
      <c r="B1530" s="0" t="s">
        <v>1554</v>
      </c>
      <c r="C1530" s="0" t="n">
        <v>3.9096163</v>
      </c>
      <c r="D1530" s="0" t="n">
        <v>3.9067741</v>
      </c>
      <c r="E1530" s="0" t="n">
        <v>3.8824318</v>
      </c>
      <c r="F1530" s="0" t="n">
        <v>3.9097422</v>
      </c>
      <c r="G1530" s="0" t="n">
        <v>3.909847</v>
      </c>
      <c r="H1530" s="0" t="n">
        <v>3.8878121</v>
      </c>
      <c r="I1530" s="0" t="n">
        <v>3.9049177</v>
      </c>
      <c r="J1530" s="0" t="n">
        <v>3.9032082</v>
      </c>
      <c r="K1530" s="0" t="n">
        <v>3.9049492</v>
      </c>
      <c r="L1530" s="0" t="n">
        <v>3.9214781</v>
      </c>
      <c r="M1530" s="0" t="n">
        <v>3.903009</v>
      </c>
      <c r="N1530" s="0" t="n">
        <v>34.595</v>
      </c>
      <c r="O1530" s="0" t="n">
        <v>35.547</v>
      </c>
      <c r="P1530" s="0" t="n">
        <v>34.596</v>
      </c>
      <c r="Q1530" s="0" t="n">
        <v>35.327</v>
      </c>
      <c r="R1530" s="0" t="n">
        <v>3.8834701</v>
      </c>
      <c r="S1530" s="0" t="n">
        <v>3.9106336</v>
      </c>
      <c r="U1530" s="0" t="n">
        <v>15.039378</v>
      </c>
      <c r="V1530" s="0" t="n">
        <f aca="false">(SUM($U$2:U1530))*$B$6025/3600</f>
        <v>0</v>
      </c>
      <c r="X1530" s="0" t="n">
        <f aca="false">MAX(D1530:M1530,S1530,R1530)</f>
        <v>3.9214781</v>
      </c>
      <c r="Y1530" s="0" t="n">
        <f aca="false">AVERAGE(D1530:M1530,S1530,R1530)</f>
        <v>3.90235609166667</v>
      </c>
      <c r="Z1530" s="0" t="n">
        <f aca="false">MIN(D1530:M1530,S1530,R1530)</f>
        <v>3.8824318</v>
      </c>
      <c r="AA1530" s="0" t="n">
        <f aca="false">SUM(D1530:M1530,S1530,R1530)</f>
        <v>46.8282731</v>
      </c>
      <c r="AB1530" s="0" t="n">
        <f aca="false">MAX(N1530:Q1530)</f>
        <v>35.547</v>
      </c>
    </row>
    <row r="1531" customFormat="false" ht="15" hidden="false" customHeight="false" outlineLevel="0" collapsed="false">
      <c r="A1531" s="0" t="n">
        <v>1578</v>
      </c>
      <c r="B1531" s="0" t="s">
        <v>1555</v>
      </c>
      <c r="C1531" s="0" t="n">
        <v>3.9095219</v>
      </c>
      <c r="D1531" s="0" t="n">
        <v>3.9066902</v>
      </c>
      <c r="E1531" s="0" t="n">
        <v>3.8823374</v>
      </c>
      <c r="F1531" s="0" t="n">
        <v>3.9096687</v>
      </c>
      <c r="G1531" s="0" t="n">
        <v>3.9097422</v>
      </c>
      <c r="H1531" s="0" t="n">
        <v>3.8877072</v>
      </c>
      <c r="I1531" s="0" t="n">
        <v>3.9048234</v>
      </c>
      <c r="J1531" s="0" t="n">
        <v>3.9031138</v>
      </c>
      <c r="K1531" s="0" t="n">
        <v>3.9048548</v>
      </c>
      <c r="L1531" s="0" t="n">
        <v>3.9213627</v>
      </c>
      <c r="M1531" s="0" t="n">
        <v>3.9029355</v>
      </c>
      <c r="N1531" s="0" t="n">
        <v>34.596</v>
      </c>
      <c r="O1531" s="0" t="n">
        <v>35.548</v>
      </c>
      <c r="P1531" s="0" t="n">
        <v>34.597</v>
      </c>
      <c r="Q1531" s="0" t="n">
        <v>35.328</v>
      </c>
      <c r="R1531" s="0" t="n">
        <v>3.8834072</v>
      </c>
      <c r="S1531" s="0" t="n">
        <v>3.9105497</v>
      </c>
      <c r="U1531" s="0" t="n">
        <v>15.038111</v>
      </c>
      <c r="V1531" s="0" t="n">
        <f aca="false">(SUM($U$2:U1531))*$B$6025/3600</f>
        <v>0</v>
      </c>
      <c r="X1531" s="0" t="n">
        <f aca="false">MAX(D1531:M1531,S1531,R1531)</f>
        <v>3.9213627</v>
      </c>
      <c r="Y1531" s="0" t="n">
        <f aca="false">AVERAGE(D1531:M1531,S1531,R1531)</f>
        <v>3.90226606666667</v>
      </c>
      <c r="Z1531" s="0" t="n">
        <f aca="false">MIN(D1531:M1531,S1531,R1531)</f>
        <v>3.8823374</v>
      </c>
      <c r="AA1531" s="0" t="n">
        <f aca="false">SUM(D1531:M1531,S1531,R1531)</f>
        <v>46.8271928</v>
      </c>
      <c r="AB1531" s="0" t="n">
        <f aca="false">MAX(N1531:Q1531)</f>
        <v>35.548</v>
      </c>
    </row>
    <row r="1532" customFormat="false" ht="15" hidden="false" customHeight="false" outlineLevel="0" collapsed="false">
      <c r="A1532" s="0" t="n">
        <v>1579</v>
      </c>
      <c r="B1532" s="0" t="s">
        <v>1556</v>
      </c>
      <c r="C1532" s="0" t="n">
        <v>3.9094485</v>
      </c>
      <c r="D1532" s="0" t="n">
        <v>3.9066063</v>
      </c>
      <c r="E1532" s="0" t="n">
        <v>3.8822535</v>
      </c>
      <c r="F1532" s="0" t="n">
        <v>3.9095744</v>
      </c>
      <c r="G1532" s="0" t="n">
        <v>3.9096583</v>
      </c>
      <c r="H1532" s="0" t="n">
        <v>3.8876233</v>
      </c>
      <c r="I1532" s="0" t="n">
        <v>3.9047395</v>
      </c>
      <c r="J1532" s="0" t="n">
        <v>3.9030404</v>
      </c>
      <c r="K1532" s="0" t="n">
        <v>3.9047709</v>
      </c>
      <c r="L1532" s="0" t="n">
        <v>3.9212893</v>
      </c>
      <c r="M1532" s="0" t="n">
        <v>3.9028307</v>
      </c>
      <c r="N1532" s="0" t="n">
        <v>34.598</v>
      </c>
      <c r="O1532" s="0" t="n">
        <v>35.55</v>
      </c>
      <c r="P1532" s="0" t="n">
        <v>34.598</v>
      </c>
      <c r="Q1532" s="0" t="n">
        <v>35.329</v>
      </c>
      <c r="R1532" s="0" t="n">
        <v>3.8833128</v>
      </c>
      <c r="S1532" s="0" t="n">
        <v>3.9104553</v>
      </c>
      <c r="U1532" s="0" t="n">
        <v>15.037352</v>
      </c>
      <c r="V1532" s="0" t="n">
        <f aca="false">(SUM($U$2:U1532))*$B$6025/3600</f>
        <v>0</v>
      </c>
      <c r="X1532" s="0" t="n">
        <f aca="false">MAX(D1532:M1532,S1532,R1532)</f>
        <v>3.9212893</v>
      </c>
      <c r="Y1532" s="0" t="n">
        <f aca="false">AVERAGE(D1532:M1532,S1532,R1532)</f>
        <v>3.90217955833333</v>
      </c>
      <c r="Z1532" s="0" t="n">
        <f aca="false">MIN(D1532:M1532,S1532,R1532)</f>
        <v>3.8822535</v>
      </c>
      <c r="AA1532" s="0" t="n">
        <f aca="false">SUM(D1532:M1532,S1532,R1532)</f>
        <v>46.8261547</v>
      </c>
      <c r="AB1532" s="0" t="n">
        <f aca="false">MAX(N1532:Q1532)</f>
        <v>35.55</v>
      </c>
    </row>
    <row r="1533" customFormat="false" ht="15" hidden="false" customHeight="false" outlineLevel="0" collapsed="false">
      <c r="A1533" s="0" t="n">
        <v>1580</v>
      </c>
      <c r="B1533" s="0" t="s">
        <v>1557</v>
      </c>
      <c r="C1533" s="0" t="n">
        <v>3.9093646</v>
      </c>
      <c r="D1533" s="0" t="n">
        <v>3.9065224</v>
      </c>
      <c r="E1533" s="0" t="n">
        <v>3.8821486</v>
      </c>
      <c r="F1533" s="0" t="n">
        <v>3.9094904</v>
      </c>
      <c r="G1533" s="0" t="n">
        <v>3.9095848</v>
      </c>
      <c r="H1533" s="0" t="n">
        <v>3.8875289</v>
      </c>
      <c r="I1533" s="0" t="n">
        <v>3.9046555</v>
      </c>
      <c r="J1533" s="0" t="n">
        <v>3.902967</v>
      </c>
      <c r="K1533" s="0" t="n">
        <v>3.9046975</v>
      </c>
      <c r="L1533" s="0" t="n">
        <v>3.9212159</v>
      </c>
      <c r="M1533" s="0" t="n">
        <v>3.9027572</v>
      </c>
      <c r="N1533" s="0" t="n">
        <v>34.599</v>
      </c>
      <c r="O1533" s="0" t="n">
        <v>35.551</v>
      </c>
      <c r="P1533" s="0" t="n">
        <v>34.599</v>
      </c>
      <c r="Q1533" s="0" t="n">
        <v>35.33</v>
      </c>
      <c r="R1533" s="0" t="n">
        <v>3.8832184</v>
      </c>
      <c r="S1533" s="0" t="n">
        <v>3.9103609</v>
      </c>
      <c r="U1533" s="0" t="n">
        <v>15.037056</v>
      </c>
      <c r="V1533" s="0" t="n">
        <f aca="false">(SUM($U$2:U1533))*$B$6025/3600</f>
        <v>0</v>
      </c>
      <c r="X1533" s="0" t="n">
        <f aca="false">MAX(D1533:M1533,S1533,R1533)</f>
        <v>3.9212159</v>
      </c>
      <c r="Y1533" s="0" t="n">
        <f aca="false">AVERAGE(D1533:M1533,S1533,R1533)</f>
        <v>3.902095625</v>
      </c>
      <c r="Z1533" s="0" t="n">
        <f aca="false">MIN(D1533:M1533,S1533,R1533)</f>
        <v>3.8821486</v>
      </c>
      <c r="AA1533" s="0" t="n">
        <f aca="false">SUM(D1533:M1533,S1533,R1533)</f>
        <v>46.8251475</v>
      </c>
      <c r="AB1533" s="0" t="n">
        <f aca="false">MAX(N1533:Q1533)</f>
        <v>35.551</v>
      </c>
    </row>
    <row r="1534" customFormat="false" ht="15" hidden="false" customHeight="false" outlineLevel="0" collapsed="false">
      <c r="A1534" s="0" t="n">
        <v>1581</v>
      </c>
      <c r="B1534" s="0" t="s">
        <v>1558</v>
      </c>
      <c r="C1534" s="0" t="n">
        <v>3.9092912</v>
      </c>
      <c r="D1534" s="0" t="n">
        <v>3.906449</v>
      </c>
      <c r="E1534" s="0" t="n">
        <v>3.8820647</v>
      </c>
      <c r="F1534" s="0" t="n">
        <v>3.9093961</v>
      </c>
      <c r="G1534" s="0" t="n">
        <v>3.9094904</v>
      </c>
      <c r="H1534" s="0" t="n">
        <v>3.887445</v>
      </c>
      <c r="I1534" s="0" t="n">
        <v>3.9045821</v>
      </c>
      <c r="J1534" s="0" t="n">
        <v>3.9028621</v>
      </c>
      <c r="K1534" s="0" t="n">
        <v>3.9045926</v>
      </c>
      <c r="L1534" s="0" t="n">
        <v>3.921132</v>
      </c>
      <c r="M1534" s="0" t="n">
        <v>3.9026524</v>
      </c>
      <c r="N1534" s="0" t="n">
        <v>34.6</v>
      </c>
      <c r="O1534" s="0" t="n">
        <v>35.553</v>
      </c>
      <c r="P1534" s="0" t="n">
        <v>34.599</v>
      </c>
      <c r="Q1534" s="0" t="n">
        <v>35.331</v>
      </c>
      <c r="R1534" s="0" t="n">
        <v>3.883124</v>
      </c>
      <c r="S1534" s="0" t="n">
        <v>3.910277</v>
      </c>
      <c r="U1534" s="0" t="n">
        <v>15.036782</v>
      </c>
      <c r="V1534" s="0" t="n">
        <f aca="false">(SUM($U$2:U1534))*$B$6025/3600</f>
        <v>0</v>
      </c>
      <c r="X1534" s="0" t="n">
        <f aca="false">MAX(D1534:M1534,S1534,R1534)</f>
        <v>3.921132</v>
      </c>
      <c r="Y1534" s="0" t="n">
        <f aca="false">AVERAGE(D1534:M1534,S1534,R1534)</f>
        <v>3.90200561666667</v>
      </c>
      <c r="Z1534" s="0" t="n">
        <f aca="false">MIN(D1534:M1534,S1534,R1534)</f>
        <v>3.8820647</v>
      </c>
      <c r="AA1534" s="0" t="n">
        <f aca="false">SUM(D1534:M1534,S1534,R1534)</f>
        <v>46.8240674</v>
      </c>
      <c r="AB1534" s="0" t="n">
        <f aca="false">MAX(N1534:Q1534)</f>
        <v>35.553</v>
      </c>
    </row>
    <row r="1535" customFormat="false" ht="15" hidden="false" customHeight="false" outlineLevel="0" collapsed="false">
      <c r="A1535" s="0" t="n">
        <v>1582</v>
      </c>
      <c r="B1535" s="0" t="s">
        <v>1559</v>
      </c>
      <c r="C1535" s="0" t="n">
        <v>3.9091863</v>
      </c>
      <c r="D1535" s="0" t="n">
        <v>3.9063546</v>
      </c>
      <c r="E1535" s="0" t="n">
        <v>3.8819703</v>
      </c>
      <c r="F1535" s="0" t="n">
        <v>3.9093122</v>
      </c>
      <c r="G1535" s="0" t="n">
        <v>3.9094065</v>
      </c>
      <c r="H1535" s="0" t="n">
        <v>3.8873611</v>
      </c>
      <c r="I1535" s="0" t="n">
        <v>3.9044877</v>
      </c>
      <c r="J1535" s="0" t="n">
        <v>3.9027782</v>
      </c>
      <c r="K1535" s="0" t="n">
        <v>3.9045087</v>
      </c>
      <c r="L1535" s="0" t="n">
        <v>3.9210271</v>
      </c>
      <c r="M1535" s="0" t="n">
        <v>3.902579</v>
      </c>
      <c r="N1535" s="0" t="n">
        <v>34.602</v>
      </c>
      <c r="O1535" s="0" t="n">
        <v>35.554</v>
      </c>
      <c r="P1535" s="0" t="n">
        <v>34.6</v>
      </c>
      <c r="Q1535" s="0" t="n">
        <v>35.332</v>
      </c>
      <c r="R1535" s="0" t="n">
        <v>3.8830506</v>
      </c>
      <c r="S1535" s="0" t="n">
        <v>3.9101931</v>
      </c>
      <c r="U1535" s="0" t="n">
        <v>15.036486</v>
      </c>
      <c r="V1535" s="0" t="n">
        <f aca="false">(SUM($U$2:U1535))*$B$6025/3600</f>
        <v>0</v>
      </c>
      <c r="X1535" s="0" t="n">
        <f aca="false">MAX(D1535:M1535,S1535,R1535)</f>
        <v>3.9210271</v>
      </c>
      <c r="Y1535" s="0" t="n">
        <f aca="false">AVERAGE(D1535:M1535,S1535,R1535)</f>
        <v>3.90191909166667</v>
      </c>
      <c r="Z1535" s="0" t="n">
        <f aca="false">MIN(D1535:M1535,S1535,R1535)</f>
        <v>3.8819703</v>
      </c>
      <c r="AA1535" s="0" t="n">
        <f aca="false">SUM(D1535:M1535,S1535,R1535)</f>
        <v>46.8230291</v>
      </c>
      <c r="AB1535" s="0" t="n">
        <f aca="false">MAX(N1535:Q1535)</f>
        <v>35.554</v>
      </c>
    </row>
    <row r="1536" customFormat="false" ht="15" hidden="false" customHeight="false" outlineLevel="0" collapsed="false">
      <c r="A1536" s="0" t="n">
        <v>1583</v>
      </c>
      <c r="B1536" s="0" t="s">
        <v>1560</v>
      </c>
      <c r="C1536" s="0" t="n">
        <v>3.9091024</v>
      </c>
      <c r="D1536" s="0" t="n">
        <v>3.9062707</v>
      </c>
      <c r="E1536" s="0" t="n">
        <v>3.8818654</v>
      </c>
      <c r="F1536" s="0" t="n">
        <v>3.9092387</v>
      </c>
      <c r="G1536" s="0" t="n">
        <v>3.9093122</v>
      </c>
      <c r="H1536" s="0" t="n">
        <v>3.8872667</v>
      </c>
      <c r="I1536" s="0" t="n">
        <v>3.9043934</v>
      </c>
      <c r="J1536" s="0" t="n">
        <v>3.9026733</v>
      </c>
      <c r="K1536" s="0" t="n">
        <v>3.9044353</v>
      </c>
      <c r="L1536" s="0" t="n">
        <v>3.9209327</v>
      </c>
      <c r="M1536" s="0" t="n">
        <v>3.9024846</v>
      </c>
      <c r="N1536" s="0" t="n">
        <v>34.603</v>
      </c>
      <c r="O1536" s="0" t="n">
        <v>35.555</v>
      </c>
      <c r="P1536" s="0" t="n">
        <v>34.601</v>
      </c>
      <c r="Q1536" s="0" t="n">
        <v>35.333</v>
      </c>
      <c r="R1536" s="0" t="n">
        <v>3.8829352</v>
      </c>
      <c r="S1536" s="0" t="n">
        <v>3.9100987</v>
      </c>
      <c r="U1536" s="0" t="n">
        <v>15.035959</v>
      </c>
      <c r="V1536" s="0" t="n">
        <f aca="false">(SUM($U$2:U1536))*$B$6025/3600</f>
        <v>0</v>
      </c>
      <c r="X1536" s="0" t="n">
        <f aca="false">MAX(D1536:M1536,S1536,R1536)</f>
        <v>3.9209327</v>
      </c>
      <c r="Y1536" s="0" t="n">
        <f aca="false">AVERAGE(D1536:M1536,S1536,R1536)</f>
        <v>3.901825575</v>
      </c>
      <c r="Z1536" s="0" t="n">
        <f aca="false">MIN(D1536:M1536,S1536,R1536)</f>
        <v>3.8818654</v>
      </c>
      <c r="AA1536" s="0" t="n">
        <f aca="false">SUM(D1536:M1536,S1536,R1536)</f>
        <v>46.8219069</v>
      </c>
      <c r="AB1536" s="0" t="n">
        <f aca="false">MAX(N1536:Q1536)</f>
        <v>35.555</v>
      </c>
    </row>
    <row r="1537" customFormat="false" ht="15" hidden="false" customHeight="false" outlineLevel="0" collapsed="false">
      <c r="A1537" s="0" t="n">
        <v>1584</v>
      </c>
      <c r="B1537" s="0" t="s">
        <v>1561</v>
      </c>
      <c r="C1537" s="0" t="n">
        <v>3.9089975</v>
      </c>
      <c r="D1537" s="0" t="n">
        <v>3.9061763</v>
      </c>
      <c r="E1537" s="0" t="n">
        <v>3.8817711</v>
      </c>
      <c r="F1537" s="0" t="n">
        <v>3.9091339</v>
      </c>
      <c r="G1537" s="0" t="n">
        <v>3.9092178</v>
      </c>
      <c r="H1537" s="0" t="n">
        <v>3.8871723</v>
      </c>
      <c r="I1537" s="0" t="n">
        <v>3.9043095</v>
      </c>
      <c r="J1537" s="0" t="n">
        <v>3.9025999</v>
      </c>
      <c r="K1537" s="0" t="n">
        <v>3.9043409</v>
      </c>
      <c r="L1537" s="0" t="n">
        <v>3.9208488</v>
      </c>
      <c r="M1537" s="0" t="n">
        <v>3.9024007</v>
      </c>
      <c r="N1537" s="0" t="n">
        <v>34.604</v>
      </c>
      <c r="O1537" s="0" t="n">
        <v>35.556</v>
      </c>
      <c r="P1537" s="0" t="n">
        <v>34.602</v>
      </c>
      <c r="Q1537" s="0" t="n">
        <v>35.335</v>
      </c>
      <c r="R1537" s="0" t="n">
        <v>3.8828618</v>
      </c>
      <c r="S1537" s="0" t="n">
        <v>3.9100253</v>
      </c>
      <c r="U1537" s="0" t="n">
        <v>15.035938</v>
      </c>
      <c r="V1537" s="0" t="n">
        <f aca="false">(SUM($U$2:U1537))*$B$6025/3600</f>
        <v>0</v>
      </c>
      <c r="X1537" s="0" t="n">
        <f aca="false">MAX(D1537:M1537,S1537,R1537)</f>
        <v>3.9208488</v>
      </c>
      <c r="Y1537" s="0" t="n">
        <f aca="false">AVERAGE(D1537:M1537,S1537,R1537)</f>
        <v>3.90173819166667</v>
      </c>
      <c r="Z1537" s="0" t="n">
        <f aca="false">MIN(D1537:M1537,S1537,R1537)</f>
        <v>3.8817711</v>
      </c>
      <c r="AA1537" s="0" t="n">
        <f aca="false">SUM(D1537:M1537,S1537,R1537)</f>
        <v>46.8208583</v>
      </c>
      <c r="AB1537" s="0" t="n">
        <f aca="false">MAX(N1537:Q1537)</f>
        <v>35.556</v>
      </c>
    </row>
    <row r="1538" customFormat="false" ht="15" hidden="false" customHeight="false" outlineLevel="0" collapsed="false">
      <c r="A1538" s="0" t="n">
        <v>1585</v>
      </c>
      <c r="B1538" s="0" t="s">
        <v>1562</v>
      </c>
      <c r="C1538" s="0" t="n">
        <v>3.9089031</v>
      </c>
      <c r="D1538" s="0" t="n">
        <v>3.9060924</v>
      </c>
      <c r="E1538" s="0" t="n">
        <v>3.8816767</v>
      </c>
      <c r="F1538" s="0" t="n">
        <v>3.9090604</v>
      </c>
      <c r="G1538" s="0" t="n">
        <v>3.9091129</v>
      </c>
      <c r="H1538" s="0" t="n">
        <v>3.8870674</v>
      </c>
      <c r="I1538" s="0" t="n">
        <v>3.904236</v>
      </c>
      <c r="J1538" s="0" t="n">
        <v>3.902537</v>
      </c>
      <c r="K1538" s="0" t="n">
        <v>3.904257</v>
      </c>
      <c r="L1538" s="0" t="n">
        <v>3.9207649</v>
      </c>
      <c r="M1538" s="0" t="n">
        <v>3.9023063</v>
      </c>
      <c r="N1538" s="0" t="n">
        <v>34.606</v>
      </c>
      <c r="O1538" s="0" t="n">
        <v>35.557</v>
      </c>
      <c r="P1538" s="0" t="n">
        <v>34.603</v>
      </c>
      <c r="Q1538" s="0" t="n">
        <v>35.336</v>
      </c>
      <c r="R1538" s="0" t="n">
        <v>3.8827674</v>
      </c>
      <c r="S1538" s="0" t="n">
        <v>3.9099309</v>
      </c>
      <c r="U1538" s="0" t="n">
        <v>15.036043</v>
      </c>
      <c r="V1538" s="0" t="n">
        <f aca="false">(SUM($U$2:U1538))*$B$6025/3600</f>
        <v>0</v>
      </c>
      <c r="X1538" s="0" t="n">
        <f aca="false">MAX(D1538:M1538,S1538,R1538)</f>
        <v>3.9207649</v>
      </c>
      <c r="Y1538" s="0" t="n">
        <f aca="false">AVERAGE(D1538:M1538,S1538,R1538)</f>
        <v>3.901650775</v>
      </c>
      <c r="Z1538" s="0" t="n">
        <f aca="false">MIN(D1538:M1538,S1538,R1538)</f>
        <v>3.8816767</v>
      </c>
      <c r="AA1538" s="0" t="n">
        <f aca="false">SUM(D1538:M1538,S1538,R1538)</f>
        <v>46.8198093</v>
      </c>
      <c r="AB1538" s="0" t="n">
        <f aca="false">MAX(N1538:Q1538)</f>
        <v>35.557</v>
      </c>
    </row>
    <row r="1539" customFormat="false" ht="15" hidden="false" customHeight="false" outlineLevel="0" collapsed="false">
      <c r="A1539" s="0" t="n">
        <v>1586</v>
      </c>
      <c r="B1539" s="0" t="s">
        <v>1563</v>
      </c>
      <c r="C1539" s="0" t="n">
        <v>3.9088192</v>
      </c>
      <c r="D1539" s="0" t="n">
        <v>3.905998</v>
      </c>
      <c r="E1539" s="0" t="n">
        <v>3.8816033</v>
      </c>
      <c r="F1539" s="0" t="n">
        <v>3.9089556</v>
      </c>
      <c r="G1539" s="0" t="n">
        <v>3.9090395</v>
      </c>
      <c r="H1539" s="0" t="n">
        <v>3.886994</v>
      </c>
      <c r="I1539" s="0" t="n">
        <v>3.9041521</v>
      </c>
      <c r="J1539" s="0" t="n">
        <v>3.9024216</v>
      </c>
      <c r="K1539" s="0" t="n">
        <v>3.9041626</v>
      </c>
      <c r="L1539" s="0" t="n">
        <v>3.9206705</v>
      </c>
      <c r="M1539" s="0" t="n">
        <v>3.9022329</v>
      </c>
      <c r="N1539" s="0" t="n">
        <v>34.608</v>
      </c>
      <c r="O1539" s="0" t="n">
        <v>35.558</v>
      </c>
      <c r="P1539" s="0" t="n">
        <v>34.604</v>
      </c>
      <c r="Q1539" s="0" t="n">
        <v>35.337</v>
      </c>
      <c r="R1539" s="0" t="n">
        <v>3.882673</v>
      </c>
      <c r="S1539" s="0" t="n">
        <v>3.909847</v>
      </c>
      <c r="U1539" s="0" t="n">
        <v>15.035874</v>
      </c>
      <c r="V1539" s="0" t="n">
        <f aca="false">(SUM($U$2:U1539))*$B$6025/3600</f>
        <v>0</v>
      </c>
      <c r="X1539" s="0" t="n">
        <f aca="false">MAX(D1539:M1539,S1539,R1539)</f>
        <v>3.9206705</v>
      </c>
      <c r="Y1539" s="0" t="n">
        <f aca="false">AVERAGE(D1539:M1539,S1539,R1539)</f>
        <v>3.90156250833333</v>
      </c>
      <c r="Z1539" s="0" t="n">
        <f aca="false">MIN(D1539:M1539,S1539,R1539)</f>
        <v>3.8816033</v>
      </c>
      <c r="AA1539" s="0" t="n">
        <f aca="false">SUM(D1539:M1539,S1539,R1539)</f>
        <v>46.8187501</v>
      </c>
      <c r="AB1539" s="0" t="n">
        <f aca="false">MAX(N1539:Q1539)</f>
        <v>35.558</v>
      </c>
    </row>
    <row r="1540" customFormat="false" ht="15" hidden="false" customHeight="false" outlineLevel="0" collapsed="false">
      <c r="A1540" s="0" t="n">
        <v>1587</v>
      </c>
      <c r="B1540" s="0" t="s">
        <v>1564</v>
      </c>
      <c r="C1540" s="0" t="n">
        <v>3.9087353</v>
      </c>
      <c r="D1540" s="0" t="n">
        <v>3.9059246</v>
      </c>
      <c r="E1540" s="0" t="n">
        <v>3.8815193</v>
      </c>
      <c r="F1540" s="0" t="n">
        <v>3.9088822</v>
      </c>
      <c r="G1540" s="0" t="n">
        <v>3.9089451</v>
      </c>
      <c r="H1540" s="0" t="n">
        <v>3.8868786</v>
      </c>
      <c r="I1540" s="0" t="n">
        <v>3.9040577</v>
      </c>
      <c r="J1540" s="0" t="n">
        <v>3.9023377</v>
      </c>
      <c r="K1540" s="0" t="n">
        <v>3.9040577</v>
      </c>
      <c r="L1540" s="0" t="n">
        <v>3.9205761</v>
      </c>
      <c r="M1540" s="0" t="n">
        <v>3.9021175</v>
      </c>
      <c r="N1540" s="0" t="n">
        <v>34.609</v>
      </c>
      <c r="O1540" s="0" t="n">
        <v>35.56</v>
      </c>
      <c r="P1540" s="0" t="n">
        <v>34.604</v>
      </c>
      <c r="Q1540" s="0" t="n">
        <v>35.339</v>
      </c>
      <c r="R1540" s="0" t="n">
        <v>3.8825786</v>
      </c>
      <c r="S1540" s="0" t="n">
        <v>3.9097526</v>
      </c>
      <c r="U1540" s="0" t="n">
        <v>15.035684</v>
      </c>
      <c r="V1540" s="0" t="n">
        <f aca="false">(SUM($U$2:U1540))*$B$6025/3600</f>
        <v>0</v>
      </c>
      <c r="X1540" s="0" t="n">
        <f aca="false">MAX(D1540:M1540,S1540,R1540)</f>
        <v>3.9205761</v>
      </c>
      <c r="Y1540" s="0" t="n">
        <f aca="false">AVERAGE(D1540:M1540,S1540,R1540)</f>
        <v>3.901468975</v>
      </c>
      <c r="Z1540" s="0" t="n">
        <f aca="false">MIN(D1540:M1540,S1540,R1540)</f>
        <v>3.8815193</v>
      </c>
      <c r="AA1540" s="0" t="n">
        <f aca="false">SUM(D1540:M1540,S1540,R1540)</f>
        <v>46.8176277</v>
      </c>
      <c r="AB1540" s="0" t="n">
        <f aca="false">MAX(N1540:Q1540)</f>
        <v>35.56</v>
      </c>
    </row>
    <row r="1541" customFormat="false" ht="15" hidden="false" customHeight="false" outlineLevel="0" collapsed="false">
      <c r="A1541" s="0" t="n">
        <v>1588</v>
      </c>
      <c r="B1541" s="0" t="s">
        <v>1565</v>
      </c>
      <c r="C1541" s="0" t="n">
        <v>3.9086409</v>
      </c>
      <c r="D1541" s="0" t="n">
        <v>3.9058407</v>
      </c>
      <c r="E1541" s="0" t="n">
        <v>3.881404</v>
      </c>
      <c r="F1541" s="0" t="n">
        <v>3.9087878</v>
      </c>
      <c r="G1541" s="0" t="n">
        <v>3.9088507</v>
      </c>
      <c r="H1541" s="0" t="n">
        <v>3.8868052</v>
      </c>
      <c r="I1541" s="0" t="n">
        <v>3.9039738</v>
      </c>
      <c r="J1541" s="0" t="n">
        <v>3.9022538</v>
      </c>
      <c r="K1541" s="0" t="n">
        <v>3.9039843</v>
      </c>
      <c r="L1541" s="0" t="n">
        <v>3.9204922</v>
      </c>
      <c r="M1541" s="0" t="n">
        <v>3.9020336</v>
      </c>
      <c r="N1541" s="0" t="n">
        <v>34.611</v>
      </c>
      <c r="O1541" s="0" t="n">
        <v>35.561</v>
      </c>
      <c r="P1541" s="0" t="n">
        <v>34.605</v>
      </c>
      <c r="Q1541" s="0" t="n">
        <v>35.34</v>
      </c>
      <c r="R1541" s="0" t="n">
        <v>3.8824947</v>
      </c>
      <c r="S1541" s="0" t="n">
        <v>3.9096583</v>
      </c>
      <c r="U1541" s="0" t="n">
        <v>15.035305</v>
      </c>
      <c r="V1541" s="0" t="n">
        <f aca="false">(SUM($U$2:U1541))*$B$6025/3600</f>
        <v>0</v>
      </c>
      <c r="X1541" s="0" t="n">
        <f aca="false">MAX(D1541:M1541,S1541,R1541)</f>
        <v>3.9204922</v>
      </c>
      <c r="Y1541" s="0" t="n">
        <f aca="false">AVERAGE(D1541:M1541,S1541,R1541)</f>
        <v>3.90138159166667</v>
      </c>
      <c r="Z1541" s="0" t="n">
        <f aca="false">MIN(D1541:M1541,S1541,R1541)</f>
        <v>3.881404</v>
      </c>
      <c r="AA1541" s="0" t="n">
        <f aca="false">SUM(D1541:M1541,S1541,R1541)</f>
        <v>46.8165791</v>
      </c>
      <c r="AB1541" s="0" t="n">
        <f aca="false">MAX(N1541:Q1541)</f>
        <v>35.561</v>
      </c>
    </row>
    <row r="1542" customFormat="false" ht="15" hidden="false" customHeight="false" outlineLevel="0" collapsed="false">
      <c r="A1542" s="0" t="n">
        <v>1589</v>
      </c>
      <c r="B1542" s="0" t="s">
        <v>1566</v>
      </c>
      <c r="C1542" s="0" t="n">
        <v>3.908557</v>
      </c>
      <c r="D1542" s="0" t="n">
        <v>3.9057568</v>
      </c>
      <c r="E1542" s="0" t="n">
        <v>3.8813096</v>
      </c>
      <c r="F1542" s="0" t="n">
        <v>3.9086934</v>
      </c>
      <c r="G1542" s="0" t="n">
        <v>3.9087563</v>
      </c>
      <c r="H1542" s="0" t="n">
        <v>3.8867213</v>
      </c>
      <c r="I1542" s="0" t="n">
        <v>3.9039004</v>
      </c>
      <c r="J1542" s="0" t="n">
        <v>3.9021594</v>
      </c>
      <c r="K1542" s="0" t="n">
        <v>3.9039004</v>
      </c>
      <c r="L1542" s="0" t="n">
        <v>3.9204083</v>
      </c>
      <c r="M1542" s="0" t="n">
        <v>3.9019497</v>
      </c>
      <c r="N1542" s="0" t="n">
        <v>34.612</v>
      </c>
      <c r="O1542" s="0" t="n">
        <v>35.563</v>
      </c>
      <c r="P1542" s="0" t="n">
        <v>34.606</v>
      </c>
      <c r="Q1542" s="0" t="n">
        <v>35.341</v>
      </c>
      <c r="R1542" s="0" t="n">
        <v>3.8824003</v>
      </c>
      <c r="S1542" s="0" t="n">
        <v>3.9095639</v>
      </c>
      <c r="U1542" s="0" t="n">
        <v>15.035262</v>
      </c>
      <c r="V1542" s="0" t="n">
        <f aca="false">(SUM($U$2:U1542))*$B$6025/3600</f>
        <v>0</v>
      </c>
      <c r="X1542" s="0" t="n">
        <f aca="false">MAX(D1542:M1542,S1542,R1542)</f>
        <v>3.9204083</v>
      </c>
      <c r="Y1542" s="0" t="n">
        <f aca="false">AVERAGE(D1542:M1542,S1542,R1542)</f>
        <v>3.90129331666667</v>
      </c>
      <c r="Z1542" s="0" t="n">
        <f aca="false">MIN(D1542:M1542,S1542,R1542)</f>
        <v>3.8813096</v>
      </c>
      <c r="AA1542" s="0" t="n">
        <f aca="false">SUM(D1542:M1542,S1542,R1542)</f>
        <v>46.8155198</v>
      </c>
      <c r="AB1542" s="0" t="n">
        <f aca="false">MAX(N1542:Q1542)</f>
        <v>35.563</v>
      </c>
    </row>
    <row r="1543" customFormat="false" ht="15" hidden="false" customHeight="false" outlineLevel="0" collapsed="false">
      <c r="A1543" s="0" t="n">
        <v>1590</v>
      </c>
      <c r="B1543" s="0" t="s">
        <v>1567</v>
      </c>
      <c r="C1543" s="0" t="n">
        <v>3.9084626</v>
      </c>
      <c r="D1543" s="0" t="n">
        <v>3.9056624</v>
      </c>
      <c r="E1543" s="0" t="n">
        <v>3.8812152</v>
      </c>
      <c r="F1543" s="0" t="n">
        <v>3.9086095</v>
      </c>
      <c r="G1543" s="0" t="n">
        <v>3.9086724</v>
      </c>
      <c r="H1543" s="0" t="n">
        <v>3.886606</v>
      </c>
      <c r="I1543" s="0" t="n">
        <v>3.9037851</v>
      </c>
      <c r="J1543" s="0" t="n">
        <v>3.902086</v>
      </c>
      <c r="K1543" s="0" t="n">
        <v>3.903806</v>
      </c>
      <c r="L1543" s="0" t="n">
        <v>3.9203139</v>
      </c>
      <c r="M1543" s="0" t="n">
        <v>3.9018658</v>
      </c>
      <c r="N1543" s="0" t="n">
        <v>34.614</v>
      </c>
      <c r="O1543" s="0" t="n">
        <v>35.564</v>
      </c>
      <c r="P1543" s="0" t="n">
        <v>34.607</v>
      </c>
      <c r="Q1543" s="0" t="n">
        <v>35.342</v>
      </c>
      <c r="R1543" s="0" t="n">
        <v>3.8823164</v>
      </c>
      <c r="S1543" s="0" t="n">
        <v>3.90948</v>
      </c>
      <c r="U1543" s="0" t="n">
        <v>15.035199</v>
      </c>
      <c r="V1543" s="0" t="n">
        <f aca="false">(SUM($U$2:U1543))*$B$6025/3600</f>
        <v>0</v>
      </c>
      <c r="X1543" s="0" t="n">
        <f aca="false">MAX(D1543:M1543,S1543,R1543)</f>
        <v>3.9203139</v>
      </c>
      <c r="Y1543" s="0" t="n">
        <f aca="false">AVERAGE(D1543:M1543,S1543,R1543)</f>
        <v>3.90120155833333</v>
      </c>
      <c r="Z1543" s="0" t="n">
        <f aca="false">MIN(D1543:M1543,S1543,R1543)</f>
        <v>3.8812152</v>
      </c>
      <c r="AA1543" s="0" t="n">
        <f aca="false">SUM(D1543:M1543,S1543,R1543)</f>
        <v>46.8144187</v>
      </c>
      <c r="AB1543" s="0" t="n">
        <f aca="false">MAX(N1543:Q1543)</f>
        <v>35.564</v>
      </c>
    </row>
    <row r="1544" customFormat="false" ht="15" hidden="false" customHeight="false" outlineLevel="0" collapsed="false">
      <c r="A1544" s="0" t="n">
        <v>1591</v>
      </c>
      <c r="B1544" s="0" t="s">
        <v>1568</v>
      </c>
      <c r="C1544" s="0" t="n">
        <v>3.9083787</v>
      </c>
      <c r="D1544" s="0" t="n">
        <v>3.9055785</v>
      </c>
      <c r="E1544" s="0" t="n">
        <v>3.8811208</v>
      </c>
      <c r="F1544" s="0" t="n">
        <v>3.9085151</v>
      </c>
      <c r="G1544" s="0" t="n">
        <v>3.908578</v>
      </c>
      <c r="H1544" s="0" t="n">
        <v>3.8865221</v>
      </c>
      <c r="I1544" s="0" t="n">
        <v>3.9037012</v>
      </c>
      <c r="J1544" s="0" t="n">
        <v>3.9019707</v>
      </c>
      <c r="K1544" s="0" t="n">
        <v>3.9037116</v>
      </c>
      <c r="L1544" s="0" t="n">
        <v>3.920209</v>
      </c>
      <c r="M1544" s="0" t="n">
        <v>3.9017819</v>
      </c>
      <c r="N1544" s="0" t="n">
        <v>34.615</v>
      </c>
      <c r="O1544" s="0" t="n">
        <v>35.565</v>
      </c>
      <c r="P1544" s="0" t="n">
        <v>34.608</v>
      </c>
      <c r="Q1544" s="0" t="n">
        <v>35.344</v>
      </c>
      <c r="R1544" s="0" t="n">
        <v>3.882222</v>
      </c>
      <c r="S1544" s="0" t="n">
        <v>3.9093961</v>
      </c>
      <c r="U1544" s="0" t="n">
        <v>15.034798</v>
      </c>
      <c r="V1544" s="0" t="n">
        <f aca="false">(SUM($U$2:U1544))*$B$6025/3600</f>
        <v>0</v>
      </c>
      <c r="X1544" s="0" t="n">
        <f aca="false">MAX(D1544:M1544,S1544,R1544)</f>
        <v>3.920209</v>
      </c>
      <c r="Y1544" s="0" t="n">
        <f aca="false">AVERAGE(D1544:M1544,S1544,R1544)</f>
        <v>3.90110891666667</v>
      </c>
      <c r="Z1544" s="0" t="n">
        <f aca="false">MIN(D1544:M1544,S1544,R1544)</f>
        <v>3.8811208</v>
      </c>
      <c r="AA1544" s="0" t="n">
        <f aca="false">SUM(D1544:M1544,S1544,R1544)</f>
        <v>46.813307</v>
      </c>
      <c r="AB1544" s="0" t="n">
        <f aca="false">MAX(N1544:Q1544)</f>
        <v>35.565</v>
      </c>
    </row>
    <row r="1545" customFormat="false" ht="15" hidden="false" customHeight="false" outlineLevel="0" collapsed="false">
      <c r="A1545" s="0" t="n">
        <v>1592</v>
      </c>
      <c r="B1545" s="0" t="s">
        <v>1569</v>
      </c>
      <c r="C1545" s="0" t="n">
        <v>3.9082843</v>
      </c>
      <c r="D1545" s="0" t="n">
        <v>3.9054841</v>
      </c>
      <c r="E1545" s="0" t="n">
        <v>3.8810264</v>
      </c>
      <c r="F1545" s="0" t="n">
        <v>3.9084102</v>
      </c>
      <c r="G1545" s="0" t="n">
        <v>3.9084941</v>
      </c>
      <c r="H1545" s="0" t="n">
        <v>3.8864382</v>
      </c>
      <c r="I1545" s="0" t="n">
        <v>3.9036068</v>
      </c>
      <c r="J1545" s="0" t="n">
        <v>3.9019077</v>
      </c>
      <c r="K1545" s="0" t="n">
        <v>3.9036173</v>
      </c>
      <c r="L1545" s="0" t="n">
        <v>3.9201146</v>
      </c>
      <c r="M1545" s="0" t="n">
        <v>3.901677</v>
      </c>
      <c r="N1545" s="0" t="n">
        <v>34.617</v>
      </c>
      <c r="O1545" s="0" t="n">
        <v>35.566</v>
      </c>
      <c r="P1545" s="0" t="n">
        <v>34.609</v>
      </c>
      <c r="Q1545" s="0" t="n">
        <v>35.345</v>
      </c>
      <c r="R1545" s="0" t="n">
        <v>3.8821172</v>
      </c>
      <c r="S1545" s="0" t="n">
        <v>3.9093122</v>
      </c>
      <c r="U1545" s="0" t="n">
        <v>15.03427</v>
      </c>
      <c r="V1545" s="0" t="n">
        <f aca="false">(SUM($U$2:U1545))*$B$6025/3600</f>
        <v>0</v>
      </c>
      <c r="X1545" s="0" t="n">
        <f aca="false">MAX(D1545:M1545,S1545,R1545)</f>
        <v>3.9201146</v>
      </c>
      <c r="Y1545" s="0" t="n">
        <f aca="false">AVERAGE(D1545:M1545,S1545,R1545)</f>
        <v>3.90101715</v>
      </c>
      <c r="Z1545" s="0" t="n">
        <f aca="false">MIN(D1545:M1545,S1545,R1545)</f>
        <v>3.8810264</v>
      </c>
      <c r="AA1545" s="0" t="n">
        <f aca="false">SUM(D1545:M1545,S1545,R1545)</f>
        <v>46.8122058</v>
      </c>
      <c r="AB1545" s="0" t="n">
        <f aca="false">MAX(N1545:Q1545)</f>
        <v>35.566</v>
      </c>
    </row>
    <row r="1546" customFormat="false" ht="15" hidden="false" customHeight="false" outlineLevel="0" collapsed="false">
      <c r="A1546" s="0" t="n">
        <v>1593</v>
      </c>
      <c r="B1546" s="0" t="s">
        <v>1570</v>
      </c>
      <c r="C1546" s="0" t="n">
        <v>3.9082109</v>
      </c>
      <c r="D1546" s="0" t="n">
        <v>3.9054002</v>
      </c>
      <c r="E1546" s="0" t="n">
        <v>3.880953</v>
      </c>
      <c r="F1546" s="0" t="n">
        <v>3.9083578</v>
      </c>
      <c r="G1546" s="0" t="n">
        <v>3.9083997</v>
      </c>
      <c r="H1546" s="0" t="n">
        <v>3.8863542</v>
      </c>
      <c r="I1546" s="0" t="n">
        <v>3.9035333</v>
      </c>
      <c r="J1546" s="0" t="n">
        <v>3.9018238</v>
      </c>
      <c r="K1546" s="0" t="n">
        <v>3.9035438</v>
      </c>
      <c r="L1546" s="0" t="n">
        <v>3.9200412</v>
      </c>
      <c r="M1546" s="0" t="n">
        <v>3.9016141</v>
      </c>
      <c r="N1546" s="0" t="n">
        <v>34.619</v>
      </c>
      <c r="O1546" s="0" t="n">
        <v>35.567</v>
      </c>
      <c r="P1546" s="0" t="n">
        <v>34.61</v>
      </c>
      <c r="Q1546" s="0" t="n">
        <v>35.346</v>
      </c>
      <c r="R1546" s="0" t="n">
        <v>3.8820333</v>
      </c>
      <c r="S1546" s="0" t="n">
        <v>3.9092387</v>
      </c>
      <c r="U1546" s="0" t="n">
        <v>15.033806</v>
      </c>
      <c r="V1546" s="0" t="n">
        <f aca="false">(SUM($U$2:U1546))*$B$6025/3600</f>
        <v>0</v>
      </c>
      <c r="X1546" s="0" t="n">
        <f aca="false">MAX(D1546:M1546,S1546,R1546)</f>
        <v>3.9200412</v>
      </c>
      <c r="Y1546" s="0" t="n">
        <f aca="false">AVERAGE(D1546:M1546,S1546,R1546)</f>
        <v>3.90094109166667</v>
      </c>
      <c r="Z1546" s="0" t="n">
        <f aca="false">MIN(D1546:M1546,S1546,R1546)</f>
        <v>3.880953</v>
      </c>
      <c r="AA1546" s="0" t="n">
        <f aca="false">SUM(D1546:M1546,S1546,R1546)</f>
        <v>46.8112931</v>
      </c>
      <c r="AB1546" s="0" t="n">
        <f aca="false">MAX(N1546:Q1546)</f>
        <v>35.567</v>
      </c>
    </row>
    <row r="1547" customFormat="false" ht="15" hidden="false" customHeight="false" outlineLevel="0" collapsed="false">
      <c r="A1547" s="0" t="n">
        <v>1594</v>
      </c>
      <c r="B1547" s="0" t="s">
        <v>1571</v>
      </c>
      <c r="C1547" s="0" t="n">
        <v>3.9081165</v>
      </c>
      <c r="D1547" s="0" t="n">
        <v>3.9053163</v>
      </c>
      <c r="E1547" s="0" t="n">
        <v>3.8808481</v>
      </c>
      <c r="F1547" s="0" t="n">
        <v>3.9082634</v>
      </c>
      <c r="G1547" s="0" t="n">
        <v>3.9083158</v>
      </c>
      <c r="H1547" s="0" t="n">
        <v>3.8862599</v>
      </c>
      <c r="I1547" s="0" t="n">
        <v>3.9034599</v>
      </c>
      <c r="J1547" s="0" t="n">
        <v>3.9017294</v>
      </c>
      <c r="K1547" s="0" t="n">
        <v>3.9034494</v>
      </c>
      <c r="L1547" s="0" t="n">
        <v>3.9199468</v>
      </c>
      <c r="M1547" s="0" t="n">
        <v>3.9015302</v>
      </c>
      <c r="N1547" s="0" t="n">
        <v>34.62</v>
      </c>
      <c r="O1547" s="0" t="n">
        <v>35.568</v>
      </c>
      <c r="P1547" s="0" t="n">
        <v>34.61</v>
      </c>
      <c r="Q1547" s="0" t="n">
        <v>35.348</v>
      </c>
      <c r="R1547" s="0" t="n">
        <v>3.8819598</v>
      </c>
      <c r="S1547" s="0" t="n">
        <v>3.9091443</v>
      </c>
      <c r="U1547" s="0" t="n">
        <v>15.033468</v>
      </c>
      <c r="V1547" s="0" t="n">
        <f aca="false">(SUM($U$2:U1547))*$B$6025/3600</f>
        <v>0</v>
      </c>
      <c r="X1547" s="0" t="n">
        <f aca="false">MAX(D1547:M1547,S1547,R1547)</f>
        <v>3.9199468</v>
      </c>
      <c r="Y1547" s="0" t="n">
        <f aca="false">AVERAGE(D1547:M1547,S1547,R1547)</f>
        <v>3.90085194166667</v>
      </c>
      <c r="Z1547" s="0" t="n">
        <f aca="false">MIN(D1547:M1547,S1547,R1547)</f>
        <v>3.8808481</v>
      </c>
      <c r="AA1547" s="0" t="n">
        <f aca="false">SUM(D1547:M1547,S1547,R1547)</f>
        <v>46.8102233</v>
      </c>
      <c r="AB1547" s="0" t="n">
        <f aca="false">MAX(N1547:Q1547)</f>
        <v>35.568</v>
      </c>
    </row>
    <row r="1548" customFormat="false" ht="15" hidden="false" customHeight="false" outlineLevel="0" collapsed="false">
      <c r="A1548" s="0" t="n">
        <v>1595</v>
      </c>
      <c r="B1548" s="0" t="s">
        <v>1572</v>
      </c>
      <c r="C1548" s="0" t="n">
        <v>3.9080221</v>
      </c>
      <c r="D1548" s="0" t="n">
        <v>3.9052638</v>
      </c>
      <c r="E1548" s="0" t="n">
        <v>3.8807642</v>
      </c>
      <c r="F1548" s="0" t="n">
        <v>3.908148</v>
      </c>
      <c r="G1548" s="0" t="n">
        <v>3.9082319</v>
      </c>
      <c r="H1548" s="0" t="n">
        <v>3.8861655</v>
      </c>
      <c r="I1548" s="0" t="n">
        <v>3.9033655</v>
      </c>
      <c r="J1548" s="0" t="n">
        <v>3.901656</v>
      </c>
      <c r="K1548" s="0" t="n">
        <v>3.9033865</v>
      </c>
      <c r="L1548" s="0" t="n">
        <v>3.9198629</v>
      </c>
      <c r="M1548" s="0" t="n">
        <v>3.9014358</v>
      </c>
      <c r="N1548" s="0" t="n">
        <v>34.622</v>
      </c>
      <c r="O1548" s="0" t="n">
        <v>35.569</v>
      </c>
      <c r="P1548" s="0" t="n">
        <v>34.611</v>
      </c>
      <c r="Q1548" s="0" t="n">
        <v>35.349</v>
      </c>
      <c r="R1548" s="0" t="n">
        <v>3.881855</v>
      </c>
      <c r="S1548" s="0" t="n">
        <v>3.90905</v>
      </c>
      <c r="U1548" s="0" t="n">
        <v>15.032962</v>
      </c>
      <c r="V1548" s="0" t="n">
        <f aca="false">(SUM($U$2:U1548))*$B$6025/3600</f>
        <v>0</v>
      </c>
      <c r="X1548" s="0" t="n">
        <f aca="false">MAX(D1548:M1548,S1548,R1548)</f>
        <v>3.9198629</v>
      </c>
      <c r="Y1548" s="0" t="n">
        <f aca="false">AVERAGE(D1548:M1548,S1548,R1548)</f>
        <v>3.900765425</v>
      </c>
      <c r="Z1548" s="0" t="n">
        <f aca="false">MIN(D1548:M1548,S1548,R1548)</f>
        <v>3.8807642</v>
      </c>
      <c r="AA1548" s="0" t="n">
        <f aca="false">SUM(D1548:M1548,S1548,R1548)</f>
        <v>46.8091851</v>
      </c>
      <c r="AB1548" s="0" t="n">
        <f aca="false">MAX(N1548:Q1548)</f>
        <v>35.569</v>
      </c>
    </row>
    <row r="1549" customFormat="false" ht="15" hidden="false" customHeight="false" outlineLevel="0" collapsed="false">
      <c r="A1549" s="0" t="n">
        <v>1596</v>
      </c>
      <c r="B1549" s="0" t="s">
        <v>1573</v>
      </c>
      <c r="C1549" s="0" t="n">
        <v>3.9079278</v>
      </c>
      <c r="D1549" s="0" t="n">
        <v>3.9051485</v>
      </c>
      <c r="E1549" s="0" t="n">
        <v>3.8806698</v>
      </c>
      <c r="F1549" s="0" t="n">
        <v>3.9080641</v>
      </c>
      <c r="G1549" s="0" t="n">
        <v>3.908148</v>
      </c>
      <c r="H1549" s="0" t="n">
        <v>3.8860816</v>
      </c>
      <c r="I1549" s="0" t="n">
        <v>3.9032921</v>
      </c>
      <c r="J1549" s="0" t="n">
        <v>3.9015616</v>
      </c>
      <c r="K1549" s="0" t="n">
        <v>3.9032816</v>
      </c>
      <c r="L1549" s="0" t="n">
        <v>3.919779</v>
      </c>
      <c r="M1549" s="0" t="n">
        <v>3.9013309</v>
      </c>
      <c r="N1549" s="0" t="n">
        <v>34.623</v>
      </c>
      <c r="O1549" s="0" t="n">
        <v>35.57</v>
      </c>
      <c r="P1549" s="0" t="n">
        <v>34.612</v>
      </c>
      <c r="Q1549" s="0" t="n">
        <v>35.35</v>
      </c>
      <c r="R1549" s="0" t="n">
        <v>3.8817711</v>
      </c>
      <c r="S1549" s="0" t="n">
        <v>3.9089556</v>
      </c>
      <c r="U1549" s="0" t="n">
        <v>15.032772</v>
      </c>
      <c r="V1549" s="0" t="n">
        <f aca="false">(SUM($U$2:U1549))*$B$6025/3600</f>
        <v>0</v>
      </c>
      <c r="X1549" s="0" t="n">
        <f aca="false">MAX(D1549:M1549,S1549,R1549)</f>
        <v>3.919779</v>
      </c>
      <c r="Y1549" s="0" t="n">
        <f aca="false">AVERAGE(D1549:M1549,S1549,R1549)</f>
        <v>3.90067365833333</v>
      </c>
      <c r="Z1549" s="0" t="n">
        <f aca="false">MIN(D1549:M1549,S1549,R1549)</f>
        <v>3.8806698</v>
      </c>
      <c r="AA1549" s="0" t="n">
        <f aca="false">SUM(D1549:M1549,S1549,R1549)</f>
        <v>46.8080839</v>
      </c>
      <c r="AB1549" s="0" t="n">
        <f aca="false">MAX(N1549:Q1549)</f>
        <v>35.57</v>
      </c>
    </row>
    <row r="1550" customFormat="false" ht="15" hidden="false" customHeight="false" outlineLevel="0" collapsed="false">
      <c r="A1550" s="0" t="n">
        <v>1597</v>
      </c>
      <c r="B1550" s="0" t="s">
        <v>1574</v>
      </c>
      <c r="C1550" s="0" t="n">
        <v>3.9078439</v>
      </c>
      <c r="D1550" s="0" t="n">
        <v>3.9050751</v>
      </c>
      <c r="E1550" s="0" t="n">
        <v>3.880565</v>
      </c>
      <c r="F1550" s="0" t="n">
        <v>3.9079697</v>
      </c>
      <c r="G1550" s="0" t="n">
        <v>3.9080431</v>
      </c>
      <c r="H1550" s="0" t="n">
        <v>3.8859872</v>
      </c>
      <c r="I1550" s="0" t="n">
        <v>3.9031872</v>
      </c>
      <c r="J1550" s="0" t="n">
        <v>3.9014777</v>
      </c>
      <c r="K1550" s="0" t="n">
        <v>3.9031872</v>
      </c>
      <c r="L1550" s="0" t="n">
        <v>3.9196742</v>
      </c>
      <c r="M1550" s="0" t="n">
        <v>3.9012575</v>
      </c>
      <c r="N1550" s="0" t="n">
        <v>34.625</v>
      </c>
      <c r="O1550" s="0" t="n">
        <v>35.572</v>
      </c>
      <c r="P1550" s="0" t="n">
        <v>34.613</v>
      </c>
      <c r="Q1550" s="0" t="n">
        <v>35.352</v>
      </c>
      <c r="R1550" s="0" t="n">
        <v>3.8816976</v>
      </c>
      <c r="S1550" s="0" t="n">
        <v>3.9088822</v>
      </c>
      <c r="U1550" s="0" t="n">
        <v>15.03235</v>
      </c>
      <c r="V1550" s="0" t="n">
        <f aca="false">(SUM($U$2:U1550))*$B$6025/3600</f>
        <v>0</v>
      </c>
      <c r="X1550" s="0" t="n">
        <f aca="false">MAX(D1550:M1550,S1550,R1550)</f>
        <v>3.9196742</v>
      </c>
      <c r="Y1550" s="0" t="n">
        <f aca="false">AVERAGE(D1550:M1550,S1550,R1550)</f>
        <v>3.90058364166667</v>
      </c>
      <c r="Z1550" s="0" t="n">
        <f aca="false">MIN(D1550:M1550,S1550,R1550)</f>
        <v>3.880565</v>
      </c>
      <c r="AA1550" s="0" t="n">
        <f aca="false">SUM(D1550:M1550,S1550,R1550)</f>
        <v>46.8070037</v>
      </c>
      <c r="AB1550" s="0" t="n">
        <f aca="false">MAX(N1550:Q1550)</f>
        <v>35.572</v>
      </c>
    </row>
    <row r="1551" customFormat="false" ht="15" hidden="false" customHeight="false" outlineLevel="0" collapsed="false">
      <c r="A1551" s="0" t="n">
        <v>1598</v>
      </c>
      <c r="B1551" s="0" t="s">
        <v>1575</v>
      </c>
      <c r="C1551" s="0" t="n">
        <v>3.9077495</v>
      </c>
      <c r="D1551" s="0" t="n">
        <v>3.9049807</v>
      </c>
      <c r="E1551" s="0" t="n">
        <v>3.8804706</v>
      </c>
      <c r="F1551" s="0" t="n">
        <v>3.9079068</v>
      </c>
      <c r="G1551" s="0" t="n">
        <v>3.9079802</v>
      </c>
      <c r="H1551" s="0" t="n">
        <v>3.8858928</v>
      </c>
      <c r="I1551" s="0" t="n">
        <v>3.9031033</v>
      </c>
      <c r="J1551" s="0" t="n">
        <v>3.9013729</v>
      </c>
      <c r="K1551" s="0" t="n">
        <v>3.9031033</v>
      </c>
      <c r="L1551" s="0" t="n">
        <v>3.9196007</v>
      </c>
      <c r="M1551" s="0" t="n">
        <v>3.9011526</v>
      </c>
      <c r="N1551" s="0" t="n">
        <v>34.626</v>
      </c>
      <c r="O1551" s="0" t="n">
        <v>35.573</v>
      </c>
      <c r="P1551" s="0" t="n">
        <v>34.614</v>
      </c>
      <c r="Q1551" s="0" t="n">
        <v>35.353</v>
      </c>
      <c r="R1551" s="0" t="n">
        <v>3.8816033</v>
      </c>
      <c r="S1551" s="0" t="n">
        <v>3.9087878</v>
      </c>
      <c r="U1551" s="0" t="n">
        <v>15.032329</v>
      </c>
      <c r="V1551" s="0" t="n">
        <f aca="false">(SUM($U$2:U1551))*$B$6025/3600</f>
        <v>0</v>
      </c>
      <c r="X1551" s="0" t="n">
        <f aca="false">MAX(D1551:M1551,S1551,R1551)</f>
        <v>3.9196007</v>
      </c>
      <c r="Y1551" s="0" t="n">
        <f aca="false">AVERAGE(D1551:M1551,S1551,R1551)</f>
        <v>3.90049625</v>
      </c>
      <c r="Z1551" s="0" t="n">
        <f aca="false">MIN(D1551:M1551,S1551,R1551)</f>
        <v>3.8804706</v>
      </c>
      <c r="AA1551" s="0" t="n">
        <f aca="false">SUM(D1551:M1551,S1551,R1551)</f>
        <v>46.805955</v>
      </c>
      <c r="AB1551" s="0" t="n">
        <f aca="false">MAX(N1551:Q1551)</f>
        <v>35.573</v>
      </c>
    </row>
    <row r="1552" customFormat="false" ht="15" hidden="false" customHeight="false" outlineLevel="0" collapsed="false">
      <c r="A1552" s="0" t="n">
        <v>1599</v>
      </c>
      <c r="B1552" s="0" t="s">
        <v>1576</v>
      </c>
      <c r="C1552" s="0" t="n">
        <v>3.9076656</v>
      </c>
      <c r="D1552" s="0" t="n">
        <v>3.9048758</v>
      </c>
      <c r="E1552" s="0" t="n">
        <v>3.8803971</v>
      </c>
      <c r="F1552" s="0" t="n">
        <v>3.9078124</v>
      </c>
      <c r="G1552" s="0" t="n">
        <v>3.9078648</v>
      </c>
      <c r="H1552" s="0" t="n">
        <v>3.8858089</v>
      </c>
      <c r="I1552" s="0" t="n">
        <v>3.9030194</v>
      </c>
      <c r="J1552" s="0" t="n">
        <v>3.9013099</v>
      </c>
      <c r="K1552" s="0" t="n">
        <v>3.9030194</v>
      </c>
      <c r="L1552" s="0" t="n">
        <v>3.9195063</v>
      </c>
      <c r="M1552" s="0" t="n">
        <v>3.9010687</v>
      </c>
      <c r="N1552" s="0" t="n">
        <v>34.627</v>
      </c>
      <c r="O1552" s="0" t="n">
        <v>35.574</v>
      </c>
      <c r="P1552" s="0" t="n">
        <v>34.616</v>
      </c>
      <c r="Q1552" s="0" t="n">
        <v>35.354</v>
      </c>
      <c r="R1552" s="0" t="n">
        <v>3.8815089</v>
      </c>
      <c r="S1552" s="0" t="n">
        <v>3.9086934</v>
      </c>
      <c r="U1552" s="0" t="n">
        <v>15.031822</v>
      </c>
      <c r="V1552" s="0" t="n">
        <f aca="false">(SUM($U$2:U1552))*$B$6025/3600</f>
        <v>0</v>
      </c>
      <c r="X1552" s="0" t="n">
        <f aca="false">MAX(D1552:M1552,S1552,R1552)</f>
        <v>3.9195063</v>
      </c>
      <c r="Y1552" s="0" t="n">
        <f aca="false">AVERAGE(D1552:M1552,S1552,R1552)</f>
        <v>3.90040708333333</v>
      </c>
      <c r="Z1552" s="0" t="n">
        <f aca="false">MIN(D1552:M1552,S1552,R1552)</f>
        <v>3.8803971</v>
      </c>
      <c r="AA1552" s="0" t="n">
        <f aca="false">SUM(D1552:M1552,S1552,R1552)</f>
        <v>46.804885</v>
      </c>
      <c r="AB1552" s="0" t="n">
        <f aca="false">MAX(N1552:Q1552)</f>
        <v>35.574</v>
      </c>
    </row>
    <row r="1553" customFormat="false" ht="15" hidden="false" customHeight="false" outlineLevel="0" collapsed="false">
      <c r="A1553" s="0" t="n">
        <v>1600</v>
      </c>
      <c r="B1553" s="0" t="s">
        <v>1577</v>
      </c>
      <c r="C1553" s="0" t="n">
        <v>3.9075712</v>
      </c>
      <c r="D1553" s="0" t="n">
        <v>3.9048024</v>
      </c>
      <c r="E1553" s="0" t="n">
        <v>3.8803028</v>
      </c>
      <c r="F1553" s="0" t="n">
        <v>3.907739</v>
      </c>
      <c r="G1553" s="0" t="n">
        <v>3.9077914</v>
      </c>
      <c r="H1553" s="0" t="n">
        <v>3.8857145</v>
      </c>
      <c r="I1553" s="0" t="n">
        <v>3.9029355</v>
      </c>
      <c r="J1553" s="0" t="n">
        <v>3.901226</v>
      </c>
      <c r="K1553" s="0" t="n">
        <v>3.9029251</v>
      </c>
      <c r="L1553" s="0" t="n">
        <v>3.919412</v>
      </c>
      <c r="M1553" s="0" t="n">
        <v>3.9009848</v>
      </c>
      <c r="N1553" s="0" t="n">
        <v>34.629</v>
      </c>
      <c r="O1553" s="0" t="n">
        <v>35.576</v>
      </c>
      <c r="P1553" s="0" t="n">
        <v>34.617</v>
      </c>
      <c r="Q1553" s="0" t="n">
        <v>35.355</v>
      </c>
      <c r="R1553" s="0" t="n">
        <v>3.881425</v>
      </c>
      <c r="S1553" s="0" t="n">
        <v>3.908599</v>
      </c>
      <c r="U1553" s="0" t="n">
        <v>15.031358</v>
      </c>
      <c r="V1553" s="0" t="n">
        <f aca="false">(SUM($U$2:U1553))*$B$6025/3600</f>
        <v>0</v>
      </c>
      <c r="X1553" s="0" t="n">
        <f aca="false">MAX(D1553:M1553,S1553,R1553)</f>
        <v>3.919412</v>
      </c>
      <c r="Y1553" s="0" t="n">
        <f aca="false">AVERAGE(D1553:M1553,S1553,R1553)</f>
        <v>3.90032145833333</v>
      </c>
      <c r="Z1553" s="0" t="n">
        <f aca="false">MIN(D1553:M1553,S1553,R1553)</f>
        <v>3.8803028</v>
      </c>
      <c r="AA1553" s="0" t="n">
        <f aca="false">SUM(D1553:M1553,S1553,R1553)</f>
        <v>46.8038575</v>
      </c>
      <c r="AB1553" s="0" t="n">
        <f aca="false">MAX(N1553:Q1553)</f>
        <v>35.576</v>
      </c>
    </row>
    <row r="1554" customFormat="false" ht="15" hidden="false" customHeight="false" outlineLevel="0" collapsed="false">
      <c r="A1554" s="0" t="n">
        <v>1601</v>
      </c>
      <c r="B1554" s="0" t="s">
        <v>1578</v>
      </c>
      <c r="C1554" s="0" t="n">
        <v>3.9074768</v>
      </c>
      <c r="D1554" s="0" t="n">
        <v>3.9047185</v>
      </c>
      <c r="E1554" s="0" t="n">
        <v>3.8802084</v>
      </c>
      <c r="F1554" s="0" t="n">
        <v>3.9076551</v>
      </c>
      <c r="G1554" s="0" t="n">
        <v>3.9076865</v>
      </c>
      <c r="H1554" s="0" t="n">
        <v>3.8856201</v>
      </c>
      <c r="I1554" s="0" t="n">
        <v>3.9028516</v>
      </c>
      <c r="J1554" s="0" t="n">
        <v>3.9011316</v>
      </c>
      <c r="K1554" s="0" t="n">
        <v>3.9028412</v>
      </c>
      <c r="L1554" s="0" t="n">
        <v>3.919349</v>
      </c>
      <c r="M1554" s="0" t="n">
        <v>3.9009009</v>
      </c>
      <c r="N1554" s="0" t="n">
        <v>34.63</v>
      </c>
      <c r="O1554" s="0" t="n">
        <v>35.577</v>
      </c>
      <c r="P1554" s="0" t="n">
        <v>34.617</v>
      </c>
      <c r="Q1554" s="0" t="n">
        <v>35.357</v>
      </c>
      <c r="R1554" s="0" t="n">
        <v>3.8813515</v>
      </c>
      <c r="S1554" s="0" t="n">
        <v>3.9085256</v>
      </c>
      <c r="U1554" s="0" t="n">
        <v>15.031231</v>
      </c>
      <c r="V1554" s="0" t="n">
        <f aca="false">(SUM($U$2:U1554))*$B$6025/3600</f>
        <v>0</v>
      </c>
      <c r="X1554" s="0" t="n">
        <f aca="false">MAX(D1554:M1554,S1554,R1554)</f>
        <v>3.919349</v>
      </c>
      <c r="Y1554" s="0" t="n">
        <f aca="false">AVERAGE(D1554:M1554,S1554,R1554)</f>
        <v>3.90023666666667</v>
      </c>
      <c r="Z1554" s="0" t="n">
        <f aca="false">MIN(D1554:M1554,S1554,R1554)</f>
        <v>3.8802084</v>
      </c>
      <c r="AA1554" s="0" t="n">
        <f aca="false">SUM(D1554:M1554,S1554,R1554)</f>
        <v>46.80284</v>
      </c>
      <c r="AB1554" s="0" t="n">
        <f aca="false">MAX(N1554:Q1554)</f>
        <v>35.577</v>
      </c>
    </row>
    <row r="1555" customFormat="false" ht="15" hidden="false" customHeight="false" outlineLevel="0" collapsed="false">
      <c r="A1555" s="0" t="n">
        <v>1602</v>
      </c>
      <c r="B1555" s="0" t="s">
        <v>1579</v>
      </c>
      <c r="C1555" s="0" t="n">
        <v>3.9073824</v>
      </c>
      <c r="D1555" s="0" t="n">
        <v>3.9046241</v>
      </c>
      <c r="E1555" s="0" t="n">
        <v>3.8801035</v>
      </c>
      <c r="F1555" s="0" t="n">
        <v>3.9075607</v>
      </c>
      <c r="G1555" s="0" t="n">
        <v>3.9076236</v>
      </c>
      <c r="H1555" s="0" t="n">
        <v>3.8855257</v>
      </c>
      <c r="I1555" s="0" t="n">
        <v>3.9027887</v>
      </c>
      <c r="J1555" s="0" t="n">
        <v>3.9010372</v>
      </c>
      <c r="K1555" s="0" t="n">
        <v>3.9027572</v>
      </c>
      <c r="L1555" s="0" t="n">
        <v>3.9192337</v>
      </c>
      <c r="M1555" s="0" t="n">
        <v>3.9008065</v>
      </c>
      <c r="N1555" s="0" t="n">
        <v>34.632</v>
      </c>
      <c r="O1555" s="0" t="n">
        <v>35.578</v>
      </c>
      <c r="P1555" s="0" t="n">
        <v>34.619</v>
      </c>
      <c r="Q1555" s="0" t="n">
        <v>35.358</v>
      </c>
      <c r="R1555" s="0" t="n">
        <v>3.8812467</v>
      </c>
      <c r="S1555" s="0" t="n">
        <v>3.9084312</v>
      </c>
      <c r="U1555" s="0" t="n">
        <v>15.030788</v>
      </c>
      <c r="V1555" s="0" t="n">
        <f aca="false">(SUM($U$2:U1555))*$B$6025/3600</f>
        <v>0</v>
      </c>
      <c r="X1555" s="0" t="n">
        <f aca="false">MAX(D1555:M1555,S1555,R1555)</f>
        <v>3.9192337</v>
      </c>
      <c r="Y1555" s="0" t="n">
        <f aca="false">AVERAGE(D1555:M1555,S1555,R1555)</f>
        <v>3.9001449</v>
      </c>
      <c r="Z1555" s="0" t="n">
        <f aca="false">MIN(D1555:M1555,S1555,R1555)</f>
        <v>3.8801035</v>
      </c>
      <c r="AA1555" s="0" t="n">
        <f aca="false">SUM(D1555:M1555,S1555,R1555)</f>
        <v>46.8017388</v>
      </c>
      <c r="AB1555" s="0" t="n">
        <f aca="false">MAX(N1555:Q1555)</f>
        <v>35.578</v>
      </c>
    </row>
    <row r="1556" customFormat="false" ht="15" hidden="false" customHeight="false" outlineLevel="0" collapsed="false">
      <c r="A1556" s="0" t="n">
        <v>1603</v>
      </c>
      <c r="B1556" s="0" t="s">
        <v>1580</v>
      </c>
      <c r="C1556" s="0" t="n">
        <v>3.9072985</v>
      </c>
      <c r="D1556" s="0" t="n">
        <v>3.9045402</v>
      </c>
      <c r="E1556" s="0" t="n">
        <v>3.8800196</v>
      </c>
      <c r="F1556" s="0" t="n">
        <v>3.9074663</v>
      </c>
      <c r="G1556" s="0" t="n">
        <v>3.9075082</v>
      </c>
      <c r="H1556" s="0" t="n">
        <v>3.8854418</v>
      </c>
      <c r="I1556" s="0" t="n">
        <v>3.9026838</v>
      </c>
      <c r="J1556" s="0" t="n">
        <v>3.9009638</v>
      </c>
      <c r="K1556" s="0" t="n">
        <v>3.9026629</v>
      </c>
      <c r="L1556" s="0" t="n">
        <v>3.9191498</v>
      </c>
      <c r="M1556" s="0" t="n">
        <v>3.9007226</v>
      </c>
      <c r="N1556" s="0" t="n">
        <v>34.633</v>
      </c>
      <c r="O1556" s="0" t="n">
        <v>35.579</v>
      </c>
      <c r="P1556" s="0" t="n">
        <v>34.619</v>
      </c>
      <c r="Q1556" s="0" t="n">
        <v>35.359</v>
      </c>
      <c r="R1556" s="0" t="n">
        <v>3.8811628</v>
      </c>
      <c r="S1556" s="0" t="n">
        <v>3.9083578</v>
      </c>
      <c r="U1556" s="0" t="n">
        <v>15.030451</v>
      </c>
      <c r="V1556" s="0" t="n">
        <f aca="false">(SUM($U$2:U1556))*$B$6025/3600</f>
        <v>0</v>
      </c>
      <c r="X1556" s="0" t="n">
        <f aca="false">MAX(D1556:M1556,S1556,R1556)</f>
        <v>3.9191498</v>
      </c>
      <c r="Y1556" s="0" t="n">
        <f aca="false">AVERAGE(D1556:M1556,S1556,R1556)</f>
        <v>3.90005663333333</v>
      </c>
      <c r="Z1556" s="0" t="n">
        <f aca="false">MIN(D1556:M1556,S1556,R1556)</f>
        <v>3.8800196</v>
      </c>
      <c r="AA1556" s="0" t="n">
        <f aca="false">SUM(D1556:M1556,S1556,R1556)</f>
        <v>46.8006796</v>
      </c>
      <c r="AB1556" s="0" t="n">
        <f aca="false">MAX(N1556:Q1556)</f>
        <v>35.579</v>
      </c>
    </row>
    <row r="1557" customFormat="false" ht="15" hidden="false" customHeight="false" outlineLevel="0" collapsed="false">
      <c r="A1557" s="0" t="n">
        <v>1604</v>
      </c>
      <c r="B1557" s="0" t="s">
        <v>1581</v>
      </c>
      <c r="C1557" s="0" t="n">
        <v>3.9072146</v>
      </c>
      <c r="D1557" s="0" t="n">
        <v>3.9044563</v>
      </c>
      <c r="E1557" s="0" t="n">
        <v>3.8799252</v>
      </c>
      <c r="F1557" s="0" t="n">
        <v>3.9073824</v>
      </c>
      <c r="G1557" s="0" t="n">
        <v>3.9074348</v>
      </c>
      <c r="H1557" s="0" t="n">
        <v>3.8853369</v>
      </c>
      <c r="I1557" s="0" t="n">
        <v>3.9025999</v>
      </c>
      <c r="J1557" s="0" t="n">
        <v>3.9008694</v>
      </c>
      <c r="K1557" s="0" t="n">
        <v>3.902579</v>
      </c>
      <c r="L1557" s="0" t="n">
        <v>3.9190554</v>
      </c>
      <c r="M1557" s="0" t="n">
        <v>3.9006387</v>
      </c>
      <c r="N1557" s="0" t="n">
        <v>34.634</v>
      </c>
      <c r="O1557" s="0" t="n">
        <v>35.58</v>
      </c>
      <c r="P1557" s="0" t="n">
        <v>34.62</v>
      </c>
      <c r="Q1557" s="0" t="n">
        <v>35.36</v>
      </c>
      <c r="R1557" s="0" t="n">
        <v>3.8810684</v>
      </c>
      <c r="S1557" s="0" t="n">
        <v>3.9082634</v>
      </c>
      <c r="U1557" s="0" t="n">
        <v>15.030176</v>
      </c>
      <c r="V1557" s="0" t="n">
        <f aca="false">(SUM($U$2:U1557))*$B$6025/3600</f>
        <v>0</v>
      </c>
      <c r="X1557" s="0" t="n">
        <f aca="false">MAX(D1557:M1557,S1557,R1557)</f>
        <v>3.9190554</v>
      </c>
      <c r="Y1557" s="0" t="n">
        <f aca="false">AVERAGE(D1557:M1557,S1557,R1557)</f>
        <v>3.89996748333333</v>
      </c>
      <c r="Z1557" s="0" t="n">
        <f aca="false">MIN(D1557:M1557,S1557,R1557)</f>
        <v>3.8799252</v>
      </c>
      <c r="AA1557" s="0" t="n">
        <f aca="false">SUM(D1557:M1557,S1557,R1557)</f>
        <v>46.7996098</v>
      </c>
      <c r="AB1557" s="0" t="n">
        <f aca="false">MAX(N1557:Q1557)</f>
        <v>35.58</v>
      </c>
    </row>
    <row r="1558" customFormat="false" ht="15" hidden="false" customHeight="false" outlineLevel="0" collapsed="false">
      <c r="A1558" s="0" t="n">
        <v>1605</v>
      </c>
      <c r="B1558" s="0" t="s">
        <v>1582</v>
      </c>
      <c r="C1558" s="0" t="n">
        <v>3.9071307</v>
      </c>
      <c r="D1558" s="0" t="n">
        <v>3.9043829</v>
      </c>
      <c r="E1558" s="0" t="n">
        <v>3.8798203</v>
      </c>
      <c r="F1558" s="0" t="n">
        <v>3.907288</v>
      </c>
      <c r="G1558" s="0" t="n">
        <v>3.90733</v>
      </c>
      <c r="H1558" s="0" t="n">
        <v>3.8852635</v>
      </c>
      <c r="I1558" s="0" t="n">
        <v>3.9025055</v>
      </c>
      <c r="J1558" s="0" t="n">
        <v>3.900775</v>
      </c>
      <c r="K1558" s="0" t="n">
        <v>3.9024951</v>
      </c>
      <c r="L1558" s="0" t="n">
        <v>3.9189715</v>
      </c>
      <c r="M1558" s="0" t="n">
        <v>3.9005548</v>
      </c>
      <c r="N1558" s="0" t="n">
        <v>34.635</v>
      </c>
      <c r="O1558" s="0" t="n">
        <v>35.582</v>
      </c>
      <c r="P1558" s="0" t="n">
        <v>34.621</v>
      </c>
      <c r="Q1558" s="0" t="n">
        <v>35.361</v>
      </c>
      <c r="R1558" s="0" t="n">
        <v>3.8809635</v>
      </c>
      <c r="S1558" s="0" t="n">
        <v>3.9081795</v>
      </c>
      <c r="U1558" s="0" t="n">
        <v>15.030028</v>
      </c>
      <c r="V1558" s="0" t="n">
        <f aca="false">(SUM($U$2:U1558))*$B$6025/3600</f>
        <v>0</v>
      </c>
      <c r="X1558" s="0" t="n">
        <f aca="false">MAX(D1558:M1558,S1558,R1558)</f>
        <v>3.9189715</v>
      </c>
      <c r="Y1558" s="0" t="n">
        <f aca="false">AVERAGE(D1558:M1558,S1558,R1558)</f>
        <v>3.89987746666667</v>
      </c>
      <c r="Z1558" s="0" t="n">
        <f aca="false">MIN(D1558:M1558,S1558,R1558)</f>
        <v>3.8798203</v>
      </c>
      <c r="AA1558" s="0" t="n">
        <f aca="false">SUM(D1558:M1558,S1558,R1558)</f>
        <v>46.7985296</v>
      </c>
      <c r="AB1558" s="0" t="n">
        <f aca="false">MAX(N1558:Q1558)</f>
        <v>35.582</v>
      </c>
    </row>
    <row r="1559" customFormat="false" ht="15" hidden="false" customHeight="false" outlineLevel="0" collapsed="false">
      <c r="A1559" s="0" t="n">
        <v>1606</v>
      </c>
      <c r="B1559" s="0" t="s">
        <v>1583</v>
      </c>
      <c r="C1559" s="0" t="n">
        <v>3.9070468</v>
      </c>
      <c r="D1559" s="0" t="n">
        <v>3.9042885</v>
      </c>
      <c r="E1559" s="0" t="n">
        <v>3.8797255</v>
      </c>
      <c r="F1559" s="0" t="n">
        <v>3.9071936</v>
      </c>
      <c r="G1559" s="0" t="n">
        <v>3.9072565</v>
      </c>
      <c r="H1559" s="0" t="n">
        <v>3.8851586</v>
      </c>
      <c r="I1559" s="0" t="n">
        <v>3.9024321</v>
      </c>
      <c r="J1559" s="0" t="n">
        <v>3.9007016</v>
      </c>
      <c r="K1559" s="0" t="n">
        <v>3.9024111</v>
      </c>
      <c r="L1559" s="0" t="n">
        <v>3.9188771</v>
      </c>
      <c r="M1559" s="0" t="n">
        <v>3.9004604</v>
      </c>
      <c r="N1559" s="0" t="n">
        <v>34.637</v>
      </c>
      <c r="O1559" s="0" t="n">
        <v>35.583</v>
      </c>
      <c r="P1559" s="0" t="n">
        <v>34.622</v>
      </c>
      <c r="Q1559" s="0" t="n">
        <v>35.363</v>
      </c>
      <c r="R1559" s="0" t="n">
        <v>3.8808691</v>
      </c>
      <c r="S1559" s="0" t="n">
        <v>3.9080746</v>
      </c>
      <c r="U1559" s="0" t="n">
        <v>15.029902</v>
      </c>
      <c r="V1559" s="0" t="n">
        <f aca="false">(SUM($U$2:U1559))*$B$6025/3600</f>
        <v>0</v>
      </c>
      <c r="X1559" s="0" t="n">
        <f aca="false">MAX(D1559:M1559,S1559,R1559)</f>
        <v>3.9188771</v>
      </c>
      <c r="Y1559" s="0" t="n">
        <f aca="false">AVERAGE(D1559:M1559,S1559,R1559)</f>
        <v>3.89978739166667</v>
      </c>
      <c r="Z1559" s="0" t="n">
        <f aca="false">MIN(D1559:M1559,S1559,R1559)</f>
        <v>3.8797255</v>
      </c>
      <c r="AA1559" s="0" t="n">
        <f aca="false">SUM(D1559:M1559,S1559,R1559)</f>
        <v>46.7974487</v>
      </c>
      <c r="AB1559" s="0" t="n">
        <f aca="false">MAX(N1559:Q1559)</f>
        <v>35.583</v>
      </c>
    </row>
    <row r="1560" customFormat="false" ht="15" hidden="false" customHeight="false" outlineLevel="0" collapsed="false">
      <c r="A1560" s="0" t="n">
        <v>1607</v>
      </c>
      <c r="B1560" s="0" t="s">
        <v>1584</v>
      </c>
      <c r="C1560" s="0" t="n">
        <v>3.9069524</v>
      </c>
      <c r="D1560" s="0" t="n">
        <v>3.9042046</v>
      </c>
      <c r="E1560" s="0" t="n">
        <v>3.8796311</v>
      </c>
      <c r="F1560" s="0" t="n">
        <v>3.9071097</v>
      </c>
      <c r="G1560" s="0" t="n">
        <v>3.9071517</v>
      </c>
      <c r="H1560" s="0" t="n">
        <v>3.8850852</v>
      </c>
      <c r="I1560" s="0" t="n">
        <v>3.9023482</v>
      </c>
      <c r="J1560" s="0" t="n">
        <v>3.9006072</v>
      </c>
      <c r="K1560" s="0" t="n">
        <v>3.9023168</v>
      </c>
      <c r="L1560" s="0" t="n">
        <v>3.9187722</v>
      </c>
      <c r="M1560" s="0" t="n">
        <v>3.900366</v>
      </c>
      <c r="N1560" s="0" t="n">
        <v>34.638</v>
      </c>
      <c r="O1560" s="0" t="n">
        <v>35.584</v>
      </c>
      <c r="P1560" s="0" t="n">
        <v>34.623</v>
      </c>
      <c r="Q1560" s="0" t="n">
        <v>35.364</v>
      </c>
      <c r="R1560" s="0" t="n">
        <v>3.8807852</v>
      </c>
      <c r="S1560" s="0" t="n">
        <v>3.9080012</v>
      </c>
      <c r="U1560" s="0" t="n">
        <v>15.029332</v>
      </c>
      <c r="V1560" s="0" t="n">
        <f aca="false">(SUM($U$2:U1560))*$B$6025/3600</f>
        <v>0</v>
      </c>
      <c r="X1560" s="0" t="n">
        <f aca="false">MAX(D1560:M1560,S1560,R1560)</f>
        <v>3.9187722</v>
      </c>
      <c r="Y1560" s="0" t="n">
        <f aca="false">AVERAGE(D1560:M1560,S1560,R1560)</f>
        <v>3.89969825833333</v>
      </c>
      <c r="Z1560" s="0" t="n">
        <f aca="false">MIN(D1560:M1560,S1560,R1560)</f>
        <v>3.8796311</v>
      </c>
      <c r="AA1560" s="0" t="n">
        <f aca="false">SUM(D1560:M1560,S1560,R1560)</f>
        <v>46.7963791</v>
      </c>
      <c r="AB1560" s="0" t="n">
        <f aca="false">MAX(N1560:Q1560)</f>
        <v>35.584</v>
      </c>
    </row>
    <row r="1561" customFormat="false" ht="15" hidden="false" customHeight="false" outlineLevel="0" collapsed="false">
      <c r="A1561" s="0" t="n">
        <v>1608</v>
      </c>
      <c r="B1561" s="0" t="s">
        <v>1585</v>
      </c>
      <c r="C1561" s="0" t="n">
        <v>3.9068685</v>
      </c>
      <c r="D1561" s="0" t="n">
        <v>3.9040997</v>
      </c>
      <c r="E1561" s="0" t="n">
        <v>3.8795367</v>
      </c>
      <c r="F1561" s="0" t="n">
        <v>3.9070153</v>
      </c>
      <c r="G1561" s="0" t="n">
        <v>3.9070678</v>
      </c>
      <c r="H1561" s="0" t="n">
        <v>3.8849803</v>
      </c>
      <c r="I1561" s="0" t="n">
        <v>3.9022643</v>
      </c>
      <c r="J1561" s="0" t="n">
        <v>3.9005338</v>
      </c>
      <c r="K1561" s="0" t="n">
        <v>3.9022224</v>
      </c>
      <c r="L1561" s="0" t="n">
        <v>3.9186883</v>
      </c>
      <c r="M1561" s="0" t="n">
        <v>3.9002821</v>
      </c>
      <c r="N1561" s="0" t="n">
        <v>34.639</v>
      </c>
      <c r="O1561" s="0" t="n">
        <v>35.586</v>
      </c>
      <c r="P1561" s="0" t="n">
        <v>34.624</v>
      </c>
      <c r="Q1561" s="0" t="n">
        <v>35.365</v>
      </c>
      <c r="R1561" s="0" t="n">
        <v>3.8807118</v>
      </c>
      <c r="S1561" s="0" t="n">
        <v>3.9079278</v>
      </c>
      <c r="U1561" s="0" t="n">
        <v>15.029163</v>
      </c>
      <c r="V1561" s="0" t="n">
        <f aca="false">(SUM($U$2:U1561))*$B$6025/3600</f>
        <v>0</v>
      </c>
      <c r="X1561" s="0" t="n">
        <f aca="false">MAX(D1561:M1561,S1561,R1561)</f>
        <v>3.9186883</v>
      </c>
      <c r="Y1561" s="0" t="n">
        <f aca="false">AVERAGE(D1561:M1561,S1561,R1561)</f>
        <v>3.89961085833333</v>
      </c>
      <c r="Z1561" s="0" t="n">
        <f aca="false">MIN(D1561:M1561,S1561,R1561)</f>
        <v>3.8795367</v>
      </c>
      <c r="AA1561" s="0" t="n">
        <f aca="false">SUM(D1561:M1561,S1561,R1561)</f>
        <v>46.7953303</v>
      </c>
      <c r="AB1561" s="0" t="n">
        <f aca="false">MAX(N1561:Q1561)</f>
        <v>35.586</v>
      </c>
    </row>
    <row r="1562" customFormat="false" ht="15" hidden="false" customHeight="false" outlineLevel="0" collapsed="false">
      <c r="A1562" s="0" t="n">
        <v>1609</v>
      </c>
      <c r="B1562" s="0" t="s">
        <v>1586</v>
      </c>
      <c r="C1562" s="0" t="n">
        <v>3.9067741</v>
      </c>
      <c r="D1562" s="0" t="n">
        <v>3.9040263</v>
      </c>
      <c r="E1562" s="0" t="n">
        <v>3.8794528</v>
      </c>
      <c r="F1562" s="0" t="n">
        <v>3.9069419</v>
      </c>
      <c r="G1562" s="0" t="n">
        <v>3.9069734</v>
      </c>
      <c r="H1562" s="0" t="n">
        <v>3.8849069</v>
      </c>
      <c r="I1562" s="0" t="n">
        <v>3.9021804</v>
      </c>
      <c r="J1562" s="0" t="n">
        <v>3.9004289</v>
      </c>
      <c r="K1562" s="0" t="n">
        <v>3.9021385</v>
      </c>
      <c r="L1562" s="0" t="n">
        <v>3.9186149</v>
      </c>
      <c r="M1562" s="0" t="n">
        <v>3.9001877</v>
      </c>
      <c r="N1562" s="0" t="n">
        <v>34.64</v>
      </c>
      <c r="O1562" s="0" t="n">
        <v>35.586</v>
      </c>
      <c r="P1562" s="0" t="n">
        <v>34.625</v>
      </c>
      <c r="Q1562" s="0" t="n">
        <v>35.366</v>
      </c>
      <c r="R1562" s="0" t="n">
        <v>3.8806279</v>
      </c>
      <c r="S1562" s="0" t="n">
        <v>3.9078229</v>
      </c>
      <c r="U1562" s="0" t="n">
        <v>15.028657</v>
      </c>
      <c r="V1562" s="0" t="n">
        <f aca="false">(SUM($U$2:U1562))*$B$6025/3600</f>
        <v>0</v>
      </c>
      <c r="X1562" s="0" t="n">
        <f aca="false">MAX(D1562:M1562,S1562,R1562)</f>
        <v>3.9186149</v>
      </c>
      <c r="Y1562" s="0" t="n">
        <f aca="false">AVERAGE(D1562:M1562,S1562,R1562)</f>
        <v>3.89952520833333</v>
      </c>
      <c r="Z1562" s="0" t="n">
        <f aca="false">MIN(D1562:M1562,S1562,R1562)</f>
        <v>3.8794528</v>
      </c>
      <c r="AA1562" s="0" t="n">
        <f aca="false">SUM(D1562:M1562,S1562,R1562)</f>
        <v>46.7943025</v>
      </c>
      <c r="AB1562" s="0" t="n">
        <f aca="false">MAX(N1562:Q1562)</f>
        <v>35.586</v>
      </c>
    </row>
    <row r="1563" customFormat="false" ht="15" hidden="false" customHeight="false" outlineLevel="0" collapsed="false">
      <c r="A1563" s="0" t="n">
        <v>1610</v>
      </c>
      <c r="B1563" s="0" t="s">
        <v>1587</v>
      </c>
      <c r="C1563" s="0" t="n">
        <v>3.9066797</v>
      </c>
      <c r="D1563" s="0" t="n">
        <v>3.9039319</v>
      </c>
      <c r="E1563" s="0" t="n">
        <v>3.8793585</v>
      </c>
      <c r="F1563" s="0" t="n">
        <v>3.906837</v>
      </c>
      <c r="G1563" s="0" t="n">
        <v>3.906879</v>
      </c>
      <c r="H1563" s="0" t="n">
        <v>3.884802</v>
      </c>
      <c r="I1563" s="0" t="n">
        <v>3.902086</v>
      </c>
      <c r="J1563" s="0" t="n">
        <v>3.900345</v>
      </c>
      <c r="K1563" s="0" t="n">
        <v>3.9020441</v>
      </c>
      <c r="L1563" s="0" t="n">
        <v>3.9184995</v>
      </c>
      <c r="M1563" s="0" t="n">
        <v>3.9001143</v>
      </c>
      <c r="N1563" s="0" t="n">
        <v>34.642</v>
      </c>
      <c r="O1563" s="0" t="n">
        <v>35.588</v>
      </c>
      <c r="P1563" s="0" t="n">
        <v>34.626</v>
      </c>
      <c r="Q1563" s="0" t="n">
        <v>35.367</v>
      </c>
      <c r="R1563" s="0" t="n">
        <v>3.8805125</v>
      </c>
      <c r="S1563" s="0" t="n">
        <v>3.9077285</v>
      </c>
      <c r="U1563" s="0" t="n">
        <v>15.028551</v>
      </c>
      <c r="V1563" s="0" t="n">
        <f aca="false">(SUM($U$2:U1563))*$B$6025/3600</f>
        <v>0</v>
      </c>
      <c r="X1563" s="0" t="n">
        <f aca="false">MAX(D1563:M1563,S1563,R1563)</f>
        <v>3.9184995</v>
      </c>
      <c r="Y1563" s="0" t="n">
        <f aca="false">AVERAGE(D1563:M1563,S1563,R1563)</f>
        <v>3.89942819166667</v>
      </c>
      <c r="Z1563" s="0" t="n">
        <f aca="false">MIN(D1563:M1563,S1563,R1563)</f>
        <v>3.8793585</v>
      </c>
      <c r="AA1563" s="0" t="n">
        <f aca="false">SUM(D1563:M1563,S1563,R1563)</f>
        <v>46.7931383</v>
      </c>
      <c r="AB1563" s="0" t="n">
        <f aca="false">MAX(N1563:Q1563)</f>
        <v>35.588</v>
      </c>
    </row>
    <row r="1564" customFormat="false" ht="15" hidden="false" customHeight="false" outlineLevel="0" collapsed="false">
      <c r="A1564" s="0" t="n">
        <v>1611</v>
      </c>
      <c r="B1564" s="0" t="s">
        <v>1588</v>
      </c>
      <c r="C1564" s="0" t="n">
        <v>3.9066063</v>
      </c>
      <c r="D1564" s="0" t="n">
        <v>3.903869</v>
      </c>
      <c r="E1564" s="0" t="n">
        <v>3.8792641</v>
      </c>
      <c r="F1564" s="0" t="n">
        <v>3.9067531</v>
      </c>
      <c r="G1564" s="0" t="n">
        <v>3.9068056</v>
      </c>
      <c r="H1564" s="0" t="n">
        <v>3.8847181</v>
      </c>
      <c r="I1564" s="0" t="n">
        <v>3.9020021</v>
      </c>
      <c r="J1564" s="0" t="n">
        <v>3.9002716</v>
      </c>
      <c r="K1564" s="0" t="n">
        <v>3.9019707</v>
      </c>
      <c r="L1564" s="0" t="n">
        <v>3.9184366</v>
      </c>
      <c r="M1564" s="0" t="n">
        <v>3.9000304</v>
      </c>
      <c r="N1564" s="0" t="n">
        <v>34.643</v>
      </c>
      <c r="O1564" s="0" t="n">
        <v>35.588</v>
      </c>
      <c r="P1564" s="0" t="n">
        <v>34.627</v>
      </c>
      <c r="Q1564" s="0" t="n">
        <v>35.369</v>
      </c>
      <c r="R1564" s="0" t="n">
        <v>3.8804391</v>
      </c>
      <c r="S1564" s="0" t="n">
        <v>3.9076446</v>
      </c>
      <c r="U1564" s="0" t="n">
        <v>15.028129</v>
      </c>
      <c r="V1564" s="0" t="n">
        <f aca="false">(SUM($U$2:U1564))*$B$6025/3600</f>
        <v>0</v>
      </c>
      <c r="X1564" s="0" t="n">
        <f aca="false">MAX(D1564:M1564,S1564,R1564)</f>
        <v>3.9184366</v>
      </c>
      <c r="Y1564" s="0" t="n">
        <f aca="false">AVERAGE(D1564:M1564,S1564,R1564)</f>
        <v>3.89935041666667</v>
      </c>
      <c r="Z1564" s="0" t="n">
        <f aca="false">MIN(D1564:M1564,S1564,R1564)</f>
        <v>3.8792641</v>
      </c>
      <c r="AA1564" s="0" t="n">
        <f aca="false">SUM(D1564:M1564,S1564,R1564)</f>
        <v>46.792205</v>
      </c>
      <c r="AB1564" s="0" t="n">
        <f aca="false">MAX(N1564:Q1564)</f>
        <v>35.588</v>
      </c>
    </row>
    <row r="1565" customFormat="false" ht="15" hidden="false" customHeight="false" outlineLevel="0" collapsed="false">
      <c r="A1565" s="0" t="n">
        <v>1612</v>
      </c>
      <c r="B1565" s="0" t="s">
        <v>1589</v>
      </c>
      <c r="C1565" s="0" t="n">
        <v>3.9065014</v>
      </c>
      <c r="D1565" s="0" t="n">
        <v>3.9037746</v>
      </c>
      <c r="E1565" s="0" t="n">
        <v>3.8791697</v>
      </c>
      <c r="F1565" s="0" t="n">
        <v>3.9066692</v>
      </c>
      <c r="G1565" s="0" t="n">
        <v>3.9067112</v>
      </c>
      <c r="H1565" s="0" t="n">
        <v>3.8846238</v>
      </c>
      <c r="I1565" s="0" t="n">
        <v>3.9019182</v>
      </c>
      <c r="J1565" s="0" t="n">
        <v>3.9001667</v>
      </c>
      <c r="K1565" s="0" t="n">
        <v>3.9018658</v>
      </c>
      <c r="L1565" s="0" t="n">
        <v>3.9183212</v>
      </c>
      <c r="M1565" s="0" t="n">
        <v>3.899936</v>
      </c>
      <c r="N1565" s="0" t="n">
        <v>34.644</v>
      </c>
      <c r="O1565" s="0" t="n">
        <v>35.589</v>
      </c>
      <c r="P1565" s="0" t="n">
        <v>34.628</v>
      </c>
      <c r="Q1565" s="0" t="n">
        <v>35.369</v>
      </c>
      <c r="R1565" s="0" t="n">
        <v>3.8803342</v>
      </c>
      <c r="S1565" s="0" t="n">
        <v>3.9075502</v>
      </c>
      <c r="U1565" s="0" t="n">
        <v>15.027749</v>
      </c>
      <c r="V1565" s="0" t="n">
        <f aca="false">(SUM($U$2:U1565))*$B$6025/3600</f>
        <v>0</v>
      </c>
      <c r="X1565" s="0" t="n">
        <f aca="false">MAX(D1565:M1565,S1565,R1565)</f>
        <v>3.9183212</v>
      </c>
      <c r="Y1565" s="0" t="n">
        <f aca="false">AVERAGE(D1565:M1565,S1565,R1565)</f>
        <v>3.8992534</v>
      </c>
      <c r="Z1565" s="0" t="n">
        <f aca="false">MIN(D1565:M1565,S1565,R1565)</f>
        <v>3.8791697</v>
      </c>
      <c r="AA1565" s="0" t="n">
        <f aca="false">SUM(D1565:M1565,S1565,R1565)</f>
        <v>46.7910408</v>
      </c>
      <c r="AB1565" s="0" t="n">
        <f aca="false">MAX(N1565:Q1565)</f>
        <v>35.589</v>
      </c>
    </row>
    <row r="1566" customFormat="false" ht="15" hidden="false" customHeight="false" outlineLevel="0" collapsed="false">
      <c r="A1566" s="0" t="n">
        <v>1613</v>
      </c>
      <c r="B1566" s="0" t="s">
        <v>1590</v>
      </c>
      <c r="C1566" s="0" t="n">
        <v>3.906407</v>
      </c>
      <c r="D1566" s="0" t="n">
        <v>3.9036802</v>
      </c>
      <c r="E1566" s="0" t="n">
        <v>3.8790753</v>
      </c>
      <c r="F1566" s="0" t="n">
        <v>3.9065853</v>
      </c>
      <c r="G1566" s="0" t="n">
        <v>3.9066273</v>
      </c>
      <c r="H1566" s="0" t="n">
        <v>3.8845294</v>
      </c>
      <c r="I1566" s="0" t="n">
        <v>3.9018238</v>
      </c>
      <c r="J1566" s="0" t="n">
        <v>3.9000933</v>
      </c>
      <c r="K1566" s="0" t="n">
        <v>3.9017924</v>
      </c>
      <c r="L1566" s="0" t="n">
        <v>3.9182478</v>
      </c>
      <c r="M1566" s="0" t="n">
        <v>3.8998416</v>
      </c>
      <c r="N1566" s="0" t="n">
        <v>34.645</v>
      </c>
      <c r="O1566" s="0" t="n">
        <v>35.59</v>
      </c>
      <c r="P1566" s="0" t="n">
        <v>34.629</v>
      </c>
      <c r="Q1566" s="0" t="n">
        <v>35.371</v>
      </c>
      <c r="R1566" s="0" t="n">
        <v>3.8802608</v>
      </c>
      <c r="S1566" s="0" t="n">
        <v>3.9074663</v>
      </c>
      <c r="U1566" s="0" t="n">
        <v>15.027454</v>
      </c>
      <c r="V1566" s="0" t="n">
        <f aca="false">(SUM($U$2:U1566))*$B$6025/3600</f>
        <v>0</v>
      </c>
      <c r="X1566" s="0" t="n">
        <f aca="false">MAX(D1566:M1566,S1566,R1566)</f>
        <v>3.9182478</v>
      </c>
      <c r="Y1566" s="0" t="n">
        <f aca="false">AVERAGE(D1566:M1566,S1566,R1566)</f>
        <v>3.899168625</v>
      </c>
      <c r="Z1566" s="0" t="n">
        <f aca="false">MIN(D1566:M1566,S1566,R1566)</f>
        <v>3.8790753</v>
      </c>
      <c r="AA1566" s="0" t="n">
        <f aca="false">SUM(D1566:M1566,S1566,R1566)</f>
        <v>46.7900235</v>
      </c>
      <c r="AB1566" s="0" t="n">
        <f aca="false">MAX(N1566:Q1566)</f>
        <v>35.59</v>
      </c>
    </row>
    <row r="1567" customFormat="false" ht="15" hidden="false" customHeight="false" outlineLevel="0" collapsed="false">
      <c r="A1567" s="0" t="n">
        <v>1614</v>
      </c>
      <c r="B1567" s="0" t="s">
        <v>1591</v>
      </c>
      <c r="C1567" s="0" t="n">
        <v>3.9063231</v>
      </c>
      <c r="D1567" s="0" t="n">
        <v>3.9035963</v>
      </c>
      <c r="E1567" s="0" t="n">
        <v>3.8789809</v>
      </c>
      <c r="F1567" s="0" t="n">
        <v>3.9064909</v>
      </c>
      <c r="G1567" s="0" t="n">
        <v>3.9065224</v>
      </c>
      <c r="H1567" s="0" t="n">
        <v>3.8844455</v>
      </c>
      <c r="I1567" s="0" t="n">
        <v>3.9017294</v>
      </c>
      <c r="J1567" s="0" t="n">
        <v>3.8999989</v>
      </c>
      <c r="K1567" s="0" t="n">
        <v>3.9016875</v>
      </c>
      <c r="L1567" s="0" t="n">
        <v>3.9181534</v>
      </c>
      <c r="M1567" s="0" t="n">
        <v>3.8997577</v>
      </c>
      <c r="N1567" s="0" t="n">
        <v>34.646</v>
      </c>
      <c r="O1567" s="0" t="n">
        <v>35.592</v>
      </c>
      <c r="P1567" s="0" t="n">
        <v>34.63</v>
      </c>
      <c r="Q1567" s="0" t="n">
        <v>35.372</v>
      </c>
      <c r="R1567" s="0" t="n">
        <v>3.8801559</v>
      </c>
      <c r="S1567" s="0" t="n">
        <v>3.9073824</v>
      </c>
      <c r="U1567" s="0" t="n">
        <v>15.027412</v>
      </c>
      <c r="V1567" s="0" t="n">
        <f aca="false">(SUM($U$2:U1567))*$B$6025/3600</f>
        <v>0</v>
      </c>
      <c r="X1567" s="0" t="n">
        <f aca="false">MAX(D1567:M1567,S1567,R1567)</f>
        <v>3.9181534</v>
      </c>
      <c r="Y1567" s="0" t="n">
        <f aca="false">AVERAGE(D1567:M1567,S1567,R1567)</f>
        <v>3.8990751</v>
      </c>
      <c r="Z1567" s="0" t="n">
        <f aca="false">MIN(D1567:M1567,S1567,R1567)</f>
        <v>3.8789809</v>
      </c>
      <c r="AA1567" s="0" t="n">
        <f aca="false">SUM(D1567:M1567,S1567,R1567)</f>
        <v>46.7889012</v>
      </c>
      <c r="AB1567" s="0" t="n">
        <f aca="false">MAX(N1567:Q1567)</f>
        <v>35.592</v>
      </c>
    </row>
    <row r="1568" customFormat="false" ht="15" hidden="false" customHeight="false" outlineLevel="0" collapsed="false">
      <c r="A1568" s="0" t="n">
        <v>1615</v>
      </c>
      <c r="B1568" s="0" t="s">
        <v>1592</v>
      </c>
      <c r="C1568" s="0" t="n">
        <v>3.9062497</v>
      </c>
      <c r="D1568" s="0" t="n">
        <v>3.9035124</v>
      </c>
      <c r="E1568" s="0" t="n">
        <v>3.878897</v>
      </c>
      <c r="F1568" s="0" t="n">
        <v>3.9063965</v>
      </c>
      <c r="G1568" s="0" t="n">
        <v>3.9064385</v>
      </c>
      <c r="H1568" s="0" t="n">
        <v>3.884372</v>
      </c>
      <c r="I1568" s="0" t="n">
        <v>3.9016665</v>
      </c>
      <c r="J1568" s="0" t="n">
        <v>3.8999255</v>
      </c>
      <c r="K1568" s="0" t="n">
        <v>3.9016141</v>
      </c>
      <c r="L1568" s="0" t="n">
        <v>3.918059</v>
      </c>
      <c r="M1568" s="0" t="n">
        <v>3.8996738</v>
      </c>
      <c r="N1568" s="0" t="n">
        <v>34.647</v>
      </c>
      <c r="O1568" s="0" t="n">
        <v>35.593</v>
      </c>
      <c r="P1568" s="0" t="n">
        <v>34.63</v>
      </c>
      <c r="Q1568" s="0" t="n">
        <v>35.373</v>
      </c>
      <c r="R1568" s="0" t="n">
        <v>3.880072</v>
      </c>
      <c r="S1568" s="0" t="n">
        <v>3.907288</v>
      </c>
      <c r="U1568" s="0" t="n">
        <v>15.026652</v>
      </c>
      <c r="V1568" s="0" t="n">
        <f aca="false">(SUM($U$2:U1568))*$B$6025/3600</f>
        <v>0</v>
      </c>
      <c r="X1568" s="0" t="n">
        <f aca="false">MAX(D1568:M1568,S1568,R1568)</f>
        <v>3.918059</v>
      </c>
      <c r="Y1568" s="0" t="n">
        <f aca="false">AVERAGE(D1568:M1568,S1568,R1568)</f>
        <v>3.89899294166667</v>
      </c>
      <c r="Z1568" s="0" t="n">
        <f aca="false">MIN(D1568:M1568,S1568,R1568)</f>
        <v>3.878897</v>
      </c>
      <c r="AA1568" s="0" t="n">
        <f aca="false">SUM(D1568:M1568,S1568,R1568)</f>
        <v>46.7879153</v>
      </c>
      <c r="AB1568" s="0" t="n">
        <f aca="false">MAX(N1568:Q1568)</f>
        <v>35.593</v>
      </c>
    </row>
    <row r="1569" customFormat="false" ht="15" hidden="false" customHeight="false" outlineLevel="0" collapsed="false">
      <c r="A1569" s="0" t="n">
        <v>1616</v>
      </c>
      <c r="B1569" s="0" t="s">
        <v>1593</v>
      </c>
      <c r="C1569" s="0" t="n">
        <v>3.9061553</v>
      </c>
      <c r="D1569" s="0" t="n">
        <v>3.9034285</v>
      </c>
      <c r="E1569" s="0" t="n">
        <v>3.8787921</v>
      </c>
      <c r="F1569" s="0" t="n">
        <v>3.9063126</v>
      </c>
      <c r="G1569" s="0" t="n">
        <v>3.9063546</v>
      </c>
      <c r="H1569" s="0" t="n">
        <v>3.8842567</v>
      </c>
      <c r="I1569" s="0" t="n">
        <v>3.9015721</v>
      </c>
      <c r="J1569" s="0" t="n">
        <v>3.8998206</v>
      </c>
      <c r="K1569" s="0" t="n">
        <v>3.9015302</v>
      </c>
      <c r="L1569" s="0" t="n">
        <v>3.9179856</v>
      </c>
      <c r="M1569" s="0" t="n">
        <v>3.8995794</v>
      </c>
      <c r="N1569" s="0" t="n">
        <v>34.648</v>
      </c>
      <c r="O1569" s="0" t="n">
        <v>35.594</v>
      </c>
      <c r="P1569" s="0" t="n">
        <v>34.631</v>
      </c>
      <c r="Q1569" s="0" t="n">
        <v>35.374</v>
      </c>
      <c r="R1569" s="0" t="n">
        <v>3.8799986</v>
      </c>
      <c r="S1569" s="0" t="n">
        <v>3.9071936</v>
      </c>
      <c r="U1569" s="0" t="n">
        <v>15.02642</v>
      </c>
      <c r="V1569" s="0" t="n">
        <f aca="false">(SUM($U$2:U1569))*$B$6025/3600</f>
        <v>0</v>
      </c>
      <c r="X1569" s="0" t="n">
        <f aca="false">MAX(D1569:M1569,S1569,R1569)</f>
        <v>3.9179856</v>
      </c>
      <c r="Y1569" s="0" t="n">
        <f aca="false">AVERAGE(D1569:M1569,S1569,R1569)</f>
        <v>3.89890205</v>
      </c>
      <c r="Z1569" s="0" t="n">
        <f aca="false">MIN(D1569:M1569,S1569,R1569)</f>
        <v>3.8787921</v>
      </c>
      <c r="AA1569" s="0" t="n">
        <f aca="false">SUM(D1569:M1569,S1569,R1569)</f>
        <v>46.7868246</v>
      </c>
      <c r="AB1569" s="0" t="n">
        <f aca="false">MAX(N1569:Q1569)</f>
        <v>35.594</v>
      </c>
    </row>
    <row r="1570" customFormat="false" ht="15" hidden="false" customHeight="false" outlineLevel="0" collapsed="false">
      <c r="A1570" s="0" t="n">
        <v>1617</v>
      </c>
      <c r="B1570" s="0" t="s">
        <v>1594</v>
      </c>
      <c r="C1570" s="0" t="n">
        <v>3.9060609</v>
      </c>
      <c r="D1570" s="0" t="n">
        <v>3.9033236</v>
      </c>
      <c r="E1570" s="0" t="n">
        <v>3.8787082</v>
      </c>
      <c r="F1570" s="0" t="n">
        <v>3.9062287</v>
      </c>
      <c r="G1570" s="0" t="n">
        <v>3.9062707</v>
      </c>
      <c r="H1570" s="0" t="n">
        <v>3.8841623</v>
      </c>
      <c r="I1570" s="0" t="n">
        <v>3.9014777</v>
      </c>
      <c r="J1570" s="0" t="n">
        <v>3.8997263</v>
      </c>
      <c r="K1570" s="0" t="n">
        <v>3.9014358</v>
      </c>
      <c r="L1570" s="0" t="n">
        <v>3.9178912</v>
      </c>
      <c r="M1570" s="0" t="n">
        <v>3.8994955</v>
      </c>
      <c r="N1570" s="0" t="n">
        <v>34.649</v>
      </c>
      <c r="O1570" s="0" t="n">
        <v>35.596</v>
      </c>
      <c r="P1570" s="0" t="n">
        <v>34.632</v>
      </c>
      <c r="Q1570" s="0" t="n">
        <v>35.375</v>
      </c>
      <c r="R1570" s="0" t="n">
        <v>3.8799042</v>
      </c>
      <c r="S1570" s="0" t="n">
        <v>3.9071412</v>
      </c>
      <c r="U1570" s="0" t="n">
        <v>15.026166</v>
      </c>
      <c r="V1570" s="0" t="n">
        <f aca="false">(SUM($U$2:U1570))*$B$6025/3600</f>
        <v>0</v>
      </c>
      <c r="X1570" s="0" t="n">
        <f aca="false">MAX(D1570:M1570,S1570,R1570)</f>
        <v>3.9178912</v>
      </c>
      <c r="Y1570" s="0" t="n">
        <f aca="false">AVERAGE(D1570:M1570,S1570,R1570)</f>
        <v>3.89881378333333</v>
      </c>
      <c r="Z1570" s="0" t="n">
        <f aca="false">MIN(D1570:M1570,S1570,R1570)</f>
        <v>3.8787082</v>
      </c>
      <c r="AA1570" s="0" t="n">
        <f aca="false">SUM(D1570:M1570,S1570,R1570)</f>
        <v>46.7857654</v>
      </c>
      <c r="AB1570" s="0" t="n">
        <f aca="false">MAX(N1570:Q1570)</f>
        <v>35.596</v>
      </c>
    </row>
    <row r="1571" customFormat="false" ht="15" hidden="false" customHeight="false" outlineLevel="0" collapsed="false">
      <c r="A1571" s="0" t="n">
        <v>1618</v>
      </c>
      <c r="B1571" s="0" t="s">
        <v>1595</v>
      </c>
      <c r="C1571" s="0" t="n">
        <v>3.9059875</v>
      </c>
      <c r="D1571" s="0" t="n">
        <v>3.9032607</v>
      </c>
      <c r="E1571" s="0" t="n">
        <v>3.8786138</v>
      </c>
      <c r="F1571" s="0" t="n">
        <v>3.9061343</v>
      </c>
      <c r="G1571" s="0" t="n">
        <v>3.9061763</v>
      </c>
      <c r="H1571" s="0" t="n">
        <v>3.8840784</v>
      </c>
      <c r="I1571" s="0" t="n">
        <v>3.9014043</v>
      </c>
      <c r="J1571" s="0" t="n">
        <v>3.8996424</v>
      </c>
      <c r="K1571" s="0" t="n">
        <v>3.9013414</v>
      </c>
      <c r="L1571" s="0" t="n">
        <v>3.9177968</v>
      </c>
      <c r="M1571" s="0" t="n">
        <v>3.8994116</v>
      </c>
      <c r="N1571" s="0" t="n">
        <v>34.65</v>
      </c>
      <c r="O1571" s="0" t="n">
        <v>35.597</v>
      </c>
      <c r="P1571" s="0" t="n">
        <v>34.633</v>
      </c>
      <c r="Q1571" s="0" t="n">
        <v>35.375</v>
      </c>
      <c r="R1571" s="0" t="n">
        <v>3.8797993</v>
      </c>
      <c r="S1571" s="0" t="n">
        <v>3.9070468</v>
      </c>
      <c r="U1571" s="0" t="n">
        <v>15.025934</v>
      </c>
      <c r="V1571" s="0" t="n">
        <f aca="false">(SUM($U$2:U1571))*$B$6025/3600</f>
        <v>0</v>
      </c>
      <c r="X1571" s="0" t="n">
        <f aca="false">MAX(D1571:M1571,S1571,R1571)</f>
        <v>3.9177968</v>
      </c>
      <c r="Y1571" s="0" t="n">
        <f aca="false">AVERAGE(D1571:M1571,S1571,R1571)</f>
        <v>3.89872550833333</v>
      </c>
      <c r="Z1571" s="0" t="n">
        <f aca="false">MIN(D1571:M1571,S1571,R1571)</f>
        <v>3.8786138</v>
      </c>
      <c r="AA1571" s="0" t="n">
        <f aca="false">SUM(D1571:M1571,S1571,R1571)</f>
        <v>46.7847061</v>
      </c>
      <c r="AB1571" s="0" t="n">
        <f aca="false">MAX(N1571:Q1571)</f>
        <v>35.597</v>
      </c>
    </row>
    <row r="1572" customFormat="false" ht="15" hidden="false" customHeight="false" outlineLevel="0" collapsed="false">
      <c r="A1572" s="0" t="n">
        <v>1619</v>
      </c>
      <c r="B1572" s="0" t="s">
        <v>1596</v>
      </c>
      <c r="C1572" s="0" t="n">
        <v>3.9058931</v>
      </c>
      <c r="D1572" s="0" t="n">
        <v>3.9031558</v>
      </c>
      <c r="E1572" s="0" t="n">
        <v>3.8785299</v>
      </c>
      <c r="F1572" s="0" t="n">
        <v>3.9060399</v>
      </c>
      <c r="G1572" s="0" t="n">
        <v>3.9060714</v>
      </c>
      <c r="H1572" s="0" t="n">
        <v>3.8839945</v>
      </c>
      <c r="I1572" s="0" t="n">
        <v>3.9013204</v>
      </c>
      <c r="J1572" s="0" t="n">
        <v>3.8995794</v>
      </c>
      <c r="K1572" s="0" t="n">
        <v>3.901247</v>
      </c>
      <c r="L1572" s="0" t="n">
        <v>3.9177024</v>
      </c>
      <c r="M1572" s="0" t="n">
        <v>3.8993277</v>
      </c>
      <c r="N1572" s="0" t="n">
        <v>34.65</v>
      </c>
      <c r="O1572" s="0" t="n">
        <v>35.599</v>
      </c>
      <c r="P1572" s="0" t="n">
        <v>34.634</v>
      </c>
      <c r="Q1572" s="0" t="n">
        <v>35.376</v>
      </c>
      <c r="R1572" s="0" t="n">
        <v>3.8797255</v>
      </c>
      <c r="S1572" s="0" t="n">
        <v>3.9069419</v>
      </c>
      <c r="U1572" s="0" t="n">
        <v>15.025871</v>
      </c>
      <c r="V1572" s="0" t="n">
        <f aca="false">(SUM($U$2:U1572))*$B$6025/3600</f>
        <v>0</v>
      </c>
      <c r="X1572" s="0" t="n">
        <f aca="false">MAX(D1572:M1572,S1572,R1572)</f>
        <v>3.9177024</v>
      </c>
      <c r="Y1572" s="0" t="n">
        <f aca="false">AVERAGE(D1572:M1572,S1572,R1572)</f>
        <v>3.89863631666667</v>
      </c>
      <c r="Z1572" s="0" t="n">
        <f aca="false">MIN(D1572:M1572,S1572,R1572)</f>
        <v>3.8785299</v>
      </c>
      <c r="AA1572" s="0" t="n">
        <f aca="false">SUM(D1572:M1572,S1572,R1572)</f>
        <v>46.7836358</v>
      </c>
      <c r="AB1572" s="0" t="n">
        <f aca="false">MAX(N1572:Q1572)</f>
        <v>35.599</v>
      </c>
    </row>
    <row r="1573" customFormat="false" ht="15" hidden="false" customHeight="false" outlineLevel="0" collapsed="false">
      <c r="A1573" s="0" t="n">
        <v>1620</v>
      </c>
      <c r="B1573" s="0" t="s">
        <v>1597</v>
      </c>
      <c r="C1573" s="0" t="n">
        <v>3.9058197</v>
      </c>
      <c r="D1573" s="0" t="n">
        <v>3.9030824</v>
      </c>
      <c r="E1573" s="0" t="n">
        <v>3.8784355</v>
      </c>
      <c r="F1573" s="0" t="n">
        <v>3.905956</v>
      </c>
      <c r="G1573" s="0" t="n">
        <v>3.905998</v>
      </c>
      <c r="H1573" s="0" t="n">
        <v>3.8839106</v>
      </c>
      <c r="I1573" s="0" t="n">
        <v>3.901226</v>
      </c>
      <c r="J1573" s="0" t="n">
        <v>3.8994746</v>
      </c>
      <c r="K1573" s="0" t="n">
        <v>3.9011736</v>
      </c>
      <c r="L1573" s="0" t="n">
        <v>3.9176185</v>
      </c>
      <c r="M1573" s="0" t="n">
        <v>3.8992438</v>
      </c>
      <c r="N1573" s="0" t="n">
        <v>34.651</v>
      </c>
      <c r="O1573" s="0" t="n">
        <v>35.6</v>
      </c>
      <c r="P1573" s="0" t="n">
        <v>34.635</v>
      </c>
      <c r="Q1573" s="0" t="n">
        <v>35.377</v>
      </c>
      <c r="R1573" s="0" t="n">
        <v>3.8796311</v>
      </c>
      <c r="S1573" s="0" t="n">
        <v>3.9068475</v>
      </c>
      <c r="U1573" s="0" t="n">
        <v>15.02528</v>
      </c>
      <c r="V1573" s="0" t="n">
        <f aca="false">(SUM($U$2:U1573))*$B$6025/3600</f>
        <v>0</v>
      </c>
      <c r="X1573" s="0" t="n">
        <f aca="false">MAX(D1573:M1573,S1573,R1573)</f>
        <v>3.9176185</v>
      </c>
      <c r="Y1573" s="0" t="n">
        <f aca="false">AVERAGE(D1573:M1573,S1573,R1573)</f>
        <v>3.8985498</v>
      </c>
      <c r="Z1573" s="0" t="n">
        <f aca="false">MIN(D1573:M1573,S1573,R1573)</f>
        <v>3.8784355</v>
      </c>
      <c r="AA1573" s="0" t="n">
        <f aca="false">SUM(D1573:M1573,S1573,R1573)</f>
        <v>46.7825976</v>
      </c>
      <c r="AB1573" s="0" t="n">
        <f aca="false">MAX(N1573:Q1573)</f>
        <v>35.6</v>
      </c>
    </row>
    <row r="1574" customFormat="false" ht="15" hidden="false" customHeight="false" outlineLevel="0" collapsed="false">
      <c r="A1574" s="0" t="n">
        <v>1621</v>
      </c>
      <c r="B1574" s="0" t="s">
        <v>1598</v>
      </c>
      <c r="C1574" s="0" t="n">
        <v>3.9057043</v>
      </c>
      <c r="D1574" s="0" t="n">
        <v>3.9029985</v>
      </c>
      <c r="E1574" s="0" t="n">
        <v>3.8783411</v>
      </c>
      <c r="F1574" s="0" t="n">
        <v>3.9058617</v>
      </c>
      <c r="G1574" s="0" t="n">
        <v>3.9059246</v>
      </c>
      <c r="H1574" s="0" t="n">
        <v>3.8838057</v>
      </c>
      <c r="I1574" s="0" t="n">
        <v>3.9011421</v>
      </c>
      <c r="J1574" s="0" t="n">
        <v>3.8994116</v>
      </c>
      <c r="K1574" s="0" t="n">
        <v>3.9010792</v>
      </c>
      <c r="L1574" s="0" t="n">
        <v>3.9175451</v>
      </c>
      <c r="M1574" s="0" t="n">
        <v>3.8991494</v>
      </c>
      <c r="N1574" s="0" t="n">
        <v>34.652</v>
      </c>
      <c r="O1574" s="0" t="n">
        <v>35.602</v>
      </c>
      <c r="P1574" s="0" t="n">
        <v>34.636</v>
      </c>
      <c r="Q1574" s="0" t="n">
        <v>35.378</v>
      </c>
      <c r="R1574" s="0" t="n">
        <v>3.8795577</v>
      </c>
      <c r="S1574" s="0" t="n">
        <v>3.9067531</v>
      </c>
      <c r="U1574" s="0" t="n">
        <v>15.0249</v>
      </c>
      <c r="V1574" s="0" t="n">
        <f aca="false">(SUM($U$2:U1574))*$B$6025/3600</f>
        <v>0</v>
      </c>
      <c r="X1574" s="0" t="n">
        <f aca="false">MAX(D1574:M1574,S1574,R1574)</f>
        <v>3.9175451</v>
      </c>
      <c r="Y1574" s="0" t="n">
        <f aca="false">AVERAGE(D1574:M1574,S1574,R1574)</f>
        <v>3.89846415</v>
      </c>
      <c r="Z1574" s="0" t="n">
        <f aca="false">MIN(D1574:M1574,S1574,R1574)</f>
        <v>3.8783411</v>
      </c>
      <c r="AA1574" s="0" t="n">
        <f aca="false">SUM(D1574:M1574,S1574,R1574)</f>
        <v>46.7815698</v>
      </c>
      <c r="AB1574" s="0" t="n">
        <f aca="false">MAX(N1574:Q1574)</f>
        <v>35.602</v>
      </c>
    </row>
    <row r="1575" customFormat="false" ht="15" hidden="false" customHeight="false" outlineLevel="0" collapsed="false">
      <c r="A1575" s="0" t="n">
        <v>1622</v>
      </c>
      <c r="B1575" s="0" t="s">
        <v>1599</v>
      </c>
      <c r="C1575" s="0" t="n">
        <v>3.9056099</v>
      </c>
      <c r="D1575" s="0" t="n">
        <v>3.9029146</v>
      </c>
      <c r="E1575" s="0" t="n">
        <v>3.8782363</v>
      </c>
      <c r="F1575" s="0" t="n">
        <v>3.9057777</v>
      </c>
      <c r="G1575" s="0" t="n">
        <v>3.9058302</v>
      </c>
      <c r="H1575" s="0" t="n">
        <v>3.8837323</v>
      </c>
      <c r="I1575" s="0" t="n">
        <v>3.9010687</v>
      </c>
      <c r="J1575" s="0" t="n">
        <v>3.8993172</v>
      </c>
      <c r="K1575" s="0" t="n">
        <v>3.9009953</v>
      </c>
      <c r="L1575" s="0" t="n">
        <v>3.9174298</v>
      </c>
      <c r="M1575" s="0" t="n">
        <v>3.899076</v>
      </c>
      <c r="N1575" s="0" t="n">
        <v>34.653</v>
      </c>
      <c r="O1575" s="0" t="n">
        <v>35.604</v>
      </c>
      <c r="P1575" s="0" t="n">
        <v>34.636</v>
      </c>
      <c r="Q1575" s="0" t="n">
        <v>35.379</v>
      </c>
      <c r="R1575" s="0" t="n">
        <v>3.8794424</v>
      </c>
      <c r="S1575" s="0" t="n">
        <v>3.9066797</v>
      </c>
      <c r="U1575" s="0" t="n">
        <v>15.024267</v>
      </c>
      <c r="V1575" s="0" t="n">
        <f aca="false">(SUM($U$2:U1575))*$B$6025/3600</f>
        <v>0</v>
      </c>
      <c r="X1575" s="0" t="n">
        <f aca="false">MAX(D1575:M1575,S1575,R1575)</f>
        <v>3.9174298</v>
      </c>
      <c r="Y1575" s="0" t="n">
        <f aca="false">AVERAGE(D1575:M1575,S1575,R1575)</f>
        <v>3.89837501666667</v>
      </c>
      <c r="Z1575" s="0" t="n">
        <f aca="false">MIN(D1575:M1575,S1575,R1575)</f>
        <v>3.8782363</v>
      </c>
      <c r="AA1575" s="0" t="n">
        <f aca="false">SUM(D1575:M1575,S1575,R1575)</f>
        <v>46.7805002</v>
      </c>
      <c r="AB1575" s="0" t="n">
        <f aca="false">MAX(N1575:Q1575)</f>
        <v>35.604</v>
      </c>
    </row>
    <row r="1576" customFormat="false" ht="15" hidden="false" customHeight="false" outlineLevel="0" collapsed="false">
      <c r="A1576" s="0" t="n">
        <v>1623</v>
      </c>
      <c r="B1576" s="0" t="s">
        <v>1600</v>
      </c>
      <c r="C1576" s="0" t="n">
        <v>3.905547</v>
      </c>
      <c r="D1576" s="0" t="n">
        <v>3.9028097</v>
      </c>
      <c r="E1576" s="0" t="n">
        <v>3.8781419</v>
      </c>
      <c r="F1576" s="0" t="n">
        <v>3.9057043</v>
      </c>
      <c r="G1576" s="0" t="n">
        <v>3.9057463</v>
      </c>
      <c r="H1576" s="0" t="n">
        <v>3.8836169</v>
      </c>
      <c r="I1576" s="0" t="n">
        <v>3.9009743</v>
      </c>
      <c r="J1576" s="0" t="n">
        <v>3.8992333</v>
      </c>
      <c r="K1576" s="0" t="n">
        <v>3.9009114</v>
      </c>
      <c r="L1576" s="0" t="n">
        <v>3.9173668</v>
      </c>
      <c r="M1576" s="0" t="n">
        <v>3.8989606</v>
      </c>
      <c r="N1576" s="0" t="n">
        <v>34.654</v>
      </c>
      <c r="O1576" s="0" t="n">
        <v>35.605</v>
      </c>
      <c r="P1576" s="0" t="n">
        <v>34.638</v>
      </c>
      <c r="Q1576" s="0" t="n">
        <v>35.38</v>
      </c>
      <c r="R1576" s="0" t="n">
        <v>3.8793585</v>
      </c>
      <c r="S1576" s="0" t="n">
        <v>3.9065958</v>
      </c>
      <c r="U1576" s="0" t="n">
        <v>15.023866</v>
      </c>
      <c r="V1576" s="0" t="n">
        <f aca="false">(SUM($U$2:U1576))*$B$6025/3600</f>
        <v>0</v>
      </c>
      <c r="X1576" s="0" t="n">
        <f aca="false">MAX(D1576:M1576,S1576,R1576)</f>
        <v>3.9173668</v>
      </c>
      <c r="Y1576" s="0" t="n">
        <f aca="false">AVERAGE(D1576:M1576,S1576,R1576)</f>
        <v>3.89828498333333</v>
      </c>
      <c r="Z1576" s="0" t="n">
        <f aca="false">MIN(D1576:M1576,S1576,R1576)</f>
        <v>3.8781419</v>
      </c>
      <c r="AA1576" s="0" t="n">
        <f aca="false">SUM(D1576:M1576,S1576,R1576)</f>
        <v>46.7794198</v>
      </c>
      <c r="AB1576" s="0" t="n">
        <f aca="false">MAX(N1576:Q1576)</f>
        <v>35.605</v>
      </c>
    </row>
    <row r="1577" customFormat="false" ht="15" hidden="false" customHeight="false" outlineLevel="0" collapsed="false">
      <c r="A1577" s="0" t="n">
        <v>1624</v>
      </c>
      <c r="B1577" s="0" t="s">
        <v>1601</v>
      </c>
      <c r="C1577" s="0" t="n">
        <v>3.9054421</v>
      </c>
      <c r="D1577" s="0" t="n">
        <v>3.9027363</v>
      </c>
      <c r="E1577" s="0" t="n">
        <v>3.8780475</v>
      </c>
      <c r="F1577" s="0" t="n">
        <v>3.9056099</v>
      </c>
      <c r="G1577" s="0" t="n">
        <v>3.9056414</v>
      </c>
      <c r="H1577" s="0" t="n">
        <v>3.8835435</v>
      </c>
      <c r="I1577" s="0" t="n">
        <v>3.9008799</v>
      </c>
      <c r="J1577" s="0" t="n">
        <v>3.8991285</v>
      </c>
      <c r="K1577" s="0" t="n">
        <v>3.900838</v>
      </c>
      <c r="L1577" s="0" t="n">
        <v>3.9172619</v>
      </c>
      <c r="M1577" s="0" t="n">
        <v>3.8988872</v>
      </c>
      <c r="N1577" s="0" t="n">
        <v>34.654</v>
      </c>
      <c r="O1577" s="0" t="n">
        <v>35.606</v>
      </c>
      <c r="P1577" s="0" t="n">
        <v>34.639</v>
      </c>
      <c r="Q1577" s="0" t="n">
        <v>35.381</v>
      </c>
      <c r="R1577" s="0" t="n">
        <v>3.8792955</v>
      </c>
      <c r="S1577" s="0" t="n">
        <v>3.9065014</v>
      </c>
      <c r="U1577" s="0" t="n">
        <v>15.02336</v>
      </c>
      <c r="V1577" s="0" t="n">
        <f aca="false">(SUM($U$2:U1577))*$B$6025/3600</f>
        <v>0</v>
      </c>
      <c r="X1577" s="0" t="n">
        <f aca="false">MAX(D1577:M1577,S1577,R1577)</f>
        <v>3.9172619</v>
      </c>
      <c r="Y1577" s="0" t="n">
        <f aca="false">AVERAGE(D1577:M1577,S1577,R1577)</f>
        <v>3.89819758333333</v>
      </c>
      <c r="Z1577" s="0" t="n">
        <f aca="false">MIN(D1577:M1577,S1577,R1577)</f>
        <v>3.8780475</v>
      </c>
      <c r="AA1577" s="0" t="n">
        <f aca="false">SUM(D1577:M1577,S1577,R1577)</f>
        <v>46.778371</v>
      </c>
      <c r="AB1577" s="0" t="n">
        <f aca="false">MAX(N1577:Q1577)</f>
        <v>35.606</v>
      </c>
    </row>
    <row r="1578" customFormat="false" ht="15" hidden="false" customHeight="false" outlineLevel="0" collapsed="false">
      <c r="A1578" s="0" t="n">
        <v>1625</v>
      </c>
      <c r="B1578" s="0" t="s">
        <v>1602</v>
      </c>
      <c r="C1578" s="0" t="n">
        <v>3.9053582</v>
      </c>
      <c r="D1578" s="0" t="n">
        <v>3.9026419</v>
      </c>
      <c r="E1578" s="0" t="n">
        <v>3.8779531</v>
      </c>
      <c r="F1578" s="0" t="n">
        <v>3.905526</v>
      </c>
      <c r="G1578" s="0" t="n">
        <v>3.905547</v>
      </c>
      <c r="H1578" s="0" t="n">
        <v>3.8834596</v>
      </c>
      <c r="I1578" s="0" t="n">
        <v>3.9008065</v>
      </c>
      <c r="J1578" s="0" t="n">
        <v>3.8990445</v>
      </c>
      <c r="K1578" s="0" t="n">
        <v>3.9007436</v>
      </c>
      <c r="L1578" s="0" t="n">
        <v>3.917178</v>
      </c>
      <c r="M1578" s="0" t="n">
        <v>3.8988033</v>
      </c>
      <c r="N1578" s="0" t="n">
        <v>34.655</v>
      </c>
      <c r="O1578" s="0" t="n">
        <v>35.607</v>
      </c>
      <c r="P1578" s="0" t="n">
        <v>34.64</v>
      </c>
      <c r="Q1578" s="0" t="n">
        <v>35.382</v>
      </c>
      <c r="R1578" s="0" t="n">
        <v>3.8791906</v>
      </c>
      <c r="S1578" s="0" t="n">
        <v>3.9064385</v>
      </c>
      <c r="U1578" s="0" t="n">
        <v>15.023043</v>
      </c>
      <c r="V1578" s="0" t="n">
        <f aca="false">(SUM($U$2:U1578))*$B$6025/3600</f>
        <v>0</v>
      </c>
      <c r="X1578" s="0" t="n">
        <f aca="false">MAX(D1578:M1578,S1578,R1578)</f>
        <v>3.917178</v>
      </c>
      <c r="Y1578" s="0" t="n">
        <f aca="false">AVERAGE(D1578:M1578,S1578,R1578)</f>
        <v>3.89811105</v>
      </c>
      <c r="Z1578" s="0" t="n">
        <f aca="false">MIN(D1578:M1578,S1578,R1578)</f>
        <v>3.8779531</v>
      </c>
      <c r="AA1578" s="0" t="n">
        <f aca="false">SUM(D1578:M1578,S1578,R1578)</f>
        <v>46.7773326</v>
      </c>
      <c r="AB1578" s="0" t="n">
        <f aca="false">MAX(N1578:Q1578)</f>
        <v>35.607</v>
      </c>
    </row>
    <row r="1579" customFormat="false" ht="15" hidden="false" customHeight="false" outlineLevel="0" collapsed="false">
      <c r="A1579" s="0" t="n">
        <v>1626</v>
      </c>
      <c r="B1579" s="0" t="s">
        <v>1603</v>
      </c>
      <c r="C1579" s="0" t="n">
        <v>3.9052743</v>
      </c>
      <c r="D1579" s="0" t="n">
        <v>3.902558</v>
      </c>
      <c r="E1579" s="0" t="n">
        <v>3.8778797</v>
      </c>
      <c r="F1579" s="0" t="n">
        <v>3.9054212</v>
      </c>
      <c r="G1579" s="0" t="n">
        <v>3.9054631</v>
      </c>
      <c r="H1579" s="0" t="n">
        <v>3.8833652</v>
      </c>
      <c r="I1579" s="0" t="n">
        <v>3.9007121</v>
      </c>
      <c r="J1579" s="0" t="n">
        <v>3.8989606</v>
      </c>
      <c r="K1579" s="0" t="n">
        <v>3.9006597</v>
      </c>
      <c r="L1579" s="0" t="n">
        <v>3.9170837</v>
      </c>
      <c r="M1579" s="0" t="n">
        <v>3.8986984</v>
      </c>
      <c r="N1579" s="0" t="n">
        <v>34.656</v>
      </c>
      <c r="O1579" s="0" t="n">
        <v>35.608</v>
      </c>
      <c r="P1579" s="0" t="n">
        <v>34.641</v>
      </c>
      <c r="Q1579" s="0" t="n">
        <v>35.383</v>
      </c>
      <c r="R1579" s="0" t="n">
        <v>3.8791067</v>
      </c>
      <c r="S1579" s="0" t="n">
        <v>3.9063441</v>
      </c>
      <c r="U1579" s="0" t="n">
        <v>15.022747</v>
      </c>
      <c r="V1579" s="0" t="n">
        <f aca="false">(SUM($U$2:U1579))*$B$6025/3600</f>
        <v>0</v>
      </c>
      <c r="X1579" s="0" t="n">
        <f aca="false">MAX(D1579:M1579,S1579,R1579)</f>
        <v>3.9170837</v>
      </c>
      <c r="Y1579" s="0" t="n">
        <f aca="false">AVERAGE(D1579:M1579,S1579,R1579)</f>
        <v>3.89802104166667</v>
      </c>
      <c r="Z1579" s="0" t="n">
        <f aca="false">MIN(D1579:M1579,S1579,R1579)</f>
        <v>3.8778797</v>
      </c>
      <c r="AA1579" s="0" t="n">
        <f aca="false">SUM(D1579:M1579,S1579,R1579)</f>
        <v>46.7762525</v>
      </c>
      <c r="AB1579" s="0" t="n">
        <f aca="false">MAX(N1579:Q1579)</f>
        <v>35.608</v>
      </c>
    </row>
    <row r="1580" customFormat="false" ht="15" hidden="false" customHeight="false" outlineLevel="0" collapsed="false">
      <c r="A1580" s="0" t="n">
        <v>1627</v>
      </c>
      <c r="B1580" s="0" t="s">
        <v>1604</v>
      </c>
      <c r="C1580" s="0" t="n">
        <v>3.9051799</v>
      </c>
      <c r="D1580" s="0" t="n">
        <v>3.9024846</v>
      </c>
      <c r="E1580" s="0" t="n">
        <v>3.8777643</v>
      </c>
      <c r="F1580" s="0" t="n">
        <v>3.9053373</v>
      </c>
      <c r="G1580" s="0" t="n">
        <v>3.9053792</v>
      </c>
      <c r="H1580" s="0" t="n">
        <v>3.8832708</v>
      </c>
      <c r="I1580" s="0" t="n">
        <v>3.9006387</v>
      </c>
      <c r="J1580" s="0" t="n">
        <v>3.8988767</v>
      </c>
      <c r="K1580" s="0" t="n">
        <v>3.9005443</v>
      </c>
      <c r="L1580" s="0" t="n">
        <v>3.9169893</v>
      </c>
      <c r="M1580" s="0" t="n">
        <v>3.8986145</v>
      </c>
      <c r="N1580" s="0" t="n">
        <v>34.657</v>
      </c>
      <c r="O1580" s="0" t="n">
        <v>35.609</v>
      </c>
      <c r="P1580" s="0" t="n">
        <v>34.642</v>
      </c>
      <c r="Q1580" s="0" t="n">
        <v>35.384</v>
      </c>
      <c r="R1580" s="0" t="n">
        <v>3.8790019</v>
      </c>
      <c r="S1580" s="0" t="n">
        <v>3.9062392</v>
      </c>
      <c r="U1580" s="0" t="n">
        <v>15.022536</v>
      </c>
      <c r="V1580" s="0" t="n">
        <f aca="false">(SUM($U$2:U1580))*$B$6025/3600</f>
        <v>0</v>
      </c>
      <c r="X1580" s="0" t="n">
        <f aca="false">MAX(D1580:M1580,S1580,R1580)</f>
        <v>3.9169893</v>
      </c>
      <c r="Y1580" s="0" t="n">
        <f aca="false">AVERAGE(D1580:M1580,S1580,R1580)</f>
        <v>3.8979284</v>
      </c>
      <c r="Z1580" s="0" t="n">
        <f aca="false">MIN(D1580:M1580,S1580,R1580)</f>
        <v>3.8777643</v>
      </c>
      <c r="AA1580" s="0" t="n">
        <f aca="false">SUM(D1580:M1580,S1580,R1580)</f>
        <v>46.7751408</v>
      </c>
      <c r="AB1580" s="0" t="n">
        <f aca="false">MAX(N1580:Q1580)</f>
        <v>35.609</v>
      </c>
    </row>
    <row r="1581" customFormat="false" ht="15" hidden="false" customHeight="false" outlineLevel="0" collapsed="false">
      <c r="A1581" s="0" t="n">
        <v>1628</v>
      </c>
      <c r="B1581" s="0" t="s">
        <v>1605</v>
      </c>
      <c r="C1581" s="0" t="n">
        <v>3.9050856</v>
      </c>
      <c r="D1581" s="0" t="n">
        <v>3.9023902</v>
      </c>
      <c r="E1581" s="0" t="n">
        <v>3.8776909</v>
      </c>
      <c r="F1581" s="0" t="n">
        <v>3.9052429</v>
      </c>
      <c r="G1581" s="0" t="n">
        <v>3.9052743</v>
      </c>
      <c r="H1581" s="0" t="n">
        <v>3.8831764</v>
      </c>
      <c r="I1581" s="0" t="n">
        <v>3.9005233</v>
      </c>
      <c r="J1581" s="0" t="n">
        <v>3.8987928</v>
      </c>
      <c r="K1581" s="0" t="n">
        <v>3.9004604</v>
      </c>
      <c r="L1581" s="0" t="n">
        <v>3.9168949</v>
      </c>
      <c r="M1581" s="0" t="n">
        <v>3.8985097</v>
      </c>
      <c r="N1581" s="0" t="n">
        <v>34.658</v>
      </c>
      <c r="O1581" s="0" t="n">
        <v>35.61</v>
      </c>
      <c r="P1581" s="0" t="n">
        <v>34.642</v>
      </c>
      <c r="Q1581" s="0" t="n">
        <v>35.385</v>
      </c>
      <c r="R1581" s="0" t="n">
        <v>3.878918</v>
      </c>
      <c r="S1581" s="0" t="n">
        <v>3.9061553</v>
      </c>
      <c r="U1581" s="0" t="n">
        <v>15.022389</v>
      </c>
      <c r="V1581" s="0" t="n">
        <f aca="false">(SUM($U$2:U1581))*$B$6025/3600</f>
        <v>0</v>
      </c>
      <c r="X1581" s="0" t="n">
        <f aca="false">MAX(D1581:M1581,S1581,R1581)</f>
        <v>3.9168949</v>
      </c>
      <c r="Y1581" s="0" t="n">
        <f aca="false">AVERAGE(D1581:M1581,S1581,R1581)</f>
        <v>3.89783575833333</v>
      </c>
      <c r="Z1581" s="0" t="n">
        <f aca="false">MIN(D1581:M1581,S1581,R1581)</f>
        <v>3.8776909</v>
      </c>
      <c r="AA1581" s="0" t="n">
        <f aca="false">SUM(D1581:M1581,S1581,R1581)</f>
        <v>46.7740291</v>
      </c>
      <c r="AB1581" s="0" t="n">
        <f aca="false">MAX(N1581:Q1581)</f>
        <v>35.61</v>
      </c>
    </row>
    <row r="1582" customFormat="false" ht="15" hidden="false" customHeight="false" outlineLevel="0" collapsed="false">
      <c r="A1582" s="0" t="n">
        <v>1629</v>
      </c>
      <c r="B1582" s="0" t="s">
        <v>1606</v>
      </c>
      <c r="C1582" s="0" t="n">
        <v>3.9049912</v>
      </c>
      <c r="D1582" s="0" t="n">
        <v>3.9022958</v>
      </c>
      <c r="E1582" s="0" t="n">
        <v>3.877586</v>
      </c>
      <c r="F1582" s="0" t="n">
        <v>3.9051485</v>
      </c>
      <c r="G1582" s="0" t="n">
        <v>3.9052009</v>
      </c>
      <c r="H1582" s="0" t="n">
        <v>3.883103</v>
      </c>
      <c r="I1582" s="0" t="n">
        <v>3.9004394</v>
      </c>
      <c r="J1582" s="0" t="n">
        <v>3.8986984</v>
      </c>
      <c r="K1582" s="0" t="n">
        <v>3.9003765</v>
      </c>
      <c r="L1582" s="0" t="n">
        <v>3.916811</v>
      </c>
      <c r="M1582" s="0" t="n">
        <v>3.8984572</v>
      </c>
      <c r="N1582" s="0" t="n">
        <v>34.659</v>
      </c>
      <c r="O1582" s="0" t="n">
        <v>35.611</v>
      </c>
      <c r="P1582" s="0" t="n">
        <v>34.643</v>
      </c>
      <c r="Q1582" s="0" t="n">
        <v>35.387</v>
      </c>
      <c r="R1582" s="0" t="n">
        <v>3.8788445</v>
      </c>
      <c r="S1582" s="0" t="n">
        <v>3.9060714</v>
      </c>
      <c r="U1582" s="0" t="n">
        <v>15.021988</v>
      </c>
      <c r="V1582" s="0" t="n">
        <f aca="false">(SUM($U$2:U1582))*$B$6025/3600</f>
        <v>0</v>
      </c>
      <c r="X1582" s="0" t="n">
        <f aca="false">MAX(D1582:M1582,S1582,R1582)</f>
        <v>3.916811</v>
      </c>
      <c r="Y1582" s="0" t="n">
        <f aca="false">AVERAGE(D1582:M1582,S1582,R1582)</f>
        <v>3.89775271666667</v>
      </c>
      <c r="Z1582" s="0" t="n">
        <f aca="false">MIN(D1582:M1582,S1582,R1582)</f>
        <v>3.877586</v>
      </c>
      <c r="AA1582" s="0" t="n">
        <f aca="false">SUM(D1582:M1582,S1582,R1582)</f>
        <v>46.7730326</v>
      </c>
      <c r="AB1582" s="0" t="n">
        <f aca="false">MAX(N1582:Q1582)</f>
        <v>35.611</v>
      </c>
    </row>
    <row r="1583" customFormat="false" ht="15" hidden="false" customHeight="false" outlineLevel="0" collapsed="false">
      <c r="A1583" s="0" t="n">
        <v>1630</v>
      </c>
      <c r="B1583" s="0" t="s">
        <v>1607</v>
      </c>
      <c r="C1583" s="0" t="n">
        <v>3.9049177</v>
      </c>
      <c r="D1583" s="0" t="n">
        <v>3.9022329</v>
      </c>
      <c r="E1583" s="0" t="n">
        <v>3.8775021</v>
      </c>
      <c r="F1583" s="0" t="n">
        <v>3.9050856</v>
      </c>
      <c r="G1583" s="0" t="n">
        <v>3.9051065</v>
      </c>
      <c r="H1583" s="0" t="n">
        <v>3.8829876</v>
      </c>
      <c r="I1583" s="0" t="n">
        <v>3.9003765</v>
      </c>
      <c r="J1583" s="0" t="n">
        <v>3.8986041</v>
      </c>
      <c r="K1583" s="0" t="n">
        <v>3.9002716</v>
      </c>
      <c r="L1583" s="0" t="n">
        <v>3.9167166</v>
      </c>
      <c r="M1583" s="0" t="n">
        <v>3.8983628</v>
      </c>
      <c r="N1583" s="0" t="n">
        <v>34.66</v>
      </c>
      <c r="O1583" s="0" t="n">
        <v>35.612</v>
      </c>
      <c r="P1583" s="0" t="n">
        <v>34.644</v>
      </c>
      <c r="Q1583" s="0" t="n">
        <v>35.387</v>
      </c>
      <c r="R1583" s="0" t="n">
        <v>3.8787502</v>
      </c>
      <c r="S1583" s="0" t="n">
        <v>3.9059875</v>
      </c>
      <c r="U1583" s="0" t="n">
        <v>15.02165</v>
      </c>
      <c r="V1583" s="0" t="n">
        <f aca="false">(SUM($U$2:U1583))*$B$6025/3600</f>
        <v>0</v>
      </c>
      <c r="X1583" s="0" t="n">
        <f aca="false">MAX(D1583:M1583,S1583,R1583)</f>
        <v>3.9167166</v>
      </c>
      <c r="Y1583" s="0" t="n">
        <f aca="false">AVERAGE(D1583:M1583,S1583,R1583)</f>
        <v>3.89766533333333</v>
      </c>
      <c r="Z1583" s="0" t="n">
        <f aca="false">MIN(D1583:M1583,S1583,R1583)</f>
        <v>3.8775021</v>
      </c>
      <c r="AA1583" s="0" t="n">
        <f aca="false">SUM(D1583:M1583,S1583,R1583)</f>
        <v>46.771984</v>
      </c>
      <c r="AB1583" s="0" t="n">
        <f aca="false">MAX(N1583:Q1583)</f>
        <v>35.612</v>
      </c>
    </row>
    <row r="1584" customFormat="false" ht="15" hidden="false" customHeight="false" outlineLevel="0" collapsed="false">
      <c r="A1584" s="0" t="n">
        <v>1631</v>
      </c>
      <c r="B1584" s="0" t="s">
        <v>1608</v>
      </c>
      <c r="C1584" s="0" t="n">
        <v>3.9048234</v>
      </c>
      <c r="D1584" s="0" t="n">
        <v>3.902128</v>
      </c>
      <c r="E1584" s="0" t="n">
        <v>3.8774077</v>
      </c>
      <c r="F1584" s="0" t="n">
        <v>3.9049702</v>
      </c>
      <c r="G1584" s="0" t="n">
        <v>3.9050121</v>
      </c>
      <c r="H1584" s="0" t="n">
        <v>3.8829142</v>
      </c>
      <c r="I1584" s="0" t="n">
        <v>3.9002821</v>
      </c>
      <c r="J1584" s="0" t="n">
        <v>3.8985306</v>
      </c>
      <c r="K1584" s="0" t="n">
        <v>3.9002192</v>
      </c>
      <c r="L1584" s="0" t="n">
        <v>3.9166222</v>
      </c>
      <c r="M1584" s="0" t="n">
        <v>3.8982684</v>
      </c>
      <c r="N1584" s="0" t="n">
        <v>34.661</v>
      </c>
      <c r="O1584" s="0" t="n">
        <v>35.613</v>
      </c>
      <c r="P1584" s="0" t="n">
        <v>34.644</v>
      </c>
      <c r="Q1584" s="0" t="n">
        <v>35.389</v>
      </c>
      <c r="R1584" s="0" t="n">
        <v>3.8786453</v>
      </c>
      <c r="S1584" s="0" t="n">
        <v>3.9059036</v>
      </c>
      <c r="U1584" s="0" t="n">
        <v>15.020911</v>
      </c>
      <c r="V1584" s="0" t="n">
        <f aca="false">(SUM($U$2:U1584))*$B$6025/3600</f>
        <v>0</v>
      </c>
      <c r="X1584" s="0" t="n">
        <f aca="false">MAX(D1584:M1584,S1584,R1584)</f>
        <v>3.9166222</v>
      </c>
      <c r="Y1584" s="0" t="n">
        <f aca="false">AVERAGE(D1584:M1584,S1584,R1584)</f>
        <v>3.8975753</v>
      </c>
      <c r="Z1584" s="0" t="n">
        <f aca="false">MIN(D1584:M1584,S1584,R1584)</f>
        <v>3.8774077</v>
      </c>
      <c r="AA1584" s="0" t="n">
        <f aca="false">SUM(D1584:M1584,S1584,R1584)</f>
        <v>46.7709036</v>
      </c>
      <c r="AB1584" s="0" t="n">
        <f aca="false">MAX(N1584:Q1584)</f>
        <v>35.613</v>
      </c>
    </row>
    <row r="1585" customFormat="false" ht="15" hidden="false" customHeight="false" outlineLevel="0" collapsed="false">
      <c r="A1585" s="0" t="n">
        <v>1632</v>
      </c>
      <c r="B1585" s="0" t="s">
        <v>1609</v>
      </c>
      <c r="C1585" s="0" t="n">
        <v>3.9047395</v>
      </c>
      <c r="D1585" s="0" t="n">
        <v>3.9020546</v>
      </c>
      <c r="E1585" s="0" t="n">
        <v>3.8773238</v>
      </c>
      <c r="F1585" s="0" t="n">
        <v>3.9048968</v>
      </c>
      <c r="G1585" s="0" t="n">
        <v>3.9049282</v>
      </c>
      <c r="H1585" s="0" t="n">
        <v>3.8828303</v>
      </c>
      <c r="I1585" s="0" t="n">
        <v>3.9001877</v>
      </c>
      <c r="J1585" s="0" t="n">
        <v>3.8984363</v>
      </c>
      <c r="K1585" s="0" t="n">
        <v>3.9001143</v>
      </c>
      <c r="L1585" s="0" t="n">
        <v>3.9165488</v>
      </c>
      <c r="M1585" s="0" t="n">
        <v>3.8981845</v>
      </c>
      <c r="N1585" s="0" t="n">
        <v>34.662</v>
      </c>
      <c r="O1585" s="0" t="n">
        <v>35.614</v>
      </c>
      <c r="P1585" s="0" t="n">
        <v>34.645</v>
      </c>
      <c r="Q1585" s="0" t="n">
        <v>35.39</v>
      </c>
      <c r="R1585" s="0" t="n">
        <v>3.8785614</v>
      </c>
      <c r="S1585" s="0" t="n">
        <v>3.9058092</v>
      </c>
      <c r="U1585" s="0" t="n">
        <v>15.020532</v>
      </c>
      <c r="V1585" s="0" t="n">
        <f aca="false">(SUM($U$2:U1585))*$B$6025/3600</f>
        <v>0</v>
      </c>
      <c r="X1585" s="0" t="n">
        <f aca="false">MAX(D1585:M1585,S1585,R1585)</f>
        <v>3.9165488</v>
      </c>
      <c r="Y1585" s="0" t="n">
        <f aca="false">AVERAGE(D1585:M1585,S1585,R1585)</f>
        <v>3.89748965833333</v>
      </c>
      <c r="Z1585" s="0" t="n">
        <f aca="false">MIN(D1585:M1585,S1585,R1585)</f>
        <v>3.8773238</v>
      </c>
      <c r="AA1585" s="0" t="n">
        <f aca="false">SUM(D1585:M1585,S1585,R1585)</f>
        <v>46.7698759</v>
      </c>
      <c r="AB1585" s="0" t="n">
        <f aca="false">MAX(N1585:Q1585)</f>
        <v>35.614</v>
      </c>
    </row>
    <row r="1586" customFormat="false" ht="15" hidden="false" customHeight="false" outlineLevel="0" collapsed="false">
      <c r="A1586" s="0" t="n">
        <v>1633</v>
      </c>
      <c r="B1586" s="0" t="s">
        <v>1610</v>
      </c>
      <c r="C1586" s="0" t="n">
        <v>3.9046555</v>
      </c>
      <c r="D1586" s="0" t="n">
        <v>3.9019811</v>
      </c>
      <c r="E1586" s="0" t="n">
        <v>3.8772189</v>
      </c>
      <c r="F1586" s="0" t="n">
        <v>3.9048234</v>
      </c>
      <c r="G1586" s="0" t="n">
        <v>3.9048443</v>
      </c>
      <c r="H1586" s="0" t="n">
        <v>3.8827359</v>
      </c>
      <c r="I1586" s="0" t="n">
        <v>3.9001248</v>
      </c>
      <c r="J1586" s="0" t="n">
        <v>3.8983733</v>
      </c>
      <c r="K1586" s="0" t="n">
        <v>3.9000304</v>
      </c>
      <c r="L1586" s="0" t="n">
        <v>3.9164754</v>
      </c>
      <c r="M1586" s="0" t="n">
        <v>3.8980797</v>
      </c>
      <c r="N1586" s="0" t="n">
        <v>34.663</v>
      </c>
      <c r="O1586" s="0" t="n">
        <v>35.614</v>
      </c>
      <c r="P1586" s="0" t="n">
        <v>34.646</v>
      </c>
      <c r="Q1586" s="0" t="n">
        <v>35.391</v>
      </c>
      <c r="R1586" s="0" t="n">
        <v>3.878467</v>
      </c>
      <c r="S1586" s="0" t="n">
        <v>3.9057253</v>
      </c>
      <c r="U1586" s="0" t="n">
        <v>15.019793</v>
      </c>
      <c r="V1586" s="0" t="n">
        <f aca="false">(SUM($U$2:U1586))*$B$6025/3600</f>
        <v>0</v>
      </c>
      <c r="X1586" s="0" t="n">
        <f aca="false">MAX(D1586:M1586,S1586,R1586)</f>
        <v>3.9164754</v>
      </c>
      <c r="Y1586" s="0" t="n">
        <f aca="false">AVERAGE(D1586:M1586,S1586,R1586)</f>
        <v>3.897406625</v>
      </c>
      <c r="Z1586" s="0" t="n">
        <f aca="false">MIN(D1586:M1586,S1586,R1586)</f>
        <v>3.8772189</v>
      </c>
      <c r="AA1586" s="0" t="n">
        <f aca="false">SUM(D1586:M1586,S1586,R1586)</f>
        <v>46.7688795</v>
      </c>
      <c r="AB1586" s="0" t="n">
        <f aca="false">MAX(N1586:Q1586)</f>
        <v>35.614</v>
      </c>
    </row>
    <row r="1587" customFormat="false" ht="15" hidden="false" customHeight="false" outlineLevel="0" collapsed="false">
      <c r="A1587" s="0" t="n">
        <v>1634</v>
      </c>
      <c r="B1587" s="0" t="s">
        <v>1611</v>
      </c>
      <c r="C1587" s="0" t="n">
        <v>3.9045612</v>
      </c>
      <c r="D1587" s="0" t="n">
        <v>3.9018763</v>
      </c>
      <c r="E1587" s="0" t="n">
        <v>3.877135</v>
      </c>
      <c r="F1587" s="0" t="n">
        <v>3.9047395</v>
      </c>
      <c r="G1587" s="0" t="n">
        <v>3.9047604</v>
      </c>
      <c r="H1587" s="0" t="n">
        <v>3.882652</v>
      </c>
      <c r="I1587" s="0" t="n">
        <v>3.9000199</v>
      </c>
      <c r="J1587" s="0" t="n">
        <v>3.8982684</v>
      </c>
      <c r="K1587" s="0" t="n">
        <v>3.899936</v>
      </c>
      <c r="L1587" s="0" t="n">
        <v>3.916381</v>
      </c>
      <c r="M1587" s="0" t="n">
        <v>3.8980063</v>
      </c>
      <c r="N1587" s="0" t="n">
        <v>34.664</v>
      </c>
      <c r="O1587" s="0" t="n">
        <v>35.614</v>
      </c>
      <c r="P1587" s="0" t="n">
        <v>34.647</v>
      </c>
      <c r="Q1587" s="0" t="n">
        <v>35.392</v>
      </c>
      <c r="R1587" s="0" t="n">
        <v>3.8783936</v>
      </c>
      <c r="S1587" s="0" t="n">
        <v>3.9056309</v>
      </c>
      <c r="U1587" s="0" t="n">
        <v>15.019202</v>
      </c>
      <c r="V1587" s="0" t="n">
        <f aca="false">(SUM($U$2:U1587))*$B$6025/3600</f>
        <v>0</v>
      </c>
      <c r="X1587" s="0" t="n">
        <f aca="false">MAX(D1587:M1587,S1587,R1587)</f>
        <v>3.916381</v>
      </c>
      <c r="Y1587" s="0" t="n">
        <f aca="false">AVERAGE(D1587:M1587,S1587,R1587)</f>
        <v>3.89731660833333</v>
      </c>
      <c r="Z1587" s="0" t="n">
        <f aca="false">MIN(D1587:M1587,S1587,R1587)</f>
        <v>3.877135</v>
      </c>
      <c r="AA1587" s="0" t="n">
        <f aca="false">SUM(D1587:M1587,S1587,R1587)</f>
        <v>46.7677993</v>
      </c>
      <c r="AB1587" s="0" t="n">
        <f aca="false">MAX(N1587:Q1587)</f>
        <v>35.614</v>
      </c>
    </row>
    <row r="1588" customFormat="false" ht="15" hidden="false" customHeight="false" outlineLevel="0" collapsed="false">
      <c r="A1588" s="0" t="n">
        <v>1635</v>
      </c>
      <c r="B1588" s="0" t="s">
        <v>1612</v>
      </c>
      <c r="C1588" s="0" t="n">
        <v>3.9044668</v>
      </c>
      <c r="D1588" s="0" t="n">
        <v>3.9018029</v>
      </c>
      <c r="E1588" s="0" t="n">
        <v>3.8770406</v>
      </c>
      <c r="F1588" s="0" t="n">
        <v>3.9046346</v>
      </c>
      <c r="G1588" s="0" t="n">
        <v>3.9046555</v>
      </c>
      <c r="H1588" s="0" t="n">
        <v>3.8825472</v>
      </c>
      <c r="I1588" s="0" t="n">
        <v>3.899936</v>
      </c>
      <c r="J1588" s="0" t="n">
        <v>3.8981741</v>
      </c>
      <c r="K1588" s="0" t="n">
        <v>3.8998416</v>
      </c>
      <c r="L1588" s="0" t="n">
        <v>3.9162866</v>
      </c>
      <c r="M1588" s="0" t="n">
        <v>3.8979119</v>
      </c>
      <c r="N1588" s="0" t="n">
        <v>34.666</v>
      </c>
      <c r="O1588" s="0" t="n">
        <v>35.615</v>
      </c>
      <c r="P1588" s="0" t="n">
        <v>34.647</v>
      </c>
      <c r="Q1588" s="0" t="n">
        <v>35.393</v>
      </c>
      <c r="R1588" s="0" t="n">
        <v>3.8783097</v>
      </c>
      <c r="S1588" s="0" t="n">
        <v>3.9055575</v>
      </c>
      <c r="U1588" s="0" t="n">
        <v>15.018759</v>
      </c>
      <c r="V1588" s="0" t="n">
        <f aca="false">(SUM($U$2:U1588))*$B$6025/3600</f>
        <v>0</v>
      </c>
      <c r="X1588" s="0" t="n">
        <f aca="false">MAX(D1588:M1588,S1588,R1588)</f>
        <v>3.9162866</v>
      </c>
      <c r="Y1588" s="0" t="n">
        <f aca="false">AVERAGE(D1588:M1588,S1588,R1588)</f>
        <v>3.89722485</v>
      </c>
      <c r="Z1588" s="0" t="n">
        <f aca="false">MIN(D1588:M1588,S1588,R1588)</f>
        <v>3.8770406</v>
      </c>
      <c r="AA1588" s="0" t="n">
        <f aca="false">SUM(D1588:M1588,S1588,R1588)</f>
        <v>46.7666982</v>
      </c>
      <c r="AB1588" s="0" t="n">
        <f aca="false">MAX(N1588:Q1588)</f>
        <v>35.615</v>
      </c>
    </row>
    <row r="1589" customFormat="false" ht="15" hidden="false" customHeight="false" outlineLevel="0" collapsed="false">
      <c r="A1589" s="0" t="n">
        <v>1636</v>
      </c>
      <c r="B1589" s="0" t="s">
        <v>1613</v>
      </c>
      <c r="C1589" s="0" t="n">
        <v>3.9043934</v>
      </c>
      <c r="D1589" s="0" t="n">
        <v>3.901698</v>
      </c>
      <c r="E1589" s="0" t="n">
        <v>3.8769358</v>
      </c>
      <c r="F1589" s="0" t="n">
        <v>3.9045507</v>
      </c>
      <c r="G1589" s="0" t="n">
        <v>3.9045716</v>
      </c>
      <c r="H1589" s="0" t="n">
        <v>3.8824633</v>
      </c>
      <c r="I1589" s="0" t="n">
        <v>3.8998731</v>
      </c>
      <c r="J1589" s="0" t="n">
        <v>3.8980902</v>
      </c>
      <c r="K1589" s="0" t="n">
        <v>3.8997787</v>
      </c>
      <c r="L1589" s="0" t="n">
        <v>3.9161817</v>
      </c>
      <c r="M1589" s="0" t="n">
        <v>3.8978384</v>
      </c>
      <c r="N1589" s="0" t="n">
        <v>34.666</v>
      </c>
      <c r="O1589" s="0" t="n">
        <v>35.616</v>
      </c>
      <c r="P1589" s="0" t="n">
        <v>34.648</v>
      </c>
      <c r="Q1589" s="0" t="n">
        <v>35.394</v>
      </c>
      <c r="R1589" s="0" t="n">
        <v>3.8782048</v>
      </c>
      <c r="S1589" s="0" t="n">
        <v>3.9054631</v>
      </c>
      <c r="U1589" s="0" t="n">
        <v>15.018358</v>
      </c>
      <c r="V1589" s="0" t="n">
        <f aca="false">(SUM($U$2:U1589))*$B$6025/3600</f>
        <v>0</v>
      </c>
      <c r="X1589" s="0" t="n">
        <f aca="false">MAX(D1589:M1589,S1589,R1589)</f>
        <v>3.9161817</v>
      </c>
      <c r="Y1589" s="0" t="n">
        <f aca="false">AVERAGE(D1589:M1589,S1589,R1589)</f>
        <v>3.89713745</v>
      </c>
      <c r="Z1589" s="0" t="n">
        <f aca="false">MIN(D1589:M1589,S1589,R1589)</f>
        <v>3.8769358</v>
      </c>
      <c r="AA1589" s="0" t="n">
        <f aca="false">SUM(D1589:M1589,S1589,R1589)</f>
        <v>46.7656494</v>
      </c>
      <c r="AB1589" s="0" t="n">
        <f aca="false">MAX(N1589:Q1589)</f>
        <v>35.616</v>
      </c>
    </row>
    <row r="1590" customFormat="false" ht="15" hidden="false" customHeight="false" outlineLevel="0" collapsed="false">
      <c r="A1590" s="0" t="n">
        <v>1637</v>
      </c>
      <c r="B1590" s="0" t="s">
        <v>1614</v>
      </c>
      <c r="C1590" s="0" t="n">
        <v>3.9042885</v>
      </c>
      <c r="D1590" s="0" t="n">
        <v>3.9016141</v>
      </c>
      <c r="E1590" s="0" t="n">
        <v>3.8768519</v>
      </c>
      <c r="F1590" s="0" t="n">
        <v>3.9044668</v>
      </c>
      <c r="G1590" s="0" t="n">
        <v>3.9044773</v>
      </c>
      <c r="H1590" s="0" t="n">
        <v>3.8823689</v>
      </c>
      <c r="I1590" s="0" t="n">
        <v>3.8997682</v>
      </c>
      <c r="J1590" s="0" t="n">
        <v>3.8980063</v>
      </c>
      <c r="K1590" s="0" t="n">
        <v>3.8996843</v>
      </c>
      <c r="L1590" s="0" t="n">
        <v>3.9161083</v>
      </c>
      <c r="M1590" s="0" t="n">
        <v>3.8977336</v>
      </c>
      <c r="N1590" s="0" t="n">
        <v>34.667</v>
      </c>
      <c r="O1590" s="0" t="n">
        <v>35.616</v>
      </c>
      <c r="P1590" s="0" t="n">
        <v>34.649</v>
      </c>
      <c r="Q1590" s="0" t="n">
        <v>35.395</v>
      </c>
      <c r="R1590" s="0" t="n">
        <v>3.8781209</v>
      </c>
      <c r="S1590" s="0" t="n">
        <v>3.9053792</v>
      </c>
      <c r="U1590" s="0" t="n">
        <v>15.017872</v>
      </c>
      <c r="V1590" s="0" t="n">
        <f aca="false">(SUM($U$2:U1590))*$B$6025/3600</f>
        <v>0</v>
      </c>
      <c r="X1590" s="0" t="n">
        <f aca="false">MAX(D1590:M1590,S1590,R1590)</f>
        <v>3.9161083</v>
      </c>
      <c r="Y1590" s="0" t="n">
        <f aca="false">AVERAGE(D1590:M1590,S1590,R1590)</f>
        <v>3.89704831666667</v>
      </c>
      <c r="Z1590" s="0" t="n">
        <f aca="false">MIN(D1590:M1590,S1590,R1590)</f>
        <v>3.8768519</v>
      </c>
      <c r="AA1590" s="0" t="n">
        <f aca="false">SUM(D1590:M1590,S1590,R1590)</f>
        <v>46.7645798</v>
      </c>
      <c r="AB1590" s="0" t="n">
        <f aca="false">MAX(N1590:Q1590)</f>
        <v>35.616</v>
      </c>
    </row>
    <row r="1591" customFormat="false" ht="15" hidden="false" customHeight="false" outlineLevel="0" collapsed="false">
      <c r="A1591" s="0" t="n">
        <v>1638</v>
      </c>
      <c r="B1591" s="0" t="s">
        <v>1615</v>
      </c>
      <c r="C1591" s="0" t="n">
        <v>3.9042255</v>
      </c>
      <c r="D1591" s="0" t="n">
        <v>3.9015407</v>
      </c>
      <c r="E1591" s="0" t="n">
        <v>3.8767575</v>
      </c>
      <c r="F1591" s="0" t="n">
        <v>3.9043829</v>
      </c>
      <c r="G1591" s="0" t="n">
        <v>3.9043934</v>
      </c>
      <c r="H1591" s="0" t="n">
        <v>3.882285</v>
      </c>
      <c r="I1591" s="0" t="n">
        <v>3.8996843</v>
      </c>
      <c r="J1591" s="0" t="n">
        <v>3.8979328</v>
      </c>
      <c r="K1591" s="0" t="n">
        <v>3.8996004</v>
      </c>
      <c r="L1591" s="0" t="n">
        <v>3.9160034</v>
      </c>
      <c r="M1591" s="0" t="n">
        <v>3.8976706</v>
      </c>
      <c r="N1591" s="0" t="n">
        <v>34.669</v>
      </c>
      <c r="O1591" s="0" t="n">
        <v>35.618</v>
      </c>
      <c r="P1591" s="0" t="n">
        <v>34.65</v>
      </c>
      <c r="Q1591" s="0" t="n">
        <v>35.396</v>
      </c>
      <c r="R1591" s="0" t="n">
        <v>3.8780265</v>
      </c>
      <c r="S1591" s="0" t="n">
        <v>3.9052848</v>
      </c>
      <c r="U1591" s="0" t="n">
        <v>15.017387</v>
      </c>
      <c r="V1591" s="0" t="n">
        <f aca="false">(SUM($U$2:U1591))*$B$6025/3600</f>
        <v>0</v>
      </c>
      <c r="X1591" s="0" t="n">
        <f aca="false">MAX(D1591:M1591,S1591,R1591)</f>
        <v>3.9160034</v>
      </c>
      <c r="Y1591" s="0" t="n">
        <f aca="false">AVERAGE(D1591:M1591,S1591,R1591)</f>
        <v>3.896963525</v>
      </c>
      <c r="Z1591" s="0" t="n">
        <f aca="false">MIN(D1591:M1591,S1591,R1591)</f>
        <v>3.8767575</v>
      </c>
      <c r="AA1591" s="0" t="n">
        <f aca="false">SUM(D1591:M1591,S1591,R1591)</f>
        <v>46.7635623</v>
      </c>
      <c r="AB1591" s="0" t="n">
        <f aca="false">MAX(N1591:Q1591)</f>
        <v>35.618</v>
      </c>
    </row>
    <row r="1592" customFormat="false" ht="15" hidden="false" customHeight="false" outlineLevel="0" collapsed="false">
      <c r="A1592" s="0" t="n">
        <v>1639</v>
      </c>
      <c r="B1592" s="0" t="s">
        <v>1616</v>
      </c>
      <c r="C1592" s="0" t="n">
        <v>3.9041312</v>
      </c>
      <c r="D1592" s="0" t="n">
        <v>3.9014463</v>
      </c>
      <c r="E1592" s="0" t="n">
        <v>3.8766526</v>
      </c>
      <c r="F1592" s="0" t="n">
        <v>3.9042885</v>
      </c>
      <c r="G1592" s="0" t="n">
        <v>3.9043095</v>
      </c>
      <c r="H1592" s="0" t="n">
        <v>3.8821906</v>
      </c>
      <c r="I1592" s="0" t="n">
        <v>3.8996004</v>
      </c>
      <c r="J1592" s="0" t="n">
        <v>3.8978384</v>
      </c>
      <c r="K1592" s="0" t="n">
        <v>3.899506</v>
      </c>
      <c r="L1592" s="0" t="n">
        <v>3.9159195</v>
      </c>
      <c r="M1592" s="0" t="n">
        <v>3.8975658</v>
      </c>
      <c r="N1592" s="0" t="n">
        <v>34.67</v>
      </c>
      <c r="O1592" s="0" t="n">
        <v>35.619</v>
      </c>
      <c r="P1592" s="0" t="n">
        <v>34.65</v>
      </c>
      <c r="Q1592" s="0" t="n">
        <v>35.397</v>
      </c>
      <c r="R1592" s="0" t="n">
        <v>3.8779426</v>
      </c>
      <c r="S1592" s="0" t="n">
        <v>3.9052009</v>
      </c>
      <c r="U1592" s="0" t="n">
        <v>15.01707</v>
      </c>
      <c r="V1592" s="0" t="n">
        <f aca="false">(SUM($U$2:U1592))*$B$6025/3600</f>
        <v>0</v>
      </c>
      <c r="X1592" s="0" t="n">
        <f aca="false">MAX(D1592:M1592,S1592,R1592)</f>
        <v>3.9159195</v>
      </c>
      <c r="Y1592" s="0" t="n">
        <f aca="false">AVERAGE(D1592:M1592,S1592,R1592)</f>
        <v>3.89687175833333</v>
      </c>
      <c r="Z1592" s="0" t="n">
        <f aca="false">MIN(D1592:M1592,S1592,R1592)</f>
        <v>3.8766526</v>
      </c>
      <c r="AA1592" s="0" t="n">
        <f aca="false">SUM(D1592:M1592,S1592,R1592)</f>
        <v>46.7624611</v>
      </c>
      <c r="AB1592" s="0" t="n">
        <f aca="false">MAX(N1592:Q1592)</f>
        <v>35.619</v>
      </c>
    </row>
    <row r="1593" customFormat="false" ht="15" hidden="false" customHeight="false" outlineLevel="0" collapsed="false">
      <c r="A1593" s="0" t="n">
        <v>1640</v>
      </c>
      <c r="B1593" s="0" t="s">
        <v>1617</v>
      </c>
      <c r="C1593" s="0" t="n">
        <v>3.9040263</v>
      </c>
      <c r="D1593" s="0" t="n">
        <v>3.9013624</v>
      </c>
      <c r="E1593" s="0" t="n">
        <v>3.8765792</v>
      </c>
      <c r="F1593" s="0" t="n">
        <v>3.9042046</v>
      </c>
      <c r="G1593" s="0" t="n">
        <v>3.9042255</v>
      </c>
      <c r="H1593" s="0" t="n">
        <v>3.8821067</v>
      </c>
      <c r="I1593" s="0" t="n">
        <v>3.8995165</v>
      </c>
      <c r="J1593" s="0" t="n">
        <v>3.897765</v>
      </c>
      <c r="K1593" s="0" t="n">
        <v>3.8994221</v>
      </c>
      <c r="L1593" s="0" t="n">
        <v>3.9158251</v>
      </c>
      <c r="M1593" s="0" t="n">
        <v>3.8974819</v>
      </c>
      <c r="N1593" s="0" t="n">
        <v>34.671</v>
      </c>
      <c r="O1593" s="0" t="n">
        <v>35.62</v>
      </c>
      <c r="P1593" s="0" t="n">
        <v>34.651</v>
      </c>
      <c r="Q1593" s="0" t="n">
        <v>35.399</v>
      </c>
      <c r="R1593" s="0" t="n">
        <v>3.8778587</v>
      </c>
      <c r="S1593" s="0" t="n">
        <v>3.905117</v>
      </c>
      <c r="U1593" s="0" t="n">
        <v>15.016712</v>
      </c>
      <c r="V1593" s="0" t="n">
        <f aca="false">(SUM($U$2:U1593))*$B$6025/3600</f>
        <v>0</v>
      </c>
      <c r="X1593" s="0" t="n">
        <f aca="false">MAX(D1593:M1593,S1593,R1593)</f>
        <v>3.9158251</v>
      </c>
      <c r="Y1593" s="0" t="n">
        <f aca="false">AVERAGE(D1593:M1593,S1593,R1593)</f>
        <v>3.896788725</v>
      </c>
      <c r="Z1593" s="0" t="n">
        <f aca="false">MIN(D1593:M1593,S1593,R1593)</f>
        <v>3.8765792</v>
      </c>
      <c r="AA1593" s="0" t="n">
        <f aca="false">SUM(D1593:M1593,S1593,R1593)</f>
        <v>46.7614647</v>
      </c>
      <c r="AB1593" s="0" t="n">
        <f aca="false">MAX(N1593:Q1593)</f>
        <v>35.62</v>
      </c>
    </row>
    <row r="1594" customFormat="false" ht="15" hidden="false" customHeight="false" outlineLevel="0" collapsed="false">
      <c r="A1594" s="0" t="n">
        <v>1641</v>
      </c>
      <c r="B1594" s="0" t="s">
        <v>1618</v>
      </c>
      <c r="C1594" s="0" t="n">
        <v>3.9039424</v>
      </c>
      <c r="D1594" s="0" t="n">
        <v>3.9012785</v>
      </c>
      <c r="E1594" s="0" t="n">
        <v>3.8764953</v>
      </c>
      <c r="F1594" s="0" t="n">
        <v>3.9040997</v>
      </c>
      <c r="G1594" s="0" t="n">
        <v>3.9041207</v>
      </c>
      <c r="H1594" s="0" t="n">
        <v>3.8820228</v>
      </c>
      <c r="I1594" s="0" t="n">
        <v>3.8994221</v>
      </c>
      <c r="J1594" s="0" t="n">
        <v>3.8976602</v>
      </c>
      <c r="K1594" s="0" t="n">
        <v>3.8993277</v>
      </c>
      <c r="L1594" s="0" t="n">
        <v>3.9157517</v>
      </c>
      <c r="M1594" s="0" t="n">
        <v>3.8973875</v>
      </c>
      <c r="N1594" s="0" t="n">
        <v>34.672</v>
      </c>
      <c r="O1594" s="0" t="n">
        <v>35.621</v>
      </c>
      <c r="P1594" s="0" t="n">
        <v>34.652</v>
      </c>
      <c r="Q1594" s="0" t="n">
        <v>35.4</v>
      </c>
      <c r="R1594" s="0" t="n">
        <v>3.8777748</v>
      </c>
      <c r="S1594" s="0" t="n">
        <v>3.9050226</v>
      </c>
      <c r="U1594" s="0" t="n">
        <v>15.016606</v>
      </c>
      <c r="V1594" s="0" t="n">
        <f aca="false">(SUM($U$2:U1594))*$B$6025/3600</f>
        <v>0</v>
      </c>
      <c r="X1594" s="0" t="n">
        <f aca="false">MAX(D1594:M1594,S1594,R1594)</f>
        <v>3.9157517</v>
      </c>
      <c r="Y1594" s="0" t="n">
        <f aca="false">AVERAGE(D1594:M1594,S1594,R1594)</f>
        <v>3.89669696666667</v>
      </c>
      <c r="Z1594" s="0" t="n">
        <f aca="false">MIN(D1594:M1594,S1594,R1594)</f>
        <v>3.8764953</v>
      </c>
      <c r="AA1594" s="0" t="n">
        <f aca="false">SUM(D1594:M1594,S1594,R1594)</f>
        <v>46.7603636</v>
      </c>
      <c r="AB1594" s="0" t="n">
        <f aca="false">MAX(N1594:Q1594)</f>
        <v>35.621</v>
      </c>
    </row>
    <row r="1595" customFormat="false" ht="15" hidden="false" customHeight="false" outlineLevel="0" collapsed="false">
      <c r="A1595" s="0" t="n">
        <v>1642</v>
      </c>
      <c r="B1595" s="0" t="s">
        <v>1619</v>
      </c>
      <c r="C1595" s="0" t="n">
        <v>3.9038585</v>
      </c>
      <c r="D1595" s="0" t="n">
        <v>3.9011841</v>
      </c>
      <c r="E1595" s="0" t="n">
        <v>3.8763904</v>
      </c>
      <c r="F1595" s="0" t="n">
        <v>3.9040263</v>
      </c>
      <c r="G1595" s="0" t="n">
        <v>3.9040263</v>
      </c>
      <c r="H1595" s="0" t="n">
        <v>3.8819284</v>
      </c>
      <c r="I1595" s="0" t="n">
        <v>3.8993277</v>
      </c>
      <c r="J1595" s="0" t="n">
        <v>3.8975972</v>
      </c>
      <c r="K1595" s="0" t="n">
        <v>3.8992438</v>
      </c>
      <c r="L1595" s="0" t="n">
        <v>3.9156573</v>
      </c>
      <c r="M1595" s="0" t="n">
        <v>3.8973036</v>
      </c>
      <c r="N1595" s="0" t="n">
        <v>34.673</v>
      </c>
      <c r="O1595" s="0" t="n">
        <v>35.622</v>
      </c>
      <c r="P1595" s="0" t="n">
        <v>34.653</v>
      </c>
      <c r="Q1595" s="0" t="n">
        <v>35.401</v>
      </c>
      <c r="R1595" s="0" t="n">
        <v>3.8776804</v>
      </c>
      <c r="S1595" s="0" t="n">
        <v>3.9049282</v>
      </c>
      <c r="U1595" s="0" t="n">
        <v>15.016501</v>
      </c>
      <c r="V1595" s="0" t="n">
        <f aca="false">(SUM($U$2:U1595))*$B$6025/3600</f>
        <v>0</v>
      </c>
      <c r="X1595" s="0" t="n">
        <f aca="false">MAX(D1595:M1595,S1595,R1595)</f>
        <v>3.9156573</v>
      </c>
      <c r="Y1595" s="0" t="n">
        <f aca="false">AVERAGE(D1595:M1595,S1595,R1595)</f>
        <v>3.89660780833333</v>
      </c>
      <c r="Z1595" s="0" t="n">
        <f aca="false">MIN(D1595:M1595,S1595,R1595)</f>
        <v>3.8763904</v>
      </c>
      <c r="AA1595" s="0" t="n">
        <f aca="false">SUM(D1595:M1595,S1595,R1595)</f>
        <v>46.7592937</v>
      </c>
      <c r="AB1595" s="0" t="n">
        <f aca="false">MAX(N1595:Q1595)</f>
        <v>35.622</v>
      </c>
    </row>
    <row r="1596" customFormat="false" ht="15" hidden="false" customHeight="false" outlineLevel="0" collapsed="false">
      <c r="A1596" s="0" t="n">
        <v>1643</v>
      </c>
      <c r="B1596" s="0" t="s">
        <v>1620</v>
      </c>
      <c r="C1596" s="0" t="n">
        <v>3.9037536</v>
      </c>
      <c r="D1596" s="0" t="n">
        <v>3.9011107</v>
      </c>
      <c r="E1596" s="0" t="n">
        <v>3.8763065</v>
      </c>
      <c r="F1596" s="0" t="n">
        <v>3.9039424</v>
      </c>
      <c r="G1596" s="0" t="n">
        <v>3.9039424</v>
      </c>
      <c r="H1596" s="0" t="n">
        <v>3.881813</v>
      </c>
      <c r="I1596" s="0" t="n">
        <v>3.8992543</v>
      </c>
      <c r="J1596" s="0" t="n">
        <v>3.8974923</v>
      </c>
      <c r="K1596" s="0" t="n">
        <v>3.8991494</v>
      </c>
      <c r="L1596" s="0" t="n">
        <v>3.9155734</v>
      </c>
      <c r="M1596" s="0" t="n">
        <v>3.8972197</v>
      </c>
      <c r="N1596" s="0" t="n">
        <v>34.675</v>
      </c>
      <c r="O1596" s="0" t="n">
        <v>35.623</v>
      </c>
      <c r="P1596" s="0" t="n">
        <v>34.654</v>
      </c>
      <c r="Q1596" s="0" t="n">
        <v>35.401</v>
      </c>
      <c r="R1596" s="0" t="n">
        <v>3.877586</v>
      </c>
      <c r="S1596" s="0" t="n">
        <v>3.9048443</v>
      </c>
      <c r="U1596" s="0" t="n">
        <v>15.0161</v>
      </c>
      <c r="V1596" s="0" t="n">
        <f aca="false">(SUM($U$2:U1596))*$B$6025/3600</f>
        <v>0</v>
      </c>
      <c r="X1596" s="0" t="n">
        <f aca="false">MAX(D1596:M1596,S1596,R1596)</f>
        <v>3.9155734</v>
      </c>
      <c r="Y1596" s="0" t="n">
        <f aca="false">AVERAGE(D1596:M1596,S1596,R1596)</f>
        <v>3.89651953333333</v>
      </c>
      <c r="Z1596" s="0" t="n">
        <f aca="false">MIN(D1596:M1596,S1596,R1596)</f>
        <v>3.8763065</v>
      </c>
      <c r="AA1596" s="0" t="n">
        <f aca="false">SUM(D1596:M1596,S1596,R1596)</f>
        <v>46.7582344</v>
      </c>
      <c r="AB1596" s="0" t="n">
        <f aca="false">MAX(N1596:Q1596)</f>
        <v>35.623</v>
      </c>
    </row>
    <row r="1597" customFormat="false" ht="15" hidden="false" customHeight="false" outlineLevel="0" collapsed="false">
      <c r="A1597" s="0" t="n">
        <v>1644</v>
      </c>
      <c r="B1597" s="0" t="s">
        <v>1621</v>
      </c>
      <c r="C1597" s="0" t="n">
        <v>3.9036697</v>
      </c>
      <c r="D1597" s="0" t="n">
        <v>3.9010058</v>
      </c>
      <c r="E1597" s="0" t="n">
        <v>3.8761911</v>
      </c>
      <c r="F1597" s="0" t="n">
        <v>3.903848</v>
      </c>
      <c r="G1597" s="0" t="n">
        <v>3.903869</v>
      </c>
      <c r="H1597" s="0" t="n">
        <v>3.8817396</v>
      </c>
      <c r="I1597" s="0" t="n">
        <v>3.8991599</v>
      </c>
      <c r="J1597" s="0" t="n">
        <v>3.897398</v>
      </c>
      <c r="K1597" s="0" t="n">
        <v>3.899076</v>
      </c>
      <c r="L1597" s="0" t="n">
        <v>3.9154685</v>
      </c>
      <c r="M1597" s="0" t="n">
        <v>3.8971253</v>
      </c>
      <c r="N1597" s="0" t="n">
        <v>34.676</v>
      </c>
      <c r="O1597" s="0" t="n">
        <v>35.625</v>
      </c>
      <c r="P1597" s="0" t="n">
        <v>34.655</v>
      </c>
      <c r="Q1597" s="0" t="n">
        <v>35.403</v>
      </c>
      <c r="R1597" s="0" t="n">
        <v>3.8774916</v>
      </c>
      <c r="S1597" s="0" t="n">
        <v>3.9047604</v>
      </c>
      <c r="U1597" s="0" t="n">
        <v>15.015656</v>
      </c>
      <c r="V1597" s="0" t="n">
        <f aca="false">(SUM($U$2:U1597))*$B$6025/3600</f>
        <v>0</v>
      </c>
      <c r="X1597" s="0" t="n">
        <f aca="false">MAX(D1597:M1597,S1597,R1597)</f>
        <v>3.9154685</v>
      </c>
      <c r="Y1597" s="0" t="n">
        <f aca="false">AVERAGE(D1597:M1597,S1597,R1597)</f>
        <v>3.89642776666667</v>
      </c>
      <c r="Z1597" s="0" t="n">
        <f aca="false">MIN(D1597:M1597,S1597,R1597)</f>
        <v>3.8761911</v>
      </c>
      <c r="AA1597" s="0" t="n">
        <f aca="false">SUM(D1597:M1597,S1597,R1597)</f>
        <v>46.7571332</v>
      </c>
      <c r="AB1597" s="0" t="n">
        <f aca="false">MAX(N1597:Q1597)</f>
        <v>35.625</v>
      </c>
    </row>
    <row r="1598" customFormat="false" ht="15" hidden="false" customHeight="false" outlineLevel="0" collapsed="false">
      <c r="A1598" s="0" t="n">
        <v>1645</v>
      </c>
      <c r="B1598" s="0" t="s">
        <v>1622</v>
      </c>
      <c r="C1598" s="0" t="n">
        <v>3.9035858</v>
      </c>
      <c r="D1598" s="0" t="n">
        <v>3.9009219</v>
      </c>
      <c r="E1598" s="0" t="n">
        <v>3.8760967</v>
      </c>
      <c r="F1598" s="0" t="n">
        <v>3.9037431</v>
      </c>
      <c r="G1598" s="0" t="n">
        <v>3.9037641</v>
      </c>
      <c r="H1598" s="0" t="n">
        <v>3.8816557</v>
      </c>
      <c r="I1598" s="0" t="n">
        <v>3.8991075</v>
      </c>
      <c r="J1598" s="0" t="n">
        <v>3.8973245</v>
      </c>
      <c r="K1598" s="0" t="n">
        <v>3.8989711</v>
      </c>
      <c r="L1598" s="0" t="n">
        <v>3.9153846</v>
      </c>
      <c r="M1598" s="0" t="n">
        <v>3.8970204</v>
      </c>
      <c r="N1598" s="0" t="n">
        <v>34.677</v>
      </c>
      <c r="O1598" s="0" t="n">
        <v>35.626</v>
      </c>
      <c r="P1598" s="0" t="n">
        <v>34.656</v>
      </c>
      <c r="Q1598" s="0" t="n">
        <v>35.404</v>
      </c>
      <c r="R1598" s="0" t="n">
        <v>3.8774077</v>
      </c>
      <c r="S1598" s="0" t="n">
        <v>3.904666</v>
      </c>
      <c r="U1598" s="0" t="n">
        <v>15.015635</v>
      </c>
      <c r="V1598" s="0" t="n">
        <f aca="false">(SUM($U$2:U1598))*$B$6025/3600</f>
        <v>0</v>
      </c>
      <c r="X1598" s="0" t="n">
        <f aca="false">MAX(D1598:M1598,S1598,R1598)</f>
        <v>3.9153846</v>
      </c>
      <c r="Y1598" s="0" t="n">
        <f aca="false">AVERAGE(D1598:M1598,S1598,R1598)</f>
        <v>3.89633860833333</v>
      </c>
      <c r="Z1598" s="0" t="n">
        <f aca="false">MIN(D1598:M1598,S1598,R1598)</f>
        <v>3.8760967</v>
      </c>
      <c r="AA1598" s="0" t="n">
        <f aca="false">SUM(D1598:M1598,S1598,R1598)</f>
        <v>46.7560633</v>
      </c>
      <c r="AB1598" s="0" t="n">
        <f aca="false">MAX(N1598:Q1598)</f>
        <v>35.626</v>
      </c>
    </row>
    <row r="1599" customFormat="false" ht="15" hidden="false" customHeight="false" outlineLevel="0" collapsed="false">
      <c r="A1599" s="0" t="n">
        <v>1646</v>
      </c>
      <c r="B1599" s="0" t="s">
        <v>1623</v>
      </c>
      <c r="C1599" s="0" t="n">
        <v>3.9035019</v>
      </c>
      <c r="D1599" s="0" t="n">
        <v>3.9008275</v>
      </c>
      <c r="E1599" s="0" t="n">
        <v>3.8760233</v>
      </c>
      <c r="F1599" s="0" t="n">
        <v>3.9036592</v>
      </c>
      <c r="G1599" s="0" t="n">
        <v>3.9036592</v>
      </c>
      <c r="H1599" s="0" t="n">
        <v>3.8815718</v>
      </c>
      <c r="I1599" s="0" t="n">
        <v>3.8989921</v>
      </c>
      <c r="J1599" s="0" t="n">
        <v>3.8972197</v>
      </c>
      <c r="K1599" s="0" t="n">
        <v>3.8988767</v>
      </c>
      <c r="L1599" s="0" t="n">
        <v>3.9153007</v>
      </c>
      <c r="M1599" s="0" t="n">
        <v>3.896947</v>
      </c>
      <c r="N1599" s="0" t="n">
        <v>34.679</v>
      </c>
      <c r="O1599" s="0" t="n">
        <v>35.627</v>
      </c>
      <c r="P1599" s="0" t="n">
        <v>34.658</v>
      </c>
      <c r="Q1599" s="0" t="n">
        <v>35.405</v>
      </c>
      <c r="R1599" s="0" t="n">
        <v>3.8773343</v>
      </c>
      <c r="S1599" s="0" t="n">
        <v>3.9045821</v>
      </c>
      <c r="U1599" s="0" t="n">
        <v>15.015087</v>
      </c>
      <c r="V1599" s="0" t="n">
        <f aca="false">(SUM($U$2:U1599))*$B$6025/3600</f>
        <v>0</v>
      </c>
      <c r="X1599" s="0" t="n">
        <f aca="false">MAX(D1599:M1599,S1599,R1599)</f>
        <v>3.9153007</v>
      </c>
      <c r="Y1599" s="0" t="n">
        <f aca="false">AVERAGE(D1599:M1599,S1599,R1599)</f>
        <v>3.89624946666667</v>
      </c>
      <c r="Z1599" s="0" t="n">
        <f aca="false">MIN(D1599:M1599,S1599,R1599)</f>
        <v>3.8760233</v>
      </c>
      <c r="AA1599" s="0" t="n">
        <f aca="false">SUM(D1599:M1599,S1599,R1599)</f>
        <v>46.7549936</v>
      </c>
      <c r="AB1599" s="0" t="n">
        <f aca="false">MAX(N1599:Q1599)</f>
        <v>35.627</v>
      </c>
    </row>
    <row r="1600" customFormat="false" ht="15" hidden="false" customHeight="false" outlineLevel="0" collapsed="false">
      <c r="A1600" s="0" t="n">
        <v>1647</v>
      </c>
      <c r="B1600" s="0" t="s">
        <v>1624</v>
      </c>
      <c r="C1600" s="0" t="n">
        <v>3.903418</v>
      </c>
      <c r="D1600" s="0" t="n">
        <v>3.9007541</v>
      </c>
      <c r="E1600" s="0" t="n">
        <v>3.8759289</v>
      </c>
      <c r="F1600" s="0" t="n">
        <v>3.9035753</v>
      </c>
      <c r="G1600" s="0" t="n">
        <v>3.9036068</v>
      </c>
      <c r="H1600" s="0" t="n">
        <v>3.8814669</v>
      </c>
      <c r="I1600" s="0" t="n">
        <v>3.8989187</v>
      </c>
      <c r="J1600" s="0" t="n">
        <v>3.8971462</v>
      </c>
      <c r="K1600" s="0" t="n">
        <v>3.8988033</v>
      </c>
      <c r="L1600" s="0" t="n">
        <v>3.9151958</v>
      </c>
      <c r="M1600" s="0" t="n">
        <v>3.8968736</v>
      </c>
      <c r="N1600" s="0" t="n">
        <v>34.68</v>
      </c>
      <c r="O1600" s="0" t="n">
        <v>35.628</v>
      </c>
      <c r="P1600" s="0" t="n">
        <v>34.659</v>
      </c>
      <c r="Q1600" s="0" t="n">
        <v>35.406</v>
      </c>
      <c r="R1600" s="0" t="n">
        <v>3.8772399</v>
      </c>
      <c r="S1600" s="0" t="n">
        <v>3.9045087</v>
      </c>
      <c r="U1600" s="0" t="n">
        <v>15.014854</v>
      </c>
      <c r="V1600" s="0" t="n">
        <f aca="false">(SUM($U$2:U1600))*$B$6025/3600</f>
        <v>0</v>
      </c>
      <c r="X1600" s="0" t="n">
        <f aca="false">MAX(D1600:M1600,S1600,R1600)</f>
        <v>3.9151958</v>
      </c>
      <c r="Y1600" s="0" t="n">
        <f aca="false">AVERAGE(D1600:M1600,S1600,R1600)</f>
        <v>3.89616818333333</v>
      </c>
      <c r="Z1600" s="0" t="n">
        <f aca="false">MIN(D1600:M1600,S1600,R1600)</f>
        <v>3.8759289</v>
      </c>
      <c r="AA1600" s="0" t="n">
        <f aca="false">SUM(D1600:M1600,S1600,R1600)</f>
        <v>46.7540182</v>
      </c>
      <c r="AB1600" s="0" t="n">
        <f aca="false">MAX(N1600:Q1600)</f>
        <v>35.628</v>
      </c>
    </row>
    <row r="1601" customFormat="false" ht="15" hidden="false" customHeight="false" outlineLevel="0" collapsed="false">
      <c r="A1601" s="0" t="n">
        <v>1648</v>
      </c>
      <c r="B1601" s="0" t="s">
        <v>1625</v>
      </c>
      <c r="C1601" s="0" t="n">
        <v>3.9033131</v>
      </c>
      <c r="D1601" s="0" t="n">
        <v>3.9006702</v>
      </c>
      <c r="E1601" s="0" t="n">
        <v>3.875824</v>
      </c>
      <c r="F1601" s="0" t="n">
        <v>3.9034809</v>
      </c>
      <c r="G1601" s="0" t="n">
        <v>3.9035019</v>
      </c>
      <c r="H1601" s="0" t="n">
        <v>3.8813725</v>
      </c>
      <c r="I1601" s="0" t="n">
        <v>3.8988138</v>
      </c>
      <c r="J1601" s="0" t="n">
        <v>3.8970623</v>
      </c>
      <c r="K1601" s="0" t="n">
        <v>3.8987089</v>
      </c>
      <c r="L1601" s="0" t="n">
        <v>3.9151119</v>
      </c>
      <c r="M1601" s="0" t="n">
        <v>3.8967792</v>
      </c>
      <c r="N1601" s="0" t="n">
        <v>34.681</v>
      </c>
      <c r="O1601" s="0" t="n">
        <v>35.63</v>
      </c>
      <c r="P1601" s="0" t="n">
        <v>34.66</v>
      </c>
      <c r="Q1601" s="0" t="n">
        <v>35.407</v>
      </c>
      <c r="R1601" s="0" t="n">
        <v>3.877135</v>
      </c>
      <c r="S1601" s="0" t="n">
        <v>3.9044248</v>
      </c>
      <c r="U1601" s="0" t="n">
        <v>15.014897</v>
      </c>
      <c r="V1601" s="0" t="n">
        <f aca="false">(SUM($U$2:U1601))*$B$6025/3600</f>
        <v>0</v>
      </c>
      <c r="X1601" s="0" t="n">
        <f aca="false">MAX(D1601:M1601,S1601,R1601)</f>
        <v>3.9151119</v>
      </c>
      <c r="Y1601" s="0" t="n">
        <f aca="false">AVERAGE(D1601:M1601,S1601,R1601)</f>
        <v>3.89607378333333</v>
      </c>
      <c r="Z1601" s="0" t="n">
        <f aca="false">MIN(D1601:M1601,S1601,R1601)</f>
        <v>3.875824</v>
      </c>
      <c r="AA1601" s="0" t="n">
        <f aca="false">SUM(D1601:M1601,S1601,R1601)</f>
        <v>46.7528854</v>
      </c>
      <c r="AB1601" s="0" t="n">
        <f aca="false">MAX(N1601:Q1601)</f>
        <v>35.63</v>
      </c>
    </row>
    <row r="1602" customFormat="false" ht="15" hidden="false" customHeight="false" outlineLevel="0" collapsed="false">
      <c r="A1602" s="0" t="n">
        <v>1649</v>
      </c>
      <c r="B1602" s="0" t="s">
        <v>1626</v>
      </c>
      <c r="C1602" s="0" t="n">
        <v>3.9032502</v>
      </c>
      <c r="D1602" s="0" t="n">
        <v>3.9005653</v>
      </c>
      <c r="E1602" s="0" t="n">
        <v>3.8757297</v>
      </c>
      <c r="F1602" s="0" t="n">
        <v>3.9034075</v>
      </c>
      <c r="G1602" s="0" t="n">
        <v>3.903418</v>
      </c>
      <c r="H1602" s="0" t="n">
        <v>3.8812781</v>
      </c>
      <c r="I1602" s="0" t="n">
        <v>3.8987404</v>
      </c>
      <c r="J1602" s="0" t="n">
        <v>3.8969575</v>
      </c>
      <c r="K1602" s="0" t="n">
        <v>3.898625</v>
      </c>
      <c r="L1602" s="0" t="n">
        <v>3.9150175</v>
      </c>
      <c r="M1602" s="0" t="n">
        <v>3.8966848</v>
      </c>
      <c r="N1602" s="0" t="n">
        <v>34.682</v>
      </c>
      <c r="O1602" s="0" t="n">
        <v>35.631</v>
      </c>
      <c r="P1602" s="0" t="n">
        <v>34.661</v>
      </c>
      <c r="Q1602" s="0" t="n">
        <v>35.409</v>
      </c>
      <c r="R1602" s="0" t="n">
        <v>3.8770406</v>
      </c>
      <c r="S1602" s="0" t="n">
        <v>3.9043199</v>
      </c>
      <c r="U1602" s="0" t="n">
        <v>15.014327</v>
      </c>
      <c r="V1602" s="0" t="n">
        <f aca="false">(SUM($U$2:U1602))*$B$6025/3600</f>
        <v>0</v>
      </c>
      <c r="X1602" s="0" t="n">
        <f aca="false">MAX(D1602:M1602,S1602,R1602)</f>
        <v>3.9150175</v>
      </c>
      <c r="Y1602" s="0" t="n">
        <f aca="false">AVERAGE(D1602:M1602,S1602,R1602)</f>
        <v>3.895982025</v>
      </c>
      <c r="Z1602" s="0" t="n">
        <f aca="false">MIN(D1602:M1602,S1602,R1602)</f>
        <v>3.8757297</v>
      </c>
      <c r="AA1602" s="0" t="n">
        <f aca="false">SUM(D1602:M1602,S1602,R1602)</f>
        <v>46.7517843</v>
      </c>
      <c r="AB1602" s="0" t="n">
        <f aca="false">MAX(N1602:Q1602)</f>
        <v>35.631</v>
      </c>
    </row>
    <row r="1603" customFormat="false" ht="15" hidden="false" customHeight="false" outlineLevel="0" collapsed="false">
      <c r="A1603" s="0" t="n">
        <v>1650</v>
      </c>
      <c r="B1603" s="0" t="s">
        <v>1627</v>
      </c>
      <c r="C1603" s="0" t="n">
        <v>3.9031348</v>
      </c>
      <c r="D1603" s="0" t="n">
        <v>3.9005024</v>
      </c>
      <c r="E1603" s="0" t="n">
        <v>3.8756458</v>
      </c>
      <c r="F1603" s="0" t="n">
        <v>3.9033026</v>
      </c>
      <c r="G1603" s="0" t="n">
        <v>3.9033341</v>
      </c>
      <c r="H1603" s="0" t="n">
        <v>3.8812047</v>
      </c>
      <c r="I1603" s="0" t="n">
        <v>3.8986565</v>
      </c>
      <c r="J1603" s="0" t="n">
        <v>3.8968945</v>
      </c>
      <c r="K1603" s="0" t="n">
        <v>3.8985411</v>
      </c>
      <c r="L1603" s="0" t="n">
        <v>3.9149441</v>
      </c>
      <c r="M1603" s="0" t="n">
        <v>3.8965904</v>
      </c>
      <c r="N1603" s="0" t="n">
        <v>34.684</v>
      </c>
      <c r="O1603" s="0" t="n">
        <v>35.633</v>
      </c>
      <c r="P1603" s="0" t="n">
        <v>34.662</v>
      </c>
      <c r="Q1603" s="0" t="n">
        <v>35.409</v>
      </c>
      <c r="R1603" s="0" t="n">
        <v>3.8769777</v>
      </c>
      <c r="S1603" s="0" t="n">
        <v>3.904236</v>
      </c>
      <c r="U1603" s="0" t="n">
        <v>15.013947</v>
      </c>
      <c r="V1603" s="0" t="n">
        <f aca="false">(SUM($U$2:U1603))*$B$6025/3600</f>
        <v>0</v>
      </c>
      <c r="X1603" s="0" t="n">
        <f aca="false">MAX(D1603:M1603,S1603,R1603)</f>
        <v>3.9149441</v>
      </c>
      <c r="Y1603" s="0" t="n">
        <f aca="false">AVERAGE(D1603:M1603,S1603,R1603)</f>
        <v>3.89590249166667</v>
      </c>
      <c r="Z1603" s="0" t="n">
        <f aca="false">MIN(D1603:M1603,S1603,R1603)</f>
        <v>3.8756458</v>
      </c>
      <c r="AA1603" s="0" t="n">
        <f aca="false">SUM(D1603:M1603,S1603,R1603)</f>
        <v>46.7508299</v>
      </c>
      <c r="AB1603" s="0" t="n">
        <f aca="false">MAX(N1603:Q1603)</f>
        <v>35.633</v>
      </c>
    </row>
    <row r="1604" customFormat="false" ht="15" hidden="false" customHeight="false" outlineLevel="0" collapsed="false">
      <c r="A1604" s="0" t="n">
        <v>1651</v>
      </c>
      <c r="B1604" s="0" t="s">
        <v>1628</v>
      </c>
      <c r="C1604" s="0" t="n">
        <v>3.9030509</v>
      </c>
      <c r="D1604" s="0" t="n">
        <v>3.900408</v>
      </c>
      <c r="E1604" s="0" t="n">
        <v>3.8755514</v>
      </c>
      <c r="F1604" s="0" t="n">
        <v>3.9032397</v>
      </c>
      <c r="G1604" s="0" t="n">
        <v>3.9032292</v>
      </c>
      <c r="H1604" s="0" t="n">
        <v>3.8810998</v>
      </c>
      <c r="I1604" s="0" t="n">
        <v>3.8985726</v>
      </c>
      <c r="J1604" s="0" t="n">
        <v>3.8968001</v>
      </c>
      <c r="K1604" s="0" t="n">
        <v>3.8984467</v>
      </c>
      <c r="L1604" s="0" t="n">
        <v>3.9148497</v>
      </c>
      <c r="M1604" s="0" t="n">
        <v>3.896517</v>
      </c>
      <c r="N1604" s="0" t="n">
        <v>34.685</v>
      </c>
      <c r="O1604" s="0" t="n">
        <v>35.634</v>
      </c>
      <c r="P1604" s="0" t="n">
        <v>34.663</v>
      </c>
      <c r="Q1604" s="0" t="n">
        <v>35.411</v>
      </c>
      <c r="R1604" s="0" t="n">
        <v>3.8768938</v>
      </c>
      <c r="S1604" s="0" t="n">
        <v>3.9041416</v>
      </c>
      <c r="U1604" s="0" t="n">
        <v>15.013694</v>
      </c>
      <c r="V1604" s="0" t="n">
        <f aca="false">(SUM($U$2:U1604))*$B$6025/3600</f>
        <v>0</v>
      </c>
      <c r="X1604" s="0" t="n">
        <f aca="false">MAX(D1604:M1604,S1604,R1604)</f>
        <v>3.9148497</v>
      </c>
      <c r="Y1604" s="0" t="n">
        <f aca="false">AVERAGE(D1604:M1604,S1604,R1604)</f>
        <v>3.89581246666667</v>
      </c>
      <c r="Z1604" s="0" t="n">
        <f aca="false">MIN(D1604:M1604,S1604,R1604)</f>
        <v>3.8755514</v>
      </c>
      <c r="AA1604" s="0" t="n">
        <f aca="false">SUM(D1604:M1604,S1604,R1604)</f>
        <v>46.7497496</v>
      </c>
      <c r="AB1604" s="0" t="n">
        <f aca="false">MAX(N1604:Q1604)</f>
        <v>35.634</v>
      </c>
    </row>
    <row r="1605" customFormat="false" ht="15" hidden="false" customHeight="false" outlineLevel="0" collapsed="false">
      <c r="A1605" s="0" t="n">
        <v>1652</v>
      </c>
      <c r="B1605" s="0" t="s">
        <v>1629</v>
      </c>
      <c r="C1605" s="0" t="n">
        <v>3.902967</v>
      </c>
      <c r="D1605" s="0" t="n">
        <v>3.9003241</v>
      </c>
      <c r="E1605" s="0" t="n">
        <v>3.875457</v>
      </c>
      <c r="F1605" s="0" t="n">
        <v>3.9031453</v>
      </c>
      <c r="G1605" s="0" t="n">
        <v>3.9031558</v>
      </c>
      <c r="H1605" s="0" t="n">
        <v>3.8810159</v>
      </c>
      <c r="I1605" s="0" t="n">
        <v>3.8984887</v>
      </c>
      <c r="J1605" s="0" t="n">
        <v>3.8967162</v>
      </c>
      <c r="K1605" s="0" t="n">
        <v>3.8983733</v>
      </c>
      <c r="L1605" s="0" t="n">
        <v>3.9147658</v>
      </c>
      <c r="M1605" s="0" t="n">
        <v>3.8964226</v>
      </c>
      <c r="N1605" s="0" t="n">
        <v>34.687</v>
      </c>
      <c r="O1605" s="0" t="n">
        <v>35.636</v>
      </c>
      <c r="P1605" s="0" t="n">
        <v>34.664</v>
      </c>
      <c r="Q1605" s="0" t="n">
        <v>35.412</v>
      </c>
      <c r="R1605" s="0" t="n">
        <v>3.8767889</v>
      </c>
      <c r="S1605" s="0" t="n">
        <v>3.9040787</v>
      </c>
      <c r="U1605" s="0" t="n">
        <v>15.013018</v>
      </c>
      <c r="V1605" s="0" t="n">
        <f aca="false">(SUM($U$2:U1605))*$B$6025/3600</f>
        <v>0</v>
      </c>
      <c r="X1605" s="0" t="n">
        <f aca="false">MAX(D1605:M1605,S1605,R1605)</f>
        <v>3.9147658</v>
      </c>
      <c r="Y1605" s="0" t="n">
        <f aca="false">AVERAGE(D1605:M1605,S1605,R1605)</f>
        <v>3.89572769166667</v>
      </c>
      <c r="Z1605" s="0" t="n">
        <f aca="false">MIN(D1605:M1605,S1605,R1605)</f>
        <v>3.875457</v>
      </c>
      <c r="AA1605" s="0" t="n">
        <f aca="false">SUM(D1605:M1605,S1605,R1605)</f>
        <v>46.7487323</v>
      </c>
      <c r="AB1605" s="0" t="n">
        <f aca="false">MAX(N1605:Q1605)</f>
        <v>35.636</v>
      </c>
    </row>
    <row r="1606" customFormat="false" ht="15" hidden="false" customHeight="false" outlineLevel="0" collapsed="false">
      <c r="A1606" s="0" t="n">
        <v>1653</v>
      </c>
      <c r="B1606" s="0" t="s">
        <v>1630</v>
      </c>
      <c r="C1606" s="0" t="n">
        <v>3.9028726</v>
      </c>
      <c r="D1606" s="0" t="n">
        <v>3.9002402</v>
      </c>
      <c r="E1606" s="0" t="n">
        <v>3.8753521</v>
      </c>
      <c r="F1606" s="0" t="n">
        <v>3.9030509</v>
      </c>
      <c r="G1606" s="0" t="n">
        <v>3.9030614</v>
      </c>
      <c r="H1606" s="0" t="n">
        <v>3.8809425</v>
      </c>
      <c r="I1606" s="0" t="n">
        <v>3.8984048</v>
      </c>
      <c r="J1606" s="0" t="n">
        <v>3.8966114</v>
      </c>
      <c r="K1606" s="0" t="n">
        <v>3.8982684</v>
      </c>
      <c r="L1606" s="0" t="n">
        <v>3.914661</v>
      </c>
      <c r="M1606" s="0" t="n">
        <v>3.8963282</v>
      </c>
      <c r="N1606" s="0" t="n">
        <v>34.688</v>
      </c>
      <c r="O1606" s="0" t="n">
        <v>35.636</v>
      </c>
      <c r="P1606" s="0" t="n">
        <v>34.665</v>
      </c>
      <c r="Q1606" s="0" t="n">
        <v>35.413</v>
      </c>
      <c r="R1606" s="0" t="n">
        <v>3.8766945</v>
      </c>
      <c r="S1606" s="0" t="n">
        <v>3.9039738</v>
      </c>
      <c r="U1606" s="0" t="n">
        <v>15.012744</v>
      </c>
      <c r="V1606" s="0" t="n">
        <f aca="false">(SUM($U$2:U1606))*$B$6025/3600</f>
        <v>0</v>
      </c>
      <c r="X1606" s="0" t="n">
        <f aca="false">MAX(D1606:M1606,S1606,R1606)</f>
        <v>3.914661</v>
      </c>
      <c r="Y1606" s="0" t="n">
        <f aca="false">AVERAGE(D1606:M1606,S1606,R1606)</f>
        <v>3.89563243333333</v>
      </c>
      <c r="Z1606" s="0" t="n">
        <f aca="false">MIN(D1606:M1606,S1606,R1606)</f>
        <v>3.8753521</v>
      </c>
      <c r="AA1606" s="0" t="n">
        <f aca="false">SUM(D1606:M1606,S1606,R1606)</f>
        <v>46.7475892</v>
      </c>
      <c r="AB1606" s="0" t="n">
        <f aca="false">MAX(N1606:Q1606)</f>
        <v>35.636</v>
      </c>
    </row>
    <row r="1607" customFormat="false" ht="15" hidden="false" customHeight="false" outlineLevel="0" collapsed="false">
      <c r="A1607" s="0" t="n">
        <v>1654</v>
      </c>
      <c r="B1607" s="0" t="s">
        <v>1631</v>
      </c>
      <c r="C1607" s="0" t="n">
        <v>3.9027887</v>
      </c>
      <c r="D1607" s="0" t="n">
        <v>3.9001458</v>
      </c>
      <c r="E1607" s="0" t="n">
        <v>3.8752787</v>
      </c>
      <c r="F1607" s="0" t="n">
        <v>3.902967</v>
      </c>
      <c r="G1607" s="0" t="n">
        <v>3.9029565</v>
      </c>
      <c r="H1607" s="0" t="n">
        <v>3.8808376</v>
      </c>
      <c r="I1607" s="0" t="n">
        <v>3.8982999</v>
      </c>
      <c r="J1607" s="0" t="n">
        <v>3.8965484</v>
      </c>
      <c r="K1607" s="0" t="n">
        <v>3.8981845</v>
      </c>
      <c r="L1607" s="0" t="n">
        <v>3.9145771</v>
      </c>
      <c r="M1607" s="0" t="n">
        <v>3.8962443</v>
      </c>
      <c r="N1607" s="0" t="n">
        <v>34.689</v>
      </c>
      <c r="O1607" s="0" t="n">
        <v>35.637</v>
      </c>
      <c r="P1607" s="0" t="n">
        <v>34.666</v>
      </c>
      <c r="Q1607" s="0" t="n">
        <v>35.415</v>
      </c>
      <c r="R1607" s="0" t="n">
        <v>3.8766211</v>
      </c>
      <c r="S1607" s="0" t="n">
        <v>3.9038794</v>
      </c>
      <c r="U1607" s="0" t="n">
        <v>15.012005</v>
      </c>
      <c r="V1607" s="0" t="n">
        <f aca="false">(SUM($U$2:U1607))*$B$6025/3600</f>
        <v>0</v>
      </c>
      <c r="X1607" s="0" t="n">
        <f aca="false">MAX(D1607:M1607,S1607,R1607)</f>
        <v>3.9145771</v>
      </c>
      <c r="Y1607" s="0" t="n">
        <f aca="false">AVERAGE(D1607:M1607,S1607,R1607)</f>
        <v>3.895545025</v>
      </c>
      <c r="Z1607" s="0" t="n">
        <f aca="false">MIN(D1607:M1607,S1607,R1607)</f>
        <v>3.8752787</v>
      </c>
      <c r="AA1607" s="0" t="n">
        <f aca="false">SUM(D1607:M1607,S1607,R1607)</f>
        <v>46.7465403</v>
      </c>
      <c r="AB1607" s="0" t="n">
        <f aca="false">MAX(N1607:Q1607)</f>
        <v>35.637</v>
      </c>
    </row>
    <row r="1608" customFormat="false" ht="15" hidden="false" customHeight="false" outlineLevel="0" collapsed="false">
      <c r="A1608" s="0" t="n">
        <v>1655</v>
      </c>
      <c r="B1608" s="0" t="s">
        <v>1632</v>
      </c>
      <c r="C1608" s="0" t="n">
        <v>3.9027048</v>
      </c>
      <c r="D1608" s="0" t="n">
        <v>3.9000619</v>
      </c>
      <c r="E1608" s="0" t="n">
        <v>3.8751738</v>
      </c>
      <c r="F1608" s="0" t="n">
        <v>3.9028831</v>
      </c>
      <c r="G1608" s="0" t="n">
        <v>3.9028831</v>
      </c>
      <c r="H1608" s="0" t="n">
        <v>3.8807432</v>
      </c>
      <c r="I1608" s="0" t="n">
        <v>3.8982265</v>
      </c>
      <c r="J1608" s="0" t="n">
        <v>3.896454</v>
      </c>
      <c r="K1608" s="0" t="n">
        <v>3.8981006</v>
      </c>
      <c r="L1608" s="0" t="n">
        <v>3.9145036</v>
      </c>
      <c r="M1608" s="0" t="n">
        <v>3.8961604</v>
      </c>
      <c r="N1608" s="0" t="n">
        <v>34.69</v>
      </c>
      <c r="O1608" s="0" t="n">
        <v>35.638</v>
      </c>
      <c r="P1608" s="0" t="n">
        <v>34.667</v>
      </c>
      <c r="Q1608" s="0" t="n">
        <v>35.415</v>
      </c>
      <c r="R1608" s="0" t="n">
        <v>3.8765372</v>
      </c>
      <c r="S1608" s="0" t="n">
        <v>3.903806</v>
      </c>
      <c r="U1608" s="0" t="n">
        <v>15.0119</v>
      </c>
      <c r="V1608" s="0" t="n">
        <f aca="false">(SUM($U$2:U1608))*$B$6025/3600</f>
        <v>0</v>
      </c>
      <c r="X1608" s="0" t="n">
        <f aca="false">MAX(D1608:M1608,S1608,R1608)</f>
        <v>3.9145036</v>
      </c>
      <c r="Y1608" s="0" t="n">
        <f aca="false">AVERAGE(D1608:M1608,S1608,R1608)</f>
        <v>3.89546111666667</v>
      </c>
      <c r="Z1608" s="0" t="n">
        <f aca="false">MIN(D1608:M1608,S1608,R1608)</f>
        <v>3.8751738</v>
      </c>
      <c r="AA1608" s="0" t="n">
        <f aca="false">SUM(D1608:M1608,S1608,R1608)</f>
        <v>46.7455334</v>
      </c>
      <c r="AB1608" s="0" t="n">
        <f aca="false">MAX(N1608:Q1608)</f>
        <v>35.638</v>
      </c>
    </row>
    <row r="1609" customFormat="false" ht="15" hidden="false" customHeight="false" outlineLevel="0" collapsed="false">
      <c r="A1609" s="0" t="n">
        <v>1656</v>
      </c>
      <c r="B1609" s="0" t="s">
        <v>1633</v>
      </c>
      <c r="C1609" s="0" t="n">
        <v>3.9026209</v>
      </c>
      <c r="D1609" s="0" t="n">
        <v>3.899978</v>
      </c>
      <c r="E1609" s="0" t="n">
        <v>3.8750794</v>
      </c>
      <c r="F1609" s="0" t="n">
        <v>3.9027887</v>
      </c>
      <c r="G1609" s="0" t="n">
        <v>3.9027992</v>
      </c>
      <c r="H1609" s="0" t="n">
        <v>3.8806698</v>
      </c>
      <c r="I1609" s="0" t="n">
        <v>3.8981426</v>
      </c>
      <c r="J1609" s="0" t="n">
        <v>3.8963597</v>
      </c>
      <c r="K1609" s="0" t="n">
        <v>3.8980063</v>
      </c>
      <c r="L1609" s="0" t="n">
        <v>3.9143988</v>
      </c>
      <c r="M1609" s="0" t="n">
        <v>3.896066</v>
      </c>
      <c r="N1609" s="0" t="n">
        <v>34.691</v>
      </c>
      <c r="O1609" s="0" t="n">
        <v>35.638</v>
      </c>
      <c r="P1609" s="0" t="n">
        <v>34.668</v>
      </c>
      <c r="Q1609" s="0" t="n">
        <v>35.417</v>
      </c>
      <c r="R1609" s="0" t="n">
        <v>3.8764428</v>
      </c>
      <c r="S1609" s="0" t="n">
        <v>3.9037116</v>
      </c>
      <c r="U1609" s="0" t="n">
        <v>15.011668</v>
      </c>
      <c r="V1609" s="0" t="n">
        <f aca="false">(SUM($U$2:U1609))*$B$6025/3600</f>
        <v>0</v>
      </c>
      <c r="X1609" s="0" t="n">
        <f aca="false">MAX(D1609:M1609,S1609,R1609)</f>
        <v>3.9143988</v>
      </c>
      <c r="Y1609" s="0" t="n">
        <f aca="false">AVERAGE(D1609:M1609,S1609,R1609)</f>
        <v>3.89537024166667</v>
      </c>
      <c r="Z1609" s="0" t="n">
        <f aca="false">MIN(D1609:M1609,S1609,R1609)</f>
        <v>3.8750794</v>
      </c>
      <c r="AA1609" s="0" t="n">
        <f aca="false">SUM(D1609:M1609,S1609,R1609)</f>
        <v>46.7444429</v>
      </c>
      <c r="AB1609" s="0" t="n">
        <f aca="false">MAX(N1609:Q1609)</f>
        <v>35.638</v>
      </c>
    </row>
    <row r="1610" customFormat="false" ht="15" hidden="false" customHeight="false" outlineLevel="0" collapsed="false">
      <c r="A1610" s="0" t="n">
        <v>1657</v>
      </c>
      <c r="B1610" s="0" t="s">
        <v>1634</v>
      </c>
      <c r="C1610" s="0" t="n">
        <v>3.9025265</v>
      </c>
      <c r="D1610" s="0" t="n">
        <v>3.8998836</v>
      </c>
      <c r="E1610" s="0" t="n">
        <v>3.874985</v>
      </c>
      <c r="F1610" s="0" t="n">
        <v>3.9026943</v>
      </c>
      <c r="G1610" s="0" t="n">
        <v>3.9027048</v>
      </c>
      <c r="H1610" s="0" t="n">
        <v>3.8805545</v>
      </c>
      <c r="I1610" s="0" t="n">
        <v>3.8980587</v>
      </c>
      <c r="J1610" s="0" t="n">
        <v>3.8962758</v>
      </c>
      <c r="K1610" s="0" t="n">
        <v>3.8979119</v>
      </c>
      <c r="L1610" s="0" t="n">
        <v>3.9143253</v>
      </c>
      <c r="M1610" s="0" t="n">
        <v>3.8959821</v>
      </c>
      <c r="N1610" s="0" t="n">
        <v>34.692</v>
      </c>
      <c r="O1610" s="0" t="n">
        <v>35.639</v>
      </c>
      <c r="P1610" s="0" t="n">
        <v>34.669</v>
      </c>
      <c r="Q1610" s="0" t="n">
        <v>35.418</v>
      </c>
      <c r="R1610" s="0" t="n">
        <v>3.8763589</v>
      </c>
      <c r="S1610" s="0" t="n">
        <v>3.9036277</v>
      </c>
      <c r="U1610" s="0" t="n">
        <v>15.011161</v>
      </c>
      <c r="V1610" s="0" t="n">
        <f aca="false">(SUM($U$2:U1610))*$B$6025/3600</f>
        <v>0</v>
      </c>
      <c r="X1610" s="0" t="n">
        <f aca="false">MAX(D1610:M1610,S1610,R1610)</f>
        <v>3.9143253</v>
      </c>
      <c r="Y1610" s="0" t="n">
        <f aca="false">AVERAGE(D1610:M1610,S1610,R1610)</f>
        <v>3.89528021666667</v>
      </c>
      <c r="Z1610" s="0" t="n">
        <f aca="false">MIN(D1610:M1610,S1610,R1610)</f>
        <v>3.874985</v>
      </c>
      <c r="AA1610" s="0" t="n">
        <f aca="false">SUM(D1610:M1610,S1610,R1610)</f>
        <v>46.7433626</v>
      </c>
      <c r="AB1610" s="0" t="n">
        <f aca="false">MAX(N1610:Q1610)</f>
        <v>35.639</v>
      </c>
    </row>
    <row r="1611" customFormat="false" ht="15" hidden="false" customHeight="false" outlineLevel="0" collapsed="false">
      <c r="A1611" s="0" t="n">
        <v>1658</v>
      </c>
      <c r="B1611" s="0" t="s">
        <v>1635</v>
      </c>
      <c r="C1611" s="0" t="n">
        <v>3.9024426</v>
      </c>
      <c r="D1611" s="0" t="n">
        <v>3.8997997</v>
      </c>
      <c r="E1611" s="0" t="n">
        <v>3.8749011</v>
      </c>
      <c r="F1611" s="0" t="n">
        <v>3.9026314</v>
      </c>
      <c r="G1611" s="0" t="n">
        <v>3.9026209</v>
      </c>
      <c r="H1611" s="0" t="n">
        <v>3.8804811</v>
      </c>
      <c r="I1611" s="0" t="n">
        <v>3.8979643</v>
      </c>
      <c r="J1611" s="0" t="n">
        <v>3.8962023</v>
      </c>
      <c r="K1611" s="0" t="n">
        <v>3.8978384</v>
      </c>
      <c r="L1611" s="0" t="n">
        <v>3.914231</v>
      </c>
      <c r="M1611" s="0" t="n">
        <v>3.8958982</v>
      </c>
      <c r="N1611" s="0" t="n">
        <v>34.694</v>
      </c>
      <c r="O1611" s="0" t="n">
        <v>35.64</v>
      </c>
      <c r="P1611" s="0" t="n">
        <v>34.669</v>
      </c>
      <c r="Q1611" s="0" t="n">
        <v>35.419</v>
      </c>
      <c r="R1611" s="0" t="n">
        <v>3.8762645</v>
      </c>
      <c r="S1611" s="0" t="n">
        <v>3.9035438</v>
      </c>
      <c r="U1611" s="0" t="n">
        <v>15.010929</v>
      </c>
      <c r="V1611" s="0" t="n">
        <f aca="false">(SUM($U$2:U1611))*$B$6025/3600</f>
        <v>0</v>
      </c>
      <c r="X1611" s="0" t="n">
        <f aca="false">MAX(D1611:M1611,S1611,R1611)</f>
        <v>3.914231</v>
      </c>
      <c r="Y1611" s="0" t="n">
        <f aca="false">AVERAGE(D1611:M1611,S1611,R1611)</f>
        <v>3.89519805833333</v>
      </c>
      <c r="Z1611" s="0" t="n">
        <f aca="false">MIN(D1611:M1611,S1611,R1611)</f>
        <v>3.8749011</v>
      </c>
      <c r="AA1611" s="0" t="n">
        <f aca="false">SUM(D1611:M1611,S1611,R1611)</f>
        <v>46.7423767</v>
      </c>
      <c r="AB1611" s="0" t="n">
        <f aca="false">MAX(N1611:Q1611)</f>
        <v>35.64</v>
      </c>
    </row>
    <row r="1612" customFormat="false" ht="15" hidden="false" customHeight="false" outlineLevel="0" collapsed="false">
      <c r="A1612" s="0" t="n">
        <v>1659</v>
      </c>
      <c r="B1612" s="0" t="s">
        <v>1636</v>
      </c>
      <c r="C1612" s="0" t="n">
        <v>3.9023587</v>
      </c>
      <c r="D1612" s="0" t="n">
        <v>3.8997367</v>
      </c>
      <c r="E1612" s="0" t="n">
        <v>3.8748067</v>
      </c>
      <c r="F1612" s="0" t="n">
        <v>3.902516</v>
      </c>
      <c r="G1612" s="0" t="n">
        <v>3.902537</v>
      </c>
      <c r="H1612" s="0" t="n">
        <v>3.8803971</v>
      </c>
      <c r="I1612" s="0" t="n">
        <v>3.8978909</v>
      </c>
      <c r="J1612" s="0" t="n">
        <v>3.896087</v>
      </c>
      <c r="K1612" s="0" t="n">
        <v>3.8977441</v>
      </c>
      <c r="L1612" s="0" t="n">
        <v>3.9141366</v>
      </c>
      <c r="M1612" s="0" t="n">
        <v>3.8958038</v>
      </c>
      <c r="N1612" s="0" t="n">
        <v>34.695</v>
      </c>
      <c r="O1612" s="0" t="n">
        <v>35.64</v>
      </c>
      <c r="P1612" s="0" t="n">
        <v>34.67</v>
      </c>
      <c r="Q1612" s="0" t="n">
        <v>35.421</v>
      </c>
      <c r="R1612" s="0" t="n">
        <v>3.8761597</v>
      </c>
      <c r="S1612" s="0" t="n">
        <v>3.9034599</v>
      </c>
      <c r="U1612" s="0" t="n">
        <v>15.010655</v>
      </c>
      <c r="V1612" s="0" t="n">
        <f aca="false">(SUM($U$2:U1612))*$B$6025/3600</f>
        <v>0</v>
      </c>
      <c r="X1612" s="0" t="n">
        <f aca="false">MAX(D1612:M1612,S1612,R1612)</f>
        <v>3.9141366</v>
      </c>
      <c r="Y1612" s="0" t="n">
        <f aca="false">AVERAGE(D1612:M1612,S1612,R1612)</f>
        <v>3.89510629166667</v>
      </c>
      <c r="Z1612" s="0" t="n">
        <f aca="false">MIN(D1612:M1612,S1612,R1612)</f>
        <v>3.8748067</v>
      </c>
      <c r="AA1612" s="0" t="n">
        <f aca="false">SUM(D1612:M1612,S1612,R1612)</f>
        <v>46.7412755</v>
      </c>
      <c r="AB1612" s="0" t="n">
        <f aca="false">MAX(N1612:Q1612)</f>
        <v>35.64</v>
      </c>
    </row>
    <row r="1613" customFormat="false" ht="15" hidden="false" customHeight="false" outlineLevel="0" collapsed="false">
      <c r="A1613" s="0" t="n">
        <v>1660</v>
      </c>
      <c r="B1613" s="0" t="s">
        <v>1637</v>
      </c>
      <c r="C1613" s="0" t="n">
        <v>3.9022329</v>
      </c>
      <c r="D1613" s="0" t="n">
        <v>3.8996214</v>
      </c>
      <c r="E1613" s="0" t="n">
        <v>3.8747018</v>
      </c>
      <c r="F1613" s="0" t="n">
        <v>3.9024321</v>
      </c>
      <c r="G1613" s="0" t="n">
        <v>3.9024426</v>
      </c>
      <c r="H1613" s="0" t="n">
        <v>3.8803132</v>
      </c>
      <c r="I1613" s="0" t="n">
        <v>3.8977965</v>
      </c>
      <c r="J1613" s="0" t="n">
        <v>3.896024</v>
      </c>
      <c r="K1613" s="0" t="n">
        <v>3.8976602</v>
      </c>
      <c r="L1613" s="0" t="n">
        <v>3.9140317</v>
      </c>
      <c r="M1613" s="0" t="n">
        <v>3.8957094</v>
      </c>
      <c r="N1613" s="0" t="n">
        <v>34.696</v>
      </c>
      <c r="O1613" s="0" t="n">
        <v>35.642</v>
      </c>
      <c r="P1613" s="0" t="n">
        <v>34.671</v>
      </c>
      <c r="Q1613" s="0" t="n">
        <v>35.422</v>
      </c>
      <c r="R1613" s="0" t="n">
        <v>3.8760862</v>
      </c>
      <c r="S1613" s="0" t="n">
        <v>3.9033655</v>
      </c>
      <c r="U1613" s="0" t="n">
        <v>15.010655</v>
      </c>
      <c r="V1613" s="0" t="n">
        <f aca="false">(SUM($U$2:U1613))*$B$6025/3600</f>
        <v>0</v>
      </c>
      <c r="X1613" s="0" t="n">
        <f aca="false">MAX(D1613:M1613,S1613,R1613)</f>
        <v>3.9140317</v>
      </c>
      <c r="Y1613" s="0" t="n">
        <f aca="false">AVERAGE(D1613:M1613,S1613,R1613)</f>
        <v>3.89501538333333</v>
      </c>
      <c r="Z1613" s="0" t="n">
        <f aca="false">MIN(D1613:M1613,S1613,R1613)</f>
        <v>3.8747018</v>
      </c>
      <c r="AA1613" s="0" t="n">
        <f aca="false">SUM(D1613:M1613,S1613,R1613)</f>
        <v>46.7401846</v>
      </c>
      <c r="AB1613" s="0" t="n">
        <f aca="false">MAX(N1613:Q1613)</f>
        <v>35.642</v>
      </c>
    </row>
    <row r="1614" customFormat="false" ht="15" hidden="false" customHeight="false" outlineLevel="0" collapsed="false">
      <c r="A1614" s="0" t="n">
        <v>1661</v>
      </c>
      <c r="B1614" s="0" t="s">
        <v>1638</v>
      </c>
      <c r="C1614" s="0" t="n">
        <v>3.9021699</v>
      </c>
      <c r="D1614" s="0" t="n">
        <v>3.8995375</v>
      </c>
      <c r="E1614" s="0" t="n">
        <v>3.8746075</v>
      </c>
      <c r="F1614" s="0" t="n">
        <v>3.9023482</v>
      </c>
      <c r="G1614" s="0" t="n">
        <v>3.9023377</v>
      </c>
      <c r="H1614" s="0" t="n">
        <v>3.8802084</v>
      </c>
      <c r="I1614" s="0" t="n">
        <v>3.8977126</v>
      </c>
      <c r="J1614" s="0" t="n">
        <v>3.8959192</v>
      </c>
      <c r="K1614" s="0" t="n">
        <v>3.8975762</v>
      </c>
      <c r="L1614" s="0" t="n">
        <v>3.9139478</v>
      </c>
      <c r="M1614" s="0" t="n">
        <v>3.8956255</v>
      </c>
      <c r="N1614" s="0" t="n">
        <v>34.697</v>
      </c>
      <c r="O1614" s="0" t="n">
        <v>35.643</v>
      </c>
      <c r="P1614" s="0" t="n">
        <v>34.672</v>
      </c>
      <c r="Q1614" s="0" t="n">
        <v>35.423</v>
      </c>
      <c r="R1614" s="0" t="n">
        <v>3.8759918</v>
      </c>
      <c r="S1614" s="0" t="n">
        <v>3.9032816</v>
      </c>
      <c r="U1614" s="0" t="n">
        <v>15.01019</v>
      </c>
      <c r="V1614" s="0" t="n">
        <f aca="false">(SUM($U$2:U1614))*$B$6025/3600</f>
        <v>0</v>
      </c>
      <c r="X1614" s="0" t="n">
        <f aca="false">MAX(D1614:M1614,S1614,R1614)</f>
        <v>3.9139478</v>
      </c>
      <c r="Y1614" s="0" t="n">
        <f aca="false">AVERAGE(D1614:M1614,S1614,R1614)</f>
        <v>3.8949245</v>
      </c>
      <c r="Z1614" s="0" t="n">
        <f aca="false">MIN(D1614:M1614,S1614,R1614)</f>
        <v>3.8746075</v>
      </c>
      <c r="AA1614" s="0" t="n">
        <f aca="false">SUM(D1614:M1614,S1614,R1614)</f>
        <v>46.739094</v>
      </c>
      <c r="AB1614" s="0" t="n">
        <f aca="false">MAX(N1614:Q1614)</f>
        <v>35.643</v>
      </c>
    </row>
    <row r="1615" customFormat="false" ht="15" hidden="false" customHeight="false" outlineLevel="0" collapsed="false">
      <c r="A1615" s="0" t="n">
        <v>1662</v>
      </c>
      <c r="B1615" s="0" t="s">
        <v>1639</v>
      </c>
      <c r="C1615" s="0" t="n">
        <v>3.902086</v>
      </c>
      <c r="D1615" s="0" t="n">
        <v>3.8994536</v>
      </c>
      <c r="E1615" s="0" t="n">
        <v>3.8745236</v>
      </c>
      <c r="F1615" s="0" t="n">
        <v>3.9022748</v>
      </c>
      <c r="G1615" s="0" t="n">
        <v>3.9022643</v>
      </c>
      <c r="H1615" s="0" t="n">
        <v>3.8801245</v>
      </c>
      <c r="I1615" s="0" t="n">
        <v>3.8976392</v>
      </c>
      <c r="J1615" s="0" t="n">
        <v>3.8958458</v>
      </c>
      <c r="K1615" s="0" t="n">
        <v>3.8974819</v>
      </c>
      <c r="L1615" s="0" t="n">
        <v>3.9138744</v>
      </c>
      <c r="M1615" s="0" t="n">
        <v>3.8955521</v>
      </c>
      <c r="N1615" s="0" t="n">
        <v>34.698</v>
      </c>
      <c r="O1615" s="0" t="n">
        <v>35.644</v>
      </c>
      <c r="P1615" s="0" t="n">
        <v>34.672</v>
      </c>
      <c r="Q1615" s="0" t="n">
        <v>35.424</v>
      </c>
      <c r="R1615" s="0" t="n">
        <v>3.875887</v>
      </c>
      <c r="S1615" s="0" t="n">
        <v>3.9031872</v>
      </c>
      <c r="U1615" s="0" t="n">
        <v>15.010275</v>
      </c>
      <c r="V1615" s="0" t="n">
        <f aca="false">(SUM($U$2:U1615))*$B$6025/3600</f>
        <v>0</v>
      </c>
      <c r="X1615" s="0" t="n">
        <f aca="false">MAX(D1615:M1615,S1615,R1615)</f>
        <v>3.9138744</v>
      </c>
      <c r="Y1615" s="0" t="n">
        <f aca="false">AVERAGE(D1615:M1615,S1615,R1615)</f>
        <v>3.89484236666667</v>
      </c>
      <c r="Z1615" s="0" t="n">
        <f aca="false">MIN(D1615:M1615,S1615,R1615)</f>
        <v>3.8745236</v>
      </c>
      <c r="AA1615" s="0" t="n">
        <f aca="false">SUM(D1615:M1615,S1615,R1615)</f>
        <v>46.7381084</v>
      </c>
      <c r="AB1615" s="0" t="n">
        <f aca="false">MAX(N1615:Q1615)</f>
        <v>35.644</v>
      </c>
    </row>
    <row r="1616" customFormat="false" ht="15" hidden="false" customHeight="false" outlineLevel="0" collapsed="false">
      <c r="A1616" s="0" t="n">
        <v>1663</v>
      </c>
      <c r="B1616" s="0" t="s">
        <v>1640</v>
      </c>
      <c r="C1616" s="0" t="n">
        <v>3.9020021</v>
      </c>
      <c r="D1616" s="0" t="n">
        <v>3.8993592</v>
      </c>
      <c r="E1616" s="0" t="n">
        <v>3.8744187</v>
      </c>
      <c r="F1616" s="0" t="n">
        <v>3.9021594</v>
      </c>
      <c r="G1616" s="0" t="n">
        <v>3.9021594</v>
      </c>
      <c r="H1616" s="0" t="n">
        <v>3.8800301</v>
      </c>
      <c r="I1616" s="0" t="n">
        <v>3.8975238</v>
      </c>
      <c r="J1616" s="0" t="n">
        <v>3.8957619</v>
      </c>
      <c r="K1616" s="0" t="n">
        <v>3.897398</v>
      </c>
      <c r="L1616" s="0" t="n">
        <v>3.91378</v>
      </c>
      <c r="M1616" s="0" t="n">
        <v>3.8954472</v>
      </c>
      <c r="N1616" s="0" t="n">
        <v>34.7</v>
      </c>
      <c r="O1616" s="0" t="n">
        <v>35.645</v>
      </c>
      <c r="P1616" s="0" t="n">
        <v>34.673</v>
      </c>
      <c r="Q1616" s="0" t="n">
        <v>35.425</v>
      </c>
      <c r="R1616" s="0" t="n">
        <v>3.8758031</v>
      </c>
      <c r="S1616" s="0" t="n">
        <v>3.9031033</v>
      </c>
      <c r="U1616" s="0" t="n">
        <v>15.010148</v>
      </c>
      <c r="V1616" s="0" t="n">
        <f aca="false">(SUM($U$2:U1616))*$B$6025/3600</f>
        <v>0</v>
      </c>
      <c r="X1616" s="0" t="n">
        <f aca="false">MAX(D1616:M1616,S1616,R1616)</f>
        <v>3.91378</v>
      </c>
      <c r="Y1616" s="0" t="n">
        <f aca="false">AVERAGE(D1616:M1616,S1616,R1616)</f>
        <v>3.89474534166667</v>
      </c>
      <c r="Z1616" s="0" t="n">
        <f aca="false">MIN(D1616:M1616,S1616,R1616)</f>
        <v>3.8744187</v>
      </c>
      <c r="AA1616" s="0" t="n">
        <f aca="false">SUM(D1616:M1616,S1616,R1616)</f>
        <v>46.7369441</v>
      </c>
      <c r="AB1616" s="0" t="n">
        <f aca="false">MAX(N1616:Q1616)</f>
        <v>35.645</v>
      </c>
    </row>
    <row r="1617" customFormat="false" ht="15" hidden="false" customHeight="false" outlineLevel="0" collapsed="false">
      <c r="A1617" s="0" t="n">
        <v>1664</v>
      </c>
      <c r="B1617" s="0" t="s">
        <v>1641</v>
      </c>
      <c r="C1617" s="0" t="n">
        <v>3.9018972</v>
      </c>
      <c r="D1617" s="0" t="n">
        <v>3.8992753</v>
      </c>
      <c r="E1617" s="0" t="n">
        <v>3.8743348</v>
      </c>
      <c r="F1617" s="0" t="n">
        <v>3.902086</v>
      </c>
      <c r="G1617" s="0" t="n">
        <v>3.9020755</v>
      </c>
      <c r="H1617" s="0" t="n">
        <v>3.8799462</v>
      </c>
      <c r="I1617" s="0" t="n">
        <v>3.8974399</v>
      </c>
      <c r="J1617" s="0" t="n">
        <v>3.8956675</v>
      </c>
      <c r="K1617" s="0" t="n">
        <v>3.8973141</v>
      </c>
      <c r="L1617" s="0" t="n">
        <v>3.9136856</v>
      </c>
      <c r="M1617" s="0" t="n">
        <v>3.8953633</v>
      </c>
      <c r="N1617" s="0" t="n">
        <v>34.701</v>
      </c>
      <c r="O1617" s="0" t="n">
        <v>35.646</v>
      </c>
      <c r="P1617" s="0" t="n">
        <v>34.675</v>
      </c>
      <c r="Q1617" s="0" t="n">
        <v>35.427</v>
      </c>
      <c r="R1617" s="0" t="n">
        <v>3.8757297</v>
      </c>
      <c r="S1617" s="0" t="n">
        <v>3.9030194</v>
      </c>
      <c r="U1617" s="0" t="n">
        <v>15.009705</v>
      </c>
      <c r="V1617" s="0" t="n">
        <f aca="false">(SUM($U$2:U1617))*$B$6025/3600</f>
        <v>0</v>
      </c>
      <c r="X1617" s="0" t="n">
        <f aca="false">MAX(D1617:M1617,S1617,R1617)</f>
        <v>3.9136856</v>
      </c>
      <c r="Y1617" s="0" t="n">
        <f aca="false">AVERAGE(D1617:M1617,S1617,R1617)</f>
        <v>3.89466144166667</v>
      </c>
      <c r="Z1617" s="0" t="n">
        <f aca="false">MIN(D1617:M1617,S1617,R1617)</f>
        <v>3.8743348</v>
      </c>
      <c r="AA1617" s="0" t="n">
        <f aca="false">SUM(D1617:M1617,S1617,R1617)</f>
        <v>46.7359373</v>
      </c>
      <c r="AB1617" s="0" t="n">
        <f aca="false">MAX(N1617:Q1617)</f>
        <v>35.646</v>
      </c>
    </row>
    <row r="1618" customFormat="false" ht="15" hidden="false" customHeight="false" outlineLevel="0" collapsed="false">
      <c r="A1618" s="0" t="n">
        <v>1665</v>
      </c>
      <c r="B1618" s="0" t="s">
        <v>1642</v>
      </c>
      <c r="C1618" s="0" t="n">
        <v>3.9018133</v>
      </c>
      <c r="D1618" s="0" t="n">
        <v>3.8991809</v>
      </c>
      <c r="E1618" s="0" t="n">
        <v>3.8742404</v>
      </c>
      <c r="F1618" s="0" t="n">
        <v>3.9020021</v>
      </c>
      <c r="G1618" s="0" t="n">
        <v>3.9019916</v>
      </c>
      <c r="H1618" s="0" t="n">
        <v>3.8798623</v>
      </c>
      <c r="I1618" s="0" t="n">
        <v>3.897377</v>
      </c>
      <c r="J1618" s="0" t="n">
        <v>3.8955836</v>
      </c>
      <c r="K1618" s="0" t="n">
        <v>3.8972301</v>
      </c>
      <c r="L1618" s="0" t="n">
        <v>3.9135912</v>
      </c>
      <c r="M1618" s="0" t="n">
        <v>3.8952689</v>
      </c>
      <c r="N1618" s="0" t="n">
        <v>34.702</v>
      </c>
      <c r="O1618" s="0" t="n">
        <v>35.647</v>
      </c>
      <c r="P1618" s="0" t="n">
        <v>34.675</v>
      </c>
      <c r="Q1618" s="0" t="n">
        <v>35.428</v>
      </c>
      <c r="R1618" s="0" t="n">
        <v>3.8756248</v>
      </c>
      <c r="S1618" s="0" t="n">
        <v>3.9029251</v>
      </c>
      <c r="U1618" s="0" t="n">
        <v>15.009431</v>
      </c>
      <c r="V1618" s="0" t="n">
        <f aca="false">(SUM($U$2:U1618))*$B$6025/3600</f>
        <v>0</v>
      </c>
      <c r="X1618" s="0" t="n">
        <f aca="false">MAX(D1618:M1618,S1618,R1618)</f>
        <v>3.9135912</v>
      </c>
      <c r="Y1618" s="0" t="n">
        <f aca="false">AVERAGE(D1618:M1618,S1618,R1618)</f>
        <v>3.89457316666667</v>
      </c>
      <c r="Z1618" s="0" t="n">
        <f aca="false">MIN(D1618:M1618,S1618,R1618)</f>
        <v>3.8742404</v>
      </c>
      <c r="AA1618" s="0" t="n">
        <f aca="false">SUM(D1618:M1618,S1618,R1618)</f>
        <v>46.734878</v>
      </c>
      <c r="AB1618" s="0" t="n">
        <f aca="false">MAX(N1618:Q1618)</f>
        <v>35.647</v>
      </c>
    </row>
    <row r="1619" customFormat="false" ht="15" hidden="false" customHeight="false" outlineLevel="0" collapsed="false">
      <c r="A1619" s="0" t="n">
        <v>1666</v>
      </c>
      <c r="B1619" s="0" t="s">
        <v>1643</v>
      </c>
      <c r="C1619" s="0" t="n">
        <v>3.9017294</v>
      </c>
      <c r="D1619" s="0" t="n">
        <v>3.8991075</v>
      </c>
      <c r="E1619" s="0" t="n">
        <v>3.874146</v>
      </c>
      <c r="F1619" s="0" t="n">
        <v>3.9019077</v>
      </c>
      <c r="G1619" s="0" t="n">
        <v>3.9019077</v>
      </c>
      <c r="H1619" s="0" t="n">
        <v>3.8797574</v>
      </c>
      <c r="I1619" s="0" t="n">
        <v>3.8972826</v>
      </c>
      <c r="J1619" s="0" t="n">
        <v>3.8954892</v>
      </c>
      <c r="K1619" s="0" t="n">
        <v>3.8971253</v>
      </c>
      <c r="L1619" s="0" t="n">
        <v>3.9135073</v>
      </c>
      <c r="M1619" s="0" t="n">
        <v>3.895185</v>
      </c>
      <c r="N1619" s="0" t="n">
        <v>34.703</v>
      </c>
      <c r="O1619" s="0" t="n">
        <v>35.648</v>
      </c>
      <c r="P1619" s="0" t="n">
        <v>34.676</v>
      </c>
      <c r="Q1619" s="0" t="n">
        <v>35.429</v>
      </c>
      <c r="R1619" s="0" t="n">
        <v>3.8755409</v>
      </c>
      <c r="S1619" s="0" t="n">
        <v>3.9028412</v>
      </c>
      <c r="U1619" s="0" t="n">
        <v>15.00903</v>
      </c>
      <c r="V1619" s="0" t="n">
        <f aca="false">(SUM($U$2:U1619))*$B$6025/3600</f>
        <v>0</v>
      </c>
      <c r="X1619" s="0" t="n">
        <f aca="false">MAX(D1619:M1619,S1619,R1619)</f>
        <v>3.9135073</v>
      </c>
      <c r="Y1619" s="0" t="n">
        <f aca="false">AVERAGE(D1619:M1619,S1619,R1619)</f>
        <v>3.89448315</v>
      </c>
      <c r="Z1619" s="0" t="n">
        <f aca="false">MIN(D1619:M1619,S1619,R1619)</f>
        <v>3.874146</v>
      </c>
      <c r="AA1619" s="0" t="n">
        <f aca="false">SUM(D1619:M1619,S1619,R1619)</f>
        <v>46.7337978</v>
      </c>
      <c r="AB1619" s="0" t="n">
        <f aca="false">MAX(N1619:Q1619)</f>
        <v>35.648</v>
      </c>
    </row>
    <row r="1620" customFormat="false" ht="15" hidden="false" customHeight="false" outlineLevel="0" collapsed="false">
      <c r="A1620" s="0" t="n">
        <v>1667</v>
      </c>
      <c r="B1620" s="0" t="s">
        <v>1644</v>
      </c>
      <c r="C1620" s="0" t="n">
        <v>3.901635</v>
      </c>
      <c r="D1620" s="0" t="n">
        <v>3.8990131</v>
      </c>
      <c r="E1620" s="0" t="n">
        <v>3.8740516</v>
      </c>
      <c r="F1620" s="0" t="n">
        <v>3.9018343</v>
      </c>
      <c r="G1620" s="0" t="n">
        <v>3.9018238</v>
      </c>
      <c r="H1620" s="0" t="n">
        <v>3.8796731</v>
      </c>
      <c r="I1620" s="0" t="n">
        <v>3.8971987</v>
      </c>
      <c r="J1620" s="0" t="n">
        <v>3.8954053</v>
      </c>
      <c r="K1620" s="0" t="n">
        <v>3.8970414</v>
      </c>
      <c r="L1620" s="0" t="n">
        <v>3.9134129</v>
      </c>
      <c r="M1620" s="0" t="n">
        <v>3.8951116</v>
      </c>
      <c r="N1620" s="0" t="n">
        <v>34.704</v>
      </c>
      <c r="O1620" s="0" t="n">
        <v>35.649</v>
      </c>
      <c r="P1620" s="0" t="n">
        <v>34.678</v>
      </c>
      <c r="Q1620" s="0" t="n">
        <v>35.43</v>
      </c>
      <c r="R1620" s="0" t="n">
        <v>3.8754465</v>
      </c>
      <c r="S1620" s="0" t="n">
        <v>3.9027572</v>
      </c>
      <c r="U1620" s="0" t="n">
        <v>15.008397</v>
      </c>
      <c r="V1620" s="0" t="n">
        <f aca="false">(SUM($U$2:U1620))*$B$6025/3600</f>
        <v>0</v>
      </c>
      <c r="X1620" s="0" t="n">
        <f aca="false">MAX(D1620:M1620,S1620,R1620)</f>
        <v>3.9134129</v>
      </c>
      <c r="Y1620" s="0" t="n">
        <f aca="false">AVERAGE(D1620:M1620,S1620,R1620)</f>
        <v>3.89439745833333</v>
      </c>
      <c r="Z1620" s="0" t="n">
        <f aca="false">MIN(D1620:M1620,S1620,R1620)</f>
        <v>3.8740516</v>
      </c>
      <c r="AA1620" s="0" t="n">
        <f aca="false">SUM(D1620:M1620,S1620,R1620)</f>
        <v>46.7327695</v>
      </c>
      <c r="AB1620" s="0" t="n">
        <f aca="false">MAX(N1620:Q1620)</f>
        <v>35.649</v>
      </c>
    </row>
    <row r="1621" customFormat="false" ht="15" hidden="false" customHeight="false" outlineLevel="0" collapsed="false">
      <c r="A1621" s="0" t="n">
        <v>1668</v>
      </c>
      <c r="B1621" s="0" t="s">
        <v>1645</v>
      </c>
      <c r="C1621" s="0" t="n">
        <v>3.9015511</v>
      </c>
      <c r="D1621" s="0" t="n">
        <v>3.8989292</v>
      </c>
      <c r="E1621" s="0" t="n">
        <v>3.8739677</v>
      </c>
      <c r="F1621" s="0" t="n">
        <v>3.9017294</v>
      </c>
      <c r="G1621" s="0" t="n">
        <v>3.9017294</v>
      </c>
      <c r="H1621" s="0" t="n">
        <v>3.8795787</v>
      </c>
      <c r="I1621" s="0" t="n">
        <v>3.8971043</v>
      </c>
      <c r="J1621" s="0" t="n">
        <v>3.8953109</v>
      </c>
      <c r="K1621" s="0" t="n">
        <v>3.8969575</v>
      </c>
      <c r="L1621" s="0" t="n">
        <v>3.9133395</v>
      </c>
      <c r="M1621" s="0" t="n">
        <v>3.8950277</v>
      </c>
      <c r="N1621" s="0" t="n">
        <v>34.705</v>
      </c>
      <c r="O1621" s="0" t="n">
        <v>35.65</v>
      </c>
      <c r="P1621" s="0" t="n">
        <v>34.678</v>
      </c>
      <c r="Q1621" s="0" t="n">
        <v>35.431</v>
      </c>
      <c r="R1621" s="0" t="n">
        <v>3.8753521</v>
      </c>
      <c r="S1621" s="0" t="n">
        <v>3.9026524</v>
      </c>
      <c r="U1621" s="0" t="n">
        <v>15.008143</v>
      </c>
      <c r="V1621" s="0" t="n">
        <f aca="false">(SUM($U$2:U1621))*$B$6025/3600</f>
        <v>0</v>
      </c>
      <c r="X1621" s="0" t="n">
        <f aca="false">MAX(D1621:M1621,S1621,R1621)</f>
        <v>3.9133395</v>
      </c>
      <c r="Y1621" s="0" t="n">
        <f aca="false">AVERAGE(D1621:M1621,S1621,R1621)</f>
        <v>3.89430656666667</v>
      </c>
      <c r="Z1621" s="0" t="n">
        <f aca="false">MIN(D1621:M1621,S1621,R1621)</f>
        <v>3.8739677</v>
      </c>
      <c r="AA1621" s="0" t="n">
        <f aca="false">SUM(D1621:M1621,S1621,R1621)</f>
        <v>46.7316788</v>
      </c>
      <c r="AB1621" s="0" t="n">
        <f aca="false">MAX(N1621:Q1621)</f>
        <v>35.65</v>
      </c>
    </row>
    <row r="1622" customFormat="false" ht="15" hidden="false" customHeight="false" outlineLevel="0" collapsed="false">
      <c r="A1622" s="0" t="n">
        <v>1669</v>
      </c>
      <c r="B1622" s="0" t="s">
        <v>1646</v>
      </c>
      <c r="C1622" s="0" t="n">
        <v>3.9014568</v>
      </c>
      <c r="D1622" s="0" t="n">
        <v>3.8988453</v>
      </c>
      <c r="E1622" s="0" t="n">
        <v>3.8738838</v>
      </c>
      <c r="F1622" s="0" t="n">
        <v>3.9016455</v>
      </c>
      <c r="G1622" s="0" t="n">
        <v>3.9016455</v>
      </c>
      <c r="H1622" s="0" t="n">
        <v>3.8794843</v>
      </c>
      <c r="I1622" s="0" t="n">
        <v>3.8970204</v>
      </c>
      <c r="J1622" s="0" t="n">
        <v>3.8952375</v>
      </c>
      <c r="K1622" s="0" t="n">
        <v>3.8968736</v>
      </c>
      <c r="L1622" s="0" t="n">
        <v>3.9132451</v>
      </c>
      <c r="M1622" s="0" t="n">
        <v>3.8949228</v>
      </c>
      <c r="N1622" s="0" t="n">
        <v>34.706</v>
      </c>
      <c r="O1622" s="0" t="n">
        <v>35.651</v>
      </c>
      <c r="P1622" s="0" t="n">
        <v>34.679</v>
      </c>
      <c r="Q1622" s="0" t="n">
        <v>35.433</v>
      </c>
      <c r="R1622" s="0" t="n">
        <v>3.8752892</v>
      </c>
      <c r="S1622" s="0" t="n">
        <v>3.902579</v>
      </c>
      <c r="U1622" s="0" t="n">
        <v>15.007785</v>
      </c>
      <c r="V1622" s="0" t="n">
        <f aca="false">(SUM($U$2:U1622))*$B$6025/3600</f>
        <v>0</v>
      </c>
      <c r="X1622" s="0" t="n">
        <f aca="false">MAX(D1622:M1622,S1622,R1622)</f>
        <v>3.9132451</v>
      </c>
      <c r="Y1622" s="0" t="n">
        <f aca="false">AVERAGE(D1622:M1622,S1622,R1622)</f>
        <v>3.89422266666667</v>
      </c>
      <c r="Z1622" s="0" t="n">
        <f aca="false">MIN(D1622:M1622,S1622,R1622)</f>
        <v>3.8738838</v>
      </c>
      <c r="AA1622" s="0" t="n">
        <f aca="false">SUM(D1622:M1622,S1622,R1622)</f>
        <v>46.730672</v>
      </c>
      <c r="AB1622" s="0" t="n">
        <f aca="false">MAX(N1622:Q1622)</f>
        <v>35.651</v>
      </c>
    </row>
    <row r="1623" customFormat="false" ht="15" hidden="false" customHeight="false" outlineLevel="0" collapsed="false">
      <c r="A1623" s="0" t="n">
        <v>1670</v>
      </c>
      <c r="B1623" s="0" t="s">
        <v>1647</v>
      </c>
      <c r="C1623" s="0" t="n">
        <v>3.9013833</v>
      </c>
      <c r="D1623" s="0" t="n">
        <v>3.8987614</v>
      </c>
      <c r="E1623" s="0" t="n">
        <v>3.8737894</v>
      </c>
      <c r="F1623" s="0" t="n">
        <v>3.9015616</v>
      </c>
      <c r="G1623" s="0" t="n">
        <v>3.9015616</v>
      </c>
      <c r="H1623" s="0" t="n">
        <v>3.8794004</v>
      </c>
      <c r="I1623" s="0" t="n">
        <v>3.896947</v>
      </c>
      <c r="J1623" s="0" t="n">
        <v>3.895164</v>
      </c>
      <c r="K1623" s="0" t="n">
        <v>3.8967792</v>
      </c>
      <c r="L1623" s="0" t="n">
        <v>3.9131612</v>
      </c>
      <c r="M1623" s="0" t="n">
        <v>3.8948494</v>
      </c>
      <c r="N1623" s="0" t="n">
        <v>34.707</v>
      </c>
      <c r="O1623" s="0" t="n">
        <v>35.653</v>
      </c>
      <c r="P1623" s="0" t="n">
        <v>34.68</v>
      </c>
      <c r="Q1623" s="0" t="n">
        <v>35.434</v>
      </c>
      <c r="R1623" s="0" t="n">
        <v>3.8751843</v>
      </c>
      <c r="S1623" s="0" t="n">
        <v>3.9024741</v>
      </c>
      <c r="U1623" s="0" t="n">
        <v>15.007257</v>
      </c>
      <c r="V1623" s="0" t="n">
        <f aca="false">(SUM($U$2:U1623))*$B$6025/3600</f>
        <v>0</v>
      </c>
      <c r="X1623" s="0" t="n">
        <f aca="false">MAX(D1623:M1623,S1623,R1623)</f>
        <v>3.9131612</v>
      </c>
      <c r="Y1623" s="0" t="n">
        <f aca="false">AVERAGE(D1623:M1623,S1623,R1623)</f>
        <v>3.89413613333333</v>
      </c>
      <c r="Z1623" s="0" t="n">
        <f aca="false">MIN(D1623:M1623,S1623,R1623)</f>
        <v>3.8737894</v>
      </c>
      <c r="AA1623" s="0" t="n">
        <f aca="false">SUM(D1623:M1623,S1623,R1623)</f>
        <v>46.7296336</v>
      </c>
      <c r="AB1623" s="0" t="n">
        <f aca="false">MAX(N1623:Q1623)</f>
        <v>35.653</v>
      </c>
    </row>
    <row r="1624" customFormat="false" ht="15" hidden="false" customHeight="false" outlineLevel="0" collapsed="false">
      <c r="A1624" s="0" t="n">
        <v>1671</v>
      </c>
      <c r="B1624" s="0" t="s">
        <v>1648</v>
      </c>
      <c r="C1624" s="0" t="n">
        <v>3.9012889</v>
      </c>
      <c r="D1624" s="0" t="n">
        <v>3.898688</v>
      </c>
      <c r="E1624" s="0" t="n">
        <v>3.8736845</v>
      </c>
      <c r="F1624" s="0" t="n">
        <v>3.9014777</v>
      </c>
      <c r="G1624" s="0" t="n">
        <v>3.9014777</v>
      </c>
      <c r="H1624" s="0" t="n">
        <v>3.8793165</v>
      </c>
      <c r="I1624" s="0" t="n">
        <v>3.8968631</v>
      </c>
      <c r="J1624" s="0" t="n">
        <v>3.8950487</v>
      </c>
      <c r="K1624" s="0" t="n">
        <v>3.8967058</v>
      </c>
      <c r="L1624" s="0" t="n">
        <v>3.9130668</v>
      </c>
      <c r="M1624" s="0" t="n">
        <v>3.894776</v>
      </c>
      <c r="N1624" s="0" t="n">
        <v>34.709</v>
      </c>
      <c r="O1624" s="0" t="n">
        <v>35.654</v>
      </c>
      <c r="P1624" s="0" t="n">
        <v>34.681</v>
      </c>
      <c r="Q1624" s="0" t="n">
        <v>35.435</v>
      </c>
      <c r="R1624" s="0" t="n">
        <v>3.8750899</v>
      </c>
      <c r="S1624" s="0" t="n">
        <v>3.9024111</v>
      </c>
      <c r="U1624" s="0" t="n">
        <v>15.006835</v>
      </c>
      <c r="V1624" s="0" t="n">
        <f aca="false">(SUM($U$2:U1624))*$B$6025/3600</f>
        <v>0</v>
      </c>
      <c r="X1624" s="0" t="n">
        <f aca="false">MAX(D1624:M1624,S1624,R1624)</f>
        <v>3.9130668</v>
      </c>
      <c r="Y1624" s="0" t="n">
        <f aca="false">AVERAGE(D1624:M1624,S1624,R1624)</f>
        <v>3.89405048333333</v>
      </c>
      <c r="Z1624" s="0" t="n">
        <f aca="false">MIN(D1624:M1624,S1624,R1624)</f>
        <v>3.8736845</v>
      </c>
      <c r="AA1624" s="0" t="n">
        <f aca="false">SUM(D1624:M1624,S1624,R1624)</f>
        <v>46.7286058</v>
      </c>
      <c r="AB1624" s="0" t="n">
        <f aca="false">MAX(N1624:Q1624)</f>
        <v>35.654</v>
      </c>
    </row>
    <row r="1625" customFormat="false" ht="15" hidden="false" customHeight="false" outlineLevel="0" collapsed="false">
      <c r="A1625" s="0" t="n">
        <v>1672</v>
      </c>
      <c r="B1625" s="0" t="s">
        <v>1649</v>
      </c>
      <c r="C1625" s="0" t="n">
        <v>3.901205</v>
      </c>
      <c r="D1625" s="0" t="n">
        <v>3.8986041</v>
      </c>
      <c r="E1625" s="0" t="n">
        <v>3.8735796</v>
      </c>
      <c r="F1625" s="0" t="n">
        <v>3.9014043</v>
      </c>
      <c r="G1625" s="0" t="n">
        <v>3.9013729</v>
      </c>
      <c r="H1625" s="0" t="n">
        <v>3.8792116</v>
      </c>
      <c r="I1625" s="0" t="n">
        <v>3.8967582</v>
      </c>
      <c r="J1625" s="0" t="n">
        <v>3.8949857</v>
      </c>
      <c r="K1625" s="0" t="n">
        <v>3.8966219</v>
      </c>
      <c r="L1625" s="0" t="n">
        <v>3.9129724</v>
      </c>
      <c r="M1625" s="0" t="n">
        <v>3.8946711</v>
      </c>
      <c r="N1625" s="0" t="n">
        <v>34.709</v>
      </c>
      <c r="O1625" s="0" t="n">
        <v>35.655</v>
      </c>
      <c r="P1625" s="0" t="n">
        <v>34.682</v>
      </c>
      <c r="Q1625" s="0" t="n">
        <v>35.436</v>
      </c>
      <c r="R1625" s="0" t="n">
        <v>3.8750165</v>
      </c>
      <c r="S1625" s="0" t="n">
        <v>3.9023168</v>
      </c>
      <c r="U1625" s="0" t="n">
        <v>15.006561</v>
      </c>
      <c r="V1625" s="0" t="n">
        <f aca="false">(SUM($U$2:U1625))*$B$6025/3600</f>
        <v>0</v>
      </c>
      <c r="X1625" s="0" t="n">
        <f aca="false">MAX(D1625:M1625,S1625,R1625)</f>
        <v>3.9129724</v>
      </c>
      <c r="Y1625" s="0" t="n">
        <f aca="false">AVERAGE(D1625:M1625,S1625,R1625)</f>
        <v>3.89395959166667</v>
      </c>
      <c r="Z1625" s="0" t="n">
        <f aca="false">MIN(D1625:M1625,S1625,R1625)</f>
        <v>3.8735796</v>
      </c>
      <c r="AA1625" s="0" t="n">
        <f aca="false">SUM(D1625:M1625,S1625,R1625)</f>
        <v>46.7275151</v>
      </c>
      <c r="AB1625" s="0" t="n">
        <f aca="false">MAX(N1625:Q1625)</f>
        <v>35.655</v>
      </c>
    </row>
    <row r="1626" customFormat="false" ht="15" hidden="false" customHeight="false" outlineLevel="0" collapsed="false">
      <c r="A1626" s="0" t="n">
        <v>1673</v>
      </c>
      <c r="B1626" s="0" t="s">
        <v>1650</v>
      </c>
      <c r="C1626" s="0" t="n">
        <v>3.9011002</v>
      </c>
      <c r="D1626" s="0" t="n">
        <v>3.8985097</v>
      </c>
      <c r="E1626" s="0" t="n">
        <v>3.8734957</v>
      </c>
      <c r="F1626" s="0" t="n">
        <v>3.9012994</v>
      </c>
      <c r="G1626" s="0" t="n">
        <v>3.9012889</v>
      </c>
      <c r="H1626" s="0" t="n">
        <v>3.8791487</v>
      </c>
      <c r="I1626" s="0" t="n">
        <v>3.8966848</v>
      </c>
      <c r="J1626" s="0" t="n">
        <v>3.8948914</v>
      </c>
      <c r="K1626" s="0" t="n">
        <v>3.8965275</v>
      </c>
      <c r="L1626" s="0" t="n">
        <v>3.912878</v>
      </c>
      <c r="M1626" s="0" t="n">
        <v>3.8945872</v>
      </c>
      <c r="N1626" s="0" t="n">
        <v>34.71</v>
      </c>
      <c r="O1626" s="0" t="n">
        <v>35.656</v>
      </c>
      <c r="P1626" s="0" t="n">
        <v>34.684</v>
      </c>
      <c r="Q1626" s="0" t="n">
        <v>35.437</v>
      </c>
      <c r="R1626" s="0" t="n">
        <v>3.8749431</v>
      </c>
      <c r="S1626" s="0" t="n">
        <v>3.9022224</v>
      </c>
      <c r="U1626" s="0" t="n">
        <v>15.006117</v>
      </c>
      <c r="V1626" s="0" t="n">
        <f aca="false">(SUM($U$2:U1626))*$B$6025/3600</f>
        <v>0</v>
      </c>
      <c r="X1626" s="0" t="n">
        <f aca="false">MAX(D1626:M1626,S1626,R1626)</f>
        <v>3.912878</v>
      </c>
      <c r="Y1626" s="0" t="n">
        <f aca="false">AVERAGE(D1626:M1626,S1626,R1626)</f>
        <v>3.89387306666667</v>
      </c>
      <c r="Z1626" s="0" t="n">
        <f aca="false">MIN(D1626:M1626,S1626,R1626)</f>
        <v>3.8734957</v>
      </c>
      <c r="AA1626" s="0" t="n">
        <f aca="false">SUM(D1626:M1626,S1626,R1626)</f>
        <v>46.7264768</v>
      </c>
      <c r="AB1626" s="0" t="n">
        <f aca="false">MAX(N1626:Q1626)</f>
        <v>35.656</v>
      </c>
    </row>
    <row r="1627" customFormat="false" ht="15" hidden="false" customHeight="false" outlineLevel="0" collapsed="false">
      <c r="A1627" s="0" t="n">
        <v>1674</v>
      </c>
      <c r="B1627" s="0" t="s">
        <v>1651</v>
      </c>
      <c r="C1627" s="0" t="n">
        <v>3.9010163</v>
      </c>
      <c r="D1627" s="0" t="n">
        <v>3.8984048</v>
      </c>
      <c r="E1627" s="0" t="n">
        <v>3.8734223</v>
      </c>
      <c r="F1627" s="0" t="n">
        <v>3.901205</v>
      </c>
      <c r="G1627" s="0" t="n">
        <v>3.9011946</v>
      </c>
      <c r="H1627" s="0" t="n">
        <v>3.8790543</v>
      </c>
      <c r="I1627" s="0" t="n">
        <v>3.8965904</v>
      </c>
      <c r="J1627" s="0" t="n">
        <v>3.8948075</v>
      </c>
      <c r="K1627" s="0" t="n">
        <v>3.8964331</v>
      </c>
      <c r="L1627" s="0" t="n">
        <v>3.9128046</v>
      </c>
      <c r="M1627" s="0" t="n">
        <v>3.8945033</v>
      </c>
      <c r="N1627" s="0" t="n">
        <v>34.712</v>
      </c>
      <c r="O1627" s="0" t="n">
        <v>35.658</v>
      </c>
      <c r="P1627" s="0" t="n">
        <v>34.685</v>
      </c>
      <c r="Q1627" s="0" t="n">
        <v>35.439</v>
      </c>
      <c r="R1627" s="0" t="n">
        <v>3.8748382</v>
      </c>
      <c r="S1627" s="0" t="n">
        <v>3.9021385</v>
      </c>
      <c r="U1627" s="0" t="n">
        <v>15.005822</v>
      </c>
      <c r="V1627" s="0" t="n">
        <f aca="false">(SUM($U$2:U1627))*$B$6025/3600</f>
        <v>0</v>
      </c>
      <c r="X1627" s="0" t="n">
        <f aca="false">MAX(D1627:M1627,S1627,R1627)</f>
        <v>3.9128046</v>
      </c>
      <c r="Y1627" s="0" t="n">
        <f aca="false">AVERAGE(D1627:M1627,S1627,R1627)</f>
        <v>3.89378305</v>
      </c>
      <c r="Z1627" s="0" t="n">
        <f aca="false">MIN(D1627:M1627,S1627,R1627)</f>
        <v>3.8734223</v>
      </c>
      <c r="AA1627" s="0" t="n">
        <f aca="false">SUM(D1627:M1627,S1627,R1627)</f>
        <v>46.7253966</v>
      </c>
      <c r="AB1627" s="0" t="n">
        <f aca="false">MAX(N1627:Q1627)</f>
        <v>35.658</v>
      </c>
    </row>
    <row r="1628" customFormat="false" ht="15" hidden="false" customHeight="false" outlineLevel="0" collapsed="false">
      <c r="A1628" s="0" t="n">
        <v>1675</v>
      </c>
      <c r="B1628" s="0" t="s">
        <v>1652</v>
      </c>
      <c r="C1628" s="0" t="n">
        <v>3.9009428</v>
      </c>
      <c r="D1628" s="0" t="n">
        <v>3.8983314</v>
      </c>
      <c r="E1628" s="0" t="n">
        <v>3.8733384</v>
      </c>
      <c r="F1628" s="0" t="n">
        <v>3.9011211</v>
      </c>
      <c r="G1628" s="0" t="n">
        <v>3.9011107</v>
      </c>
      <c r="H1628" s="0" t="n">
        <v>3.8789494</v>
      </c>
      <c r="I1628" s="0" t="n">
        <v>3.8965065</v>
      </c>
      <c r="J1628" s="0" t="n">
        <v>3.8947131</v>
      </c>
      <c r="K1628" s="0" t="n">
        <v>3.8963492</v>
      </c>
      <c r="L1628" s="0" t="n">
        <v>3.9126997</v>
      </c>
      <c r="M1628" s="0" t="n">
        <v>3.8944089</v>
      </c>
      <c r="N1628" s="0" t="n">
        <v>34.712</v>
      </c>
      <c r="O1628" s="0" t="n">
        <v>35.659</v>
      </c>
      <c r="P1628" s="0" t="n">
        <v>34.686</v>
      </c>
      <c r="Q1628" s="0" t="n">
        <v>35.44</v>
      </c>
      <c r="R1628" s="0" t="n">
        <v>3.8747438</v>
      </c>
      <c r="S1628" s="0" t="n">
        <v>3.902065</v>
      </c>
      <c r="U1628" s="0" t="n">
        <v>15.005336</v>
      </c>
      <c r="V1628" s="0" t="n">
        <f aca="false">(SUM($U$2:U1628))*$B$6025/3600</f>
        <v>0</v>
      </c>
      <c r="X1628" s="0" t="n">
        <f aca="false">MAX(D1628:M1628,S1628,R1628)</f>
        <v>3.9126997</v>
      </c>
      <c r="Y1628" s="0" t="n">
        <f aca="false">AVERAGE(D1628:M1628,S1628,R1628)</f>
        <v>3.89369476666667</v>
      </c>
      <c r="Z1628" s="0" t="n">
        <f aca="false">MIN(D1628:M1628,S1628,R1628)</f>
        <v>3.8733384</v>
      </c>
      <c r="AA1628" s="0" t="n">
        <f aca="false">SUM(D1628:M1628,S1628,R1628)</f>
        <v>46.7243372</v>
      </c>
      <c r="AB1628" s="0" t="n">
        <f aca="false">MAX(N1628:Q1628)</f>
        <v>35.659</v>
      </c>
    </row>
    <row r="1629" customFormat="false" ht="15" hidden="false" customHeight="false" outlineLevel="0" collapsed="false">
      <c r="A1629" s="0" t="n">
        <v>1676</v>
      </c>
      <c r="B1629" s="0" t="s">
        <v>1653</v>
      </c>
      <c r="C1629" s="0" t="n">
        <v>3.900838</v>
      </c>
      <c r="D1629" s="0" t="n">
        <v>3.8982475</v>
      </c>
      <c r="E1629" s="0" t="n">
        <v>3.8732231</v>
      </c>
      <c r="F1629" s="0" t="n">
        <v>3.9010163</v>
      </c>
      <c r="G1629" s="0" t="n">
        <v>3.9010163</v>
      </c>
      <c r="H1629" s="0" t="n">
        <v>3.878876</v>
      </c>
      <c r="I1629" s="0" t="n">
        <v>3.8964331</v>
      </c>
      <c r="J1629" s="0" t="n">
        <v>3.8946187</v>
      </c>
      <c r="K1629" s="0" t="n">
        <v>3.8962548</v>
      </c>
      <c r="L1629" s="0" t="n">
        <v>3.9126158</v>
      </c>
      <c r="M1629" s="0" t="n">
        <v>3.894325</v>
      </c>
      <c r="N1629" s="0" t="n">
        <v>34.713</v>
      </c>
      <c r="O1629" s="0" t="n">
        <v>35.66</v>
      </c>
      <c r="P1629" s="0" t="n">
        <v>34.687</v>
      </c>
      <c r="Q1629" s="0" t="n">
        <v>35.441</v>
      </c>
      <c r="R1629" s="0" t="n">
        <v>3.8746494</v>
      </c>
      <c r="S1629" s="0" t="n">
        <v>3.9019811</v>
      </c>
      <c r="U1629" s="0" t="n">
        <v>15.005231</v>
      </c>
      <c r="V1629" s="0" t="n">
        <f aca="false">(SUM($U$2:U1629))*$B$6025/3600</f>
        <v>0</v>
      </c>
      <c r="X1629" s="0" t="n">
        <f aca="false">MAX(D1629:M1629,S1629,R1629)</f>
        <v>3.9126158</v>
      </c>
      <c r="Y1629" s="0" t="n">
        <f aca="false">AVERAGE(D1629:M1629,S1629,R1629)</f>
        <v>3.89360475833333</v>
      </c>
      <c r="Z1629" s="0" t="n">
        <f aca="false">MIN(D1629:M1629,S1629,R1629)</f>
        <v>3.8732231</v>
      </c>
      <c r="AA1629" s="0" t="n">
        <f aca="false">SUM(D1629:M1629,S1629,R1629)</f>
        <v>46.7232571</v>
      </c>
      <c r="AB1629" s="0" t="n">
        <f aca="false">MAX(N1629:Q1629)</f>
        <v>35.66</v>
      </c>
    </row>
    <row r="1630" customFormat="false" ht="15" hidden="false" customHeight="false" outlineLevel="0" collapsed="false">
      <c r="A1630" s="0" t="n">
        <v>1677</v>
      </c>
      <c r="B1630" s="0" t="s">
        <v>1654</v>
      </c>
      <c r="C1630" s="0" t="n">
        <v>3.9007646</v>
      </c>
      <c r="D1630" s="0" t="n">
        <v>3.8981426</v>
      </c>
      <c r="E1630" s="0" t="n">
        <v>3.8731496</v>
      </c>
      <c r="F1630" s="0" t="n">
        <v>3.9009533</v>
      </c>
      <c r="G1630" s="0" t="n">
        <v>3.9009324</v>
      </c>
      <c r="H1630" s="0" t="n">
        <v>3.8787816</v>
      </c>
      <c r="I1630" s="0" t="n">
        <v>3.8963492</v>
      </c>
      <c r="J1630" s="0" t="n">
        <v>3.8945348</v>
      </c>
      <c r="K1630" s="0" t="n">
        <v>3.8961709</v>
      </c>
      <c r="L1630" s="0" t="n">
        <v>3.9125424</v>
      </c>
      <c r="M1630" s="0" t="n">
        <v>3.8942306</v>
      </c>
      <c r="N1630" s="0" t="n">
        <v>34.715</v>
      </c>
      <c r="O1630" s="0" t="n">
        <v>35.662</v>
      </c>
      <c r="P1630" s="0" t="n">
        <v>34.688</v>
      </c>
      <c r="Q1630" s="0" t="n">
        <v>35.442</v>
      </c>
      <c r="R1630" s="0" t="n">
        <v>3.8745865</v>
      </c>
      <c r="S1630" s="0" t="n">
        <v>3.9018763</v>
      </c>
      <c r="U1630" s="0" t="n">
        <v>15.004914</v>
      </c>
      <c r="V1630" s="0" t="n">
        <f aca="false">(SUM($U$2:U1630))*$B$6025/3600</f>
        <v>0</v>
      </c>
      <c r="X1630" s="0" t="n">
        <f aca="false">MAX(D1630:M1630,S1630,R1630)</f>
        <v>3.9125424</v>
      </c>
      <c r="Y1630" s="0" t="n">
        <f aca="false">AVERAGE(D1630:M1630,S1630,R1630)</f>
        <v>3.89352085</v>
      </c>
      <c r="Z1630" s="0" t="n">
        <f aca="false">MIN(D1630:M1630,S1630,R1630)</f>
        <v>3.8731496</v>
      </c>
      <c r="AA1630" s="0" t="n">
        <f aca="false">SUM(D1630:M1630,S1630,R1630)</f>
        <v>46.7222502</v>
      </c>
      <c r="AB1630" s="0" t="n">
        <f aca="false">MAX(N1630:Q1630)</f>
        <v>35.662</v>
      </c>
    </row>
    <row r="1631" customFormat="false" ht="15" hidden="false" customHeight="false" outlineLevel="0" collapsed="false">
      <c r="A1631" s="0" t="n">
        <v>1678</v>
      </c>
      <c r="B1631" s="0" t="s">
        <v>1655</v>
      </c>
      <c r="C1631" s="0" t="n">
        <v>3.9006807</v>
      </c>
      <c r="D1631" s="0" t="n">
        <v>3.8980797</v>
      </c>
      <c r="E1631" s="0" t="n">
        <v>3.8730553</v>
      </c>
      <c r="F1631" s="0" t="n">
        <v>3.9008485</v>
      </c>
      <c r="G1631" s="0" t="n">
        <v>3.9008485</v>
      </c>
      <c r="H1631" s="0" t="n">
        <v>3.8786977</v>
      </c>
      <c r="I1631" s="0" t="n">
        <v>3.8962548</v>
      </c>
      <c r="J1631" s="0" t="n">
        <v>3.8944509</v>
      </c>
      <c r="K1631" s="0" t="n">
        <v>3.896066</v>
      </c>
      <c r="L1631" s="0" t="n">
        <v>3.912448</v>
      </c>
      <c r="M1631" s="0" t="n">
        <v>3.8941362</v>
      </c>
      <c r="N1631" s="0" t="n">
        <v>34.716</v>
      </c>
      <c r="O1631" s="0" t="n">
        <v>35.663</v>
      </c>
      <c r="P1631" s="0" t="n">
        <v>34.688</v>
      </c>
      <c r="Q1631" s="0" t="n">
        <v>35.443</v>
      </c>
      <c r="R1631" s="0" t="n">
        <v>3.8744711</v>
      </c>
      <c r="S1631" s="0" t="n">
        <v>3.9018029</v>
      </c>
      <c r="U1631" s="0" t="n">
        <v>15.004387</v>
      </c>
      <c r="V1631" s="0" t="n">
        <f aca="false">(SUM($U$2:U1631))*$B$6025/3600</f>
        <v>0</v>
      </c>
      <c r="X1631" s="0" t="n">
        <f aca="false">MAX(D1631:M1631,S1631,R1631)</f>
        <v>3.912448</v>
      </c>
      <c r="Y1631" s="0" t="n">
        <f aca="false">AVERAGE(D1631:M1631,S1631,R1631)</f>
        <v>3.89342996666667</v>
      </c>
      <c r="Z1631" s="0" t="n">
        <f aca="false">MIN(D1631:M1631,S1631,R1631)</f>
        <v>3.8730553</v>
      </c>
      <c r="AA1631" s="0" t="n">
        <f aca="false">SUM(D1631:M1631,S1631,R1631)</f>
        <v>46.7211596</v>
      </c>
      <c r="AB1631" s="0" t="n">
        <f aca="false">MAX(N1631:Q1631)</f>
        <v>35.663</v>
      </c>
    </row>
    <row r="1632" customFormat="false" ht="15" hidden="false" customHeight="false" outlineLevel="0" collapsed="false">
      <c r="A1632" s="0" t="n">
        <v>1679</v>
      </c>
      <c r="B1632" s="0" t="s">
        <v>1656</v>
      </c>
      <c r="C1632" s="0" t="n">
        <v>3.9005968</v>
      </c>
      <c r="D1632" s="0" t="n">
        <v>3.8979853</v>
      </c>
      <c r="E1632" s="0" t="n">
        <v>3.8729713</v>
      </c>
      <c r="F1632" s="0" t="n">
        <v>3.900775</v>
      </c>
      <c r="G1632" s="0" t="n">
        <v>3.9007541</v>
      </c>
      <c r="H1632" s="0" t="n">
        <v>3.8785928</v>
      </c>
      <c r="I1632" s="0" t="n">
        <v>3.8961709</v>
      </c>
      <c r="J1632" s="0" t="n">
        <v>3.8943775</v>
      </c>
      <c r="K1632" s="0" t="n">
        <v>3.8959821</v>
      </c>
      <c r="L1632" s="0" t="n">
        <v>3.9123536</v>
      </c>
      <c r="M1632" s="0" t="n">
        <v>3.8940418</v>
      </c>
      <c r="N1632" s="0" t="n">
        <v>34.717</v>
      </c>
      <c r="O1632" s="0" t="n">
        <v>35.664</v>
      </c>
      <c r="P1632" s="0" t="n">
        <v>34.689</v>
      </c>
      <c r="Q1632" s="0" t="n">
        <v>35.445</v>
      </c>
      <c r="R1632" s="0" t="n">
        <v>3.8743977</v>
      </c>
      <c r="S1632" s="0" t="n">
        <v>3.9017085</v>
      </c>
      <c r="U1632" s="0" t="n">
        <v>15.003986</v>
      </c>
      <c r="V1632" s="0" t="n">
        <f aca="false">(SUM($U$2:U1632))*$B$6025/3600</f>
        <v>0</v>
      </c>
      <c r="X1632" s="0" t="n">
        <f aca="false">MAX(D1632:M1632,S1632,R1632)</f>
        <v>3.9123536</v>
      </c>
      <c r="Y1632" s="0" t="n">
        <f aca="false">AVERAGE(D1632:M1632,S1632,R1632)</f>
        <v>3.89334255</v>
      </c>
      <c r="Z1632" s="0" t="n">
        <f aca="false">MIN(D1632:M1632,S1632,R1632)</f>
        <v>3.8729713</v>
      </c>
      <c r="AA1632" s="0" t="n">
        <f aca="false">SUM(D1632:M1632,S1632,R1632)</f>
        <v>46.7201106</v>
      </c>
      <c r="AB1632" s="0" t="n">
        <f aca="false">MAX(N1632:Q1632)</f>
        <v>35.664</v>
      </c>
    </row>
    <row r="1633" customFormat="false" ht="15" hidden="false" customHeight="false" outlineLevel="0" collapsed="false">
      <c r="A1633" s="0" t="n">
        <v>1680</v>
      </c>
      <c r="B1633" s="0" t="s">
        <v>1657</v>
      </c>
      <c r="C1633" s="0" t="n">
        <v>3.9004919</v>
      </c>
      <c r="D1633" s="0" t="n">
        <v>3.8979014</v>
      </c>
      <c r="E1633" s="0" t="n">
        <v>3.872856</v>
      </c>
      <c r="F1633" s="0" t="n">
        <v>3.9006911</v>
      </c>
      <c r="G1633" s="0" t="n">
        <v>3.9006597</v>
      </c>
      <c r="H1633" s="0" t="n">
        <v>3.8785089</v>
      </c>
      <c r="I1633" s="0" t="n">
        <v>3.896066</v>
      </c>
      <c r="J1633" s="0" t="n">
        <v>3.8942936</v>
      </c>
      <c r="K1633" s="0" t="n">
        <v>3.8959087</v>
      </c>
      <c r="L1633" s="0" t="n">
        <v>3.9122697</v>
      </c>
      <c r="M1633" s="0" t="n">
        <v>3.8939579</v>
      </c>
      <c r="N1633" s="0" t="n">
        <v>34.718</v>
      </c>
      <c r="O1633" s="0" t="n">
        <v>35.665</v>
      </c>
      <c r="P1633" s="0" t="n">
        <v>34.69</v>
      </c>
      <c r="Q1633" s="0" t="n">
        <v>35.446</v>
      </c>
      <c r="R1633" s="0" t="n">
        <v>3.8743033</v>
      </c>
      <c r="S1633" s="0" t="n">
        <v>3.9016246</v>
      </c>
      <c r="U1633" s="0" t="n">
        <v>15.003775</v>
      </c>
      <c r="V1633" s="0" t="n">
        <f aca="false">(SUM($U$2:U1633))*$B$6025/3600</f>
        <v>0</v>
      </c>
      <c r="X1633" s="0" t="n">
        <f aca="false">MAX(D1633:M1633,S1633,R1633)</f>
        <v>3.9122697</v>
      </c>
      <c r="Y1633" s="0" t="n">
        <f aca="false">AVERAGE(D1633:M1633,S1633,R1633)</f>
        <v>3.89325340833333</v>
      </c>
      <c r="Z1633" s="0" t="n">
        <f aca="false">MIN(D1633:M1633,S1633,R1633)</f>
        <v>3.872856</v>
      </c>
      <c r="AA1633" s="0" t="n">
        <f aca="false">SUM(D1633:M1633,S1633,R1633)</f>
        <v>46.7190409</v>
      </c>
      <c r="AB1633" s="0" t="n">
        <f aca="false">MAX(N1633:Q1633)</f>
        <v>35.665</v>
      </c>
    </row>
    <row r="1634" customFormat="false" ht="15" hidden="false" customHeight="false" outlineLevel="0" collapsed="false">
      <c r="A1634" s="0" t="n">
        <v>1681</v>
      </c>
      <c r="B1634" s="0" t="s">
        <v>1658</v>
      </c>
      <c r="C1634" s="0" t="n">
        <v>3.9004185</v>
      </c>
      <c r="D1634" s="0" t="n">
        <v>3.8978175</v>
      </c>
      <c r="E1634" s="0" t="n">
        <v>3.8727721</v>
      </c>
      <c r="F1634" s="0" t="n">
        <v>3.9005968</v>
      </c>
      <c r="G1634" s="0" t="n">
        <v>3.9005863</v>
      </c>
      <c r="H1634" s="0" t="n">
        <v>3.8784145</v>
      </c>
      <c r="I1634" s="0" t="n">
        <v>3.8960031</v>
      </c>
      <c r="J1634" s="0" t="n">
        <v>3.8941992</v>
      </c>
      <c r="K1634" s="0" t="n">
        <v>3.8958038</v>
      </c>
      <c r="L1634" s="0" t="n">
        <v>3.9121649</v>
      </c>
      <c r="M1634" s="0" t="n">
        <v>3.893874</v>
      </c>
      <c r="N1634" s="0" t="n">
        <v>34.719</v>
      </c>
      <c r="O1634" s="0" t="n">
        <v>35.666</v>
      </c>
      <c r="P1634" s="0" t="n">
        <v>34.691</v>
      </c>
      <c r="Q1634" s="0" t="n">
        <v>35.447</v>
      </c>
      <c r="R1634" s="0" t="n">
        <v>3.8742194</v>
      </c>
      <c r="S1634" s="0" t="n">
        <v>3.9015197</v>
      </c>
      <c r="U1634" s="0" t="n">
        <v>15.003458</v>
      </c>
      <c r="V1634" s="0" t="n">
        <f aca="false">(SUM($U$2:U1634))*$B$6025/3600</f>
        <v>0</v>
      </c>
      <c r="X1634" s="0" t="n">
        <f aca="false">MAX(D1634:M1634,S1634,R1634)</f>
        <v>3.9121649</v>
      </c>
      <c r="Y1634" s="0" t="n">
        <f aca="false">AVERAGE(D1634:M1634,S1634,R1634)</f>
        <v>3.893164275</v>
      </c>
      <c r="Z1634" s="0" t="n">
        <f aca="false">MIN(D1634:M1634,S1634,R1634)</f>
        <v>3.8727721</v>
      </c>
      <c r="AA1634" s="0" t="n">
        <f aca="false">SUM(D1634:M1634,S1634,R1634)</f>
        <v>46.7179713</v>
      </c>
      <c r="AB1634" s="0" t="n">
        <f aca="false">MAX(N1634:Q1634)</f>
        <v>35.666</v>
      </c>
    </row>
    <row r="1635" customFormat="false" ht="15" hidden="false" customHeight="false" outlineLevel="0" collapsed="false">
      <c r="A1635" s="0" t="n">
        <v>1682</v>
      </c>
      <c r="B1635" s="0" t="s">
        <v>1659</v>
      </c>
      <c r="C1635" s="0" t="n">
        <v>3.9003346</v>
      </c>
      <c r="D1635" s="0" t="n">
        <v>3.8977231</v>
      </c>
      <c r="E1635" s="0" t="n">
        <v>3.8726567</v>
      </c>
      <c r="F1635" s="0" t="n">
        <v>3.9005128</v>
      </c>
      <c r="G1635" s="0" t="n">
        <v>3.9004919</v>
      </c>
      <c r="H1635" s="0" t="n">
        <v>3.8783411</v>
      </c>
      <c r="I1635" s="0" t="n">
        <v>3.8959087</v>
      </c>
      <c r="J1635" s="0" t="n">
        <v>3.8941048</v>
      </c>
      <c r="K1635" s="0" t="n">
        <v>3.8957304</v>
      </c>
      <c r="L1635" s="0" t="n">
        <v>3.9120914</v>
      </c>
      <c r="M1635" s="0" t="n">
        <v>3.8937796</v>
      </c>
      <c r="N1635" s="0" t="n">
        <v>34.72</v>
      </c>
      <c r="O1635" s="0" t="n">
        <v>35.667</v>
      </c>
      <c r="P1635" s="0" t="n">
        <v>34.691</v>
      </c>
      <c r="Q1635" s="0" t="n">
        <v>35.449</v>
      </c>
      <c r="R1635" s="0" t="n">
        <v>3.8741355</v>
      </c>
      <c r="S1635" s="0" t="n">
        <v>3.9014568</v>
      </c>
      <c r="U1635" s="0" t="n">
        <v>15.002994</v>
      </c>
      <c r="V1635" s="0" t="n">
        <f aca="false">(SUM($U$2:U1635))*$B$6025/3600</f>
        <v>0</v>
      </c>
      <c r="X1635" s="0" t="n">
        <f aca="false">MAX(D1635:M1635,S1635,R1635)</f>
        <v>3.9120914</v>
      </c>
      <c r="Y1635" s="0" t="n">
        <f aca="false">AVERAGE(D1635:M1635,S1635,R1635)</f>
        <v>3.89307773333333</v>
      </c>
      <c r="Z1635" s="0" t="n">
        <f aca="false">MIN(D1635:M1635,S1635,R1635)</f>
        <v>3.8726567</v>
      </c>
      <c r="AA1635" s="0" t="n">
        <f aca="false">SUM(D1635:M1635,S1635,R1635)</f>
        <v>46.7169328</v>
      </c>
      <c r="AB1635" s="0" t="n">
        <f aca="false">MAX(N1635:Q1635)</f>
        <v>35.667</v>
      </c>
    </row>
    <row r="1636" customFormat="false" ht="15" hidden="false" customHeight="false" outlineLevel="0" collapsed="false">
      <c r="A1636" s="0" t="n">
        <v>1683</v>
      </c>
      <c r="B1636" s="0" t="s">
        <v>1660</v>
      </c>
      <c r="C1636" s="0" t="n">
        <v>3.9002192</v>
      </c>
      <c r="D1636" s="0" t="n">
        <v>3.8976392</v>
      </c>
      <c r="E1636" s="0" t="n">
        <v>3.8725833</v>
      </c>
      <c r="F1636" s="0" t="n">
        <v>3.9004289</v>
      </c>
      <c r="G1636" s="0" t="n">
        <v>3.9003975</v>
      </c>
      <c r="H1636" s="0" t="n">
        <v>3.8782363</v>
      </c>
      <c r="I1636" s="0" t="n">
        <v>3.8958353</v>
      </c>
      <c r="J1636" s="0" t="n">
        <v>3.8940209</v>
      </c>
      <c r="K1636" s="0" t="n">
        <v>3.895636</v>
      </c>
      <c r="L1636" s="0" t="n">
        <v>3.911997</v>
      </c>
      <c r="M1636" s="0" t="n">
        <v>3.8937062</v>
      </c>
      <c r="N1636" s="0" t="n">
        <v>34.722</v>
      </c>
      <c r="O1636" s="0" t="n">
        <v>35.669</v>
      </c>
      <c r="P1636" s="0" t="n">
        <v>34.692</v>
      </c>
      <c r="Q1636" s="0" t="n">
        <v>35.45</v>
      </c>
      <c r="R1636" s="0" t="n">
        <v>3.8740516</v>
      </c>
      <c r="S1636" s="0" t="n">
        <v>3.9013519</v>
      </c>
      <c r="U1636" s="0" t="n">
        <v>15.002487</v>
      </c>
      <c r="V1636" s="0" t="n">
        <f aca="false">(SUM($U$2:U1636))*$B$6025/3600</f>
        <v>0</v>
      </c>
      <c r="X1636" s="0" t="n">
        <f aca="false">MAX(D1636:M1636,S1636,R1636)</f>
        <v>3.911997</v>
      </c>
      <c r="Y1636" s="0" t="n">
        <f aca="false">AVERAGE(D1636:M1636,S1636,R1636)</f>
        <v>3.89299034166667</v>
      </c>
      <c r="Z1636" s="0" t="n">
        <f aca="false">MIN(D1636:M1636,S1636,R1636)</f>
        <v>3.8725833</v>
      </c>
      <c r="AA1636" s="0" t="n">
        <f aca="false">SUM(D1636:M1636,S1636,R1636)</f>
        <v>46.7158841</v>
      </c>
      <c r="AB1636" s="0" t="n">
        <f aca="false">MAX(N1636:Q1636)</f>
        <v>35.669</v>
      </c>
    </row>
    <row r="1637" customFormat="false" ht="15" hidden="false" customHeight="false" outlineLevel="0" collapsed="false">
      <c r="A1637" s="0" t="n">
        <v>1684</v>
      </c>
      <c r="B1637" s="0" t="s">
        <v>1661</v>
      </c>
      <c r="C1637" s="0" t="n">
        <v>3.9001458</v>
      </c>
      <c r="D1637" s="0" t="n">
        <v>3.8975553</v>
      </c>
      <c r="E1637" s="0" t="n">
        <v>3.8724889</v>
      </c>
      <c r="F1637" s="0" t="n">
        <v>3.9003241</v>
      </c>
      <c r="G1637" s="0" t="n">
        <v>3.9003136</v>
      </c>
      <c r="H1637" s="0" t="n">
        <v>3.8781523</v>
      </c>
      <c r="I1637" s="0" t="n">
        <v>3.8957409</v>
      </c>
      <c r="J1637" s="0" t="n">
        <v>3.8939265</v>
      </c>
      <c r="K1637" s="0" t="n">
        <v>3.8955521</v>
      </c>
      <c r="L1637" s="0" t="n">
        <v>3.9119236</v>
      </c>
      <c r="M1637" s="0" t="n">
        <v>3.8936014</v>
      </c>
      <c r="N1637" s="0" t="n">
        <v>34.723</v>
      </c>
      <c r="O1637" s="0" t="n">
        <v>35.67</v>
      </c>
      <c r="P1637" s="0" t="n">
        <v>34.693</v>
      </c>
      <c r="Q1637" s="0" t="n">
        <v>35.451</v>
      </c>
      <c r="R1637" s="0" t="n">
        <v>3.8739467</v>
      </c>
      <c r="S1637" s="0" t="n">
        <v>3.9012889</v>
      </c>
      <c r="U1637" s="0" t="n">
        <v>15.00234</v>
      </c>
      <c r="V1637" s="0" t="n">
        <f aca="false">(SUM($U$2:U1637))*$B$6025/3600</f>
        <v>0</v>
      </c>
      <c r="X1637" s="0" t="n">
        <f aca="false">MAX(D1637:M1637,S1637,R1637)</f>
        <v>3.9119236</v>
      </c>
      <c r="Y1637" s="0" t="n">
        <f aca="false">AVERAGE(D1637:M1637,S1637,R1637)</f>
        <v>3.89290119166667</v>
      </c>
      <c r="Z1637" s="0" t="n">
        <f aca="false">MIN(D1637:M1637,S1637,R1637)</f>
        <v>3.8724889</v>
      </c>
      <c r="AA1637" s="0" t="n">
        <f aca="false">SUM(D1637:M1637,S1637,R1637)</f>
        <v>46.7148143</v>
      </c>
      <c r="AB1637" s="0" t="n">
        <f aca="false">MAX(N1637:Q1637)</f>
        <v>35.67</v>
      </c>
    </row>
    <row r="1638" customFormat="false" ht="15" hidden="false" customHeight="false" outlineLevel="0" collapsed="false">
      <c r="A1638" s="0" t="n">
        <v>1685</v>
      </c>
      <c r="B1638" s="0" t="s">
        <v>1662</v>
      </c>
      <c r="C1638" s="0" t="n">
        <v>3.9000619</v>
      </c>
      <c r="D1638" s="0" t="n">
        <v>3.8974714</v>
      </c>
      <c r="E1638" s="0" t="n">
        <v>3.872405</v>
      </c>
      <c r="F1638" s="0" t="n">
        <v>3.9002402</v>
      </c>
      <c r="G1638" s="0" t="n">
        <v>3.9002297</v>
      </c>
      <c r="H1638" s="0" t="n">
        <v>3.878058</v>
      </c>
      <c r="I1638" s="0" t="n">
        <v>3.895657</v>
      </c>
      <c r="J1638" s="0" t="n">
        <v>3.8938635</v>
      </c>
      <c r="K1638" s="0" t="n">
        <v>3.8954787</v>
      </c>
      <c r="L1638" s="0" t="n">
        <v>3.9118188</v>
      </c>
      <c r="M1638" s="0" t="n">
        <v>3.8935279</v>
      </c>
      <c r="N1638" s="0" t="n">
        <v>34.724</v>
      </c>
      <c r="O1638" s="0" t="n">
        <v>35.671</v>
      </c>
      <c r="P1638" s="0" t="n">
        <v>34.693</v>
      </c>
      <c r="Q1638" s="0" t="n">
        <v>35.453</v>
      </c>
      <c r="R1638" s="0" t="n">
        <v>3.8738733</v>
      </c>
      <c r="S1638" s="0" t="n">
        <v>3.9011841</v>
      </c>
      <c r="U1638" s="0" t="n">
        <v>15.001896</v>
      </c>
      <c r="V1638" s="0" t="n">
        <f aca="false">(SUM($U$2:U1638))*$B$6025/3600</f>
        <v>0</v>
      </c>
      <c r="X1638" s="0" t="n">
        <f aca="false">MAX(D1638:M1638,S1638,R1638)</f>
        <v>3.9118188</v>
      </c>
      <c r="Y1638" s="0" t="n">
        <f aca="false">AVERAGE(D1638:M1638,S1638,R1638)</f>
        <v>3.8928173</v>
      </c>
      <c r="Z1638" s="0" t="n">
        <f aca="false">MIN(D1638:M1638,S1638,R1638)</f>
        <v>3.872405</v>
      </c>
      <c r="AA1638" s="0" t="n">
        <f aca="false">SUM(D1638:M1638,S1638,R1638)</f>
        <v>46.7138076</v>
      </c>
      <c r="AB1638" s="0" t="n">
        <f aca="false">MAX(N1638:Q1638)</f>
        <v>35.671</v>
      </c>
    </row>
    <row r="1639" customFormat="false" ht="15" hidden="false" customHeight="false" outlineLevel="0" collapsed="false">
      <c r="A1639" s="0" t="n">
        <v>1686</v>
      </c>
      <c r="B1639" s="0" t="s">
        <v>1663</v>
      </c>
      <c r="C1639" s="0" t="n">
        <v>3.8999675</v>
      </c>
      <c r="D1639" s="0" t="n">
        <v>3.897377</v>
      </c>
      <c r="E1639" s="0" t="n">
        <v>3.8723001</v>
      </c>
      <c r="F1639" s="0" t="n">
        <v>3.9001667</v>
      </c>
      <c r="G1639" s="0" t="n">
        <v>3.9001353</v>
      </c>
      <c r="H1639" s="0" t="n">
        <v>3.8779741</v>
      </c>
      <c r="I1639" s="0" t="n">
        <v>3.8955731</v>
      </c>
      <c r="J1639" s="0" t="n">
        <v>3.8937482</v>
      </c>
      <c r="K1639" s="0" t="n">
        <v>3.8953843</v>
      </c>
      <c r="L1639" s="0" t="n">
        <v>3.9117453</v>
      </c>
      <c r="M1639" s="0" t="n">
        <v>3.893465</v>
      </c>
      <c r="N1639" s="0" t="n">
        <v>34.725</v>
      </c>
      <c r="O1639" s="0" t="n">
        <v>35.672</v>
      </c>
      <c r="P1639" s="0" t="n">
        <v>34.694</v>
      </c>
      <c r="Q1639" s="0" t="n">
        <v>35.454</v>
      </c>
      <c r="R1639" s="0" t="n">
        <v>3.8737684</v>
      </c>
      <c r="S1639" s="0" t="n">
        <v>3.9010897</v>
      </c>
      <c r="U1639" s="0" t="n">
        <v>15.001728</v>
      </c>
      <c r="V1639" s="0" t="n">
        <f aca="false">(SUM($U$2:U1639))*$B$6025/3600</f>
        <v>0</v>
      </c>
      <c r="X1639" s="0" t="n">
        <f aca="false">MAX(D1639:M1639,S1639,R1639)</f>
        <v>3.9117453</v>
      </c>
      <c r="Y1639" s="0" t="n">
        <f aca="false">AVERAGE(D1639:M1639,S1639,R1639)</f>
        <v>3.89272726666667</v>
      </c>
      <c r="Z1639" s="0" t="n">
        <f aca="false">MIN(D1639:M1639,S1639,R1639)</f>
        <v>3.8723001</v>
      </c>
      <c r="AA1639" s="0" t="n">
        <f aca="false">SUM(D1639:M1639,S1639,R1639)</f>
        <v>46.7127272</v>
      </c>
      <c r="AB1639" s="0" t="n">
        <f aca="false">MAX(N1639:Q1639)</f>
        <v>35.672</v>
      </c>
    </row>
    <row r="1640" customFormat="false" ht="15" hidden="false" customHeight="false" outlineLevel="0" collapsed="false">
      <c r="A1640" s="0" t="n">
        <v>1687</v>
      </c>
      <c r="B1640" s="0" t="s">
        <v>1664</v>
      </c>
      <c r="C1640" s="0" t="n">
        <v>3.8998836</v>
      </c>
      <c r="D1640" s="0" t="n">
        <v>3.8972931</v>
      </c>
      <c r="E1640" s="0" t="n">
        <v>3.8722267</v>
      </c>
      <c r="F1640" s="0" t="n">
        <v>3.9000828</v>
      </c>
      <c r="G1640" s="0" t="n">
        <v>3.9000514</v>
      </c>
      <c r="H1640" s="0" t="n">
        <v>3.8778902</v>
      </c>
      <c r="I1640" s="0" t="n">
        <v>3.8954577</v>
      </c>
      <c r="J1640" s="0" t="n">
        <v>3.8936643</v>
      </c>
      <c r="K1640" s="0" t="n">
        <v>3.8953004</v>
      </c>
      <c r="L1640" s="0" t="n">
        <v>3.9116405</v>
      </c>
      <c r="M1640" s="0" t="n">
        <v>3.8933601</v>
      </c>
      <c r="N1640" s="0" t="n">
        <v>34.726</v>
      </c>
      <c r="O1640" s="0" t="n">
        <v>35.673</v>
      </c>
      <c r="P1640" s="0" t="n">
        <v>34.694</v>
      </c>
      <c r="Q1640" s="0" t="n">
        <v>35.455</v>
      </c>
      <c r="R1640" s="0" t="n">
        <v>3.8736845</v>
      </c>
      <c r="S1640" s="0" t="n">
        <v>3.9009953</v>
      </c>
      <c r="U1640" s="0" t="n">
        <v>15.001559</v>
      </c>
      <c r="V1640" s="0" t="n">
        <f aca="false">(SUM($U$2:U1640))*$B$6025/3600</f>
        <v>0</v>
      </c>
      <c r="X1640" s="0" t="n">
        <f aca="false">MAX(D1640:M1640,S1640,R1640)</f>
        <v>3.9116405</v>
      </c>
      <c r="Y1640" s="0" t="n">
        <f aca="false">AVERAGE(D1640:M1640,S1640,R1640)</f>
        <v>3.89263725</v>
      </c>
      <c r="Z1640" s="0" t="n">
        <f aca="false">MIN(D1640:M1640,S1640,R1640)</f>
        <v>3.8722267</v>
      </c>
      <c r="AA1640" s="0" t="n">
        <f aca="false">SUM(D1640:M1640,S1640,R1640)</f>
        <v>46.711647</v>
      </c>
      <c r="AB1640" s="0" t="n">
        <f aca="false">MAX(N1640:Q1640)</f>
        <v>35.673</v>
      </c>
    </row>
    <row r="1641" customFormat="false" ht="15" hidden="false" customHeight="false" outlineLevel="0" collapsed="false">
      <c r="A1641" s="0" t="n">
        <v>1688</v>
      </c>
      <c r="B1641" s="0" t="s">
        <v>1665</v>
      </c>
      <c r="C1641" s="0" t="n">
        <v>3.8997997</v>
      </c>
      <c r="D1641" s="0" t="n">
        <v>3.8972092</v>
      </c>
      <c r="E1641" s="0" t="n">
        <v>3.8721323</v>
      </c>
      <c r="F1641" s="0" t="n">
        <v>3.8999885</v>
      </c>
      <c r="G1641" s="0" t="n">
        <v>3.8999675</v>
      </c>
      <c r="H1641" s="0" t="n">
        <v>3.8778062</v>
      </c>
      <c r="I1641" s="0" t="n">
        <v>3.8954053</v>
      </c>
      <c r="J1641" s="0" t="n">
        <v>3.8935804</v>
      </c>
      <c r="K1641" s="0" t="n">
        <v>3.895206</v>
      </c>
      <c r="L1641" s="0" t="n">
        <v>3.9115566</v>
      </c>
      <c r="M1641" s="0" t="n">
        <v>3.8932657</v>
      </c>
      <c r="N1641" s="0" t="n">
        <v>34.728</v>
      </c>
      <c r="O1641" s="0" t="n">
        <v>35.675</v>
      </c>
      <c r="P1641" s="0" t="n">
        <v>34.695</v>
      </c>
      <c r="Q1641" s="0" t="n">
        <v>35.457</v>
      </c>
      <c r="R1641" s="0" t="n">
        <v>3.8736006</v>
      </c>
      <c r="S1641" s="0" t="n">
        <v>3.9009324</v>
      </c>
      <c r="U1641" s="0" t="n">
        <v>15.001095</v>
      </c>
      <c r="V1641" s="0" t="n">
        <f aca="false">(SUM($U$2:U1641))*$B$6025/3600</f>
        <v>0</v>
      </c>
      <c r="X1641" s="0" t="n">
        <f aca="false">MAX(D1641:M1641,S1641,R1641)</f>
        <v>3.9115566</v>
      </c>
      <c r="Y1641" s="0" t="n">
        <f aca="false">AVERAGE(D1641:M1641,S1641,R1641)</f>
        <v>3.892554225</v>
      </c>
      <c r="Z1641" s="0" t="n">
        <f aca="false">MIN(D1641:M1641,S1641,R1641)</f>
        <v>3.8721323</v>
      </c>
      <c r="AA1641" s="0" t="n">
        <f aca="false">SUM(D1641:M1641,S1641,R1641)</f>
        <v>46.7106507</v>
      </c>
      <c r="AB1641" s="0" t="n">
        <f aca="false">MAX(N1641:Q1641)</f>
        <v>35.675</v>
      </c>
    </row>
    <row r="1642" customFormat="false" ht="15" hidden="false" customHeight="false" outlineLevel="0" collapsed="false">
      <c r="A1642" s="0" t="n">
        <v>1689</v>
      </c>
      <c r="B1642" s="0" t="s">
        <v>1666</v>
      </c>
      <c r="C1642" s="0" t="n">
        <v>3.8997158</v>
      </c>
      <c r="D1642" s="0" t="n">
        <v>3.8971253</v>
      </c>
      <c r="E1642" s="0" t="n">
        <v>3.8720274</v>
      </c>
      <c r="F1642" s="0" t="n">
        <v>3.8999046</v>
      </c>
      <c r="G1642" s="0" t="n">
        <v>3.8998731</v>
      </c>
      <c r="H1642" s="0" t="n">
        <v>3.8777119</v>
      </c>
      <c r="I1642" s="0" t="n">
        <v>3.8953109</v>
      </c>
      <c r="J1642" s="0" t="n">
        <v>3.8934965</v>
      </c>
      <c r="K1642" s="0" t="n">
        <v>3.8951116</v>
      </c>
      <c r="L1642" s="0" t="n">
        <v>3.9114622</v>
      </c>
      <c r="M1642" s="0" t="n">
        <v>3.8931818</v>
      </c>
      <c r="N1642" s="0" t="n">
        <v>34.729</v>
      </c>
      <c r="O1642" s="0" t="n">
        <v>35.676</v>
      </c>
      <c r="P1642" s="0" t="n">
        <v>34.695</v>
      </c>
      <c r="Q1642" s="0" t="n">
        <v>35.458</v>
      </c>
      <c r="R1642" s="0" t="n">
        <v>3.8735167</v>
      </c>
      <c r="S1642" s="0" t="n">
        <v>3.900838</v>
      </c>
      <c r="U1642" s="0" t="n">
        <v>15.000694</v>
      </c>
      <c r="V1642" s="0" t="n">
        <f aca="false">(SUM($U$2:U1642))*$B$6025/3600</f>
        <v>0</v>
      </c>
      <c r="X1642" s="0" t="n">
        <f aca="false">MAX(D1642:M1642,S1642,R1642)</f>
        <v>3.9114622</v>
      </c>
      <c r="Y1642" s="0" t="n">
        <f aca="false">AVERAGE(D1642:M1642,S1642,R1642)</f>
        <v>3.89246333333333</v>
      </c>
      <c r="Z1642" s="0" t="n">
        <f aca="false">MIN(D1642:M1642,S1642,R1642)</f>
        <v>3.8720274</v>
      </c>
      <c r="AA1642" s="0" t="n">
        <f aca="false">SUM(D1642:M1642,S1642,R1642)</f>
        <v>46.70956</v>
      </c>
      <c r="AB1642" s="0" t="n">
        <f aca="false">MAX(N1642:Q1642)</f>
        <v>35.676</v>
      </c>
    </row>
    <row r="1643" customFormat="false" ht="15" hidden="false" customHeight="false" outlineLevel="0" collapsed="false">
      <c r="A1643" s="0" t="n">
        <v>1690</v>
      </c>
      <c r="B1643" s="0" t="s">
        <v>1667</v>
      </c>
      <c r="C1643" s="0" t="n">
        <v>3.8996214</v>
      </c>
      <c r="D1643" s="0" t="n">
        <v>3.8970309</v>
      </c>
      <c r="E1643" s="0" t="n">
        <v>3.8719331</v>
      </c>
      <c r="F1643" s="0" t="n">
        <v>3.8998102</v>
      </c>
      <c r="G1643" s="0" t="n">
        <v>3.8997892</v>
      </c>
      <c r="H1643" s="0" t="n">
        <v>3.8776175</v>
      </c>
      <c r="I1643" s="0" t="n">
        <v>3.8952165</v>
      </c>
      <c r="J1643" s="0" t="n">
        <v>3.8934021</v>
      </c>
      <c r="K1643" s="0" t="n">
        <v>3.8950382</v>
      </c>
      <c r="L1643" s="0" t="n">
        <v>3.9113678</v>
      </c>
      <c r="M1643" s="0" t="n">
        <v>3.8930874</v>
      </c>
      <c r="N1643" s="0" t="n">
        <v>34.73</v>
      </c>
      <c r="O1643" s="0" t="n">
        <v>35.677</v>
      </c>
      <c r="P1643" s="0" t="n">
        <v>34.696</v>
      </c>
      <c r="Q1643" s="0" t="n">
        <v>35.459</v>
      </c>
      <c r="R1643" s="0" t="n">
        <v>3.8734328</v>
      </c>
      <c r="S1643" s="0" t="n">
        <v>3.9007541</v>
      </c>
      <c r="U1643" s="0" t="n">
        <v>15.000335</v>
      </c>
      <c r="V1643" s="0" t="n">
        <f aca="false">(SUM($U$2:U1643))*$B$6025/3600</f>
        <v>0</v>
      </c>
      <c r="X1643" s="0" t="n">
        <f aca="false">MAX(D1643:M1643,S1643,R1643)</f>
        <v>3.9113678</v>
      </c>
      <c r="Y1643" s="0" t="n">
        <f aca="false">AVERAGE(D1643:M1643,S1643,R1643)</f>
        <v>3.89237331666667</v>
      </c>
      <c r="Z1643" s="0" t="n">
        <f aca="false">MIN(D1643:M1643,S1643,R1643)</f>
        <v>3.8719331</v>
      </c>
      <c r="AA1643" s="0" t="n">
        <f aca="false">SUM(D1643:M1643,S1643,R1643)</f>
        <v>46.7084798</v>
      </c>
      <c r="AB1643" s="0" t="n">
        <f aca="false">MAX(N1643:Q1643)</f>
        <v>35.677</v>
      </c>
    </row>
    <row r="1644" customFormat="false" ht="15" hidden="false" customHeight="false" outlineLevel="0" collapsed="false">
      <c r="A1644" s="0" t="n">
        <v>1691</v>
      </c>
      <c r="B1644" s="0" t="s">
        <v>1668</v>
      </c>
      <c r="C1644" s="0" t="n">
        <v>3.899527</v>
      </c>
      <c r="D1644" s="0" t="n">
        <v>3.896947</v>
      </c>
      <c r="E1644" s="0" t="n">
        <v>3.8718387</v>
      </c>
      <c r="F1644" s="0" t="n">
        <v>3.8997158</v>
      </c>
      <c r="G1644" s="0" t="n">
        <v>3.8996948</v>
      </c>
      <c r="H1644" s="0" t="n">
        <v>3.8775231</v>
      </c>
      <c r="I1644" s="0" t="n">
        <v>3.8951431</v>
      </c>
      <c r="J1644" s="0" t="n">
        <v>3.8933287</v>
      </c>
      <c r="K1644" s="0" t="n">
        <v>3.8949543</v>
      </c>
      <c r="L1644" s="0" t="n">
        <v>3.9112839</v>
      </c>
      <c r="M1644" s="0" t="n">
        <v>3.893014</v>
      </c>
      <c r="N1644" s="0" t="n">
        <v>34.731</v>
      </c>
      <c r="O1644" s="0" t="n">
        <v>35.678</v>
      </c>
      <c r="P1644" s="0" t="n">
        <v>34.697</v>
      </c>
      <c r="Q1644" s="0" t="n">
        <v>35.46</v>
      </c>
      <c r="R1644" s="0" t="n">
        <v>3.8733174</v>
      </c>
      <c r="S1644" s="0" t="n">
        <v>3.9006492</v>
      </c>
      <c r="U1644" s="0" t="n">
        <v>15.000187</v>
      </c>
      <c r="V1644" s="0" t="n">
        <f aca="false">(SUM($U$2:U1644))*$B$6025/3600</f>
        <v>0</v>
      </c>
      <c r="X1644" s="0" t="n">
        <f aca="false">MAX(D1644:M1644,S1644,R1644)</f>
        <v>3.9112839</v>
      </c>
      <c r="Y1644" s="0" t="n">
        <f aca="false">AVERAGE(D1644:M1644,S1644,R1644)</f>
        <v>3.89228416666667</v>
      </c>
      <c r="Z1644" s="0" t="n">
        <f aca="false">MIN(D1644:M1644,S1644,R1644)</f>
        <v>3.8718387</v>
      </c>
      <c r="AA1644" s="0" t="n">
        <f aca="false">SUM(D1644:M1644,S1644,R1644)</f>
        <v>46.70741</v>
      </c>
      <c r="AB1644" s="0" t="n">
        <f aca="false">MAX(N1644:Q1644)</f>
        <v>35.678</v>
      </c>
    </row>
    <row r="1645" customFormat="false" ht="15" hidden="false" customHeight="false" outlineLevel="0" collapsed="false">
      <c r="A1645" s="0" t="n">
        <v>1692</v>
      </c>
      <c r="B1645" s="0" t="s">
        <v>1669</v>
      </c>
      <c r="C1645" s="0" t="n">
        <v>3.8994431</v>
      </c>
      <c r="D1645" s="0" t="n">
        <v>3.8968631</v>
      </c>
      <c r="E1645" s="0" t="n">
        <v>3.8717548</v>
      </c>
      <c r="F1645" s="0" t="n">
        <v>3.8996319</v>
      </c>
      <c r="G1645" s="0" t="n">
        <v>3.8996004</v>
      </c>
      <c r="H1645" s="0" t="n">
        <v>3.8774392</v>
      </c>
      <c r="I1645" s="0" t="n">
        <v>3.8950382</v>
      </c>
      <c r="J1645" s="0" t="n">
        <v>3.8932343</v>
      </c>
      <c r="K1645" s="0" t="n">
        <v>3.8948704</v>
      </c>
      <c r="L1645" s="0" t="n">
        <v>3.9111895</v>
      </c>
      <c r="M1645" s="0" t="n">
        <v>3.8929196</v>
      </c>
      <c r="N1645" s="0" t="n">
        <v>34.732</v>
      </c>
      <c r="O1645" s="0" t="n">
        <v>35.679</v>
      </c>
      <c r="P1645" s="0" t="n">
        <v>34.697</v>
      </c>
      <c r="Q1645" s="0" t="n">
        <v>35.462</v>
      </c>
      <c r="R1645" s="0" t="n">
        <v>3.8732545</v>
      </c>
      <c r="S1645" s="0" t="n">
        <v>3.9005758</v>
      </c>
      <c r="U1645" s="0" t="n">
        <v>15.000039</v>
      </c>
      <c r="V1645" s="0" t="n">
        <f aca="false">(SUM($U$2:U1645))*$B$6025/3600</f>
        <v>0</v>
      </c>
      <c r="X1645" s="0" t="n">
        <f aca="false">MAX(D1645:M1645,S1645,R1645)</f>
        <v>3.9111895</v>
      </c>
      <c r="Y1645" s="0" t="n">
        <f aca="false">AVERAGE(D1645:M1645,S1645,R1645)</f>
        <v>3.89219764166667</v>
      </c>
      <c r="Z1645" s="0" t="n">
        <f aca="false">MIN(D1645:M1645,S1645,R1645)</f>
        <v>3.8717548</v>
      </c>
      <c r="AA1645" s="0" t="n">
        <f aca="false">SUM(D1645:M1645,S1645,R1645)</f>
        <v>46.7063717</v>
      </c>
      <c r="AB1645" s="0" t="n">
        <f aca="false">MAX(N1645:Q1645)</f>
        <v>35.679</v>
      </c>
    </row>
    <row r="1646" customFormat="false" ht="15" hidden="false" customHeight="false" outlineLevel="0" collapsed="false">
      <c r="A1646" s="0" t="n">
        <v>1693</v>
      </c>
      <c r="B1646" s="0" t="s">
        <v>1670</v>
      </c>
      <c r="C1646" s="0" t="n">
        <v>3.8993487</v>
      </c>
      <c r="D1646" s="0" t="n">
        <v>3.8967792</v>
      </c>
      <c r="E1646" s="0" t="n">
        <v>3.8716604</v>
      </c>
      <c r="F1646" s="0" t="n">
        <v>3.899548</v>
      </c>
      <c r="G1646" s="0" t="n">
        <v>3.8995165</v>
      </c>
      <c r="H1646" s="0" t="n">
        <v>3.8773553</v>
      </c>
      <c r="I1646" s="0" t="n">
        <v>3.8949648</v>
      </c>
      <c r="J1646" s="0" t="n">
        <v>3.8931609</v>
      </c>
      <c r="K1646" s="0" t="n">
        <v>3.894776</v>
      </c>
      <c r="L1646" s="0" t="n">
        <v>3.9111056</v>
      </c>
      <c r="M1646" s="0" t="n">
        <v>3.8928253</v>
      </c>
      <c r="N1646" s="0" t="n">
        <v>34.734</v>
      </c>
      <c r="O1646" s="0" t="n">
        <v>35.68</v>
      </c>
      <c r="P1646" s="0" t="n">
        <v>34.698</v>
      </c>
      <c r="Q1646" s="0" t="n">
        <v>35.463</v>
      </c>
      <c r="R1646" s="0" t="n">
        <v>3.8731601</v>
      </c>
      <c r="S1646" s="0" t="n">
        <v>3.9004814</v>
      </c>
      <c r="U1646" s="0" t="n">
        <v>14.999786</v>
      </c>
      <c r="V1646" s="0" t="n">
        <f aca="false">(SUM($U$2:U1646))*$B$6025/3600</f>
        <v>0</v>
      </c>
      <c r="X1646" s="0" t="n">
        <f aca="false">MAX(D1646:M1646,S1646,R1646)</f>
        <v>3.9111056</v>
      </c>
      <c r="Y1646" s="0" t="n">
        <f aca="false">AVERAGE(D1646:M1646,S1646,R1646)</f>
        <v>3.892111125</v>
      </c>
      <c r="Z1646" s="0" t="n">
        <f aca="false">MIN(D1646:M1646,S1646,R1646)</f>
        <v>3.8716604</v>
      </c>
      <c r="AA1646" s="0" t="n">
        <f aca="false">SUM(D1646:M1646,S1646,R1646)</f>
        <v>46.7053335</v>
      </c>
      <c r="AB1646" s="0" t="n">
        <f aca="false">MAX(N1646:Q1646)</f>
        <v>35.68</v>
      </c>
    </row>
    <row r="1647" customFormat="false" ht="15" hidden="false" customHeight="false" outlineLevel="0" collapsed="false">
      <c r="A1647" s="0" t="n">
        <v>1694</v>
      </c>
      <c r="B1647" s="0" t="s">
        <v>1671</v>
      </c>
      <c r="C1647" s="0" t="n">
        <v>3.8992753</v>
      </c>
      <c r="D1647" s="0" t="n">
        <v>3.8966953</v>
      </c>
      <c r="E1647" s="0" t="n">
        <v>3.871566</v>
      </c>
      <c r="F1647" s="0" t="n">
        <v>3.8994536</v>
      </c>
      <c r="G1647" s="0" t="n">
        <v>3.8994116</v>
      </c>
      <c r="H1647" s="0" t="n">
        <v>3.8772504</v>
      </c>
      <c r="I1647" s="0" t="n">
        <v>3.8948809</v>
      </c>
      <c r="J1647" s="0" t="n">
        <v>3.893056</v>
      </c>
      <c r="K1647" s="0" t="n">
        <v>3.8946816</v>
      </c>
      <c r="L1647" s="0" t="n">
        <v>3.9110112</v>
      </c>
      <c r="M1647" s="0" t="n">
        <v>3.8927309</v>
      </c>
      <c r="N1647" s="0" t="n">
        <v>34.735</v>
      </c>
      <c r="O1647" s="0" t="n">
        <v>35.68</v>
      </c>
      <c r="P1647" s="0" t="n">
        <v>34.699</v>
      </c>
      <c r="Q1647" s="0" t="n">
        <v>35.464</v>
      </c>
      <c r="R1647" s="0" t="n">
        <v>3.8730867</v>
      </c>
      <c r="S1647" s="0" t="n">
        <v>3.9003975</v>
      </c>
      <c r="U1647" s="0" t="n">
        <v>14.999596</v>
      </c>
      <c r="V1647" s="0" t="n">
        <f aca="false">(SUM($U$2:U1647))*$B$6025/3600</f>
        <v>0</v>
      </c>
      <c r="X1647" s="0" t="n">
        <f aca="false">MAX(D1647:M1647,S1647,R1647)</f>
        <v>3.9110112</v>
      </c>
      <c r="Y1647" s="0" t="n">
        <f aca="false">AVERAGE(D1647:M1647,S1647,R1647)</f>
        <v>3.892018475</v>
      </c>
      <c r="Z1647" s="0" t="n">
        <f aca="false">MIN(D1647:M1647,S1647,R1647)</f>
        <v>3.871566</v>
      </c>
      <c r="AA1647" s="0" t="n">
        <f aca="false">SUM(D1647:M1647,S1647,R1647)</f>
        <v>46.7042217</v>
      </c>
      <c r="AB1647" s="0" t="n">
        <f aca="false">MAX(N1647:Q1647)</f>
        <v>35.68</v>
      </c>
    </row>
    <row r="1648" customFormat="false" ht="15" hidden="false" customHeight="false" outlineLevel="0" collapsed="false">
      <c r="A1648" s="0" t="n">
        <v>1695</v>
      </c>
      <c r="B1648" s="0" t="s">
        <v>1672</v>
      </c>
      <c r="C1648" s="0" t="n">
        <v>3.8991599</v>
      </c>
      <c r="D1648" s="0" t="n">
        <v>3.8965904</v>
      </c>
      <c r="E1648" s="0" t="n">
        <v>3.8714926</v>
      </c>
      <c r="F1648" s="0" t="n">
        <v>3.8993697</v>
      </c>
      <c r="G1648" s="0" t="n">
        <v>3.8993382</v>
      </c>
      <c r="H1648" s="0" t="n">
        <v>3.877177</v>
      </c>
      <c r="I1648" s="0" t="n">
        <v>3.894797</v>
      </c>
      <c r="J1648" s="0" t="n">
        <v>3.8929931</v>
      </c>
      <c r="K1648" s="0" t="n">
        <v>3.8945872</v>
      </c>
      <c r="L1648" s="0" t="n">
        <v>3.9109168</v>
      </c>
      <c r="M1648" s="0" t="n">
        <v>3.892647</v>
      </c>
      <c r="N1648" s="0" t="n">
        <v>34.736</v>
      </c>
      <c r="O1648" s="0" t="n">
        <v>35.681</v>
      </c>
      <c r="P1648" s="0" t="n">
        <v>34.7</v>
      </c>
      <c r="Q1648" s="0" t="n">
        <v>35.465</v>
      </c>
      <c r="R1648" s="0" t="n">
        <v>3.8729923</v>
      </c>
      <c r="S1648" s="0" t="n">
        <v>3.9003136</v>
      </c>
      <c r="U1648" s="0" t="n">
        <v>14.99928</v>
      </c>
      <c r="V1648" s="0" t="n">
        <f aca="false">(SUM($U$2:U1648))*$B$6025/3600</f>
        <v>0</v>
      </c>
      <c r="X1648" s="0" t="n">
        <f aca="false">MAX(D1648:M1648,S1648,R1648)</f>
        <v>3.9109168</v>
      </c>
      <c r="Y1648" s="0" t="n">
        <f aca="false">AVERAGE(D1648:M1648,S1648,R1648)</f>
        <v>3.891934575</v>
      </c>
      <c r="Z1648" s="0" t="n">
        <f aca="false">MIN(D1648:M1648,S1648,R1648)</f>
        <v>3.8714926</v>
      </c>
      <c r="AA1648" s="0" t="n">
        <f aca="false">SUM(D1648:M1648,S1648,R1648)</f>
        <v>46.7032149</v>
      </c>
      <c r="AB1648" s="0" t="n">
        <f aca="false">MAX(N1648:Q1648)</f>
        <v>35.681</v>
      </c>
    </row>
    <row r="1649" customFormat="false" ht="15" hidden="false" customHeight="false" outlineLevel="0" collapsed="false">
      <c r="A1649" s="0" t="n">
        <v>1696</v>
      </c>
      <c r="B1649" s="0" t="s">
        <v>1673</v>
      </c>
      <c r="C1649" s="0" t="n">
        <v>3.8990865</v>
      </c>
      <c r="D1649" s="0" t="n">
        <v>3.896517</v>
      </c>
      <c r="E1649" s="0" t="n">
        <v>3.8713877</v>
      </c>
      <c r="F1649" s="0" t="n">
        <v>3.8992753</v>
      </c>
      <c r="G1649" s="0" t="n">
        <v>3.8992543</v>
      </c>
      <c r="H1649" s="0" t="n">
        <v>3.8770931</v>
      </c>
      <c r="I1649" s="0" t="n">
        <v>3.8947026</v>
      </c>
      <c r="J1649" s="0" t="n">
        <v>3.8928882</v>
      </c>
      <c r="K1649" s="0" t="n">
        <v>3.8944928</v>
      </c>
      <c r="L1649" s="0" t="n">
        <v>3.9108539</v>
      </c>
      <c r="M1649" s="0" t="n">
        <v>3.8925526</v>
      </c>
      <c r="N1649" s="0" t="n">
        <v>34.737</v>
      </c>
      <c r="O1649" s="0" t="n">
        <v>35.681</v>
      </c>
      <c r="P1649" s="0" t="n">
        <v>34.701</v>
      </c>
      <c r="Q1649" s="0" t="n">
        <v>35.466</v>
      </c>
      <c r="R1649" s="0" t="n">
        <v>3.8728979</v>
      </c>
      <c r="S1649" s="0" t="n">
        <v>3.9002087</v>
      </c>
      <c r="U1649" s="0" t="n">
        <v>14.999047</v>
      </c>
      <c r="V1649" s="0" t="n">
        <f aca="false">(SUM($U$2:U1649))*$B$6025/3600</f>
        <v>0</v>
      </c>
      <c r="X1649" s="0" t="n">
        <f aca="false">MAX(D1649:M1649,S1649,R1649)</f>
        <v>3.9108539</v>
      </c>
      <c r="Y1649" s="0" t="n">
        <f aca="false">AVERAGE(D1649:M1649,S1649,R1649)</f>
        <v>3.891843675</v>
      </c>
      <c r="Z1649" s="0" t="n">
        <f aca="false">MIN(D1649:M1649,S1649,R1649)</f>
        <v>3.8713877</v>
      </c>
      <c r="AA1649" s="0" t="n">
        <f aca="false">SUM(D1649:M1649,S1649,R1649)</f>
        <v>46.7021241</v>
      </c>
      <c r="AB1649" s="0" t="n">
        <f aca="false">MAX(N1649:Q1649)</f>
        <v>35.681</v>
      </c>
    </row>
    <row r="1650" customFormat="false" ht="15" hidden="false" customHeight="false" outlineLevel="0" collapsed="false">
      <c r="A1650" s="0" t="n">
        <v>1697</v>
      </c>
      <c r="B1650" s="0" t="s">
        <v>1674</v>
      </c>
      <c r="C1650" s="0" t="n">
        <v>3.8989921</v>
      </c>
      <c r="D1650" s="0" t="n">
        <v>3.8964226</v>
      </c>
      <c r="E1650" s="0" t="n">
        <v>3.8712828</v>
      </c>
      <c r="F1650" s="0" t="n">
        <v>3.8991914</v>
      </c>
      <c r="G1650" s="0" t="n">
        <v>3.8991389</v>
      </c>
      <c r="H1650" s="0" t="n">
        <v>3.8769882</v>
      </c>
      <c r="I1650" s="0" t="n">
        <v>3.8946187</v>
      </c>
      <c r="J1650" s="0" t="n">
        <v>3.8928043</v>
      </c>
      <c r="K1650" s="0" t="n">
        <v>3.8944299</v>
      </c>
      <c r="L1650" s="0" t="n">
        <v>3.910749</v>
      </c>
      <c r="M1650" s="0" t="n">
        <v>3.8924687</v>
      </c>
      <c r="N1650" s="0" t="n">
        <v>34.738</v>
      </c>
      <c r="O1650" s="0" t="n">
        <v>35.682</v>
      </c>
      <c r="P1650" s="0" t="n">
        <v>34.701</v>
      </c>
      <c r="Q1650" s="0" t="n">
        <v>35.468</v>
      </c>
      <c r="R1650" s="0" t="n">
        <v>3.8728245</v>
      </c>
      <c r="S1650" s="0" t="n">
        <v>3.9001248</v>
      </c>
      <c r="U1650" s="0" t="n">
        <v>14.998689</v>
      </c>
      <c r="V1650" s="0" t="n">
        <f aca="false">(SUM($U$2:U1650))*$B$6025/3600</f>
        <v>0</v>
      </c>
      <c r="X1650" s="0" t="n">
        <f aca="false">MAX(D1650:M1650,S1650,R1650)</f>
        <v>3.910749</v>
      </c>
      <c r="Y1650" s="0" t="n">
        <f aca="false">AVERAGE(D1650:M1650,S1650,R1650)</f>
        <v>3.89175365</v>
      </c>
      <c r="Z1650" s="0" t="n">
        <f aca="false">MIN(D1650:M1650,S1650,R1650)</f>
        <v>3.8712828</v>
      </c>
      <c r="AA1650" s="0" t="n">
        <f aca="false">SUM(D1650:M1650,S1650,R1650)</f>
        <v>46.7010438</v>
      </c>
      <c r="AB1650" s="0" t="n">
        <f aca="false">MAX(N1650:Q1650)</f>
        <v>35.682</v>
      </c>
    </row>
    <row r="1651" customFormat="false" ht="15" hidden="false" customHeight="false" outlineLevel="0" collapsed="false">
      <c r="A1651" s="0" t="n">
        <v>1698</v>
      </c>
      <c r="B1651" s="0" t="s">
        <v>1675</v>
      </c>
      <c r="C1651" s="0" t="n">
        <v>3.8989082</v>
      </c>
      <c r="D1651" s="0" t="n">
        <v>3.8963282</v>
      </c>
      <c r="E1651" s="0" t="n">
        <v>3.8711884</v>
      </c>
      <c r="F1651" s="0" t="n">
        <v>3.8991075</v>
      </c>
      <c r="G1651" s="0" t="n">
        <v>3.899076</v>
      </c>
      <c r="H1651" s="0" t="n">
        <v>3.8768938</v>
      </c>
      <c r="I1651" s="0" t="n">
        <v>3.8945453</v>
      </c>
      <c r="J1651" s="0" t="n">
        <v>3.8927099</v>
      </c>
      <c r="K1651" s="0" t="n">
        <v>3.8943355</v>
      </c>
      <c r="L1651" s="0" t="n">
        <v>3.9106651</v>
      </c>
      <c r="M1651" s="0" t="n">
        <v>3.8923953</v>
      </c>
      <c r="N1651" s="0" t="n">
        <v>34.739</v>
      </c>
      <c r="O1651" s="0" t="n">
        <v>35.683</v>
      </c>
      <c r="P1651" s="0" t="n">
        <v>34.703</v>
      </c>
      <c r="Q1651" s="0" t="n">
        <v>35.469</v>
      </c>
      <c r="R1651" s="0" t="n">
        <v>3.8727092</v>
      </c>
      <c r="S1651" s="0" t="n">
        <v>3.9000409</v>
      </c>
      <c r="U1651" s="0" t="n">
        <v>14.998414</v>
      </c>
      <c r="V1651" s="0" t="n">
        <f aca="false">(SUM($U$2:U1651))*$B$6025/3600</f>
        <v>0</v>
      </c>
      <c r="X1651" s="0" t="n">
        <f aca="false">MAX(D1651:M1651,S1651,R1651)</f>
        <v>3.9106651</v>
      </c>
      <c r="Y1651" s="0" t="n">
        <f aca="false">AVERAGE(D1651:M1651,S1651,R1651)</f>
        <v>3.89166625833333</v>
      </c>
      <c r="Z1651" s="0" t="n">
        <f aca="false">MIN(D1651:M1651,S1651,R1651)</f>
        <v>3.8711884</v>
      </c>
      <c r="AA1651" s="0" t="n">
        <f aca="false">SUM(D1651:M1651,S1651,R1651)</f>
        <v>46.6999951</v>
      </c>
      <c r="AB1651" s="0" t="n">
        <f aca="false">MAX(N1651:Q1651)</f>
        <v>35.683</v>
      </c>
    </row>
    <row r="1652" customFormat="false" ht="15" hidden="false" customHeight="false" outlineLevel="0" collapsed="false">
      <c r="A1652" s="0" t="n">
        <v>1699</v>
      </c>
      <c r="B1652" s="0" t="s">
        <v>1676</v>
      </c>
      <c r="C1652" s="0" t="n">
        <v>3.8988348</v>
      </c>
      <c r="D1652" s="0" t="n">
        <v>3.8962548</v>
      </c>
      <c r="E1652" s="0" t="n">
        <v>3.871094</v>
      </c>
      <c r="F1652" s="0" t="n">
        <v>3.8990026</v>
      </c>
      <c r="G1652" s="0" t="n">
        <v>3.8989921</v>
      </c>
      <c r="H1652" s="0" t="n">
        <v>3.8767994</v>
      </c>
      <c r="I1652" s="0" t="n">
        <v>3.8944404</v>
      </c>
      <c r="J1652" s="0" t="n">
        <v>3.892626</v>
      </c>
      <c r="K1652" s="0" t="n">
        <v>3.8942411</v>
      </c>
      <c r="L1652" s="0" t="n">
        <v>3.9105812</v>
      </c>
      <c r="M1652" s="0" t="n">
        <v>3.8922904</v>
      </c>
      <c r="N1652" s="0" t="n">
        <v>34.74</v>
      </c>
      <c r="O1652" s="0" t="n">
        <v>35.683</v>
      </c>
      <c r="P1652" s="0" t="n">
        <v>34.704</v>
      </c>
      <c r="Q1652" s="0" t="n">
        <v>35.47</v>
      </c>
      <c r="R1652" s="0" t="n">
        <v>3.8726148</v>
      </c>
      <c r="S1652" s="0" t="n">
        <v>3.8999675</v>
      </c>
      <c r="U1652" s="0" t="n">
        <v>14.997908</v>
      </c>
      <c r="V1652" s="0" t="n">
        <f aca="false">(SUM($U$2:U1652))*$B$6025/3600</f>
        <v>0</v>
      </c>
      <c r="X1652" s="0" t="n">
        <f aca="false">MAX(D1652:M1652,S1652,R1652)</f>
        <v>3.9105812</v>
      </c>
      <c r="Y1652" s="0" t="n">
        <f aca="false">AVERAGE(D1652:M1652,S1652,R1652)</f>
        <v>3.89157535833333</v>
      </c>
      <c r="Z1652" s="0" t="n">
        <f aca="false">MIN(D1652:M1652,S1652,R1652)</f>
        <v>3.871094</v>
      </c>
      <c r="AA1652" s="0" t="n">
        <f aca="false">SUM(D1652:M1652,S1652,R1652)</f>
        <v>46.6989043</v>
      </c>
      <c r="AB1652" s="0" t="n">
        <f aca="false">MAX(N1652:Q1652)</f>
        <v>35.683</v>
      </c>
    </row>
    <row r="1653" customFormat="false" ht="15" hidden="false" customHeight="false" outlineLevel="0" collapsed="false">
      <c r="A1653" s="0" t="n">
        <v>1700</v>
      </c>
      <c r="B1653" s="0" t="s">
        <v>1677</v>
      </c>
      <c r="C1653" s="0" t="n">
        <v>3.8987404</v>
      </c>
      <c r="D1653" s="0" t="n">
        <v>3.8961709</v>
      </c>
      <c r="E1653" s="0" t="n">
        <v>3.8709996</v>
      </c>
      <c r="F1653" s="0" t="n">
        <v>3.8989397</v>
      </c>
      <c r="G1653" s="0" t="n">
        <v>3.8988872</v>
      </c>
      <c r="H1653" s="0" t="n">
        <v>3.8767155</v>
      </c>
      <c r="I1653" s="0" t="n">
        <v>3.8943565</v>
      </c>
      <c r="J1653" s="0" t="n">
        <v>3.8925526</v>
      </c>
      <c r="K1653" s="0" t="n">
        <v>3.8941572</v>
      </c>
      <c r="L1653" s="0" t="n">
        <v>3.9104868</v>
      </c>
      <c r="M1653" s="0" t="n">
        <v>3.892217</v>
      </c>
      <c r="N1653" s="0" t="n">
        <v>34.741</v>
      </c>
      <c r="O1653" s="0" t="n">
        <v>35.685</v>
      </c>
      <c r="P1653" s="0" t="n">
        <v>34.704</v>
      </c>
      <c r="Q1653" s="0" t="n">
        <v>35.471</v>
      </c>
      <c r="R1653" s="0" t="n">
        <v>3.8725204</v>
      </c>
      <c r="S1653" s="0" t="n">
        <v>3.8998731</v>
      </c>
      <c r="U1653" s="0" t="n">
        <v>14.997591</v>
      </c>
      <c r="V1653" s="0" t="n">
        <f aca="false">(SUM($U$2:U1653))*$B$6025/3600</f>
        <v>0</v>
      </c>
      <c r="X1653" s="0" t="n">
        <f aca="false">MAX(D1653:M1653,S1653,R1653)</f>
        <v>3.9104868</v>
      </c>
      <c r="Y1653" s="0" t="n">
        <f aca="false">AVERAGE(D1653:M1653,S1653,R1653)</f>
        <v>3.89148970833333</v>
      </c>
      <c r="Z1653" s="0" t="n">
        <f aca="false">MIN(D1653:M1653,S1653,R1653)</f>
        <v>3.8709996</v>
      </c>
      <c r="AA1653" s="0" t="n">
        <f aca="false">SUM(D1653:M1653,S1653,R1653)</f>
        <v>46.6978765</v>
      </c>
      <c r="AB1653" s="0" t="n">
        <f aca="false">MAX(N1653:Q1653)</f>
        <v>35.685</v>
      </c>
    </row>
    <row r="1654" customFormat="false" ht="15" hidden="false" customHeight="false" outlineLevel="0" collapsed="false">
      <c r="A1654" s="0" t="n">
        <v>1701</v>
      </c>
      <c r="B1654" s="0" t="s">
        <v>1678</v>
      </c>
      <c r="C1654" s="0" t="n">
        <v>3.8986565</v>
      </c>
      <c r="D1654" s="0" t="n">
        <v>3.8960765</v>
      </c>
      <c r="E1654" s="0" t="n">
        <v>3.8709157</v>
      </c>
      <c r="F1654" s="0" t="n">
        <v>3.8988453</v>
      </c>
      <c r="G1654" s="0" t="n">
        <v>3.8988033</v>
      </c>
      <c r="H1654" s="0" t="n">
        <v>3.8766421</v>
      </c>
      <c r="I1654" s="0" t="n">
        <v>3.8942621</v>
      </c>
      <c r="J1654" s="0" t="n">
        <v>3.8924477</v>
      </c>
      <c r="K1654" s="0" t="n">
        <v>3.8940733</v>
      </c>
      <c r="L1654" s="0" t="n">
        <v>3.9103924</v>
      </c>
      <c r="M1654" s="0" t="n">
        <v>3.8921016</v>
      </c>
      <c r="N1654" s="0" t="n">
        <v>34.742</v>
      </c>
      <c r="O1654" s="0" t="n">
        <v>35.686</v>
      </c>
      <c r="P1654" s="0" t="n">
        <v>34.706</v>
      </c>
      <c r="Q1654" s="0" t="n">
        <v>35.472</v>
      </c>
      <c r="R1654" s="0" t="n">
        <v>3.872447</v>
      </c>
      <c r="S1654" s="0" t="n">
        <v>3.8997787</v>
      </c>
      <c r="U1654" s="0" t="n">
        <v>14.997085</v>
      </c>
      <c r="V1654" s="0" t="n">
        <f aca="false">(SUM($U$2:U1654))*$B$6025/3600</f>
        <v>0</v>
      </c>
      <c r="X1654" s="0" t="n">
        <f aca="false">MAX(D1654:M1654,S1654,R1654)</f>
        <v>3.9103924</v>
      </c>
      <c r="Y1654" s="0" t="n">
        <f aca="false">AVERAGE(D1654:M1654,S1654,R1654)</f>
        <v>3.89139880833333</v>
      </c>
      <c r="Z1654" s="0" t="n">
        <f aca="false">MIN(D1654:M1654,S1654,R1654)</f>
        <v>3.8709157</v>
      </c>
      <c r="AA1654" s="0" t="n">
        <f aca="false">SUM(D1654:M1654,S1654,R1654)</f>
        <v>46.6967857</v>
      </c>
      <c r="AB1654" s="0" t="n">
        <f aca="false">MAX(N1654:Q1654)</f>
        <v>35.686</v>
      </c>
    </row>
    <row r="1655" customFormat="false" ht="15" hidden="false" customHeight="false" outlineLevel="0" collapsed="false">
      <c r="A1655" s="0" t="n">
        <v>1702</v>
      </c>
      <c r="B1655" s="0" t="s">
        <v>1679</v>
      </c>
      <c r="C1655" s="0" t="n">
        <v>3.8985516</v>
      </c>
      <c r="D1655" s="0" t="n">
        <v>3.8959926</v>
      </c>
      <c r="E1655" s="0" t="n">
        <v>3.8708318</v>
      </c>
      <c r="F1655" s="0" t="n">
        <v>3.8987509</v>
      </c>
      <c r="G1655" s="0" t="n">
        <v>3.8987299</v>
      </c>
      <c r="H1655" s="0" t="n">
        <v>3.8765267</v>
      </c>
      <c r="I1655" s="0" t="n">
        <v>3.8941887</v>
      </c>
      <c r="J1655" s="0" t="n">
        <v>3.8923638</v>
      </c>
      <c r="K1655" s="0" t="n">
        <v>3.8939789</v>
      </c>
      <c r="L1655" s="0" t="n">
        <v>3.910319</v>
      </c>
      <c r="M1655" s="0" t="n">
        <v>3.8920387</v>
      </c>
      <c r="N1655" s="0" t="n">
        <v>34.743</v>
      </c>
      <c r="O1655" s="0" t="n">
        <v>35.687</v>
      </c>
      <c r="P1655" s="0" t="n">
        <v>34.707</v>
      </c>
      <c r="Q1655" s="0" t="n">
        <v>35.473</v>
      </c>
      <c r="R1655" s="0" t="n">
        <v>3.8723526</v>
      </c>
      <c r="S1655" s="0" t="n">
        <v>3.8997053</v>
      </c>
      <c r="U1655" s="0" t="n">
        <v>14.996536</v>
      </c>
      <c r="V1655" s="0" t="n">
        <f aca="false">(SUM($U$2:U1655))*$B$6025/3600</f>
        <v>0</v>
      </c>
      <c r="X1655" s="0" t="n">
        <f aca="false">MAX(D1655:M1655,S1655,R1655)</f>
        <v>3.910319</v>
      </c>
      <c r="Y1655" s="0" t="n">
        <f aca="false">AVERAGE(D1655:M1655,S1655,R1655)</f>
        <v>3.89131490833333</v>
      </c>
      <c r="Z1655" s="0" t="n">
        <f aca="false">MIN(D1655:M1655,S1655,R1655)</f>
        <v>3.8708318</v>
      </c>
      <c r="AA1655" s="0" t="n">
        <f aca="false">SUM(D1655:M1655,S1655,R1655)</f>
        <v>46.6957789</v>
      </c>
      <c r="AB1655" s="0" t="n">
        <f aca="false">MAX(N1655:Q1655)</f>
        <v>35.687</v>
      </c>
    </row>
    <row r="1656" customFormat="false" ht="15" hidden="false" customHeight="false" outlineLevel="0" collapsed="false">
      <c r="A1656" s="0" t="n">
        <v>1703</v>
      </c>
      <c r="B1656" s="0" t="s">
        <v>1680</v>
      </c>
      <c r="C1656" s="0" t="n">
        <v>3.8984677</v>
      </c>
      <c r="D1656" s="0" t="n">
        <v>3.8959192</v>
      </c>
      <c r="E1656" s="0" t="n">
        <v>3.8707269</v>
      </c>
      <c r="F1656" s="0" t="n">
        <v>3.898646</v>
      </c>
      <c r="G1656" s="0" t="n">
        <v>3.898625</v>
      </c>
      <c r="H1656" s="0" t="n">
        <v>3.8764533</v>
      </c>
      <c r="I1656" s="0" t="n">
        <v>3.8940943</v>
      </c>
      <c r="J1656" s="0" t="n">
        <v>3.8922904</v>
      </c>
      <c r="K1656" s="0" t="n">
        <v>3.8938845</v>
      </c>
      <c r="L1656" s="0" t="n">
        <v>3.9102246</v>
      </c>
      <c r="M1656" s="0" t="n">
        <v>3.8919548</v>
      </c>
      <c r="N1656" s="0" t="n">
        <v>34.744</v>
      </c>
      <c r="O1656" s="0" t="n">
        <v>35.688</v>
      </c>
      <c r="P1656" s="0" t="n">
        <v>34.708</v>
      </c>
      <c r="Q1656" s="0" t="n">
        <v>35.474</v>
      </c>
      <c r="R1656" s="0" t="n">
        <v>3.8722792</v>
      </c>
      <c r="S1656" s="0" t="n">
        <v>3.8996109</v>
      </c>
      <c r="U1656" s="0" t="n">
        <v>14.99603</v>
      </c>
      <c r="V1656" s="0" t="n">
        <f aca="false">(SUM($U$2:U1656))*$B$6025/3600</f>
        <v>0</v>
      </c>
      <c r="X1656" s="0" t="n">
        <f aca="false">MAX(D1656:M1656,S1656,R1656)</f>
        <v>3.9102246</v>
      </c>
      <c r="Y1656" s="0" t="n">
        <f aca="false">AVERAGE(D1656:M1656,S1656,R1656)</f>
        <v>3.89122575833333</v>
      </c>
      <c r="Z1656" s="0" t="n">
        <f aca="false">MIN(D1656:M1656,S1656,R1656)</f>
        <v>3.8707269</v>
      </c>
      <c r="AA1656" s="0" t="n">
        <f aca="false">SUM(D1656:M1656,S1656,R1656)</f>
        <v>46.6947091</v>
      </c>
      <c r="AB1656" s="0" t="n">
        <f aca="false">MAX(N1656:Q1656)</f>
        <v>35.688</v>
      </c>
    </row>
    <row r="1657" customFormat="false" ht="15" hidden="false" customHeight="false" outlineLevel="0" collapsed="false">
      <c r="A1657" s="0" t="n">
        <v>1704</v>
      </c>
      <c r="B1657" s="0" t="s">
        <v>1681</v>
      </c>
      <c r="C1657" s="0" t="n">
        <v>3.8983733</v>
      </c>
      <c r="D1657" s="0" t="n">
        <v>3.8958143</v>
      </c>
      <c r="E1657" s="0" t="n">
        <v>3.8706221</v>
      </c>
      <c r="F1657" s="0" t="n">
        <v>3.8985936</v>
      </c>
      <c r="G1657" s="0" t="n">
        <v>3.8985516</v>
      </c>
      <c r="H1657" s="0" t="n">
        <v>3.8763694</v>
      </c>
      <c r="I1657" s="0" t="n">
        <v>3.8940314</v>
      </c>
      <c r="J1657" s="0" t="n">
        <v>3.892196</v>
      </c>
      <c r="K1657" s="0" t="n">
        <v>3.8938006</v>
      </c>
      <c r="L1657" s="0" t="n">
        <v>3.9101302</v>
      </c>
      <c r="M1657" s="0" t="n">
        <v>3.8918499</v>
      </c>
      <c r="N1657" s="0" t="n">
        <v>34.745</v>
      </c>
      <c r="O1657" s="0" t="n">
        <v>35.689</v>
      </c>
      <c r="P1657" s="0" t="n">
        <v>34.709</v>
      </c>
      <c r="Q1657" s="0" t="n">
        <v>35.475</v>
      </c>
      <c r="R1657" s="0" t="n">
        <v>3.8721848</v>
      </c>
      <c r="S1657" s="0" t="n">
        <v>3.899527</v>
      </c>
      <c r="U1657" s="0" t="n">
        <v>14.995671</v>
      </c>
      <c r="V1657" s="0" t="n">
        <f aca="false">(SUM($U$2:U1657))*$B$6025/3600</f>
        <v>0</v>
      </c>
      <c r="X1657" s="0" t="n">
        <f aca="false">MAX(D1657:M1657,S1657,R1657)</f>
        <v>3.9101302</v>
      </c>
      <c r="Y1657" s="0" t="n">
        <f aca="false">AVERAGE(D1657:M1657,S1657,R1657)</f>
        <v>3.89113924166667</v>
      </c>
      <c r="Z1657" s="0" t="n">
        <f aca="false">MIN(D1657:M1657,S1657,R1657)</f>
        <v>3.8706221</v>
      </c>
      <c r="AA1657" s="0" t="n">
        <f aca="false">SUM(D1657:M1657,S1657,R1657)</f>
        <v>46.6936709</v>
      </c>
      <c r="AB1657" s="0" t="n">
        <f aca="false">MAX(N1657:Q1657)</f>
        <v>35.689</v>
      </c>
    </row>
    <row r="1658" customFormat="false" ht="15" hidden="false" customHeight="false" outlineLevel="0" collapsed="false">
      <c r="A1658" s="0" t="n">
        <v>1705</v>
      </c>
      <c r="B1658" s="0" t="s">
        <v>1682</v>
      </c>
      <c r="C1658" s="0" t="n">
        <v>3.8982789</v>
      </c>
      <c r="D1658" s="0" t="n">
        <v>3.8957409</v>
      </c>
      <c r="E1658" s="0" t="n">
        <v>3.8705382</v>
      </c>
      <c r="F1658" s="0" t="n">
        <v>3.8984992</v>
      </c>
      <c r="G1658" s="0" t="n">
        <v>3.8984363</v>
      </c>
      <c r="H1658" s="0" t="n">
        <v>3.8762855</v>
      </c>
      <c r="I1658" s="0" t="n">
        <v>3.8939265</v>
      </c>
      <c r="J1658" s="0" t="n">
        <v>3.8921226</v>
      </c>
      <c r="K1658" s="0" t="n">
        <v>3.8937377</v>
      </c>
      <c r="L1658" s="0" t="n">
        <v>3.9100568</v>
      </c>
      <c r="M1658" s="0" t="n">
        <v>3.8917765</v>
      </c>
      <c r="N1658" s="0" t="n">
        <v>34.746</v>
      </c>
      <c r="O1658" s="0" t="n">
        <v>35.691</v>
      </c>
      <c r="P1658" s="0" t="n">
        <v>34.71</v>
      </c>
      <c r="Q1658" s="0" t="n">
        <v>35.476</v>
      </c>
      <c r="R1658" s="0" t="n">
        <v>3.8721009</v>
      </c>
      <c r="S1658" s="0" t="n">
        <v>3.8994536</v>
      </c>
      <c r="U1658" s="0" t="n">
        <v>14.995544</v>
      </c>
      <c r="V1658" s="0" t="n">
        <f aca="false">(SUM($U$2:U1658))*$B$6025/3600</f>
        <v>0</v>
      </c>
      <c r="X1658" s="0" t="n">
        <f aca="false">MAX(D1658:M1658,S1658,R1658)</f>
        <v>3.9100568</v>
      </c>
      <c r="Y1658" s="0" t="n">
        <f aca="false">AVERAGE(D1658:M1658,S1658,R1658)</f>
        <v>3.891056225</v>
      </c>
      <c r="Z1658" s="0" t="n">
        <f aca="false">MIN(D1658:M1658,S1658,R1658)</f>
        <v>3.8705382</v>
      </c>
      <c r="AA1658" s="0" t="n">
        <f aca="false">SUM(D1658:M1658,S1658,R1658)</f>
        <v>46.6926747</v>
      </c>
      <c r="AB1658" s="0" t="n">
        <f aca="false">MAX(N1658:Q1658)</f>
        <v>35.691</v>
      </c>
    </row>
    <row r="1659" customFormat="false" ht="15" hidden="false" customHeight="false" outlineLevel="0" collapsed="false">
      <c r="A1659" s="0" t="n">
        <v>1706</v>
      </c>
      <c r="B1659" s="0" t="s">
        <v>1683</v>
      </c>
      <c r="C1659" s="0" t="n">
        <v>3.8982055</v>
      </c>
      <c r="D1659" s="0" t="n">
        <v>3.8956465</v>
      </c>
      <c r="E1659" s="0" t="n">
        <v>3.8704438</v>
      </c>
      <c r="F1659" s="0" t="n">
        <v>3.8983943</v>
      </c>
      <c r="G1659" s="0" t="n">
        <v>3.8983628</v>
      </c>
      <c r="H1659" s="0" t="n">
        <v>3.8761911</v>
      </c>
      <c r="I1659" s="0" t="n">
        <v>3.8938531</v>
      </c>
      <c r="J1659" s="0" t="n">
        <v>3.8920282</v>
      </c>
      <c r="K1659" s="0" t="n">
        <v>3.8936328</v>
      </c>
      <c r="L1659" s="0" t="n">
        <v>3.9099624</v>
      </c>
      <c r="M1659" s="0" t="n">
        <v>3.8916821</v>
      </c>
      <c r="N1659" s="0" t="n">
        <v>34.747</v>
      </c>
      <c r="O1659" s="0" t="n">
        <v>35.692</v>
      </c>
      <c r="P1659" s="0" t="n">
        <v>34.711</v>
      </c>
      <c r="Q1659" s="0" t="n">
        <v>35.477</v>
      </c>
      <c r="R1659" s="0" t="n">
        <v>3.872017</v>
      </c>
      <c r="S1659" s="0" t="n">
        <v>3.8993487</v>
      </c>
      <c r="U1659" s="0" t="n">
        <v>14.995122</v>
      </c>
      <c r="V1659" s="0" t="n">
        <f aca="false">(SUM($U$2:U1659))*$B$6025/3600</f>
        <v>0</v>
      </c>
      <c r="X1659" s="0" t="n">
        <f aca="false">MAX(D1659:M1659,S1659,R1659)</f>
        <v>3.9099624</v>
      </c>
      <c r="Y1659" s="0" t="n">
        <f aca="false">AVERAGE(D1659:M1659,S1659,R1659)</f>
        <v>3.89096356666667</v>
      </c>
      <c r="Z1659" s="0" t="n">
        <f aca="false">MIN(D1659:M1659,S1659,R1659)</f>
        <v>3.8704438</v>
      </c>
      <c r="AA1659" s="0" t="n">
        <f aca="false">SUM(D1659:M1659,S1659,R1659)</f>
        <v>46.6915628</v>
      </c>
      <c r="AB1659" s="0" t="n">
        <f aca="false">MAX(N1659:Q1659)</f>
        <v>35.692</v>
      </c>
    </row>
    <row r="1660" customFormat="false" ht="15" hidden="false" customHeight="false" outlineLevel="0" collapsed="false">
      <c r="A1660" s="0" t="n">
        <v>1707</v>
      </c>
      <c r="B1660" s="0" t="s">
        <v>1684</v>
      </c>
      <c r="C1660" s="0" t="n">
        <v>3.8981111</v>
      </c>
      <c r="D1660" s="0" t="n">
        <v>3.8955521</v>
      </c>
      <c r="E1660" s="0" t="n">
        <v>3.8703599</v>
      </c>
      <c r="F1660" s="0" t="n">
        <v>3.8983314</v>
      </c>
      <c r="G1660" s="0" t="n">
        <v>3.8982999</v>
      </c>
      <c r="H1660" s="0" t="n">
        <v>3.8761072</v>
      </c>
      <c r="I1660" s="0" t="n">
        <v>3.8937692</v>
      </c>
      <c r="J1660" s="0" t="n">
        <v>3.8919338</v>
      </c>
      <c r="K1660" s="0" t="n">
        <v>3.8935489</v>
      </c>
      <c r="L1660" s="0" t="n">
        <v>3.9098575</v>
      </c>
      <c r="M1660" s="0" t="n">
        <v>3.8915772</v>
      </c>
      <c r="N1660" s="0" t="n">
        <v>34.748</v>
      </c>
      <c r="O1660" s="0" t="n">
        <v>35.694</v>
      </c>
      <c r="P1660" s="0" t="n">
        <v>34.712</v>
      </c>
      <c r="Q1660" s="0" t="n">
        <v>35.478</v>
      </c>
      <c r="R1660" s="0" t="n">
        <v>3.8719226</v>
      </c>
      <c r="S1660" s="0" t="n">
        <v>3.8992648</v>
      </c>
      <c r="U1660" s="0" t="n">
        <v>14.994721</v>
      </c>
      <c r="V1660" s="0" t="n">
        <f aca="false">(SUM($U$2:U1660))*$B$6025/3600</f>
        <v>0</v>
      </c>
      <c r="X1660" s="0" t="n">
        <f aca="false">MAX(D1660:M1660,S1660,R1660)</f>
        <v>3.9098575</v>
      </c>
      <c r="Y1660" s="0" t="n">
        <f aca="false">AVERAGE(D1660:M1660,S1660,R1660)</f>
        <v>3.89087704166667</v>
      </c>
      <c r="Z1660" s="0" t="n">
        <f aca="false">MIN(D1660:M1660,S1660,R1660)</f>
        <v>3.8703599</v>
      </c>
      <c r="AA1660" s="0" t="n">
        <f aca="false">SUM(D1660:M1660,S1660,R1660)</f>
        <v>46.6905245</v>
      </c>
      <c r="AB1660" s="0" t="n">
        <f aca="false">MAX(N1660:Q1660)</f>
        <v>35.694</v>
      </c>
    </row>
    <row r="1661" customFormat="false" ht="15" hidden="false" customHeight="false" outlineLevel="0" collapsed="false">
      <c r="A1661" s="0" t="n">
        <v>1708</v>
      </c>
      <c r="B1661" s="0" t="s">
        <v>1685</v>
      </c>
      <c r="C1661" s="0" t="n">
        <v>3.8980272</v>
      </c>
      <c r="D1661" s="0" t="n">
        <v>3.8954787</v>
      </c>
      <c r="E1661" s="0" t="n">
        <v>3.8702865</v>
      </c>
      <c r="F1661" s="0" t="n">
        <v>3.8982265</v>
      </c>
      <c r="G1661" s="0" t="n">
        <v>3.8981845</v>
      </c>
      <c r="H1661" s="0" t="n">
        <v>3.8760128</v>
      </c>
      <c r="I1661" s="0" t="n">
        <v>3.8936748</v>
      </c>
      <c r="J1661" s="0" t="n">
        <v>3.8918604</v>
      </c>
      <c r="K1661" s="0" t="n">
        <v>3.8934545</v>
      </c>
      <c r="L1661" s="0" t="n">
        <v>3.9097946</v>
      </c>
      <c r="M1661" s="0" t="n">
        <v>3.8915248</v>
      </c>
      <c r="N1661" s="0" t="n">
        <v>34.749</v>
      </c>
      <c r="O1661" s="0" t="n">
        <v>35.695</v>
      </c>
      <c r="P1661" s="0" t="n">
        <v>34.713</v>
      </c>
      <c r="Q1661" s="0" t="n">
        <v>35.479</v>
      </c>
      <c r="R1661" s="0" t="n">
        <v>3.8718282</v>
      </c>
      <c r="S1661" s="0" t="n">
        <v>3.8991809</v>
      </c>
      <c r="U1661" s="0" t="n">
        <v>14.994193</v>
      </c>
      <c r="V1661" s="0" t="n">
        <f aca="false">(SUM($U$2:U1661))*$B$6025/3600</f>
        <v>0</v>
      </c>
      <c r="X1661" s="0" t="n">
        <f aca="false">MAX(D1661:M1661,S1661,R1661)</f>
        <v>3.9097946</v>
      </c>
      <c r="Y1661" s="0" t="n">
        <f aca="false">AVERAGE(D1661:M1661,S1661,R1661)</f>
        <v>3.89079226666667</v>
      </c>
      <c r="Z1661" s="0" t="n">
        <f aca="false">MIN(D1661:M1661,S1661,R1661)</f>
        <v>3.8702865</v>
      </c>
      <c r="AA1661" s="0" t="n">
        <f aca="false">SUM(D1661:M1661,S1661,R1661)</f>
        <v>46.6895072</v>
      </c>
      <c r="AB1661" s="0" t="n">
        <f aca="false">MAX(N1661:Q1661)</f>
        <v>35.695</v>
      </c>
    </row>
    <row r="1662" customFormat="false" ht="15" hidden="false" customHeight="false" outlineLevel="0" collapsed="false">
      <c r="A1662" s="0" t="n">
        <v>1709</v>
      </c>
      <c r="B1662" s="0" t="s">
        <v>1686</v>
      </c>
      <c r="C1662" s="0" t="n">
        <v>3.8979328</v>
      </c>
      <c r="D1662" s="0" t="n">
        <v>3.8953843</v>
      </c>
      <c r="E1662" s="0" t="n">
        <v>3.8701921</v>
      </c>
      <c r="F1662" s="0" t="n">
        <v>3.8981321</v>
      </c>
      <c r="G1662" s="0" t="n">
        <v>3.8981006</v>
      </c>
      <c r="H1662" s="0" t="n">
        <v>3.8759289</v>
      </c>
      <c r="I1662" s="0" t="n">
        <v>3.8935909</v>
      </c>
      <c r="J1662" s="0" t="n">
        <v>3.891766</v>
      </c>
      <c r="K1662" s="0" t="n">
        <v>3.8933706</v>
      </c>
      <c r="L1662" s="0" t="n">
        <v>3.9097002</v>
      </c>
      <c r="M1662" s="0" t="n">
        <v>3.8914304</v>
      </c>
      <c r="N1662" s="0" t="n">
        <v>34.749</v>
      </c>
      <c r="O1662" s="0" t="n">
        <v>35.697</v>
      </c>
      <c r="P1662" s="0" t="n">
        <v>34.714</v>
      </c>
      <c r="Q1662" s="0" t="n">
        <v>35.48</v>
      </c>
      <c r="R1662" s="0" t="n">
        <v>3.8717443</v>
      </c>
      <c r="S1662" s="0" t="n">
        <v>3.899097</v>
      </c>
      <c r="U1662" s="0" t="n">
        <v>14.994004</v>
      </c>
      <c r="V1662" s="0" t="n">
        <f aca="false">(SUM($U$2:U1662))*$B$6025/3600</f>
        <v>0</v>
      </c>
      <c r="X1662" s="0" t="n">
        <f aca="false">MAX(D1662:M1662,S1662,R1662)</f>
        <v>3.9097002</v>
      </c>
      <c r="Y1662" s="0" t="n">
        <f aca="false">AVERAGE(D1662:M1662,S1662,R1662)</f>
        <v>3.89070311666667</v>
      </c>
      <c r="Z1662" s="0" t="n">
        <f aca="false">MIN(D1662:M1662,S1662,R1662)</f>
        <v>3.8701921</v>
      </c>
      <c r="AA1662" s="0" t="n">
        <f aca="false">SUM(D1662:M1662,S1662,R1662)</f>
        <v>46.6884374</v>
      </c>
      <c r="AB1662" s="0" t="n">
        <f aca="false">MAX(N1662:Q1662)</f>
        <v>35.697</v>
      </c>
    </row>
    <row r="1663" customFormat="false" ht="15" hidden="false" customHeight="false" outlineLevel="0" collapsed="false">
      <c r="A1663" s="0" t="n">
        <v>1710</v>
      </c>
      <c r="B1663" s="0" t="s">
        <v>1687</v>
      </c>
      <c r="C1663" s="0" t="n">
        <v>3.8978594</v>
      </c>
      <c r="D1663" s="0" t="n">
        <v>3.8953004</v>
      </c>
      <c r="E1663" s="0" t="n">
        <v>3.8700872</v>
      </c>
      <c r="F1663" s="0" t="n">
        <v>3.8980692</v>
      </c>
      <c r="G1663" s="0" t="n">
        <v>3.8980272</v>
      </c>
      <c r="H1663" s="0" t="n">
        <v>3.8758345</v>
      </c>
      <c r="I1663" s="0" t="n">
        <v>3.8934965</v>
      </c>
      <c r="J1663" s="0" t="n">
        <v>3.8916716</v>
      </c>
      <c r="K1663" s="0" t="n">
        <v>3.8932657</v>
      </c>
      <c r="L1663" s="0" t="n">
        <v>3.9095953</v>
      </c>
      <c r="M1663" s="0" t="n">
        <v>3.891315</v>
      </c>
      <c r="N1663" s="0" t="n">
        <v>34.75</v>
      </c>
      <c r="O1663" s="0" t="n">
        <v>35.698</v>
      </c>
      <c r="P1663" s="0" t="n">
        <v>34.715</v>
      </c>
      <c r="Q1663" s="0" t="n">
        <v>35.481</v>
      </c>
      <c r="R1663" s="0" t="n">
        <v>3.8716499</v>
      </c>
      <c r="S1663" s="0" t="n">
        <v>3.8990026</v>
      </c>
      <c r="U1663" s="0" t="n">
        <v>14.993898</v>
      </c>
      <c r="V1663" s="0" t="n">
        <f aca="false">(SUM($U$2:U1663))*$B$6025/3600</f>
        <v>0</v>
      </c>
      <c r="X1663" s="0" t="n">
        <f aca="false">MAX(D1663:M1663,S1663,R1663)</f>
        <v>3.9095953</v>
      </c>
      <c r="Y1663" s="0" t="n">
        <f aca="false">AVERAGE(D1663:M1663,S1663,R1663)</f>
        <v>3.89060959166667</v>
      </c>
      <c r="Z1663" s="0" t="n">
        <f aca="false">MIN(D1663:M1663,S1663,R1663)</f>
        <v>3.8700872</v>
      </c>
      <c r="AA1663" s="0" t="n">
        <f aca="false">SUM(D1663:M1663,S1663,R1663)</f>
        <v>46.6873151</v>
      </c>
      <c r="AB1663" s="0" t="n">
        <f aca="false">MAX(N1663:Q1663)</f>
        <v>35.698</v>
      </c>
    </row>
    <row r="1664" customFormat="false" ht="15" hidden="false" customHeight="false" outlineLevel="0" collapsed="false">
      <c r="A1664" s="0" t="n">
        <v>1711</v>
      </c>
      <c r="B1664" s="0" t="s">
        <v>1688</v>
      </c>
      <c r="C1664" s="0" t="n">
        <v>3.8977755</v>
      </c>
      <c r="D1664" s="0" t="n">
        <v>3.8952165</v>
      </c>
      <c r="E1664" s="0" t="n">
        <v>3.8699823</v>
      </c>
      <c r="F1664" s="0" t="n">
        <v>3.8979748</v>
      </c>
      <c r="G1664" s="0" t="n">
        <v>3.8979119</v>
      </c>
      <c r="H1664" s="0" t="n">
        <v>3.8757297</v>
      </c>
      <c r="I1664" s="0" t="n">
        <v>3.8934335</v>
      </c>
      <c r="J1664" s="0" t="n">
        <v>3.8915877</v>
      </c>
      <c r="K1664" s="0" t="n">
        <v>3.8932028</v>
      </c>
      <c r="L1664" s="0" t="n">
        <v>3.9095114</v>
      </c>
      <c r="M1664" s="0" t="n">
        <v>3.8912416</v>
      </c>
      <c r="N1664" s="0" t="n">
        <v>34.751</v>
      </c>
      <c r="O1664" s="0" t="n">
        <v>35.699</v>
      </c>
      <c r="P1664" s="0" t="n">
        <v>34.716</v>
      </c>
      <c r="Q1664" s="0" t="n">
        <v>35.482</v>
      </c>
      <c r="R1664" s="0" t="n">
        <v>3.871566</v>
      </c>
      <c r="S1664" s="0" t="n">
        <v>3.8989292</v>
      </c>
      <c r="U1664" s="0" t="n">
        <v>14.993265</v>
      </c>
      <c r="V1664" s="0" t="n">
        <f aca="false">(SUM($U$2:U1664))*$B$6025/3600</f>
        <v>0</v>
      </c>
      <c r="X1664" s="0" t="n">
        <f aca="false">MAX(D1664:M1664,S1664,R1664)</f>
        <v>3.9095114</v>
      </c>
      <c r="Y1664" s="0" t="n">
        <f aca="false">AVERAGE(D1664:M1664,S1664,R1664)</f>
        <v>3.89052395</v>
      </c>
      <c r="Z1664" s="0" t="n">
        <f aca="false">MIN(D1664:M1664,S1664,R1664)</f>
        <v>3.8699823</v>
      </c>
      <c r="AA1664" s="0" t="n">
        <f aca="false">SUM(D1664:M1664,S1664,R1664)</f>
        <v>46.6862874</v>
      </c>
      <c r="AB1664" s="0" t="n">
        <f aca="false">MAX(N1664:Q1664)</f>
        <v>35.699</v>
      </c>
    </row>
    <row r="1665" customFormat="false" ht="15" hidden="false" customHeight="false" outlineLevel="0" collapsed="false">
      <c r="A1665" s="0" t="n">
        <v>1712</v>
      </c>
      <c r="B1665" s="0" t="s">
        <v>1689</v>
      </c>
      <c r="C1665" s="0" t="n">
        <v>3.8976811</v>
      </c>
      <c r="D1665" s="0" t="n">
        <v>3.8951326</v>
      </c>
      <c r="E1665" s="0" t="n">
        <v>3.8699089</v>
      </c>
      <c r="F1665" s="0" t="n">
        <v>3.8978804</v>
      </c>
      <c r="G1665" s="0" t="n">
        <v>3.897828</v>
      </c>
      <c r="H1665" s="0" t="n">
        <v>3.8756667</v>
      </c>
      <c r="I1665" s="0" t="n">
        <v>3.8933287</v>
      </c>
      <c r="J1665" s="0" t="n">
        <v>3.8914933</v>
      </c>
      <c r="K1665" s="0" t="n">
        <v>3.8931084</v>
      </c>
      <c r="L1665" s="0" t="n">
        <v>3.9094275</v>
      </c>
      <c r="M1665" s="0" t="n">
        <v>3.8911577</v>
      </c>
      <c r="N1665" s="0" t="n">
        <v>34.752</v>
      </c>
      <c r="O1665" s="0" t="n">
        <v>35.701</v>
      </c>
      <c r="P1665" s="0" t="n">
        <v>34.716</v>
      </c>
      <c r="Q1665" s="0" t="n">
        <v>35.483</v>
      </c>
      <c r="R1665" s="0" t="n">
        <v>3.8714821</v>
      </c>
      <c r="S1665" s="0" t="n">
        <v>3.8988453</v>
      </c>
      <c r="U1665" s="0" t="n">
        <v>14.993159</v>
      </c>
      <c r="V1665" s="0" t="n">
        <f aca="false">(SUM($U$2:U1665))*$B$6025/3600</f>
        <v>0</v>
      </c>
      <c r="X1665" s="0" t="n">
        <f aca="false">MAX(D1665:M1665,S1665,R1665)</f>
        <v>3.9094275</v>
      </c>
      <c r="Y1665" s="0" t="n">
        <f aca="false">AVERAGE(D1665:M1665,S1665,R1665)</f>
        <v>3.8904383</v>
      </c>
      <c r="Z1665" s="0" t="n">
        <f aca="false">MIN(D1665:M1665,S1665,R1665)</f>
        <v>3.8699089</v>
      </c>
      <c r="AA1665" s="0" t="n">
        <f aca="false">SUM(D1665:M1665,S1665,R1665)</f>
        <v>46.6852596</v>
      </c>
      <c r="AB1665" s="0" t="n">
        <f aca="false">MAX(N1665:Q1665)</f>
        <v>35.701</v>
      </c>
    </row>
    <row r="1666" customFormat="false" ht="15" hidden="false" customHeight="false" outlineLevel="0" collapsed="false">
      <c r="A1666" s="0" t="n">
        <v>1713</v>
      </c>
      <c r="B1666" s="0" t="s">
        <v>1690</v>
      </c>
      <c r="C1666" s="0" t="n">
        <v>3.8975867</v>
      </c>
      <c r="D1666" s="0" t="n">
        <v>3.8950382</v>
      </c>
      <c r="E1666" s="0" t="n">
        <v>3.8698145</v>
      </c>
      <c r="F1666" s="0" t="n">
        <v>3.8977965</v>
      </c>
      <c r="G1666" s="0" t="n">
        <v>3.8977545</v>
      </c>
      <c r="H1666" s="0" t="n">
        <v>3.8755723</v>
      </c>
      <c r="I1666" s="0" t="n">
        <v>3.8932448</v>
      </c>
      <c r="J1666" s="0" t="n">
        <v>3.8913989</v>
      </c>
      <c r="K1666" s="0" t="n">
        <v>3.8930245</v>
      </c>
      <c r="L1666" s="0" t="n">
        <v>3.9093436</v>
      </c>
      <c r="M1666" s="0" t="n">
        <v>3.8910633</v>
      </c>
      <c r="N1666" s="0" t="n">
        <v>34.753</v>
      </c>
      <c r="O1666" s="0" t="n">
        <v>35.702</v>
      </c>
      <c r="P1666" s="0" t="n">
        <v>34.718</v>
      </c>
      <c r="Q1666" s="0" t="n">
        <v>35.484</v>
      </c>
      <c r="R1666" s="0" t="n">
        <v>3.8713982</v>
      </c>
      <c r="S1666" s="0" t="n">
        <v>3.8987509</v>
      </c>
      <c r="U1666" s="0" t="n">
        <v>14.992948</v>
      </c>
      <c r="V1666" s="0" t="n">
        <f aca="false">(SUM($U$2:U1666))*$B$6025/3600</f>
        <v>0</v>
      </c>
      <c r="X1666" s="0" t="n">
        <f aca="false">MAX(D1666:M1666,S1666,R1666)</f>
        <v>3.9093436</v>
      </c>
      <c r="Y1666" s="0" t="n">
        <f aca="false">AVERAGE(D1666:M1666,S1666,R1666)</f>
        <v>3.89035001666667</v>
      </c>
      <c r="Z1666" s="0" t="n">
        <f aca="false">MIN(D1666:M1666,S1666,R1666)</f>
        <v>3.8698145</v>
      </c>
      <c r="AA1666" s="0" t="n">
        <f aca="false">SUM(D1666:M1666,S1666,R1666)</f>
        <v>46.6842002</v>
      </c>
      <c r="AB1666" s="0" t="n">
        <f aca="false">MAX(N1666:Q1666)</f>
        <v>35.702</v>
      </c>
    </row>
    <row r="1667" customFormat="false" ht="15" hidden="false" customHeight="false" outlineLevel="0" collapsed="false">
      <c r="A1667" s="0" t="n">
        <v>1714</v>
      </c>
      <c r="B1667" s="0" t="s">
        <v>1691</v>
      </c>
      <c r="C1667" s="0" t="n">
        <v>3.8975028</v>
      </c>
      <c r="D1667" s="0" t="n">
        <v>3.8949543</v>
      </c>
      <c r="E1667" s="0" t="n">
        <v>3.8697201</v>
      </c>
      <c r="F1667" s="0" t="n">
        <v>3.8977021</v>
      </c>
      <c r="G1667" s="0" t="n">
        <v>3.8976497</v>
      </c>
      <c r="H1667" s="0" t="n">
        <v>3.8754779</v>
      </c>
      <c r="I1667" s="0" t="n">
        <v>3.8931609</v>
      </c>
      <c r="J1667" s="0" t="n">
        <v>3.8913465</v>
      </c>
      <c r="K1667" s="0" t="n">
        <v>3.8929301</v>
      </c>
      <c r="L1667" s="0" t="n">
        <v>3.9092492</v>
      </c>
      <c r="M1667" s="0" t="n">
        <v>3.8909899</v>
      </c>
      <c r="N1667" s="0" t="n">
        <v>34.753</v>
      </c>
      <c r="O1667" s="0" t="n">
        <v>35.704</v>
      </c>
      <c r="P1667" s="0" t="n">
        <v>34.718</v>
      </c>
      <c r="Q1667" s="0" t="n">
        <v>35.485</v>
      </c>
      <c r="R1667" s="0" t="n">
        <v>3.8713038</v>
      </c>
      <c r="S1667" s="0" t="n">
        <v>3.8986565</v>
      </c>
      <c r="U1667" s="0" t="n">
        <v>14.992125</v>
      </c>
      <c r="V1667" s="0" t="n">
        <f aca="false">(SUM($U$2:U1667))*$B$6025/3600</f>
        <v>0</v>
      </c>
      <c r="X1667" s="0" t="n">
        <f aca="false">MAX(D1667:M1667,S1667,R1667)</f>
        <v>3.9092492</v>
      </c>
      <c r="Y1667" s="0" t="n">
        <f aca="false">AVERAGE(D1667:M1667,S1667,R1667)</f>
        <v>3.89026175</v>
      </c>
      <c r="Z1667" s="0" t="n">
        <f aca="false">MIN(D1667:M1667,S1667,R1667)</f>
        <v>3.8697201</v>
      </c>
      <c r="AA1667" s="0" t="n">
        <f aca="false">SUM(D1667:M1667,S1667,R1667)</f>
        <v>46.683141</v>
      </c>
      <c r="AB1667" s="0" t="n">
        <f aca="false">MAX(N1667:Q1667)</f>
        <v>35.704</v>
      </c>
    </row>
    <row r="1668" customFormat="false" ht="15" hidden="false" customHeight="false" outlineLevel="0" collapsed="false">
      <c r="A1668" s="0" t="n">
        <v>1715</v>
      </c>
      <c r="B1668" s="0" t="s">
        <v>1692</v>
      </c>
      <c r="C1668" s="0" t="n">
        <v>3.8974189</v>
      </c>
      <c r="D1668" s="0" t="n">
        <v>3.8948704</v>
      </c>
      <c r="E1668" s="0" t="n">
        <v>3.8696152</v>
      </c>
      <c r="F1668" s="0" t="n">
        <v>3.8976287</v>
      </c>
      <c r="G1668" s="0" t="n">
        <v>3.8975658</v>
      </c>
      <c r="H1668" s="0" t="n">
        <v>3.875394</v>
      </c>
      <c r="I1668" s="0" t="n">
        <v>3.8930874</v>
      </c>
      <c r="J1668" s="0" t="n">
        <v>3.8912416</v>
      </c>
      <c r="K1668" s="0" t="n">
        <v>3.8928462</v>
      </c>
      <c r="L1668" s="0" t="n">
        <v>3.9091653</v>
      </c>
      <c r="M1668" s="0" t="n">
        <v>3.890885</v>
      </c>
      <c r="N1668" s="0" t="n">
        <v>34.754</v>
      </c>
      <c r="O1668" s="0" t="n">
        <v>35.705</v>
      </c>
      <c r="P1668" s="0" t="n">
        <v>34.719</v>
      </c>
      <c r="Q1668" s="0" t="n">
        <v>35.486</v>
      </c>
      <c r="R1668" s="0" t="n">
        <v>3.8712094</v>
      </c>
      <c r="S1668" s="0" t="n">
        <v>3.8985831</v>
      </c>
      <c r="U1668" s="0" t="n">
        <v>14.992062</v>
      </c>
      <c r="V1668" s="0" t="n">
        <f aca="false">(SUM($U$2:U1668))*$B$6025/3600</f>
        <v>0</v>
      </c>
      <c r="X1668" s="0" t="n">
        <f aca="false">MAX(D1668:M1668,S1668,R1668)</f>
        <v>3.9091653</v>
      </c>
      <c r="Y1668" s="0" t="n">
        <f aca="false">AVERAGE(D1668:M1668,S1668,R1668)</f>
        <v>3.89017434166667</v>
      </c>
      <c r="Z1668" s="0" t="n">
        <f aca="false">MIN(D1668:M1668,S1668,R1668)</f>
        <v>3.8696152</v>
      </c>
      <c r="AA1668" s="0" t="n">
        <f aca="false">SUM(D1668:M1668,S1668,R1668)</f>
        <v>46.6820921</v>
      </c>
      <c r="AB1668" s="0" t="n">
        <f aca="false">MAX(N1668:Q1668)</f>
        <v>35.705</v>
      </c>
    </row>
    <row r="1669" customFormat="false" ht="15" hidden="false" customHeight="false" outlineLevel="0" collapsed="false">
      <c r="A1669" s="0" t="n">
        <v>1716</v>
      </c>
      <c r="B1669" s="0" t="s">
        <v>1693</v>
      </c>
      <c r="C1669" s="0" t="n">
        <v>3.897335</v>
      </c>
      <c r="D1669" s="0" t="n">
        <v>3.8947865</v>
      </c>
      <c r="E1669" s="0" t="n">
        <v>3.8695313</v>
      </c>
      <c r="F1669" s="0" t="n">
        <v>3.8975343</v>
      </c>
      <c r="G1669" s="0" t="n">
        <v>3.8974714</v>
      </c>
      <c r="H1669" s="0" t="n">
        <v>3.8753101</v>
      </c>
      <c r="I1669" s="0" t="n">
        <v>3.8929931</v>
      </c>
      <c r="J1669" s="0" t="n">
        <v>3.8911472</v>
      </c>
      <c r="K1669" s="0" t="n">
        <v>3.8927518</v>
      </c>
      <c r="L1669" s="0" t="n">
        <v>3.9090814</v>
      </c>
      <c r="M1669" s="0" t="n">
        <v>3.8908116</v>
      </c>
      <c r="N1669" s="0" t="n">
        <v>34.755</v>
      </c>
      <c r="O1669" s="0" t="n">
        <v>35.707</v>
      </c>
      <c r="P1669" s="0" t="n">
        <v>34.72</v>
      </c>
      <c r="Q1669" s="0" t="n">
        <v>35.487</v>
      </c>
      <c r="R1669" s="0" t="n">
        <v>3.8711255</v>
      </c>
      <c r="S1669" s="0" t="n">
        <v>3.8984887</v>
      </c>
      <c r="U1669" s="0" t="n">
        <v>14.992125</v>
      </c>
      <c r="V1669" s="0" t="n">
        <f aca="false">(SUM($U$2:U1669))*$B$6025/3600</f>
        <v>0</v>
      </c>
      <c r="X1669" s="0" t="n">
        <f aca="false">MAX(D1669:M1669,S1669,R1669)</f>
        <v>3.9090814</v>
      </c>
      <c r="Y1669" s="0" t="n">
        <f aca="false">AVERAGE(D1669:M1669,S1669,R1669)</f>
        <v>3.890086075</v>
      </c>
      <c r="Z1669" s="0" t="n">
        <f aca="false">MIN(D1669:M1669,S1669,R1669)</f>
        <v>3.8695313</v>
      </c>
      <c r="AA1669" s="0" t="n">
        <f aca="false">SUM(D1669:M1669,S1669,R1669)</f>
        <v>46.6810329</v>
      </c>
      <c r="AB1669" s="0" t="n">
        <f aca="false">MAX(N1669:Q1669)</f>
        <v>35.707</v>
      </c>
    </row>
    <row r="1670" customFormat="false" ht="15" hidden="false" customHeight="false" outlineLevel="0" collapsed="false">
      <c r="A1670" s="0" t="n">
        <v>1717</v>
      </c>
      <c r="B1670" s="0" t="s">
        <v>1694</v>
      </c>
      <c r="C1670" s="0" t="n">
        <v>3.8972511</v>
      </c>
      <c r="D1670" s="0" t="n">
        <v>3.8946921</v>
      </c>
      <c r="E1670" s="0" t="n">
        <v>3.8694474</v>
      </c>
      <c r="F1670" s="0" t="n">
        <v>3.8974294</v>
      </c>
      <c r="G1670" s="0" t="n">
        <v>3.8973875</v>
      </c>
      <c r="H1670" s="0" t="n">
        <v>3.8752262</v>
      </c>
      <c r="I1670" s="0" t="n">
        <v>3.8929196</v>
      </c>
      <c r="J1670" s="0" t="n">
        <v>3.8910633</v>
      </c>
      <c r="K1670" s="0" t="n">
        <v>3.8926679</v>
      </c>
      <c r="L1670" s="0" t="n">
        <v>3.9089765</v>
      </c>
      <c r="M1670" s="0" t="n">
        <v>3.8907172</v>
      </c>
      <c r="N1670" s="0" t="n">
        <v>34.756</v>
      </c>
      <c r="O1670" s="0" t="n">
        <v>35.708</v>
      </c>
      <c r="P1670" s="0" t="n">
        <v>34.721</v>
      </c>
      <c r="Q1670" s="0" t="n">
        <v>35.488</v>
      </c>
      <c r="R1670" s="0" t="n">
        <v>3.8710416</v>
      </c>
      <c r="S1670" s="0" t="n">
        <v>3.8984153</v>
      </c>
      <c r="U1670" s="0" t="n">
        <v>14.991788</v>
      </c>
      <c r="V1670" s="0" t="n">
        <f aca="false">(SUM($U$2:U1670))*$B$6025/3600</f>
        <v>0</v>
      </c>
      <c r="X1670" s="0" t="n">
        <f aca="false">MAX(D1670:M1670,S1670,R1670)</f>
        <v>3.9089765</v>
      </c>
      <c r="Y1670" s="0" t="n">
        <f aca="false">AVERAGE(D1670:M1670,S1670,R1670)</f>
        <v>3.88999866666667</v>
      </c>
      <c r="Z1670" s="0" t="n">
        <f aca="false">MIN(D1670:M1670,S1670,R1670)</f>
        <v>3.8694474</v>
      </c>
      <c r="AA1670" s="0" t="n">
        <f aca="false">SUM(D1670:M1670,S1670,R1670)</f>
        <v>46.679984</v>
      </c>
      <c r="AB1670" s="0" t="n">
        <f aca="false">MAX(N1670:Q1670)</f>
        <v>35.708</v>
      </c>
    </row>
    <row r="1671" customFormat="false" ht="15" hidden="false" customHeight="false" outlineLevel="0" collapsed="false">
      <c r="A1671" s="0" t="n">
        <v>1718</v>
      </c>
      <c r="B1671" s="0" t="s">
        <v>1695</v>
      </c>
      <c r="C1671" s="0" t="n">
        <v>3.8971462</v>
      </c>
      <c r="D1671" s="0" t="n">
        <v>3.8945977</v>
      </c>
      <c r="E1671" s="0" t="n">
        <v>3.8693426</v>
      </c>
      <c r="F1671" s="0" t="n">
        <v>3.897356</v>
      </c>
      <c r="G1671" s="0" t="n">
        <v>3.8973036</v>
      </c>
      <c r="H1671" s="0" t="n">
        <v>3.8751318</v>
      </c>
      <c r="I1671" s="0" t="n">
        <v>3.8928148</v>
      </c>
      <c r="J1671" s="0" t="n">
        <v>3.8909899</v>
      </c>
      <c r="K1671" s="0" t="n">
        <v>3.8925735</v>
      </c>
      <c r="L1671" s="0" t="n">
        <v>3.9088926</v>
      </c>
      <c r="M1671" s="0" t="n">
        <v>3.8906333</v>
      </c>
      <c r="N1671" s="0" t="n">
        <v>34.757</v>
      </c>
      <c r="O1671" s="0" t="n">
        <v>35.71</v>
      </c>
      <c r="P1671" s="0" t="n">
        <v>34.722</v>
      </c>
      <c r="Q1671" s="0" t="n">
        <v>35.489</v>
      </c>
      <c r="R1671" s="0" t="n">
        <v>3.8709577</v>
      </c>
      <c r="S1671" s="0" t="n">
        <v>3.8983104</v>
      </c>
      <c r="U1671" s="0" t="n">
        <v>14.991492</v>
      </c>
      <c r="V1671" s="0" t="n">
        <f aca="false">(SUM($U$2:U1671))*$B$6025/3600</f>
        <v>0</v>
      </c>
      <c r="X1671" s="0" t="n">
        <f aca="false">MAX(D1671:M1671,S1671,R1671)</f>
        <v>3.9088926</v>
      </c>
      <c r="Y1671" s="0" t="n">
        <f aca="false">AVERAGE(D1671:M1671,S1671,R1671)</f>
        <v>3.88990865833333</v>
      </c>
      <c r="Z1671" s="0" t="n">
        <f aca="false">MIN(D1671:M1671,S1671,R1671)</f>
        <v>3.8693426</v>
      </c>
      <c r="AA1671" s="0" t="n">
        <f aca="false">SUM(D1671:M1671,S1671,R1671)</f>
        <v>46.6789039</v>
      </c>
      <c r="AB1671" s="0" t="n">
        <f aca="false">MAX(N1671:Q1671)</f>
        <v>35.71</v>
      </c>
    </row>
    <row r="1672" customFormat="false" ht="15" hidden="false" customHeight="false" outlineLevel="0" collapsed="false">
      <c r="A1672" s="0" t="n">
        <v>1719</v>
      </c>
      <c r="B1672" s="0" t="s">
        <v>1696</v>
      </c>
      <c r="C1672" s="0" t="n">
        <v>3.8970833</v>
      </c>
      <c r="D1672" s="0" t="n">
        <v>3.8945138</v>
      </c>
      <c r="E1672" s="0" t="n">
        <v>3.8692586</v>
      </c>
      <c r="F1672" s="0" t="n">
        <v>3.8972616</v>
      </c>
      <c r="G1672" s="0" t="n">
        <v>3.8972197</v>
      </c>
      <c r="H1672" s="0" t="n">
        <v>3.875027</v>
      </c>
      <c r="I1672" s="0" t="n">
        <v>3.8927309</v>
      </c>
      <c r="J1672" s="0" t="n">
        <v>3.890906</v>
      </c>
      <c r="K1672" s="0" t="n">
        <v>3.8924792</v>
      </c>
      <c r="L1672" s="0" t="n">
        <v>3.9088087</v>
      </c>
      <c r="M1672" s="0" t="n">
        <v>3.8905599</v>
      </c>
      <c r="N1672" s="0" t="n">
        <v>34.757</v>
      </c>
      <c r="O1672" s="0" t="n">
        <v>35.711</v>
      </c>
      <c r="P1672" s="0" t="n">
        <v>34.722</v>
      </c>
      <c r="Q1672" s="0" t="n">
        <v>35.49</v>
      </c>
      <c r="R1672" s="0" t="n">
        <v>3.8708528</v>
      </c>
      <c r="S1672" s="0" t="n">
        <v>3.8982265</v>
      </c>
      <c r="U1672" s="0" t="n">
        <v>14.990986</v>
      </c>
      <c r="V1672" s="0" t="n">
        <f aca="false">(SUM($U$2:U1672))*$B$6025/3600</f>
        <v>0</v>
      </c>
      <c r="X1672" s="0" t="n">
        <f aca="false">MAX(D1672:M1672,S1672,R1672)</f>
        <v>3.9088087</v>
      </c>
      <c r="Y1672" s="0" t="n">
        <f aca="false">AVERAGE(D1672:M1672,S1672,R1672)</f>
        <v>3.88982039166667</v>
      </c>
      <c r="Z1672" s="0" t="n">
        <f aca="false">MIN(D1672:M1672,S1672,R1672)</f>
        <v>3.8692586</v>
      </c>
      <c r="AA1672" s="0" t="n">
        <f aca="false">SUM(D1672:M1672,S1672,R1672)</f>
        <v>46.6778447</v>
      </c>
      <c r="AB1672" s="0" t="n">
        <f aca="false">MAX(N1672:Q1672)</f>
        <v>35.711</v>
      </c>
    </row>
    <row r="1673" customFormat="false" ht="15" hidden="false" customHeight="false" outlineLevel="0" collapsed="false">
      <c r="A1673" s="0" t="n">
        <v>1720</v>
      </c>
      <c r="B1673" s="0" t="s">
        <v>1697</v>
      </c>
      <c r="C1673" s="0" t="n">
        <v>3.896968</v>
      </c>
      <c r="D1673" s="0" t="n">
        <v>3.8944194</v>
      </c>
      <c r="E1673" s="0" t="n">
        <v>3.8691747</v>
      </c>
      <c r="F1673" s="0" t="n">
        <v>3.8971777</v>
      </c>
      <c r="G1673" s="0" t="n">
        <v>3.8971253</v>
      </c>
      <c r="H1673" s="0" t="n">
        <v>3.8749431</v>
      </c>
      <c r="I1673" s="0" t="n">
        <v>3.8926574</v>
      </c>
      <c r="J1673" s="0" t="n">
        <v>3.8908011</v>
      </c>
      <c r="K1673" s="0" t="n">
        <v>3.8924162</v>
      </c>
      <c r="L1673" s="0" t="n">
        <v>3.9087039</v>
      </c>
      <c r="M1673" s="0" t="n">
        <v>3.890455</v>
      </c>
      <c r="N1673" s="0" t="n">
        <v>34.758</v>
      </c>
      <c r="O1673" s="0" t="n">
        <v>35.713</v>
      </c>
      <c r="P1673" s="0" t="n">
        <v>34.723</v>
      </c>
      <c r="Q1673" s="0" t="n">
        <v>35.491</v>
      </c>
      <c r="R1673" s="0" t="n">
        <v>3.8707689</v>
      </c>
      <c r="S1673" s="0" t="n">
        <v>3.8981321</v>
      </c>
      <c r="U1673" s="0" t="n">
        <v>14.990796</v>
      </c>
      <c r="V1673" s="0" t="n">
        <f aca="false">(SUM($U$2:U1673))*$B$6025/3600</f>
        <v>0</v>
      </c>
      <c r="X1673" s="0" t="n">
        <f aca="false">MAX(D1673:M1673,S1673,R1673)</f>
        <v>3.9087039</v>
      </c>
      <c r="Y1673" s="0" t="n">
        <f aca="false">AVERAGE(D1673:M1673,S1673,R1673)</f>
        <v>3.88973123333333</v>
      </c>
      <c r="Z1673" s="0" t="n">
        <f aca="false">MIN(D1673:M1673,S1673,R1673)</f>
        <v>3.8691747</v>
      </c>
      <c r="AA1673" s="0" t="n">
        <f aca="false">SUM(D1673:M1673,S1673,R1673)</f>
        <v>46.6767748</v>
      </c>
      <c r="AB1673" s="0" t="n">
        <f aca="false">MAX(N1673:Q1673)</f>
        <v>35.713</v>
      </c>
    </row>
    <row r="1674" customFormat="false" ht="15" hidden="false" customHeight="false" outlineLevel="0" collapsed="false">
      <c r="A1674" s="0" t="n">
        <v>1721</v>
      </c>
      <c r="B1674" s="0" t="s">
        <v>1698</v>
      </c>
      <c r="C1674" s="0" t="n">
        <v>3.8968841</v>
      </c>
      <c r="D1674" s="0" t="n">
        <v>3.8943565</v>
      </c>
      <c r="E1674" s="0" t="n">
        <v>3.8690804</v>
      </c>
      <c r="F1674" s="0" t="n">
        <v>3.8971043</v>
      </c>
      <c r="G1674" s="0" t="n">
        <v>3.8970519</v>
      </c>
      <c r="H1674" s="0" t="n">
        <v>3.8748592</v>
      </c>
      <c r="I1674" s="0" t="n">
        <v>3.8925631</v>
      </c>
      <c r="J1674" s="0" t="n">
        <v>3.8907277</v>
      </c>
      <c r="K1674" s="0" t="n">
        <v>3.8923323</v>
      </c>
      <c r="L1674" s="0" t="n">
        <v>3.90862</v>
      </c>
      <c r="M1674" s="0" t="n">
        <v>3.8903711</v>
      </c>
      <c r="N1674" s="0" t="n">
        <v>34.759</v>
      </c>
      <c r="O1674" s="0" t="n">
        <v>35.714</v>
      </c>
      <c r="P1674" s="0" t="n">
        <v>34.724</v>
      </c>
      <c r="Q1674" s="0" t="n">
        <v>35.492</v>
      </c>
      <c r="R1674" s="0" t="n">
        <v>3.870685</v>
      </c>
      <c r="S1674" s="0" t="n">
        <v>3.8980587</v>
      </c>
      <c r="U1674" s="0" t="n">
        <v>14.990141</v>
      </c>
      <c r="V1674" s="0" t="n">
        <f aca="false">(SUM($U$2:U1674))*$B$6025/3600</f>
        <v>0</v>
      </c>
      <c r="X1674" s="0" t="n">
        <f aca="false">MAX(D1674:M1674,S1674,R1674)</f>
        <v>3.90862</v>
      </c>
      <c r="Y1674" s="0" t="n">
        <f aca="false">AVERAGE(D1674:M1674,S1674,R1674)</f>
        <v>3.88965085</v>
      </c>
      <c r="Z1674" s="0" t="n">
        <f aca="false">MIN(D1674:M1674,S1674,R1674)</f>
        <v>3.8690804</v>
      </c>
      <c r="AA1674" s="0" t="n">
        <f aca="false">SUM(D1674:M1674,S1674,R1674)</f>
        <v>46.6758102</v>
      </c>
      <c r="AB1674" s="0" t="n">
        <f aca="false">MAX(N1674:Q1674)</f>
        <v>35.714</v>
      </c>
    </row>
    <row r="1675" customFormat="false" ht="15" hidden="false" customHeight="false" outlineLevel="0" collapsed="false">
      <c r="A1675" s="0" t="n">
        <v>1722</v>
      </c>
      <c r="B1675" s="0" t="s">
        <v>1699</v>
      </c>
      <c r="C1675" s="0" t="n">
        <v>3.8968001</v>
      </c>
      <c r="D1675" s="0" t="n">
        <v>3.8942621</v>
      </c>
      <c r="E1675" s="0" t="n">
        <v>3.8689755</v>
      </c>
      <c r="F1675" s="0" t="n">
        <v>3.8970099</v>
      </c>
      <c r="G1675" s="0" t="n">
        <v>3.8969575</v>
      </c>
      <c r="H1675" s="0" t="n">
        <v>3.8747543</v>
      </c>
      <c r="I1675" s="0" t="n">
        <v>3.8924687</v>
      </c>
      <c r="J1675" s="0" t="n">
        <v>3.8906333</v>
      </c>
      <c r="K1675" s="0" t="n">
        <v>3.8922274</v>
      </c>
      <c r="L1675" s="0" t="n">
        <v>3.9085361</v>
      </c>
      <c r="M1675" s="0" t="n">
        <v>3.8902872</v>
      </c>
      <c r="N1675" s="0" t="n">
        <v>34.76</v>
      </c>
      <c r="O1675" s="0" t="n">
        <v>35.715</v>
      </c>
      <c r="P1675" s="0" t="n">
        <v>34.725</v>
      </c>
      <c r="Q1675" s="0" t="n">
        <v>35.492</v>
      </c>
      <c r="R1675" s="0" t="n">
        <v>3.8706011</v>
      </c>
      <c r="S1675" s="0" t="n">
        <v>3.8979538</v>
      </c>
      <c r="U1675" s="0" t="n">
        <v>14.989572</v>
      </c>
      <c r="V1675" s="0" t="n">
        <f aca="false">(SUM($U$2:U1675))*$B$6025/3600</f>
        <v>0</v>
      </c>
      <c r="X1675" s="0" t="n">
        <f aca="false">MAX(D1675:M1675,S1675,R1675)</f>
        <v>3.9085361</v>
      </c>
      <c r="Y1675" s="0" t="n">
        <f aca="false">AVERAGE(D1675:M1675,S1675,R1675)</f>
        <v>3.889555575</v>
      </c>
      <c r="Z1675" s="0" t="n">
        <f aca="false">MIN(D1675:M1675,S1675,R1675)</f>
        <v>3.8689755</v>
      </c>
      <c r="AA1675" s="0" t="n">
        <f aca="false">SUM(D1675:M1675,S1675,R1675)</f>
        <v>46.6746669</v>
      </c>
      <c r="AB1675" s="0" t="n">
        <f aca="false">MAX(N1675:Q1675)</f>
        <v>35.715</v>
      </c>
    </row>
    <row r="1676" customFormat="false" ht="15" hidden="false" customHeight="false" outlineLevel="0" collapsed="false">
      <c r="A1676" s="0" t="n">
        <v>1723</v>
      </c>
      <c r="B1676" s="0" t="s">
        <v>1700</v>
      </c>
      <c r="C1676" s="0" t="n">
        <v>3.8967058</v>
      </c>
      <c r="D1676" s="0" t="n">
        <v>3.8941782</v>
      </c>
      <c r="E1676" s="0" t="n">
        <v>3.8689021</v>
      </c>
      <c r="F1676" s="0" t="n">
        <v>3.896926</v>
      </c>
      <c r="G1676" s="0" t="n">
        <v>3.8968736</v>
      </c>
      <c r="H1676" s="0" t="n">
        <v>3.8746704</v>
      </c>
      <c r="I1676" s="0" t="n">
        <v>3.8923848</v>
      </c>
      <c r="J1676" s="0" t="n">
        <v>3.8905494</v>
      </c>
      <c r="K1676" s="0" t="n">
        <v>3.8921435</v>
      </c>
      <c r="L1676" s="0" t="n">
        <v>3.9084522</v>
      </c>
      <c r="M1676" s="0" t="n">
        <v>3.8901928</v>
      </c>
      <c r="N1676" s="0" t="n">
        <v>34.761</v>
      </c>
      <c r="O1676" s="0" t="n">
        <v>35.717</v>
      </c>
      <c r="P1676" s="0" t="n">
        <v>34.726</v>
      </c>
      <c r="Q1676" s="0" t="n">
        <v>35.493</v>
      </c>
      <c r="R1676" s="0" t="n">
        <v>3.8705172</v>
      </c>
      <c r="S1676" s="0" t="n">
        <v>3.8978909</v>
      </c>
      <c r="U1676" s="0" t="n">
        <v>14.989065</v>
      </c>
      <c r="V1676" s="0" t="n">
        <f aca="false">(SUM($U$2:U1676))*$B$6025/3600</f>
        <v>0</v>
      </c>
      <c r="X1676" s="0" t="n">
        <f aca="false">MAX(D1676:M1676,S1676,R1676)</f>
        <v>3.9084522</v>
      </c>
      <c r="Y1676" s="0" t="n">
        <f aca="false">AVERAGE(D1676:M1676,S1676,R1676)</f>
        <v>3.889473425</v>
      </c>
      <c r="Z1676" s="0" t="n">
        <f aca="false">MIN(D1676:M1676,S1676,R1676)</f>
        <v>3.8689021</v>
      </c>
      <c r="AA1676" s="0" t="n">
        <f aca="false">SUM(D1676:M1676,S1676,R1676)</f>
        <v>46.6736811</v>
      </c>
      <c r="AB1676" s="0" t="n">
        <f aca="false">MAX(N1676:Q1676)</f>
        <v>35.717</v>
      </c>
    </row>
    <row r="1677" customFormat="false" ht="15" hidden="false" customHeight="false" outlineLevel="0" collapsed="false">
      <c r="A1677" s="0" t="n">
        <v>1724</v>
      </c>
      <c r="B1677" s="0" t="s">
        <v>1701</v>
      </c>
      <c r="C1677" s="0" t="n">
        <v>3.8966219</v>
      </c>
      <c r="D1677" s="0" t="n">
        <v>3.8941048</v>
      </c>
      <c r="E1677" s="0" t="n">
        <v>3.8688077</v>
      </c>
      <c r="F1677" s="0" t="n">
        <v>3.8968316</v>
      </c>
      <c r="G1677" s="0" t="n">
        <v>3.8967792</v>
      </c>
      <c r="H1677" s="0" t="n">
        <v>3.874597</v>
      </c>
      <c r="I1677" s="0" t="n">
        <v>3.8923009</v>
      </c>
      <c r="J1677" s="0" t="n">
        <v>3.890455</v>
      </c>
      <c r="K1677" s="0" t="n">
        <v>3.8920596</v>
      </c>
      <c r="L1677" s="0" t="n">
        <v>3.9083682</v>
      </c>
      <c r="M1677" s="0" t="n">
        <v>3.8901089</v>
      </c>
      <c r="N1677" s="0" t="n">
        <v>34.762</v>
      </c>
      <c r="O1677" s="0" t="n">
        <v>35.717</v>
      </c>
      <c r="P1677" s="0" t="n">
        <v>34.726</v>
      </c>
      <c r="Q1677" s="0" t="n">
        <v>35.494</v>
      </c>
      <c r="R1677" s="0" t="n">
        <v>3.8704123</v>
      </c>
      <c r="S1677" s="0" t="n">
        <v>3.8977965</v>
      </c>
      <c r="U1677" s="0" t="n">
        <v>14.988917</v>
      </c>
      <c r="V1677" s="0" t="n">
        <f aca="false">(SUM($U$2:U1677))*$B$6025/3600</f>
        <v>0</v>
      </c>
      <c r="X1677" s="0" t="n">
        <f aca="false">MAX(D1677:M1677,S1677,R1677)</f>
        <v>3.9083682</v>
      </c>
      <c r="Y1677" s="0" t="n">
        <f aca="false">AVERAGE(D1677:M1677,S1677,R1677)</f>
        <v>3.88938514166667</v>
      </c>
      <c r="Z1677" s="0" t="n">
        <f aca="false">MIN(D1677:M1677,S1677,R1677)</f>
        <v>3.8688077</v>
      </c>
      <c r="AA1677" s="0" t="n">
        <f aca="false">SUM(D1677:M1677,S1677,R1677)</f>
        <v>46.6726217</v>
      </c>
      <c r="AB1677" s="0" t="n">
        <f aca="false">MAX(N1677:Q1677)</f>
        <v>35.717</v>
      </c>
    </row>
    <row r="1678" customFormat="false" ht="15" hidden="false" customHeight="false" outlineLevel="0" collapsed="false">
      <c r="A1678" s="0" t="n">
        <v>1725</v>
      </c>
      <c r="B1678" s="0" t="s">
        <v>1702</v>
      </c>
      <c r="C1678" s="0" t="n">
        <v>3.896538</v>
      </c>
      <c r="D1678" s="0" t="n">
        <v>3.8939999</v>
      </c>
      <c r="E1678" s="0" t="n">
        <v>3.8687238</v>
      </c>
      <c r="F1678" s="0" t="n">
        <v>3.8967372</v>
      </c>
      <c r="G1678" s="0" t="n">
        <v>3.8966953</v>
      </c>
      <c r="H1678" s="0" t="n">
        <v>3.8745026</v>
      </c>
      <c r="I1678" s="0" t="n">
        <v>3.8922274</v>
      </c>
      <c r="J1678" s="0" t="n">
        <v>3.8903816</v>
      </c>
      <c r="K1678" s="0" t="n">
        <v>3.8919757</v>
      </c>
      <c r="L1678" s="0" t="n">
        <v>3.9082739</v>
      </c>
      <c r="M1678" s="0" t="n">
        <v>3.890025</v>
      </c>
      <c r="N1678" s="0" t="n">
        <v>34.762</v>
      </c>
      <c r="O1678" s="0" t="n">
        <v>35.719</v>
      </c>
      <c r="P1678" s="0" t="n">
        <v>34.727</v>
      </c>
      <c r="Q1678" s="0" t="n">
        <v>35.495</v>
      </c>
      <c r="R1678" s="0" t="n">
        <v>3.8703389</v>
      </c>
      <c r="S1678" s="0" t="n">
        <v>3.8977021</v>
      </c>
      <c r="U1678" s="0" t="n">
        <v>14.988622</v>
      </c>
      <c r="V1678" s="0" t="n">
        <f aca="false">(SUM($U$2:U1678))*$B$6025/3600</f>
        <v>0</v>
      </c>
      <c r="X1678" s="0" t="n">
        <f aca="false">MAX(D1678:M1678,S1678,R1678)</f>
        <v>3.9082739</v>
      </c>
      <c r="Y1678" s="0" t="n">
        <f aca="false">AVERAGE(D1678:M1678,S1678,R1678)</f>
        <v>3.88929861666667</v>
      </c>
      <c r="Z1678" s="0" t="n">
        <f aca="false">MIN(D1678:M1678,S1678,R1678)</f>
        <v>3.8687238</v>
      </c>
      <c r="AA1678" s="0" t="n">
        <f aca="false">SUM(D1678:M1678,S1678,R1678)</f>
        <v>46.6715834</v>
      </c>
      <c r="AB1678" s="0" t="n">
        <f aca="false">MAX(N1678:Q1678)</f>
        <v>35.719</v>
      </c>
    </row>
    <row r="1679" customFormat="false" ht="15" hidden="false" customHeight="false" outlineLevel="0" collapsed="false">
      <c r="A1679" s="0" t="n">
        <v>1726</v>
      </c>
      <c r="B1679" s="0" t="s">
        <v>1703</v>
      </c>
      <c r="C1679" s="0" t="n">
        <v>3.8964436</v>
      </c>
      <c r="D1679" s="0" t="n">
        <v>3.8939055</v>
      </c>
      <c r="E1679" s="0" t="n">
        <v>3.8686084</v>
      </c>
      <c r="F1679" s="0" t="n">
        <v>3.8966638</v>
      </c>
      <c r="G1679" s="0" t="n">
        <v>3.8965904</v>
      </c>
      <c r="H1679" s="0" t="n">
        <v>3.8743977</v>
      </c>
      <c r="I1679" s="0" t="n">
        <v>3.8921226</v>
      </c>
      <c r="J1679" s="0" t="n">
        <v>3.8902872</v>
      </c>
      <c r="K1679" s="0" t="n">
        <v>3.8918918</v>
      </c>
      <c r="L1679" s="0" t="n">
        <v>3.9081795</v>
      </c>
      <c r="M1679" s="0" t="n">
        <v>3.8899201</v>
      </c>
      <c r="N1679" s="0" t="n">
        <v>34.763</v>
      </c>
      <c r="O1679" s="0" t="n">
        <v>35.72</v>
      </c>
      <c r="P1679" s="0" t="n">
        <v>34.728</v>
      </c>
      <c r="Q1679" s="0" t="n">
        <v>35.496</v>
      </c>
      <c r="R1679" s="0" t="n">
        <v>3.870255</v>
      </c>
      <c r="S1679" s="0" t="n">
        <v>3.8976392</v>
      </c>
      <c r="U1679" s="0" t="n">
        <v>14.988559</v>
      </c>
      <c r="V1679" s="0" t="n">
        <f aca="false">(SUM($U$2:U1679))*$B$6025/3600</f>
        <v>0</v>
      </c>
      <c r="X1679" s="0" t="n">
        <f aca="false">MAX(D1679:M1679,S1679,R1679)</f>
        <v>3.9081795</v>
      </c>
      <c r="Y1679" s="0" t="n">
        <f aca="false">AVERAGE(D1679:M1679,S1679,R1679)</f>
        <v>3.8892051</v>
      </c>
      <c r="Z1679" s="0" t="n">
        <f aca="false">MIN(D1679:M1679,S1679,R1679)</f>
        <v>3.8686084</v>
      </c>
      <c r="AA1679" s="0" t="n">
        <f aca="false">SUM(D1679:M1679,S1679,R1679)</f>
        <v>46.6704612</v>
      </c>
      <c r="AB1679" s="0" t="n">
        <f aca="false">MAX(N1679:Q1679)</f>
        <v>35.72</v>
      </c>
    </row>
    <row r="1680" customFormat="false" ht="15" hidden="false" customHeight="false" outlineLevel="0" collapsed="false">
      <c r="A1680" s="0" t="n">
        <v>1727</v>
      </c>
      <c r="B1680" s="0" t="s">
        <v>1704</v>
      </c>
      <c r="C1680" s="0" t="n">
        <v>3.8963701</v>
      </c>
      <c r="D1680" s="0" t="n">
        <v>3.8938426</v>
      </c>
      <c r="E1680" s="0" t="n">
        <v>3.868535</v>
      </c>
      <c r="F1680" s="0" t="n">
        <v>3.8965694</v>
      </c>
      <c r="G1680" s="0" t="n">
        <v>3.8965065</v>
      </c>
      <c r="H1680" s="0" t="n">
        <v>3.8743243</v>
      </c>
      <c r="I1680" s="0" t="n">
        <v>3.8920387</v>
      </c>
      <c r="J1680" s="0" t="n">
        <v>3.8902033</v>
      </c>
      <c r="K1680" s="0" t="n">
        <v>3.8917974</v>
      </c>
      <c r="L1680" s="0" t="n">
        <v>3.9080956</v>
      </c>
      <c r="M1680" s="0" t="n">
        <v>3.8898572</v>
      </c>
      <c r="N1680" s="0" t="n">
        <v>34.764</v>
      </c>
      <c r="O1680" s="0" t="n">
        <v>35.721</v>
      </c>
      <c r="P1680" s="0" t="n">
        <v>34.729</v>
      </c>
      <c r="Q1680" s="0" t="n">
        <v>35.497</v>
      </c>
      <c r="R1680" s="0" t="n">
        <v>3.8701606</v>
      </c>
      <c r="S1680" s="0" t="n">
        <v>3.8975448</v>
      </c>
      <c r="U1680" s="0" t="n">
        <v>14.988495</v>
      </c>
      <c r="V1680" s="0" t="n">
        <f aca="false">(SUM($U$2:U1680))*$B$6025/3600</f>
        <v>0</v>
      </c>
      <c r="X1680" s="0" t="n">
        <f aca="false">MAX(D1680:M1680,S1680,R1680)</f>
        <v>3.9080956</v>
      </c>
      <c r="Y1680" s="0" t="n">
        <f aca="false">AVERAGE(D1680:M1680,S1680,R1680)</f>
        <v>3.88912295</v>
      </c>
      <c r="Z1680" s="0" t="n">
        <f aca="false">MIN(D1680:M1680,S1680,R1680)</f>
        <v>3.868535</v>
      </c>
      <c r="AA1680" s="0" t="n">
        <f aca="false">SUM(D1680:M1680,S1680,R1680)</f>
        <v>46.6694754</v>
      </c>
      <c r="AB1680" s="0" t="n">
        <f aca="false">MAX(N1680:Q1680)</f>
        <v>35.721</v>
      </c>
    </row>
    <row r="1681" customFormat="false" ht="15" hidden="false" customHeight="false" outlineLevel="0" collapsed="false">
      <c r="A1681" s="0" t="n">
        <v>1728</v>
      </c>
      <c r="B1681" s="0" t="s">
        <v>1705</v>
      </c>
      <c r="C1681" s="0" t="n">
        <v>3.8962758</v>
      </c>
      <c r="D1681" s="0" t="n">
        <v>3.8937482</v>
      </c>
      <c r="E1681" s="0" t="n">
        <v>3.8684301</v>
      </c>
      <c r="F1681" s="0" t="n">
        <v>3.896475</v>
      </c>
      <c r="G1681" s="0" t="n">
        <v>3.8964226</v>
      </c>
      <c r="H1681" s="0" t="n">
        <v>3.8742404</v>
      </c>
      <c r="I1681" s="0" t="n">
        <v>3.8919548</v>
      </c>
      <c r="J1681" s="0" t="n">
        <v>3.8901194</v>
      </c>
      <c r="K1681" s="0" t="n">
        <v>3.8917031</v>
      </c>
      <c r="L1681" s="0" t="n">
        <v>3.9080012</v>
      </c>
      <c r="M1681" s="0" t="n">
        <v>3.8897523</v>
      </c>
      <c r="N1681" s="0" t="n">
        <v>34.765</v>
      </c>
      <c r="O1681" s="0" t="n">
        <v>35.722</v>
      </c>
      <c r="P1681" s="0" t="n">
        <v>34.73</v>
      </c>
      <c r="Q1681" s="0" t="n">
        <v>35.498</v>
      </c>
      <c r="R1681" s="0" t="n">
        <v>3.8700662</v>
      </c>
      <c r="S1681" s="0" t="n">
        <v>3.8974504</v>
      </c>
      <c r="U1681" s="0" t="n">
        <v>14.988221</v>
      </c>
      <c r="V1681" s="0" t="n">
        <f aca="false">(SUM($U$2:U1681))*$B$6025/3600</f>
        <v>0</v>
      </c>
      <c r="X1681" s="0" t="n">
        <f aca="false">MAX(D1681:M1681,S1681,R1681)</f>
        <v>3.9080012</v>
      </c>
      <c r="Y1681" s="0" t="n">
        <f aca="false">AVERAGE(D1681:M1681,S1681,R1681)</f>
        <v>3.88903030833333</v>
      </c>
      <c r="Z1681" s="0" t="n">
        <f aca="false">MIN(D1681:M1681,S1681,R1681)</f>
        <v>3.8684301</v>
      </c>
      <c r="AA1681" s="0" t="n">
        <f aca="false">SUM(D1681:M1681,S1681,R1681)</f>
        <v>46.6683637</v>
      </c>
      <c r="AB1681" s="0" t="n">
        <f aca="false">MAX(N1681:Q1681)</f>
        <v>35.722</v>
      </c>
    </row>
    <row r="1682" customFormat="false" ht="15" hidden="false" customHeight="false" outlineLevel="0" collapsed="false">
      <c r="A1682" s="0" t="n">
        <v>1729</v>
      </c>
      <c r="B1682" s="0" t="s">
        <v>1706</v>
      </c>
      <c r="C1682" s="0" t="n">
        <v>3.8961709</v>
      </c>
      <c r="D1682" s="0" t="n">
        <v>3.8936538</v>
      </c>
      <c r="E1682" s="0" t="n">
        <v>3.8683462</v>
      </c>
      <c r="F1682" s="0" t="n">
        <v>3.8964016</v>
      </c>
      <c r="G1682" s="0" t="n">
        <v>3.8963282</v>
      </c>
      <c r="H1682" s="0" t="n">
        <v>3.8741565</v>
      </c>
      <c r="I1682" s="0" t="n">
        <v>3.8918604</v>
      </c>
      <c r="J1682" s="0" t="n">
        <v>3.8900145</v>
      </c>
      <c r="K1682" s="0" t="n">
        <v>3.8916191</v>
      </c>
      <c r="L1682" s="0" t="n">
        <v>3.9079382</v>
      </c>
      <c r="M1682" s="0" t="n">
        <v>3.8896789</v>
      </c>
      <c r="N1682" s="0" t="n">
        <v>34.766</v>
      </c>
      <c r="O1682" s="0" t="n">
        <v>35.723</v>
      </c>
      <c r="P1682" s="0" t="n">
        <v>34.731</v>
      </c>
      <c r="Q1682" s="0" t="n">
        <v>35.498</v>
      </c>
      <c r="R1682" s="0" t="n">
        <v>3.8699718</v>
      </c>
      <c r="S1682" s="0" t="n">
        <v>3.8973665</v>
      </c>
      <c r="U1682" s="0" t="n">
        <v>14.987736</v>
      </c>
      <c r="V1682" s="0" t="n">
        <f aca="false">(SUM($U$2:U1682))*$B$6025/3600</f>
        <v>0</v>
      </c>
      <c r="X1682" s="0" t="n">
        <f aca="false">MAX(D1682:M1682,S1682,R1682)</f>
        <v>3.9079382</v>
      </c>
      <c r="Y1682" s="0" t="n">
        <f aca="false">AVERAGE(D1682:M1682,S1682,R1682)</f>
        <v>3.88894464166667</v>
      </c>
      <c r="Z1682" s="0" t="n">
        <f aca="false">MIN(D1682:M1682,S1682,R1682)</f>
        <v>3.8683462</v>
      </c>
      <c r="AA1682" s="0" t="n">
        <f aca="false">SUM(D1682:M1682,S1682,R1682)</f>
        <v>46.6673357</v>
      </c>
      <c r="AB1682" s="0" t="n">
        <f aca="false">MAX(N1682:Q1682)</f>
        <v>35.723</v>
      </c>
    </row>
    <row r="1683" customFormat="false" ht="15" hidden="false" customHeight="false" outlineLevel="0" collapsed="false">
      <c r="A1683" s="0" t="n">
        <v>1730</v>
      </c>
      <c r="B1683" s="0" t="s">
        <v>1707</v>
      </c>
      <c r="C1683" s="0" t="n">
        <v>3.8960975</v>
      </c>
      <c r="D1683" s="0" t="n">
        <v>3.8935699</v>
      </c>
      <c r="E1683" s="0" t="n">
        <v>3.8682308</v>
      </c>
      <c r="F1683" s="0" t="n">
        <v>3.8963072</v>
      </c>
      <c r="G1683" s="0" t="n">
        <v>3.8962338</v>
      </c>
      <c r="H1683" s="0" t="n">
        <v>3.8740621</v>
      </c>
      <c r="I1683" s="0" t="n">
        <v>3.8917765</v>
      </c>
      <c r="J1683" s="0" t="n">
        <v>3.8899306</v>
      </c>
      <c r="K1683" s="0" t="n">
        <v>3.8915352</v>
      </c>
      <c r="L1683" s="0" t="n">
        <v>3.9078334</v>
      </c>
      <c r="M1683" s="0" t="n">
        <v>3.8895845</v>
      </c>
      <c r="N1683" s="0" t="n">
        <v>34.766</v>
      </c>
      <c r="O1683" s="0" t="n">
        <v>35.725</v>
      </c>
      <c r="P1683" s="0" t="n">
        <v>34.731</v>
      </c>
      <c r="Q1683" s="0" t="n">
        <v>35.5</v>
      </c>
      <c r="R1683" s="0" t="n">
        <v>3.8698984</v>
      </c>
      <c r="S1683" s="0" t="n">
        <v>3.8972616</v>
      </c>
      <c r="U1683" s="0" t="n">
        <v>14.987651</v>
      </c>
      <c r="V1683" s="0" t="n">
        <f aca="false">(SUM($U$2:U1683))*$B$6025/3600</f>
        <v>0</v>
      </c>
      <c r="X1683" s="0" t="n">
        <f aca="false">MAX(D1683:M1683,S1683,R1683)</f>
        <v>3.9078334</v>
      </c>
      <c r="Y1683" s="0" t="n">
        <f aca="false">AVERAGE(D1683:M1683,S1683,R1683)</f>
        <v>3.888852</v>
      </c>
      <c r="Z1683" s="0" t="n">
        <f aca="false">MIN(D1683:M1683,S1683,R1683)</f>
        <v>3.8682308</v>
      </c>
      <c r="AA1683" s="0" t="n">
        <f aca="false">SUM(D1683:M1683,S1683,R1683)</f>
        <v>46.666224</v>
      </c>
      <c r="AB1683" s="0" t="n">
        <f aca="false">MAX(N1683:Q1683)</f>
        <v>35.725</v>
      </c>
    </row>
    <row r="1684" customFormat="false" ht="15" hidden="false" customHeight="false" outlineLevel="0" collapsed="false">
      <c r="A1684" s="0" t="n">
        <v>1731</v>
      </c>
      <c r="B1684" s="0" t="s">
        <v>1708</v>
      </c>
      <c r="C1684" s="0" t="n">
        <v>3.8960136</v>
      </c>
      <c r="D1684" s="0" t="n">
        <v>3.893486</v>
      </c>
      <c r="E1684" s="0" t="n">
        <v>3.8681679</v>
      </c>
      <c r="F1684" s="0" t="n">
        <v>3.8962128</v>
      </c>
      <c r="G1684" s="0" t="n">
        <v>3.8961709</v>
      </c>
      <c r="H1684" s="0" t="n">
        <v>3.8739677</v>
      </c>
      <c r="I1684" s="0" t="n">
        <v>3.8916926</v>
      </c>
      <c r="J1684" s="0" t="n">
        <v>3.8898362</v>
      </c>
      <c r="K1684" s="0" t="n">
        <v>3.8914304</v>
      </c>
      <c r="L1684" s="0" t="n">
        <v>3.9077285</v>
      </c>
      <c r="M1684" s="0" t="n">
        <v>3.8895006</v>
      </c>
      <c r="N1684" s="0" t="n">
        <v>34.768</v>
      </c>
      <c r="O1684" s="0" t="n">
        <v>35.726</v>
      </c>
      <c r="P1684" s="0" t="n">
        <v>34.732</v>
      </c>
      <c r="Q1684" s="0" t="n">
        <v>35.5</v>
      </c>
      <c r="R1684" s="0" t="n">
        <v>3.869804</v>
      </c>
      <c r="S1684" s="0" t="n">
        <v>3.8971777</v>
      </c>
      <c r="U1684" s="0" t="n">
        <v>14.987335</v>
      </c>
      <c r="V1684" s="0" t="n">
        <f aca="false">(SUM($U$2:U1684))*$B$6025/3600</f>
        <v>0</v>
      </c>
      <c r="X1684" s="0" t="n">
        <f aca="false">MAX(D1684:M1684,S1684,R1684)</f>
        <v>3.9077285</v>
      </c>
      <c r="Y1684" s="0" t="n">
        <f aca="false">AVERAGE(D1684:M1684,S1684,R1684)</f>
        <v>3.88876460833333</v>
      </c>
      <c r="Z1684" s="0" t="n">
        <f aca="false">MIN(D1684:M1684,S1684,R1684)</f>
        <v>3.8681679</v>
      </c>
      <c r="AA1684" s="0" t="n">
        <f aca="false">SUM(D1684:M1684,S1684,R1684)</f>
        <v>46.6651753</v>
      </c>
      <c r="AB1684" s="0" t="n">
        <f aca="false">MAX(N1684:Q1684)</f>
        <v>35.726</v>
      </c>
    </row>
    <row r="1685" customFormat="false" ht="15" hidden="false" customHeight="false" outlineLevel="0" collapsed="false">
      <c r="A1685" s="0" t="n">
        <v>1732</v>
      </c>
      <c r="B1685" s="0" t="s">
        <v>1709</v>
      </c>
      <c r="C1685" s="0" t="n">
        <v>3.8959192</v>
      </c>
      <c r="D1685" s="0" t="n">
        <v>3.8934021</v>
      </c>
      <c r="E1685" s="0" t="n">
        <v>3.8680525</v>
      </c>
      <c r="F1685" s="0" t="n">
        <v>3.8961394</v>
      </c>
      <c r="G1685" s="0" t="n">
        <v>3.8960555</v>
      </c>
      <c r="H1685" s="0" t="n">
        <v>3.8738733</v>
      </c>
      <c r="I1685" s="0" t="n">
        <v>3.8916087</v>
      </c>
      <c r="J1685" s="0" t="n">
        <v>3.8897628</v>
      </c>
      <c r="K1685" s="0" t="n">
        <v>3.891357</v>
      </c>
      <c r="L1685" s="0" t="n">
        <v>3.9076341</v>
      </c>
      <c r="M1685" s="0" t="n">
        <v>3.8893957</v>
      </c>
      <c r="N1685" s="0" t="n">
        <v>34.769</v>
      </c>
      <c r="O1685" s="0" t="n">
        <v>35.727</v>
      </c>
      <c r="P1685" s="0" t="n">
        <v>34.733</v>
      </c>
      <c r="Q1685" s="0" t="n">
        <v>35.502</v>
      </c>
      <c r="R1685" s="0" t="n">
        <v>3.8697306</v>
      </c>
      <c r="S1685" s="0" t="n">
        <v>3.8971043</v>
      </c>
      <c r="U1685" s="0" t="n">
        <v>14.987166</v>
      </c>
      <c r="V1685" s="0" t="n">
        <f aca="false">(SUM($U$2:U1685))*$B$6025/3600</f>
        <v>0</v>
      </c>
      <c r="X1685" s="0" t="n">
        <f aca="false">MAX(D1685:M1685,S1685,R1685)</f>
        <v>3.9076341</v>
      </c>
      <c r="Y1685" s="0" t="n">
        <f aca="false">AVERAGE(D1685:M1685,S1685,R1685)</f>
        <v>3.88867633333333</v>
      </c>
      <c r="Z1685" s="0" t="n">
        <f aca="false">MIN(D1685:M1685,S1685,R1685)</f>
        <v>3.8680525</v>
      </c>
      <c r="AA1685" s="0" t="n">
        <f aca="false">SUM(D1685:M1685,S1685,R1685)</f>
        <v>46.664116</v>
      </c>
      <c r="AB1685" s="0" t="n">
        <f aca="false">MAX(N1685:Q1685)</f>
        <v>35.727</v>
      </c>
    </row>
    <row r="1686" customFormat="false" ht="15" hidden="false" customHeight="false" outlineLevel="0" collapsed="false">
      <c r="A1686" s="0" t="n">
        <v>1733</v>
      </c>
      <c r="B1686" s="0" t="s">
        <v>1710</v>
      </c>
      <c r="C1686" s="0" t="n">
        <v>3.8958458</v>
      </c>
      <c r="D1686" s="0" t="n">
        <v>3.8933077</v>
      </c>
      <c r="E1686" s="0" t="n">
        <v>3.8679582</v>
      </c>
      <c r="F1686" s="0" t="n">
        <v>3.8960555</v>
      </c>
      <c r="G1686" s="0" t="n">
        <v>3.8959716</v>
      </c>
      <c r="H1686" s="0" t="n">
        <v>3.8737894</v>
      </c>
      <c r="I1686" s="0" t="n">
        <v>3.8915248</v>
      </c>
      <c r="J1686" s="0" t="n">
        <v>3.8896789</v>
      </c>
      <c r="K1686" s="0" t="n">
        <v>3.8912731</v>
      </c>
      <c r="L1686" s="0" t="n">
        <v>3.9075607</v>
      </c>
      <c r="M1686" s="0" t="n">
        <v>3.8893223</v>
      </c>
      <c r="N1686" s="0" t="n">
        <v>34.769</v>
      </c>
      <c r="O1686" s="0" t="n">
        <v>35.728</v>
      </c>
      <c r="P1686" s="0" t="n">
        <v>34.734</v>
      </c>
      <c r="Q1686" s="0" t="n">
        <v>35.503</v>
      </c>
      <c r="R1686" s="0" t="n">
        <v>3.8696152</v>
      </c>
      <c r="S1686" s="0" t="n">
        <v>3.8970204</v>
      </c>
      <c r="U1686" s="0" t="n">
        <v>14.986701</v>
      </c>
      <c r="V1686" s="0" t="n">
        <f aca="false">(SUM($U$2:U1686))*$B$6025/3600</f>
        <v>0</v>
      </c>
      <c r="X1686" s="0" t="n">
        <f aca="false">MAX(D1686:M1686,S1686,R1686)</f>
        <v>3.9075607</v>
      </c>
      <c r="Y1686" s="0" t="n">
        <f aca="false">AVERAGE(D1686:M1686,S1686,R1686)</f>
        <v>3.88858981666667</v>
      </c>
      <c r="Z1686" s="0" t="n">
        <f aca="false">MIN(D1686:M1686,S1686,R1686)</f>
        <v>3.8679582</v>
      </c>
      <c r="AA1686" s="0" t="n">
        <f aca="false">SUM(D1686:M1686,S1686,R1686)</f>
        <v>46.6630778</v>
      </c>
      <c r="AB1686" s="0" t="n">
        <f aca="false">MAX(N1686:Q1686)</f>
        <v>35.728</v>
      </c>
    </row>
    <row r="1687" customFormat="false" ht="15" hidden="false" customHeight="false" outlineLevel="0" collapsed="false">
      <c r="A1687" s="0" t="n">
        <v>1734</v>
      </c>
      <c r="B1687" s="0" t="s">
        <v>1711</v>
      </c>
      <c r="C1687" s="0" t="n">
        <v>3.8957619</v>
      </c>
      <c r="D1687" s="0" t="n">
        <v>3.8932238</v>
      </c>
      <c r="E1687" s="0" t="n">
        <v>3.8678743</v>
      </c>
      <c r="F1687" s="0" t="n">
        <v>3.8959506</v>
      </c>
      <c r="G1687" s="0" t="n">
        <v>3.8958877</v>
      </c>
      <c r="H1687" s="0" t="n">
        <v>3.8737055</v>
      </c>
      <c r="I1687" s="0" t="n">
        <v>3.8914409</v>
      </c>
      <c r="J1687" s="0" t="n">
        <v>3.8895845</v>
      </c>
      <c r="K1687" s="0" t="n">
        <v>3.8911891</v>
      </c>
      <c r="L1687" s="0" t="n">
        <v>3.9074768</v>
      </c>
      <c r="M1687" s="0" t="n">
        <v>3.8892384</v>
      </c>
      <c r="N1687" s="0" t="n">
        <v>34.77</v>
      </c>
      <c r="O1687" s="0" t="n">
        <v>35.729</v>
      </c>
      <c r="P1687" s="0" t="n">
        <v>34.735</v>
      </c>
      <c r="Q1687" s="0" t="n">
        <v>35.504</v>
      </c>
      <c r="R1687" s="0" t="n">
        <v>3.8695523</v>
      </c>
      <c r="S1687" s="0" t="n">
        <v>3.8969155</v>
      </c>
      <c r="U1687" s="0" t="n">
        <v>14.986174</v>
      </c>
      <c r="V1687" s="0" t="n">
        <f aca="false">(SUM($U$2:U1687))*$B$6025/3600</f>
        <v>0</v>
      </c>
      <c r="X1687" s="0" t="n">
        <f aca="false">MAX(D1687:M1687,S1687,R1687)</f>
        <v>3.9074768</v>
      </c>
      <c r="Y1687" s="0" t="n">
        <f aca="false">AVERAGE(D1687:M1687,S1687,R1687)</f>
        <v>3.88850328333333</v>
      </c>
      <c r="Z1687" s="0" t="n">
        <f aca="false">MIN(D1687:M1687,S1687,R1687)</f>
        <v>3.8678743</v>
      </c>
      <c r="AA1687" s="0" t="n">
        <f aca="false">SUM(D1687:M1687,S1687,R1687)</f>
        <v>46.6620394</v>
      </c>
      <c r="AB1687" s="0" t="n">
        <f aca="false">MAX(N1687:Q1687)</f>
        <v>35.729</v>
      </c>
    </row>
    <row r="1688" customFormat="false" ht="15" hidden="false" customHeight="false" outlineLevel="0" collapsed="false">
      <c r="A1688" s="0" t="n">
        <v>1735</v>
      </c>
      <c r="B1688" s="0" t="s">
        <v>1712</v>
      </c>
      <c r="C1688" s="0" t="n">
        <v>3.895657</v>
      </c>
      <c r="D1688" s="0" t="n">
        <v>3.8931294</v>
      </c>
      <c r="E1688" s="0" t="n">
        <v>3.8677799</v>
      </c>
      <c r="F1688" s="0" t="n">
        <v>3.8958562</v>
      </c>
      <c r="G1688" s="0" t="n">
        <v>3.8957933</v>
      </c>
      <c r="H1688" s="0" t="n">
        <v>3.8736006</v>
      </c>
      <c r="I1688" s="0" t="n">
        <v>3.891357</v>
      </c>
      <c r="J1688" s="0" t="n">
        <v>3.8895111</v>
      </c>
      <c r="K1688" s="0" t="n">
        <v>3.8910948</v>
      </c>
      <c r="L1688" s="0" t="n">
        <v>3.9074034</v>
      </c>
      <c r="M1688" s="0" t="n">
        <v>3.8891545</v>
      </c>
      <c r="N1688" s="0" t="n">
        <v>34.771</v>
      </c>
      <c r="O1688" s="0" t="n">
        <v>35.731</v>
      </c>
      <c r="P1688" s="0" t="n">
        <v>34.736</v>
      </c>
      <c r="Q1688" s="0" t="n">
        <v>35.505</v>
      </c>
      <c r="R1688" s="0" t="n">
        <v>3.8694684</v>
      </c>
      <c r="S1688" s="0" t="n">
        <v>3.8968316</v>
      </c>
      <c r="U1688" s="0" t="n">
        <v>14.986068</v>
      </c>
      <c r="V1688" s="0" t="n">
        <f aca="false">(SUM($U$2:U1688))*$B$6025/3600</f>
        <v>0</v>
      </c>
      <c r="X1688" s="0" t="n">
        <f aca="false">MAX(D1688:M1688,S1688,R1688)</f>
        <v>3.9074034</v>
      </c>
      <c r="Y1688" s="0" t="n">
        <f aca="false">AVERAGE(D1688:M1688,S1688,R1688)</f>
        <v>3.88841501666667</v>
      </c>
      <c r="Z1688" s="0" t="n">
        <f aca="false">MIN(D1688:M1688,S1688,R1688)</f>
        <v>3.8677799</v>
      </c>
      <c r="AA1688" s="0" t="n">
        <f aca="false">SUM(D1688:M1688,S1688,R1688)</f>
        <v>46.6609802</v>
      </c>
      <c r="AB1688" s="0" t="n">
        <f aca="false">MAX(N1688:Q1688)</f>
        <v>35.731</v>
      </c>
    </row>
    <row r="1689" customFormat="false" ht="15" hidden="false" customHeight="false" outlineLevel="0" collapsed="false">
      <c r="A1689" s="0" t="n">
        <v>1736</v>
      </c>
      <c r="B1689" s="0" t="s">
        <v>1713</v>
      </c>
      <c r="C1689" s="0" t="n">
        <v>3.895594</v>
      </c>
      <c r="D1689" s="0" t="n">
        <v>3.893056</v>
      </c>
      <c r="E1689" s="0" t="n">
        <v>3.8677064</v>
      </c>
      <c r="F1689" s="0" t="n">
        <v>3.8957828</v>
      </c>
      <c r="G1689" s="0" t="n">
        <v>3.8957199</v>
      </c>
      <c r="H1689" s="0" t="n">
        <v>3.8735167</v>
      </c>
      <c r="I1689" s="0" t="n">
        <v>3.8912731</v>
      </c>
      <c r="J1689" s="0" t="n">
        <v>3.8894062</v>
      </c>
      <c r="K1689" s="0" t="n">
        <v>3.8910109</v>
      </c>
      <c r="L1689" s="0" t="n">
        <v>3.907309</v>
      </c>
      <c r="M1689" s="0" t="n">
        <v>3.8890496</v>
      </c>
      <c r="N1689" s="0" t="n">
        <v>34.772</v>
      </c>
      <c r="O1689" s="0" t="n">
        <v>35.731</v>
      </c>
      <c r="P1689" s="0" t="n">
        <v>34.737</v>
      </c>
      <c r="Q1689" s="0" t="n">
        <v>35.506</v>
      </c>
      <c r="R1689" s="0" t="n">
        <v>3.869374</v>
      </c>
      <c r="S1689" s="0" t="n">
        <v>3.8967267</v>
      </c>
      <c r="U1689" s="0" t="n">
        <v>14.985836</v>
      </c>
      <c r="V1689" s="0" t="n">
        <f aca="false">(SUM($U$2:U1689))*$B$6025/3600</f>
        <v>0</v>
      </c>
      <c r="X1689" s="0" t="n">
        <f aca="false">MAX(D1689:M1689,S1689,R1689)</f>
        <v>3.907309</v>
      </c>
      <c r="Y1689" s="0" t="n">
        <f aca="false">AVERAGE(D1689:M1689,S1689,R1689)</f>
        <v>3.88832760833333</v>
      </c>
      <c r="Z1689" s="0" t="n">
        <f aca="false">MIN(D1689:M1689,S1689,R1689)</f>
        <v>3.8677064</v>
      </c>
      <c r="AA1689" s="0" t="n">
        <f aca="false">SUM(D1689:M1689,S1689,R1689)</f>
        <v>46.6599313</v>
      </c>
      <c r="AB1689" s="0" t="n">
        <f aca="false">MAX(N1689:Q1689)</f>
        <v>35.731</v>
      </c>
    </row>
    <row r="1690" customFormat="false" ht="15" hidden="false" customHeight="false" outlineLevel="0" collapsed="false">
      <c r="A1690" s="0" t="n">
        <v>1737</v>
      </c>
      <c r="B1690" s="0" t="s">
        <v>1714</v>
      </c>
      <c r="C1690" s="0" t="n">
        <v>3.8954997</v>
      </c>
      <c r="D1690" s="0" t="n">
        <v>3.8929616</v>
      </c>
      <c r="E1690" s="0" t="n">
        <v>3.8675911</v>
      </c>
      <c r="F1690" s="0" t="n">
        <v>3.8956989</v>
      </c>
      <c r="G1690" s="0" t="n">
        <v>3.8956255</v>
      </c>
      <c r="H1690" s="0" t="n">
        <v>3.8734328</v>
      </c>
      <c r="I1690" s="0" t="n">
        <v>3.8911787</v>
      </c>
      <c r="J1690" s="0" t="n">
        <v>3.8893223</v>
      </c>
      <c r="K1690" s="0" t="n">
        <v>3.8909165</v>
      </c>
      <c r="L1690" s="0" t="n">
        <v>3.9072041</v>
      </c>
      <c r="M1690" s="0" t="n">
        <v>3.8889552</v>
      </c>
      <c r="N1690" s="0" t="n">
        <v>34.773</v>
      </c>
      <c r="O1690" s="0" t="n">
        <v>35.732</v>
      </c>
      <c r="P1690" s="0" t="n">
        <v>34.737</v>
      </c>
      <c r="Q1690" s="0" t="n">
        <v>35.506</v>
      </c>
      <c r="R1690" s="0" t="n">
        <v>3.8693111</v>
      </c>
      <c r="S1690" s="0" t="n">
        <v>3.8966743</v>
      </c>
      <c r="U1690" s="0" t="n">
        <v>14.985456</v>
      </c>
      <c r="V1690" s="0" t="n">
        <f aca="false">(SUM($U$2:U1690))*$B$6025/3600</f>
        <v>0</v>
      </c>
      <c r="X1690" s="0" t="n">
        <f aca="false">MAX(D1690:M1690,S1690,R1690)</f>
        <v>3.9072041</v>
      </c>
      <c r="Y1690" s="0" t="n">
        <f aca="false">AVERAGE(D1690:M1690,S1690,R1690)</f>
        <v>3.88823934166667</v>
      </c>
      <c r="Z1690" s="0" t="n">
        <f aca="false">MIN(D1690:M1690,S1690,R1690)</f>
        <v>3.8675911</v>
      </c>
      <c r="AA1690" s="0" t="n">
        <f aca="false">SUM(D1690:M1690,S1690,R1690)</f>
        <v>46.6588721</v>
      </c>
      <c r="AB1690" s="0" t="n">
        <f aca="false">MAX(N1690:Q1690)</f>
        <v>35.732</v>
      </c>
    </row>
    <row r="1691" customFormat="false" ht="15" hidden="false" customHeight="false" outlineLevel="0" collapsed="false">
      <c r="A1691" s="0" t="n">
        <v>1738</v>
      </c>
      <c r="B1691" s="0" t="s">
        <v>1715</v>
      </c>
      <c r="C1691" s="0" t="n">
        <v>3.8953843</v>
      </c>
      <c r="D1691" s="0" t="n">
        <v>3.8928672</v>
      </c>
      <c r="E1691" s="0" t="n">
        <v>3.8675072</v>
      </c>
      <c r="F1691" s="0" t="n">
        <v>3.8956045</v>
      </c>
      <c r="G1691" s="0" t="n">
        <v>3.8955521</v>
      </c>
      <c r="H1691" s="0" t="n">
        <v>3.8733594</v>
      </c>
      <c r="I1691" s="0" t="n">
        <v>3.8910948</v>
      </c>
      <c r="J1691" s="0" t="n">
        <v>3.8892489</v>
      </c>
      <c r="K1691" s="0" t="n">
        <v>3.8908326</v>
      </c>
      <c r="L1691" s="0" t="n">
        <v>3.9071202</v>
      </c>
      <c r="M1691" s="0" t="n">
        <v>3.8888818</v>
      </c>
      <c r="N1691" s="0" t="n">
        <v>34.774</v>
      </c>
      <c r="O1691" s="0" t="n">
        <v>35.733</v>
      </c>
      <c r="P1691" s="0" t="n">
        <v>34.738</v>
      </c>
      <c r="Q1691" s="0" t="n">
        <v>35.507</v>
      </c>
      <c r="R1691" s="0" t="n">
        <v>3.8692062</v>
      </c>
      <c r="S1691" s="0" t="n">
        <v>3.8965799</v>
      </c>
      <c r="U1691" s="0" t="n">
        <v>14.984929</v>
      </c>
      <c r="V1691" s="0" t="n">
        <f aca="false">(SUM($U$2:U1691))*$B$6025/3600</f>
        <v>0</v>
      </c>
      <c r="X1691" s="0" t="n">
        <f aca="false">MAX(D1691:M1691,S1691,R1691)</f>
        <v>3.9071202</v>
      </c>
      <c r="Y1691" s="0" t="n">
        <f aca="false">AVERAGE(D1691:M1691,S1691,R1691)</f>
        <v>3.88815456666667</v>
      </c>
      <c r="Z1691" s="0" t="n">
        <f aca="false">MIN(D1691:M1691,S1691,R1691)</f>
        <v>3.8675072</v>
      </c>
      <c r="AA1691" s="0" t="n">
        <f aca="false">SUM(D1691:M1691,S1691,R1691)</f>
        <v>46.6578548</v>
      </c>
      <c r="AB1691" s="0" t="n">
        <f aca="false">MAX(N1691:Q1691)</f>
        <v>35.733</v>
      </c>
    </row>
    <row r="1692" customFormat="false" ht="15" hidden="false" customHeight="false" outlineLevel="0" collapsed="false">
      <c r="A1692" s="0" t="n">
        <v>1739</v>
      </c>
      <c r="B1692" s="0" t="s">
        <v>1716</v>
      </c>
      <c r="C1692" s="0" t="n">
        <v>3.8953004</v>
      </c>
      <c r="D1692" s="0" t="n">
        <v>3.8927938</v>
      </c>
      <c r="E1692" s="0" t="n">
        <v>3.8674233</v>
      </c>
      <c r="F1692" s="0" t="n">
        <v>3.8955206</v>
      </c>
      <c r="G1692" s="0" t="n">
        <v>3.8954472</v>
      </c>
      <c r="H1692" s="0" t="n">
        <v>3.8732545</v>
      </c>
      <c r="I1692" s="0" t="n">
        <v>3.8910109</v>
      </c>
      <c r="J1692" s="0" t="n">
        <v>3.889165</v>
      </c>
      <c r="K1692" s="0" t="n">
        <v>3.8907382</v>
      </c>
      <c r="L1692" s="0" t="n">
        <v>3.9070363</v>
      </c>
      <c r="M1692" s="0" t="n">
        <v>3.8887874</v>
      </c>
      <c r="N1692" s="0" t="n">
        <v>34.775</v>
      </c>
      <c r="O1692" s="0" t="n">
        <v>35.734</v>
      </c>
      <c r="P1692" s="0" t="n">
        <v>34.739</v>
      </c>
      <c r="Q1692" s="0" t="n">
        <v>35.508</v>
      </c>
      <c r="R1692" s="0" t="n">
        <v>3.8691118</v>
      </c>
      <c r="S1692" s="0" t="n">
        <v>3.8964855</v>
      </c>
      <c r="U1692" s="0" t="n">
        <v>14.984422</v>
      </c>
      <c r="V1692" s="0" t="n">
        <f aca="false">(SUM($U$2:U1692))*$B$6025/3600</f>
        <v>0</v>
      </c>
      <c r="X1692" s="0" t="n">
        <f aca="false">MAX(D1692:M1692,S1692,R1692)</f>
        <v>3.9070363</v>
      </c>
      <c r="Y1692" s="0" t="n">
        <f aca="false">AVERAGE(D1692:M1692,S1692,R1692)</f>
        <v>3.88806454166667</v>
      </c>
      <c r="Z1692" s="0" t="n">
        <f aca="false">MIN(D1692:M1692,S1692,R1692)</f>
        <v>3.8674233</v>
      </c>
      <c r="AA1692" s="0" t="n">
        <f aca="false">SUM(D1692:M1692,S1692,R1692)</f>
        <v>46.6567745</v>
      </c>
      <c r="AB1692" s="0" t="n">
        <f aca="false">MAX(N1692:Q1692)</f>
        <v>35.734</v>
      </c>
    </row>
    <row r="1693" customFormat="false" ht="15" hidden="false" customHeight="false" outlineLevel="0" collapsed="false">
      <c r="A1693" s="0" t="n">
        <v>1740</v>
      </c>
      <c r="B1693" s="0" t="s">
        <v>1717</v>
      </c>
      <c r="C1693" s="0" t="n">
        <v>3.8952165</v>
      </c>
      <c r="D1693" s="0" t="n">
        <v>3.8926994</v>
      </c>
      <c r="E1693" s="0" t="n">
        <v>3.8673289</v>
      </c>
      <c r="F1693" s="0" t="n">
        <v>3.8954367</v>
      </c>
      <c r="G1693" s="0" t="n">
        <v>3.8953633</v>
      </c>
      <c r="H1693" s="0" t="n">
        <v>3.8731706</v>
      </c>
      <c r="I1693" s="0" t="n">
        <v>3.8909374</v>
      </c>
      <c r="J1693" s="0" t="n">
        <v>3.8890496</v>
      </c>
      <c r="K1693" s="0" t="n">
        <v>3.8906543</v>
      </c>
      <c r="L1693" s="0" t="n">
        <v>3.9069314</v>
      </c>
      <c r="M1693" s="0" t="n">
        <v>3.888693</v>
      </c>
      <c r="N1693" s="0" t="n">
        <v>34.776</v>
      </c>
      <c r="O1693" s="0" t="n">
        <v>35.735</v>
      </c>
      <c r="P1693" s="0" t="n">
        <v>34.74</v>
      </c>
      <c r="Q1693" s="0" t="n">
        <v>35.509</v>
      </c>
      <c r="R1693" s="0" t="n">
        <v>3.8690384</v>
      </c>
      <c r="S1693" s="0" t="n">
        <v>3.8964121</v>
      </c>
      <c r="U1693" s="0" t="n">
        <v>14.983873</v>
      </c>
      <c r="V1693" s="0" t="n">
        <f aca="false">(SUM($U$2:U1693))*$B$6025/3600</f>
        <v>0</v>
      </c>
      <c r="X1693" s="0" t="n">
        <f aca="false">MAX(D1693:M1693,S1693,R1693)</f>
        <v>3.9069314</v>
      </c>
      <c r="Y1693" s="0" t="n">
        <f aca="false">AVERAGE(D1693:M1693,S1693,R1693)</f>
        <v>3.88797625833333</v>
      </c>
      <c r="Z1693" s="0" t="n">
        <f aca="false">MIN(D1693:M1693,S1693,R1693)</f>
        <v>3.8673289</v>
      </c>
      <c r="AA1693" s="0" t="n">
        <f aca="false">SUM(D1693:M1693,S1693,R1693)</f>
        <v>46.6557151</v>
      </c>
      <c r="AB1693" s="0" t="n">
        <f aca="false">MAX(N1693:Q1693)</f>
        <v>35.735</v>
      </c>
    </row>
    <row r="1694" customFormat="false" ht="15" hidden="false" customHeight="false" outlineLevel="0" collapsed="false">
      <c r="A1694" s="0" t="n">
        <v>1741</v>
      </c>
      <c r="B1694" s="0" t="s">
        <v>1718</v>
      </c>
      <c r="C1694" s="0" t="n">
        <v>3.8951221</v>
      </c>
      <c r="D1694" s="0" t="n">
        <v>3.8926155</v>
      </c>
      <c r="E1694" s="0" t="n">
        <v>3.867245</v>
      </c>
      <c r="F1694" s="0" t="n">
        <v>3.8953528</v>
      </c>
      <c r="G1694" s="0" t="n">
        <v>3.8952794</v>
      </c>
      <c r="H1694" s="0" t="n">
        <v>3.8730867</v>
      </c>
      <c r="I1694" s="0" t="n">
        <v>3.8908326</v>
      </c>
      <c r="J1694" s="0" t="n">
        <v>3.8889552</v>
      </c>
      <c r="K1694" s="0" t="n">
        <v>3.8905809</v>
      </c>
      <c r="L1694" s="0" t="n">
        <v>3.906858</v>
      </c>
      <c r="M1694" s="0" t="n">
        <v>3.8886196</v>
      </c>
      <c r="N1694" s="0" t="n">
        <v>34.777</v>
      </c>
      <c r="O1694" s="0" t="n">
        <v>35.736</v>
      </c>
      <c r="P1694" s="0" t="n">
        <v>34.741</v>
      </c>
      <c r="Q1694" s="0" t="n">
        <v>35.51</v>
      </c>
      <c r="R1694" s="0" t="n">
        <v>3.868965</v>
      </c>
      <c r="S1694" s="0" t="n">
        <v>3.8963177</v>
      </c>
      <c r="U1694" s="0" t="n">
        <v>14.983388</v>
      </c>
      <c r="V1694" s="0" t="n">
        <f aca="false">(SUM($U$2:U1694))*$B$6025/3600</f>
        <v>0</v>
      </c>
      <c r="X1694" s="0" t="n">
        <f aca="false">MAX(D1694:M1694,S1694,R1694)</f>
        <v>3.906858</v>
      </c>
      <c r="Y1694" s="0" t="n">
        <f aca="false">AVERAGE(D1694:M1694,S1694,R1694)</f>
        <v>3.88789236666667</v>
      </c>
      <c r="Z1694" s="0" t="n">
        <f aca="false">MIN(D1694:M1694,S1694,R1694)</f>
        <v>3.867245</v>
      </c>
      <c r="AA1694" s="0" t="n">
        <f aca="false">SUM(D1694:M1694,S1694,R1694)</f>
        <v>46.6547084</v>
      </c>
      <c r="AB1694" s="0" t="n">
        <f aca="false">MAX(N1694:Q1694)</f>
        <v>35.736</v>
      </c>
    </row>
    <row r="1695" customFormat="false" ht="15" hidden="false" customHeight="false" outlineLevel="0" collapsed="false">
      <c r="A1695" s="0" t="n">
        <v>1742</v>
      </c>
      <c r="B1695" s="0" t="s">
        <v>1719</v>
      </c>
      <c r="C1695" s="0" t="n">
        <v>3.8950487</v>
      </c>
      <c r="D1695" s="0" t="n">
        <v>3.8925316</v>
      </c>
      <c r="E1695" s="0" t="n">
        <v>3.8671506</v>
      </c>
      <c r="F1695" s="0" t="n">
        <v>3.8952689</v>
      </c>
      <c r="G1695" s="0" t="n">
        <v>3.8951955</v>
      </c>
      <c r="H1695" s="0" t="n">
        <v>3.8730028</v>
      </c>
      <c r="I1695" s="0" t="n">
        <v>3.8907591</v>
      </c>
      <c r="J1695" s="0" t="n">
        <v>3.8888923</v>
      </c>
      <c r="K1695" s="0" t="n">
        <v>3.8904865</v>
      </c>
      <c r="L1695" s="0" t="n">
        <v>3.9067846</v>
      </c>
      <c r="M1695" s="0" t="n">
        <v>3.8885252</v>
      </c>
      <c r="N1695" s="0" t="n">
        <v>34.778</v>
      </c>
      <c r="O1695" s="0" t="n">
        <v>35.737</v>
      </c>
      <c r="P1695" s="0" t="n">
        <v>34.741</v>
      </c>
      <c r="Q1695" s="0" t="n">
        <v>35.512</v>
      </c>
      <c r="R1695" s="0" t="n">
        <v>3.8688706</v>
      </c>
      <c r="S1695" s="0" t="n">
        <v>3.8962338</v>
      </c>
      <c r="U1695" s="0" t="n">
        <v>14.983093</v>
      </c>
      <c r="V1695" s="0" t="n">
        <f aca="false">(SUM($U$2:U1695))*$B$6025/3600</f>
        <v>0</v>
      </c>
      <c r="X1695" s="0" t="n">
        <f aca="false">MAX(D1695:M1695,S1695,R1695)</f>
        <v>3.9067846</v>
      </c>
      <c r="Y1695" s="0" t="n">
        <f aca="false">AVERAGE(D1695:M1695,S1695,R1695)</f>
        <v>3.88780845833333</v>
      </c>
      <c r="Z1695" s="0" t="n">
        <f aca="false">MIN(D1695:M1695,S1695,R1695)</f>
        <v>3.8671506</v>
      </c>
      <c r="AA1695" s="0" t="n">
        <f aca="false">SUM(D1695:M1695,S1695,R1695)</f>
        <v>46.6537015</v>
      </c>
      <c r="AB1695" s="0" t="n">
        <f aca="false">MAX(N1695:Q1695)</f>
        <v>35.737</v>
      </c>
    </row>
    <row r="1696" customFormat="false" ht="15" hidden="false" customHeight="false" outlineLevel="0" collapsed="false">
      <c r="A1696" s="0" t="n">
        <v>1743</v>
      </c>
      <c r="B1696" s="0" t="s">
        <v>1720</v>
      </c>
      <c r="C1696" s="0" t="n">
        <v>3.8949648</v>
      </c>
      <c r="D1696" s="0" t="n">
        <v>3.8924582</v>
      </c>
      <c r="E1696" s="0" t="n">
        <v>3.8670562</v>
      </c>
      <c r="F1696" s="0" t="n">
        <v>3.895185</v>
      </c>
      <c r="G1696" s="0" t="n">
        <v>3.8951116</v>
      </c>
      <c r="H1696" s="0" t="n">
        <v>3.8729084</v>
      </c>
      <c r="I1696" s="0" t="n">
        <v>3.8906752</v>
      </c>
      <c r="J1696" s="0" t="n">
        <v>3.8888189</v>
      </c>
      <c r="K1696" s="0" t="n">
        <v>3.8904026</v>
      </c>
      <c r="L1696" s="0" t="n">
        <v>3.9066902</v>
      </c>
      <c r="M1696" s="0" t="n">
        <v>3.8884308</v>
      </c>
      <c r="N1696" s="0" t="n">
        <v>34.779</v>
      </c>
      <c r="O1696" s="0" t="n">
        <v>35.738</v>
      </c>
      <c r="P1696" s="0" t="n">
        <v>34.742</v>
      </c>
      <c r="Q1696" s="0" t="n">
        <v>35.512</v>
      </c>
      <c r="R1696" s="0" t="n">
        <v>3.8687552</v>
      </c>
      <c r="S1696" s="0" t="n">
        <v>3.8961499</v>
      </c>
      <c r="U1696" s="0" t="n">
        <v>14.982755</v>
      </c>
      <c r="V1696" s="0" t="n">
        <f aca="false">(SUM($U$2:U1696))*$B$6025/3600</f>
        <v>0</v>
      </c>
      <c r="X1696" s="0" t="n">
        <f aca="false">MAX(D1696:M1696,S1696,R1696)</f>
        <v>3.9066902</v>
      </c>
      <c r="Y1696" s="0" t="n">
        <f aca="false">AVERAGE(D1696:M1696,S1696,R1696)</f>
        <v>3.88772018333333</v>
      </c>
      <c r="Z1696" s="0" t="n">
        <f aca="false">MIN(D1696:M1696,S1696,R1696)</f>
        <v>3.8670562</v>
      </c>
      <c r="AA1696" s="0" t="n">
        <f aca="false">SUM(D1696:M1696,S1696,R1696)</f>
        <v>46.6526422</v>
      </c>
      <c r="AB1696" s="0" t="n">
        <f aca="false">MAX(N1696:Q1696)</f>
        <v>35.738</v>
      </c>
    </row>
    <row r="1697" customFormat="false" ht="15" hidden="false" customHeight="false" outlineLevel="0" collapsed="false">
      <c r="A1697" s="0" t="n">
        <v>1744</v>
      </c>
      <c r="B1697" s="0" t="s">
        <v>1721</v>
      </c>
      <c r="C1697" s="0" t="n">
        <v>3.8948809</v>
      </c>
      <c r="D1697" s="0" t="n">
        <v>3.8923743</v>
      </c>
      <c r="E1697" s="0" t="n">
        <v>3.8669618</v>
      </c>
      <c r="F1697" s="0" t="n">
        <v>3.8950906</v>
      </c>
      <c r="G1697" s="0" t="n">
        <v>3.8950067</v>
      </c>
      <c r="H1697" s="0" t="n">
        <v>3.872814</v>
      </c>
      <c r="I1697" s="0" t="n">
        <v>3.8905913</v>
      </c>
      <c r="J1697" s="0" t="n">
        <v>3.8887245</v>
      </c>
      <c r="K1697" s="0" t="n">
        <v>3.8903082</v>
      </c>
      <c r="L1697" s="0" t="n">
        <v>3.9065853</v>
      </c>
      <c r="M1697" s="0" t="n">
        <v>3.8883365</v>
      </c>
      <c r="N1697" s="0" t="n">
        <v>34.78</v>
      </c>
      <c r="O1697" s="0" t="n">
        <v>35.739</v>
      </c>
      <c r="P1697" s="0" t="n">
        <v>34.743</v>
      </c>
      <c r="Q1697" s="0" t="n">
        <v>35.514</v>
      </c>
      <c r="R1697" s="0" t="n">
        <v>3.8686818</v>
      </c>
      <c r="S1697" s="0" t="n">
        <v>3.8960555</v>
      </c>
      <c r="U1697" s="0" t="n">
        <v>14.982417</v>
      </c>
      <c r="V1697" s="0" t="n">
        <f aca="false">(SUM($U$2:U1697))*$B$6025/3600</f>
        <v>0</v>
      </c>
      <c r="X1697" s="0" t="n">
        <f aca="false">MAX(D1697:M1697,S1697,R1697)</f>
        <v>3.9065853</v>
      </c>
      <c r="Y1697" s="0" t="n">
        <f aca="false">AVERAGE(D1697:M1697,S1697,R1697)</f>
        <v>3.88762754166667</v>
      </c>
      <c r="Z1697" s="0" t="n">
        <f aca="false">MIN(D1697:M1697,S1697,R1697)</f>
        <v>3.8669618</v>
      </c>
      <c r="AA1697" s="0" t="n">
        <f aca="false">SUM(D1697:M1697,S1697,R1697)</f>
        <v>46.6515305</v>
      </c>
      <c r="AB1697" s="0" t="n">
        <f aca="false">MAX(N1697:Q1697)</f>
        <v>35.739</v>
      </c>
    </row>
    <row r="1698" customFormat="false" ht="15" hidden="false" customHeight="false" outlineLevel="0" collapsed="false">
      <c r="A1698" s="0" t="n">
        <v>1745</v>
      </c>
      <c r="B1698" s="0" t="s">
        <v>1722</v>
      </c>
      <c r="C1698" s="0" t="n">
        <v>3.8947865</v>
      </c>
      <c r="D1698" s="0" t="n">
        <v>3.8922694</v>
      </c>
      <c r="E1698" s="0" t="n">
        <v>3.8668569</v>
      </c>
      <c r="F1698" s="0" t="n">
        <v>3.8949962</v>
      </c>
      <c r="G1698" s="0" t="n">
        <v>3.8949228</v>
      </c>
      <c r="H1698" s="0" t="n">
        <v>3.8727301</v>
      </c>
      <c r="I1698" s="0" t="n">
        <v>3.8904865</v>
      </c>
      <c r="J1698" s="0" t="n">
        <v>3.8886196</v>
      </c>
      <c r="K1698" s="0" t="n">
        <v>3.8902243</v>
      </c>
      <c r="L1698" s="0" t="n">
        <v>3.9065119</v>
      </c>
      <c r="M1698" s="0" t="n">
        <v>3.888284</v>
      </c>
      <c r="N1698" s="0" t="n">
        <v>34.781</v>
      </c>
      <c r="O1698" s="0" t="n">
        <v>35.739</v>
      </c>
      <c r="P1698" s="0" t="n">
        <v>34.744</v>
      </c>
      <c r="Q1698" s="0" t="n">
        <v>35.515</v>
      </c>
      <c r="R1698" s="0" t="n">
        <v>3.8685874</v>
      </c>
      <c r="S1698" s="0" t="n">
        <v>3.8959821</v>
      </c>
      <c r="U1698" s="0" t="n">
        <v>14.982143</v>
      </c>
      <c r="V1698" s="0" t="n">
        <f aca="false">(SUM($U$2:U1698))*$B$6025/3600</f>
        <v>0</v>
      </c>
      <c r="X1698" s="0" t="n">
        <f aca="false">MAX(D1698:M1698,S1698,R1698)</f>
        <v>3.9065119</v>
      </c>
      <c r="Y1698" s="0" t="n">
        <f aca="false">AVERAGE(D1698:M1698,S1698,R1698)</f>
        <v>3.88753926666667</v>
      </c>
      <c r="Z1698" s="0" t="n">
        <f aca="false">MIN(D1698:M1698,S1698,R1698)</f>
        <v>3.8668569</v>
      </c>
      <c r="AA1698" s="0" t="n">
        <f aca="false">SUM(D1698:M1698,S1698,R1698)</f>
        <v>46.6504712</v>
      </c>
      <c r="AB1698" s="0" t="n">
        <f aca="false">MAX(N1698:Q1698)</f>
        <v>35.739</v>
      </c>
    </row>
    <row r="1699" customFormat="false" ht="15" hidden="false" customHeight="false" outlineLevel="0" collapsed="false">
      <c r="A1699" s="0" t="n">
        <v>1746</v>
      </c>
      <c r="B1699" s="0" t="s">
        <v>1723</v>
      </c>
      <c r="C1699" s="0" t="n">
        <v>3.8946921</v>
      </c>
      <c r="D1699" s="0" t="n">
        <v>3.892175</v>
      </c>
      <c r="E1699" s="0" t="n">
        <v>3.866773</v>
      </c>
      <c r="F1699" s="0" t="n">
        <v>3.8949123</v>
      </c>
      <c r="G1699" s="0" t="n">
        <v>3.8948494</v>
      </c>
      <c r="H1699" s="0" t="n">
        <v>3.8726462</v>
      </c>
      <c r="I1699" s="0" t="n">
        <v>3.8904235</v>
      </c>
      <c r="J1699" s="0" t="n">
        <v>3.8885357</v>
      </c>
      <c r="K1699" s="0" t="n">
        <v>3.8901299</v>
      </c>
      <c r="L1699" s="0" t="n">
        <v>3.9064175</v>
      </c>
      <c r="M1699" s="0" t="n">
        <v>3.8881791</v>
      </c>
      <c r="N1699" s="0" t="n">
        <v>34.783</v>
      </c>
      <c r="O1699" s="0" t="n">
        <v>35.74</v>
      </c>
      <c r="P1699" s="0" t="n">
        <v>34.744</v>
      </c>
      <c r="Q1699" s="0" t="n">
        <v>35.516</v>
      </c>
      <c r="R1699" s="0" t="n">
        <v>3.8685035</v>
      </c>
      <c r="S1699" s="0" t="n">
        <v>3.8958877</v>
      </c>
      <c r="U1699" s="0" t="n">
        <v>14.981763</v>
      </c>
      <c r="V1699" s="0" t="n">
        <f aca="false">(SUM($U$2:U1699))*$B$6025/3600</f>
        <v>0</v>
      </c>
      <c r="X1699" s="0" t="n">
        <f aca="false">MAX(D1699:M1699,S1699,R1699)</f>
        <v>3.9064175</v>
      </c>
      <c r="Y1699" s="0" t="n">
        <f aca="false">AVERAGE(D1699:M1699,S1699,R1699)</f>
        <v>3.88745273333333</v>
      </c>
      <c r="Z1699" s="0" t="n">
        <f aca="false">MIN(D1699:M1699,S1699,R1699)</f>
        <v>3.866773</v>
      </c>
      <c r="AA1699" s="0" t="n">
        <f aca="false">SUM(D1699:M1699,S1699,R1699)</f>
        <v>46.6494328</v>
      </c>
      <c r="AB1699" s="0" t="n">
        <f aca="false">MAX(N1699:Q1699)</f>
        <v>35.74</v>
      </c>
    </row>
    <row r="1700" customFormat="false" ht="15" hidden="false" customHeight="false" outlineLevel="0" collapsed="false">
      <c r="A1700" s="0" t="n">
        <v>1747</v>
      </c>
      <c r="B1700" s="0" t="s">
        <v>1724</v>
      </c>
      <c r="C1700" s="0" t="n">
        <v>3.8946292</v>
      </c>
      <c r="D1700" s="0" t="n">
        <v>3.8920911</v>
      </c>
      <c r="E1700" s="0" t="n">
        <v>3.8666891</v>
      </c>
      <c r="F1700" s="0" t="n">
        <v>3.8948284</v>
      </c>
      <c r="G1700" s="0" t="n">
        <v>3.894755</v>
      </c>
      <c r="H1700" s="0" t="n">
        <v>3.8725623</v>
      </c>
      <c r="I1700" s="0" t="n">
        <v>3.8903187</v>
      </c>
      <c r="J1700" s="0" t="n">
        <v>3.8884623</v>
      </c>
      <c r="K1700" s="0" t="n">
        <v>3.8900355</v>
      </c>
      <c r="L1700" s="0" t="n">
        <v>3.9063231</v>
      </c>
      <c r="M1700" s="0" t="n">
        <v>3.8880847</v>
      </c>
      <c r="N1700" s="0" t="n">
        <v>34.784</v>
      </c>
      <c r="O1700" s="0" t="n">
        <v>35.741</v>
      </c>
      <c r="P1700" s="0" t="n">
        <v>34.745</v>
      </c>
      <c r="Q1700" s="0" t="n">
        <v>35.517</v>
      </c>
      <c r="R1700" s="0" t="n">
        <v>3.8683986</v>
      </c>
      <c r="S1700" s="0" t="n">
        <v>3.8957828</v>
      </c>
      <c r="U1700" s="0" t="n">
        <v>14.9817</v>
      </c>
      <c r="V1700" s="0" t="n">
        <f aca="false">(SUM($U$2:U1700))*$B$6025/3600</f>
        <v>0</v>
      </c>
      <c r="X1700" s="0" t="n">
        <f aca="false">MAX(D1700:M1700,S1700,R1700)</f>
        <v>3.9063231</v>
      </c>
      <c r="Y1700" s="0" t="n">
        <f aca="false">AVERAGE(D1700:M1700,S1700,R1700)</f>
        <v>3.88736096666667</v>
      </c>
      <c r="Z1700" s="0" t="n">
        <f aca="false">MIN(D1700:M1700,S1700,R1700)</f>
        <v>3.8666891</v>
      </c>
      <c r="AA1700" s="0" t="n">
        <f aca="false">SUM(D1700:M1700,S1700,R1700)</f>
        <v>46.6483316</v>
      </c>
      <c r="AB1700" s="0" t="n">
        <f aca="false">MAX(N1700:Q1700)</f>
        <v>35.741</v>
      </c>
    </row>
    <row r="1701" customFormat="false" ht="15" hidden="false" customHeight="false" outlineLevel="0" collapsed="false">
      <c r="A1701" s="0" t="n">
        <v>1748</v>
      </c>
      <c r="B1701" s="0" t="s">
        <v>1725</v>
      </c>
      <c r="C1701" s="0" t="n">
        <v>3.8945138</v>
      </c>
      <c r="D1701" s="0" t="n">
        <v>3.8920072</v>
      </c>
      <c r="E1701" s="0" t="n">
        <v>3.8665947</v>
      </c>
      <c r="F1701" s="0" t="n">
        <v>3.8947236</v>
      </c>
      <c r="G1701" s="0" t="n">
        <v>3.8946606</v>
      </c>
      <c r="H1701" s="0" t="n">
        <v>3.8724784</v>
      </c>
      <c r="I1701" s="0" t="n">
        <v>3.8902348</v>
      </c>
      <c r="J1701" s="0" t="n">
        <v>3.8883679</v>
      </c>
      <c r="K1701" s="0" t="n">
        <v>3.889983</v>
      </c>
      <c r="L1701" s="0" t="n">
        <v>3.9062392</v>
      </c>
      <c r="M1701" s="0" t="n">
        <v>3.8880008</v>
      </c>
      <c r="N1701" s="0" t="n">
        <v>34.785</v>
      </c>
      <c r="O1701" s="0" t="n">
        <v>35.742</v>
      </c>
      <c r="P1701" s="0" t="n">
        <v>34.745</v>
      </c>
      <c r="Q1701" s="0" t="n">
        <v>35.518</v>
      </c>
      <c r="R1701" s="0" t="n">
        <v>3.8683252</v>
      </c>
      <c r="S1701" s="0" t="n">
        <v>3.8957199</v>
      </c>
      <c r="U1701" s="0" t="n">
        <v>14.981109</v>
      </c>
      <c r="V1701" s="0" t="n">
        <f aca="false">(SUM($U$2:U1701))*$B$6025/3600</f>
        <v>0</v>
      </c>
      <c r="X1701" s="0" t="n">
        <f aca="false">MAX(D1701:M1701,S1701,R1701)</f>
        <v>3.9062392</v>
      </c>
      <c r="Y1701" s="0" t="n">
        <f aca="false">AVERAGE(D1701:M1701,S1701,R1701)</f>
        <v>3.88727794166667</v>
      </c>
      <c r="Z1701" s="0" t="n">
        <f aca="false">MIN(D1701:M1701,S1701,R1701)</f>
        <v>3.8665947</v>
      </c>
      <c r="AA1701" s="0" t="n">
        <f aca="false">SUM(D1701:M1701,S1701,R1701)</f>
        <v>46.6473353</v>
      </c>
      <c r="AB1701" s="0" t="n">
        <f aca="false">MAX(N1701:Q1701)</f>
        <v>35.742</v>
      </c>
    </row>
    <row r="1702" customFormat="false" ht="15" hidden="false" customHeight="false" outlineLevel="0" collapsed="false">
      <c r="A1702" s="0" t="n">
        <v>1749</v>
      </c>
      <c r="B1702" s="0" t="s">
        <v>1726</v>
      </c>
      <c r="C1702" s="0" t="n">
        <v>3.8944404</v>
      </c>
      <c r="D1702" s="0" t="n">
        <v>3.8919233</v>
      </c>
      <c r="E1702" s="0" t="n">
        <v>3.8665003</v>
      </c>
      <c r="F1702" s="0" t="n">
        <v>3.8946606</v>
      </c>
      <c r="G1702" s="0" t="n">
        <v>3.8945767</v>
      </c>
      <c r="H1702" s="0" t="n">
        <v>3.8723735</v>
      </c>
      <c r="I1702" s="0" t="n">
        <v>3.8901508</v>
      </c>
      <c r="J1702" s="0" t="n">
        <v>3.888284</v>
      </c>
      <c r="K1702" s="0" t="n">
        <v>3.8898782</v>
      </c>
      <c r="L1702" s="0" t="n">
        <v>3.9061448</v>
      </c>
      <c r="M1702" s="0" t="n">
        <v>3.8879169</v>
      </c>
      <c r="N1702" s="0" t="n">
        <v>34.787</v>
      </c>
      <c r="O1702" s="0" t="n">
        <v>35.743</v>
      </c>
      <c r="P1702" s="0" t="n">
        <v>34.746</v>
      </c>
      <c r="Q1702" s="0" t="n">
        <v>35.519</v>
      </c>
      <c r="R1702" s="0" t="n">
        <v>3.8682204</v>
      </c>
      <c r="S1702" s="0" t="n">
        <v>3.8956255</v>
      </c>
      <c r="U1702" s="0" t="n">
        <v>14.980412</v>
      </c>
      <c r="V1702" s="0" t="n">
        <f aca="false">(SUM($U$2:U1702))*$B$6025/3600</f>
        <v>0</v>
      </c>
      <c r="X1702" s="0" t="n">
        <f aca="false">MAX(D1702:M1702,S1702,R1702)</f>
        <v>3.9061448</v>
      </c>
      <c r="Y1702" s="0" t="n">
        <f aca="false">AVERAGE(D1702:M1702,S1702,R1702)</f>
        <v>3.88718791666667</v>
      </c>
      <c r="Z1702" s="0" t="n">
        <f aca="false">MIN(D1702:M1702,S1702,R1702)</f>
        <v>3.8665003</v>
      </c>
      <c r="AA1702" s="0" t="n">
        <f aca="false">SUM(D1702:M1702,S1702,R1702)</f>
        <v>46.646255</v>
      </c>
      <c r="AB1702" s="0" t="n">
        <f aca="false">MAX(N1702:Q1702)</f>
        <v>35.743</v>
      </c>
    </row>
    <row r="1703" customFormat="false" ht="15" hidden="false" customHeight="false" outlineLevel="0" collapsed="false">
      <c r="A1703" s="0" t="n">
        <v>1750</v>
      </c>
      <c r="B1703" s="0" t="s">
        <v>1727</v>
      </c>
      <c r="C1703" s="0" t="n">
        <v>3.8943565</v>
      </c>
      <c r="D1703" s="0" t="n">
        <v>3.8918394</v>
      </c>
      <c r="E1703" s="0" t="n">
        <v>3.8664164</v>
      </c>
      <c r="F1703" s="0" t="n">
        <v>3.8945662</v>
      </c>
      <c r="G1703" s="0" t="n">
        <v>3.8944614</v>
      </c>
      <c r="H1703" s="0" t="n">
        <v>3.8722792</v>
      </c>
      <c r="I1703" s="0" t="n">
        <v>3.8900669</v>
      </c>
      <c r="J1703" s="0" t="n">
        <v>3.8881896</v>
      </c>
      <c r="K1703" s="0" t="n">
        <v>3.8897838</v>
      </c>
      <c r="L1703" s="0" t="n">
        <v>3.9060714</v>
      </c>
      <c r="M1703" s="0" t="n">
        <v>3.8878225</v>
      </c>
      <c r="N1703" s="0" t="n">
        <v>34.788</v>
      </c>
      <c r="O1703" s="0" t="n">
        <v>35.744</v>
      </c>
      <c r="P1703" s="0" t="n">
        <v>34.747</v>
      </c>
      <c r="Q1703" s="0" t="n">
        <v>35.52</v>
      </c>
      <c r="R1703" s="0" t="n">
        <v>3.8681469</v>
      </c>
      <c r="S1703" s="0" t="n">
        <v>3.8955416</v>
      </c>
      <c r="U1703" s="0" t="n">
        <v>14.979885</v>
      </c>
      <c r="V1703" s="0" t="n">
        <f aca="false">(SUM($U$2:U1703))*$B$6025/3600</f>
        <v>0</v>
      </c>
      <c r="X1703" s="0" t="n">
        <f aca="false">MAX(D1703:M1703,S1703,R1703)</f>
        <v>3.9060714</v>
      </c>
      <c r="Y1703" s="0" t="n">
        <f aca="false">AVERAGE(D1703:M1703,S1703,R1703)</f>
        <v>3.887098775</v>
      </c>
      <c r="Z1703" s="0" t="n">
        <f aca="false">MIN(D1703:M1703,S1703,R1703)</f>
        <v>3.8664164</v>
      </c>
      <c r="AA1703" s="0" t="n">
        <f aca="false">SUM(D1703:M1703,S1703,R1703)</f>
        <v>46.6451853</v>
      </c>
      <c r="AB1703" s="0" t="n">
        <f aca="false">MAX(N1703:Q1703)</f>
        <v>35.744</v>
      </c>
    </row>
    <row r="1704" customFormat="false" ht="15" hidden="false" customHeight="false" outlineLevel="0" collapsed="false">
      <c r="A1704" s="0" t="n">
        <v>1751</v>
      </c>
      <c r="B1704" s="0" t="s">
        <v>1728</v>
      </c>
      <c r="C1704" s="0" t="n">
        <v>3.8942516</v>
      </c>
      <c r="D1704" s="0" t="n">
        <v>3.8917555</v>
      </c>
      <c r="E1704" s="0" t="n">
        <v>3.8663325</v>
      </c>
      <c r="F1704" s="0" t="n">
        <v>3.8944718</v>
      </c>
      <c r="G1704" s="0" t="n">
        <v>3.8943879</v>
      </c>
      <c r="H1704" s="0" t="n">
        <v>3.8721952</v>
      </c>
      <c r="I1704" s="0" t="n">
        <v>3.8899726</v>
      </c>
      <c r="J1704" s="0" t="n">
        <v>3.8881057</v>
      </c>
      <c r="K1704" s="0" t="n">
        <v>3.8896999</v>
      </c>
      <c r="L1704" s="0" t="n">
        <v>3.905977</v>
      </c>
      <c r="M1704" s="0" t="n">
        <v>3.8877491</v>
      </c>
      <c r="N1704" s="0" t="n">
        <v>34.789</v>
      </c>
      <c r="O1704" s="0" t="n">
        <v>35.746</v>
      </c>
      <c r="P1704" s="0" t="n">
        <v>34.747</v>
      </c>
      <c r="Q1704" s="0" t="n">
        <v>35.521</v>
      </c>
      <c r="R1704" s="0" t="n">
        <v>3.868063</v>
      </c>
      <c r="S1704" s="0" t="n">
        <v>3.8954472</v>
      </c>
      <c r="U1704" s="0" t="n">
        <v>14.979484</v>
      </c>
      <c r="V1704" s="0" t="n">
        <f aca="false">(SUM($U$2:U1704))*$B$6025/3600</f>
        <v>0</v>
      </c>
      <c r="X1704" s="0" t="n">
        <f aca="false">MAX(D1704:M1704,S1704,R1704)</f>
        <v>3.905977</v>
      </c>
      <c r="Y1704" s="0" t="n">
        <f aca="false">AVERAGE(D1704:M1704,S1704,R1704)</f>
        <v>3.88701311666667</v>
      </c>
      <c r="Z1704" s="0" t="n">
        <f aca="false">MIN(D1704:M1704,S1704,R1704)</f>
        <v>3.8663325</v>
      </c>
      <c r="AA1704" s="0" t="n">
        <f aca="false">SUM(D1704:M1704,S1704,R1704)</f>
        <v>46.6441574</v>
      </c>
      <c r="AB1704" s="0" t="n">
        <f aca="false">MAX(N1704:Q1704)</f>
        <v>35.746</v>
      </c>
    </row>
    <row r="1705" customFormat="false" ht="15" hidden="false" customHeight="false" outlineLevel="0" collapsed="false">
      <c r="A1705" s="0" t="n">
        <v>1752</v>
      </c>
      <c r="B1705" s="0" t="s">
        <v>1729</v>
      </c>
      <c r="C1705" s="0" t="n">
        <v>3.8941992</v>
      </c>
      <c r="D1705" s="0" t="n">
        <v>3.8916611</v>
      </c>
      <c r="E1705" s="0" t="n">
        <v>3.8662172</v>
      </c>
      <c r="F1705" s="0" t="n">
        <v>3.8943879</v>
      </c>
      <c r="G1705" s="0" t="n">
        <v>3.8943145</v>
      </c>
      <c r="H1705" s="0" t="n">
        <v>3.8721323</v>
      </c>
      <c r="I1705" s="0" t="n">
        <v>3.8898887</v>
      </c>
      <c r="J1705" s="0" t="n">
        <v>3.8880218</v>
      </c>
      <c r="K1705" s="0" t="n">
        <v>3.889616</v>
      </c>
      <c r="L1705" s="0" t="n">
        <v>3.9058826</v>
      </c>
      <c r="M1705" s="0" t="n">
        <v>3.8876652</v>
      </c>
      <c r="N1705" s="0" t="n">
        <v>34.791</v>
      </c>
      <c r="O1705" s="0" t="n">
        <v>35.747</v>
      </c>
      <c r="P1705" s="0" t="n">
        <v>34.748</v>
      </c>
      <c r="Q1705" s="0" t="n">
        <v>35.522</v>
      </c>
      <c r="R1705" s="0" t="n">
        <v>3.8679686</v>
      </c>
      <c r="S1705" s="0" t="n">
        <v>3.8953633</v>
      </c>
      <c r="U1705" s="0" t="n">
        <v>14.979041</v>
      </c>
      <c r="V1705" s="0" t="n">
        <f aca="false">(SUM($U$2:U1705))*$B$6025/3600</f>
        <v>0</v>
      </c>
      <c r="X1705" s="0" t="n">
        <f aca="false">MAX(D1705:M1705,S1705,R1705)</f>
        <v>3.9058826</v>
      </c>
      <c r="Y1705" s="0" t="n">
        <f aca="false">AVERAGE(D1705:M1705,S1705,R1705)</f>
        <v>3.8869266</v>
      </c>
      <c r="Z1705" s="0" t="n">
        <f aca="false">MIN(D1705:M1705,S1705,R1705)</f>
        <v>3.8662172</v>
      </c>
      <c r="AA1705" s="0" t="n">
        <f aca="false">SUM(D1705:M1705,S1705,R1705)</f>
        <v>46.6431192</v>
      </c>
      <c r="AB1705" s="0" t="n">
        <f aca="false">MAX(N1705:Q1705)</f>
        <v>35.747</v>
      </c>
    </row>
    <row r="1706" customFormat="false" ht="15" hidden="false" customHeight="false" outlineLevel="0" collapsed="false">
      <c r="A1706" s="0" t="n">
        <v>1753</v>
      </c>
      <c r="B1706" s="0" t="s">
        <v>1730</v>
      </c>
      <c r="C1706" s="0" t="n">
        <v>3.8941048</v>
      </c>
      <c r="D1706" s="0" t="n">
        <v>3.8915772</v>
      </c>
      <c r="E1706" s="0" t="n">
        <v>3.8661542</v>
      </c>
      <c r="F1706" s="0" t="n">
        <v>3.8942936</v>
      </c>
      <c r="G1706" s="0" t="n">
        <v>3.8942096</v>
      </c>
      <c r="H1706" s="0" t="n">
        <v>3.8720274</v>
      </c>
      <c r="I1706" s="0" t="n">
        <v>3.8898152</v>
      </c>
      <c r="J1706" s="0" t="n">
        <v>3.8879274</v>
      </c>
      <c r="K1706" s="0" t="n">
        <v>3.8895321</v>
      </c>
      <c r="L1706" s="0" t="n">
        <v>3.9058092</v>
      </c>
      <c r="M1706" s="0" t="n">
        <v>3.8875708</v>
      </c>
      <c r="N1706" s="0" t="n">
        <v>34.792</v>
      </c>
      <c r="O1706" s="0" t="n">
        <v>35.748</v>
      </c>
      <c r="P1706" s="0" t="n">
        <v>34.748</v>
      </c>
      <c r="Q1706" s="0" t="n">
        <v>35.523</v>
      </c>
      <c r="R1706" s="0" t="n">
        <v>3.8678847</v>
      </c>
      <c r="S1706" s="0" t="n">
        <v>3.8952794</v>
      </c>
      <c r="U1706" s="0" t="n">
        <v>14.978808</v>
      </c>
      <c r="V1706" s="0" t="n">
        <f aca="false">(SUM($U$2:U1706))*$B$6025/3600</f>
        <v>0</v>
      </c>
      <c r="X1706" s="0" t="n">
        <f aca="false">MAX(D1706:M1706,S1706,R1706)</f>
        <v>3.9058092</v>
      </c>
      <c r="Y1706" s="0" t="n">
        <f aca="false">AVERAGE(D1706:M1706,S1706,R1706)</f>
        <v>3.88684006666667</v>
      </c>
      <c r="Z1706" s="0" t="n">
        <f aca="false">MIN(D1706:M1706,S1706,R1706)</f>
        <v>3.8661542</v>
      </c>
      <c r="AA1706" s="0" t="n">
        <f aca="false">SUM(D1706:M1706,S1706,R1706)</f>
        <v>46.6420808</v>
      </c>
      <c r="AB1706" s="0" t="n">
        <f aca="false">MAX(N1706:Q1706)</f>
        <v>35.748</v>
      </c>
    </row>
    <row r="1707" customFormat="false" ht="15" hidden="false" customHeight="false" outlineLevel="0" collapsed="false">
      <c r="A1707" s="0" t="n">
        <v>1754</v>
      </c>
      <c r="B1707" s="0" t="s">
        <v>1731</v>
      </c>
      <c r="C1707" s="0" t="n">
        <v>3.8940104</v>
      </c>
      <c r="D1707" s="0" t="n">
        <v>3.8914933</v>
      </c>
      <c r="E1707" s="0" t="n">
        <v>3.8660389</v>
      </c>
      <c r="F1707" s="0" t="n">
        <v>3.8942201</v>
      </c>
      <c r="G1707" s="0" t="n">
        <v>3.8941362</v>
      </c>
      <c r="H1707" s="0" t="n">
        <v>3.8719226</v>
      </c>
      <c r="I1707" s="0" t="n">
        <v>3.8897208</v>
      </c>
      <c r="J1707" s="0" t="n">
        <v>3.8878435</v>
      </c>
      <c r="K1707" s="0" t="n">
        <v>3.8894272</v>
      </c>
      <c r="L1707" s="0" t="n">
        <v>3.9057043</v>
      </c>
      <c r="M1707" s="0" t="n">
        <v>3.8874764</v>
      </c>
      <c r="N1707" s="0" t="n">
        <v>34.793</v>
      </c>
      <c r="O1707" s="0" t="n">
        <v>35.749</v>
      </c>
      <c r="P1707" s="0" t="n">
        <v>34.749</v>
      </c>
      <c r="Q1707" s="0" t="n">
        <v>35.524</v>
      </c>
      <c r="R1707" s="0" t="n">
        <v>3.8678008</v>
      </c>
      <c r="S1707" s="0" t="n">
        <v>3.895185</v>
      </c>
      <c r="U1707" s="0" t="n">
        <v>14.978576</v>
      </c>
      <c r="V1707" s="0" t="n">
        <f aca="false">(SUM($U$2:U1707))*$B$6025/3600</f>
        <v>0</v>
      </c>
      <c r="X1707" s="0" t="n">
        <f aca="false">MAX(D1707:M1707,S1707,R1707)</f>
        <v>3.9057043</v>
      </c>
      <c r="Y1707" s="0" t="n">
        <f aca="false">AVERAGE(D1707:M1707,S1707,R1707)</f>
        <v>3.886747425</v>
      </c>
      <c r="Z1707" s="0" t="n">
        <f aca="false">MIN(D1707:M1707,S1707,R1707)</f>
        <v>3.8660389</v>
      </c>
      <c r="AA1707" s="0" t="n">
        <f aca="false">SUM(D1707:M1707,S1707,R1707)</f>
        <v>46.6409691</v>
      </c>
      <c r="AB1707" s="0" t="n">
        <f aca="false">MAX(N1707:Q1707)</f>
        <v>35.749</v>
      </c>
    </row>
    <row r="1708" customFormat="false" ht="15" hidden="false" customHeight="false" outlineLevel="0" collapsed="false">
      <c r="A1708" s="0" t="n">
        <v>1755</v>
      </c>
      <c r="B1708" s="0" t="s">
        <v>1732</v>
      </c>
      <c r="C1708" s="0" t="n">
        <v>3.8939055</v>
      </c>
      <c r="D1708" s="0" t="n">
        <v>3.8914199</v>
      </c>
      <c r="E1708" s="0" t="n">
        <v>3.865955</v>
      </c>
      <c r="F1708" s="0" t="n">
        <v>3.8941257</v>
      </c>
      <c r="G1708" s="0" t="n">
        <v>3.8940523</v>
      </c>
      <c r="H1708" s="0" t="n">
        <v>3.8718596</v>
      </c>
      <c r="I1708" s="0" t="n">
        <v>3.8896369</v>
      </c>
      <c r="J1708" s="0" t="n">
        <v>3.8877596</v>
      </c>
      <c r="K1708" s="0" t="n">
        <v>3.8893433</v>
      </c>
      <c r="L1708" s="0" t="n">
        <v>3.9056204</v>
      </c>
      <c r="M1708" s="0" t="n">
        <v>3.887403</v>
      </c>
      <c r="N1708" s="0" t="n">
        <v>34.794</v>
      </c>
      <c r="O1708" s="0" t="n">
        <v>35.749</v>
      </c>
      <c r="P1708" s="0" t="n">
        <v>34.749</v>
      </c>
      <c r="Q1708" s="0" t="n">
        <v>35.525</v>
      </c>
      <c r="R1708" s="0" t="n">
        <v>3.8677274</v>
      </c>
      <c r="S1708" s="0" t="n">
        <v>3.8951116</v>
      </c>
      <c r="U1708" s="0" t="n">
        <v>14.978175</v>
      </c>
      <c r="V1708" s="0" t="n">
        <f aca="false">(SUM($U$2:U1708))*$B$6025/3600</f>
        <v>0</v>
      </c>
      <c r="X1708" s="0" t="n">
        <f aca="false">MAX(D1708:M1708,S1708,R1708)</f>
        <v>3.9056204</v>
      </c>
      <c r="Y1708" s="0" t="n">
        <f aca="false">AVERAGE(D1708:M1708,S1708,R1708)</f>
        <v>3.88666789166667</v>
      </c>
      <c r="Z1708" s="0" t="n">
        <f aca="false">MIN(D1708:M1708,S1708,R1708)</f>
        <v>3.865955</v>
      </c>
      <c r="AA1708" s="0" t="n">
        <f aca="false">SUM(D1708:M1708,S1708,R1708)</f>
        <v>46.6400147</v>
      </c>
      <c r="AB1708" s="0" t="n">
        <f aca="false">MAX(N1708:Q1708)</f>
        <v>35.749</v>
      </c>
    </row>
    <row r="1709" customFormat="false" ht="15" hidden="false" customHeight="false" outlineLevel="0" collapsed="false">
      <c r="A1709" s="0" t="n">
        <v>1756</v>
      </c>
      <c r="B1709" s="0" t="s">
        <v>1733</v>
      </c>
      <c r="C1709" s="0" t="n">
        <v>3.8938321</v>
      </c>
      <c r="D1709" s="0" t="n">
        <v>3.891315</v>
      </c>
      <c r="E1709" s="0" t="n">
        <v>3.8658711</v>
      </c>
      <c r="F1709" s="0" t="n">
        <v>3.8940314</v>
      </c>
      <c r="G1709" s="0" t="n">
        <v>3.8939475</v>
      </c>
      <c r="H1709" s="0" t="n">
        <v>3.8717652</v>
      </c>
      <c r="I1709" s="0" t="n">
        <v>3.8895635</v>
      </c>
      <c r="J1709" s="0" t="n">
        <v>3.8876757</v>
      </c>
      <c r="K1709" s="0" t="n">
        <v>3.8892699</v>
      </c>
      <c r="L1709" s="0" t="n">
        <v>3.905526</v>
      </c>
      <c r="M1709" s="0" t="n">
        <v>3.8872982</v>
      </c>
      <c r="N1709" s="0" t="n">
        <v>34.796</v>
      </c>
      <c r="O1709" s="0" t="n">
        <v>35.749</v>
      </c>
      <c r="P1709" s="0" t="n">
        <v>34.749</v>
      </c>
      <c r="Q1709" s="0" t="n">
        <v>35.526</v>
      </c>
      <c r="R1709" s="0" t="n">
        <v>3.8676225</v>
      </c>
      <c r="S1709" s="0" t="n">
        <v>3.8950172</v>
      </c>
      <c r="U1709" s="0" t="n">
        <v>14.977838</v>
      </c>
      <c r="V1709" s="0" t="n">
        <f aca="false">(SUM($U$2:U1709))*$B$6025/3600</f>
        <v>0</v>
      </c>
      <c r="X1709" s="0" t="n">
        <f aca="false">MAX(D1709:M1709,S1709,R1709)</f>
        <v>3.905526</v>
      </c>
      <c r="Y1709" s="0" t="n">
        <f aca="false">AVERAGE(D1709:M1709,S1709,R1709)</f>
        <v>3.88657526666667</v>
      </c>
      <c r="Z1709" s="0" t="n">
        <f aca="false">MIN(D1709:M1709,S1709,R1709)</f>
        <v>3.8658711</v>
      </c>
      <c r="AA1709" s="0" t="n">
        <f aca="false">SUM(D1709:M1709,S1709,R1709)</f>
        <v>46.6389032</v>
      </c>
      <c r="AB1709" s="0" t="n">
        <f aca="false">MAX(N1709:Q1709)</f>
        <v>35.749</v>
      </c>
    </row>
    <row r="1710" customFormat="false" ht="15" hidden="false" customHeight="false" outlineLevel="0" collapsed="false">
      <c r="A1710" s="0" t="n">
        <v>1757</v>
      </c>
      <c r="B1710" s="0" t="s">
        <v>1734</v>
      </c>
      <c r="C1710" s="0" t="n">
        <v>3.8937272</v>
      </c>
      <c r="D1710" s="0" t="n">
        <v>3.8912311</v>
      </c>
      <c r="E1710" s="0" t="n">
        <v>3.8657662</v>
      </c>
      <c r="F1710" s="0" t="n">
        <v>3.8939475</v>
      </c>
      <c r="G1710" s="0" t="n">
        <v>3.8938635</v>
      </c>
      <c r="H1710" s="0" t="n">
        <v>3.8716709</v>
      </c>
      <c r="I1710" s="0" t="n">
        <v>3.8894691</v>
      </c>
      <c r="J1710" s="0" t="n">
        <v>3.8875918</v>
      </c>
      <c r="K1710" s="0" t="n">
        <v>3.889165</v>
      </c>
      <c r="L1710" s="0" t="n">
        <v>3.9054421</v>
      </c>
      <c r="M1710" s="0" t="n">
        <v>3.8872352</v>
      </c>
      <c r="N1710" s="0" t="n">
        <v>34.797</v>
      </c>
      <c r="O1710" s="0" t="n">
        <v>35.749</v>
      </c>
      <c r="P1710" s="0" t="n">
        <v>34.749</v>
      </c>
      <c r="Q1710" s="0" t="n">
        <v>35.528</v>
      </c>
      <c r="R1710" s="0" t="n">
        <v>3.8675386</v>
      </c>
      <c r="S1710" s="0" t="n">
        <v>3.8949333</v>
      </c>
      <c r="U1710" s="0" t="n">
        <v>14.977479</v>
      </c>
      <c r="V1710" s="0" t="n">
        <f aca="false">(SUM($U$2:U1710))*$B$6025/3600</f>
        <v>0</v>
      </c>
      <c r="X1710" s="0" t="n">
        <f aca="false">MAX(D1710:M1710,S1710,R1710)</f>
        <v>3.9054421</v>
      </c>
      <c r="Y1710" s="0" t="n">
        <f aca="false">AVERAGE(D1710:M1710,S1710,R1710)</f>
        <v>3.88648785833333</v>
      </c>
      <c r="Z1710" s="0" t="n">
        <f aca="false">MIN(D1710:M1710,S1710,R1710)</f>
        <v>3.8657662</v>
      </c>
      <c r="AA1710" s="0" t="n">
        <f aca="false">SUM(D1710:M1710,S1710,R1710)</f>
        <v>46.6378543</v>
      </c>
      <c r="AB1710" s="0" t="n">
        <f aca="false">MAX(N1710:Q1710)</f>
        <v>35.749</v>
      </c>
    </row>
    <row r="1711" customFormat="false" ht="15" hidden="false" customHeight="false" outlineLevel="0" collapsed="false">
      <c r="A1711" s="0" t="n">
        <v>1758</v>
      </c>
      <c r="B1711" s="0" t="s">
        <v>1735</v>
      </c>
      <c r="C1711" s="0" t="n">
        <v>3.8936538</v>
      </c>
      <c r="D1711" s="0" t="n">
        <v>3.8911472</v>
      </c>
      <c r="E1711" s="0" t="n">
        <v>3.8657033</v>
      </c>
      <c r="F1711" s="0" t="n">
        <v>3.8938635</v>
      </c>
      <c r="G1711" s="0" t="n">
        <v>3.8937796</v>
      </c>
      <c r="H1711" s="0" t="n">
        <v>3.871587</v>
      </c>
      <c r="I1711" s="0" t="n">
        <v>3.8893643</v>
      </c>
      <c r="J1711" s="0" t="n">
        <v>3.8874974</v>
      </c>
      <c r="K1711" s="0" t="n">
        <v>3.8890916</v>
      </c>
      <c r="L1711" s="0" t="n">
        <v>3.9053582</v>
      </c>
      <c r="M1711" s="0" t="n">
        <v>3.8871199</v>
      </c>
      <c r="N1711" s="0" t="n">
        <v>34.799</v>
      </c>
      <c r="O1711" s="0" t="n">
        <v>35.749</v>
      </c>
      <c r="P1711" s="0" t="n">
        <v>34.75</v>
      </c>
      <c r="Q1711" s="0" t="n">
        <v>35.528</v>
      </c>
      <c r="R1711" s="0" t="n">
        <v>3.8674547</v>
      </c>
      <c r="S1711" s="0" t="n">
        <v>3.8948389</v>
      </c>
      <c r="U1711" s="0" t="n">
        <v>14.977352</v>
      </c>
      <c r="V1711" s="0" t="n">
        <f aca="false">(SUM($U$2:U1711))*$B$6025/3600</f>
        <v>0</v>
      </c>
      <c r="X1711" s="0" t="n">
        <f aca="false">MAX(D1711:M1711,S1711,R1711)</f>
        <v>3.9053582</v>
      </c>
      <c r="Y1711" s="0" t="n">
        <f aca="false">AVERAGE(D1711:M1711,S1711,R1711)</f>
        <v>3.88640046666667</v>
      </c>
      <c r="Z1711" s="0" t="n">
        <f aca="false">MIN(D1711:M1711,S1711,R1711)</f>
        <v>3.8657033</v>
      </c>
      <c r="AA1711" s="0" t="n">
        <f aca="false">SUM(D1711:M1711,S1711,R1711)</f>
        <v>46.6368056</v>
      </c>
      <c r="AB1711" s="0" t="n">
        <f aca="false">MAX(N1711:Q1711)</f>
        <v>35.749</v>
      </c>
    </row>
    <row r="1712" customFormat="false" ht="15" hidden="false" customHeight="false" outlineLevel="0" collapsed="false">
      <c r="A1712" s="0" t="n">
        <v>1759</v>
      </c>
      <c r="B1712" s="0" t="s">
        <v>1736</v>
      </c>
      <c r="C1712" s="0" t="n">
        <v>3.8935594</v>
      </c>
      <c r="D1712" s="0" t="n">
        <v>3.8910528</v>
      </c>
      <c r="E1712" s="0" t="n">
        <v>3.8655879</v>
      </c>
      <c r="F1712" s="0" t="n">
        <v>3.8937796</v>
      </c>
      <c r="G1712" s="0" t="n">
        <v>3.8936957</v>
      </c>
      <c r="H1712" s="0" t="n">
        <v>3.8714926</v>
      </c>
      <c r="I1712" s="0" t="n">
        <v>3.8893013</v>
      </c>
      <c r="J1712" s="0" t="n">
        <v>3.887424</v>
      </c>
      <c r="K1712" s="0" t="n">
        <v>3.8889972</v>
      </c>
      <c r="L1712" s="0" t="n">
        <v>3.9052534</v>
      </c>
      <c r="M1712" s="0" t="n">
        <v>3.8870464</v>
      </c>
      <c r="N1712" s="0" t="n">
        <v>34.8</v>
      </c>
      <c r="O1712" s="0" t="n">
        <v>35.749</v>
      </c>
      <c r="P1712" s="0" t="n">
        <v>34.75</v>
      </c>
      <c r="Q1712" s="0" t="n">
        <v>35.529</v>
      </c>
      <c r="R1712" s="0" t="n">
        <v>3.8673813</v>
      </c>
      <c r="S1712" s="0" t="n">
        <v>3.8947445</v>
      </c>
      <c r="U1712" s="0" t="n">
        <v>14.977247</v>
      </c>
      <c r="V1712" s="0" t="n">
        <f aca="false">(SUM($U$2:U1712))*$B$6025/3600</f>
        <v>0</v>
      </c>
      <c r="X1712" s="0" t="n">
        <f aca="false">MAX(D1712:M1712,S1712,R1712)</f>
        <v>3.9052534</v>
      </c>
      <c r="Y1712" s="0" t="n">
        <f aca="false">AVERAGE(D1712:M1712,S1712,R1712)</f>
        <v>3.88631305833333</v>
      </c>
      <c r="Z1712" s="0" t="n">
        <f aca="false">MIN(D1712:M1712,S1712,R1712)</f>
        <v>3.8655879</v>
      </c>
      <c r="AA1712" s="0" t="n">
        <f aca="false">SUM(D1712:M1712,S1712,R1712)</f>
        <v>46.6357567</v>
      </c>
      <c r="AB1712" s="0" t="n">
        <f aca="false">MAX(N1712:Q1712)</f>
        <v>35.749</v>
      </c>
    </row>
    <row r="1713" customFormat="false" ht="15" hidden="false" customHeight="false" outlineLevel="0" collapsed="false">
      <c r="A1713" s="0" t="n">
        <v>1760</v>
      </c>
      <c r="B1713" s="0" t="s">
        <v>1737</v>
      </c>
      <c r="C1713" s="0" t="n">
        <v>3.8934755</v>
      </c>
      <c r="D1713" s="0" t="n">
        <v>3.8909794</v>
      </c>
      <c r="E1713" s="0" t="n">
        <v>3.8655145</v>
      </c>
      <c r="F1713" s="0" t="n">
        <v>3.8936957</v>
      </c>
      <c r="G1713" s="0" t="n">
        <v>3.8935909</v>
      </c>
      <c r="H1713" s="0" t="n">
        <v>3.8714087</v>
      </c>
      <c r="I1713" s="0" t="n">
        <v>3.8892174</v>
      </c>
      <c r="J1713" s="0" t="n">
        <v>3.8873191</v>
      </c>
      <c r="K1713" s="0" t="n">
        <v>3.8889238</v>
      </c>
      <c r="L1713" s="0" t="n">
        <v>3.9051799</v>
      </c>
      <c r="M1713" s="0" t="n">
        <v>3.8869416</v>
      </c>
      <c r="N1713" s="0" t="n">
        <v>34.802</v>
      </c>
      <c r="O1713" s="0" t="n">
        <v>35.748</v>
      </c>
      <c r="P1713" s="0" t="n">
        <v>34.75</v>
      </c>
      <c r="Q1713" s="0" t="n">
        <v>35.53</v>
      </c>
      <c r="R1713" s="0" t="n">
        <v>3.8672764</v>
      </c>
      <c r="S1713" s="0" t="n">
        <v>3.8946711</v>
      </c>
      <c r="U1713" s="0" t="n">
        <v>14.97693</v>
      </c>
      <c r="V1713" s="0" t="n">
        <f aca="false">(SUM($U$2:U1713))*$B$6025/3600</f>
        <v>0</v>
      </c>
      <c r="X1713" s="0" t="n">
        <f aca="false">MAX(D1713:M1713,S1713,R1713)</f>
        <v>3.9051799</v>
      </c>
      <c r="Y1713" s="0" t="n">
        <f aca="false">AVERAGE(D1713:M1713,S1713,R1713)</f>
        <v>3.88622654166667</v>
      </c>
      <c r="Z1713" s="0" t="n">
        <f aca="false">MIN(D1713:M1713,S1713,R1713)</f>
        <v>3.8655145</v>
      </c>
      <c r="AA1713" s="0" t="n">
        <f aca="false">SUM(D1713:M1713,S1713,R1713)</f>
        <v>46.6347185</v>
      </c>
      <c r="AB1713" s="0" t="n">
        <f aca="false">MAX(N1713:Q1713)</f>
        <v>35.748</v>
      </c>
    </row>
    <row r="1714" customFormat="false" ht="15" hidden="false" customHeight="false" outlineLevel="0" collapsed="false">
      <c r="A1714" s="0" t="n">
        <v>1761</v>
      </c>
      <c r="B1714" s="0" t="s">
        <v>1738</v>
      </c>
      <c r="C1714" s="0" t="n">
        <v>3.8933916</v>
      </c>
      <c r="D1714" s="0" t="n">
        <v>3.890885</v>
      </c>
      <c r="E1714" s="0" t="n">
        <v>3.8653991</v>
      </c>
      <c r="F1714" s="0" t="n">
        <v>3.8936223</v>
      </c>
      <c r="G1714" s="0" t="n">
        <v>3.8935175</v>
      </c>
      <c r="H1714" s="0" t="n">
        <v>3.8713143</v>
      </c>
      <c r="I1714" s="0" t="n">
        <v>3.8891335</v>
      </c>
      <c r="J1714" s="0" t="n">
        <v>3.8872457</v>
      </c>
      <c r="K1714" s="0" t="n">
        <v>3.8888294</v>
      </c>
      <c r="L1714" s="0" t="n">
        <v>3.9051065</v>
      </c>
      <c r="M1714" s="0" t="n">
        <v>3.8868577</v>
      </c>
      <c r="N1714" s="0" t="n">
        <v>34.803</v>
      </c>
      <c r="O1714" s="0" t="n">
        <v>35.748</v>
      </c>
      <c r="P1714" s="0" t="n">
        <v>34.75</v>
      </c>
      <c r="Q1714" s="0" t="n">
        <v>35.531</v>
      </c>
      <c r="R1714" s="0" t="n">
        <v>3.867203</v>
      </c>
      <c r="S1714" s="0" t="n">
        <v>3.8945872</v>
      </c>
      <c r="U1714" s="0" t="n">
        <v>14.976466</v>
      </c>
      <c r="V1714" s="0" t="n">
        <f aca="false">(SUM($U$2:U1714))*$B$6025/3600</f>
        <v>0</v>
      </c>
      <c r="X1714" s="0" t="n">
        <f aca="false">MAX(D1714:M1714,S1714,R1714)</f>
        <v>3.9051065</v>
      </c>
      <c r="Y1714" s="0" t="n">
        <f aca="false">AVERAGE(D1714:M1714,S1714,R1714)</f>
        <v>3.88614176666667</v>
      </c>
      <c r="Z1714" s="0" t="n">
        <f aca="false">MIN(D1714:M1714,S1714,R1714)</f>
        <v>3.8653991</v>
      </c>
      <c r="AA1714" s="0" t="n">
        <f aca="false">SUM(D1714:M1714,S1714,R1714)</f>
        <v>46.6337012</v>
      </c>
      <c r="AB1714" s="0" t="n">
        <f aca="false">MAX(N1714:Q1714)</f>
        <v>35.748</v>
      </c>
    </row>
    <row r="1715" customFormat="false" ht="15" hidden="false" customHeight="false" outlineLevel="0" collapsed="false">
      <c r="A1715" s="0" t="n">
        <v>1762</v>
      </c>
      <c r="B1715" s="0" t="s">
        <v>1739</v>
      </c>
      <c r="C1715" s="0" t="n">
        <v>3.8933077</v>
      </c>
      <c r="D1715" s="0" t="n">
        <v>3.8907906</v>
      </c>
      <c r="E1715" s="0" t="n">
        <v>3.8653152</v>
      </c>
      <c r="F1715" s="0" t="n">
        <v>3.8935175</v>
      </c>
      <c r="G1715" s="0" t="n">
        <v>3.8934231</v>
      </c>
      <c r="H1715" s="0" t="n">
        <v>3.8712304</v>
      </c>
      <c r="I1715" s="0" t="n">
        <v>3.8890286</v>
      </c>
      <c r="J1715" s="0" t="n">
        <v>3.8871408</v>
      </c>
      <c r="K1715" s="0" t="n">
        <v>3.888756</v>
      </c>
      <c r="L1715" s="0" t="n">
        <v>3.9050016</v>
      </c>
      <c r="M1715" s="0" t="n">
        <v>3.8867738</v>
      </c>
      <c r="N1715" s="0" t="n">
        <v>34.804</v>
      </c>
      <c r="O1715" s="0" t="n">
        <v>35.747</v>
      </c>
      <c r="P1715" s="0" t="n">
        <v>34.751</v>
      </c>
      <c r="Q1715" s="0" t="n">
        <v>35.532</v>
      </c>
      <c r="R1715" s="0" t="n">
        <v>3.8670982</v>
      </c>
      <c r="S1715" s="0" t="n">
        <v>3.8944928</v>
      </c>
      <c r="U1715" s="0" t="n">
        <v>14.976086</v>
      </c>
      <c r="V1715" s="0" t="n">
        <f aca="false">(SUM($U$2:U1715))*$B$6025/3600</f>
        <v>0</v>
      </c>
      <c r="X1715" s="0" t="n">
        <f aca="false">MAX(D1715:M1715,S1715,R1715)</f>
        <v>3.9050016</v>
      </c>
      <c r="Y1715" s="0" t="n">
        <f aca="false">AVERAGE(D1715:M1715,S1715,R1715)</f>
        <v>3.88604738333333</v>
      </c>
      <c r="Z1715" s="0" t="n">
        <f aca="false">MIN(D1715:M1715,S1715,R1715)</f>
        <v>3.8653152</v>
      </c>
      <c r="AA1715" s="0" t="n">
        <f aca="false">SUM(D1715:M1715,S1715,R1715)</f>
        <v>46.6325686</v>
      </c>
      <c r="AB1715" s="0" t="n">
        <f aca="false">MAX(N1715:Q1715)</f>
        <v>35.747</v>
      </c>
    </row>
    <row r="1716" customFormat="false" ht="15" hidden="false" customHeight="false" outlineLevel="0" collapsed="false">
      <c r="A1716" s="0" t="n">
        <v>1763</v>
      </c>
      <c r="B1716" s="0" t="s">
        <v>1740</v>
      </c>
      <c r="C1716" s="0" t="n">
        <v>3.8932028</v>
      </c>
      <c r="D1716" s="0" t="n">
        <v>3.8907172</v>
      </c>
      <c r="E1716" s="0" t="n">
        <v>3.8652313</v>
      </c>
      <c r="F1716" s="0" t="n">
        <v>3.8934335</v>
      </c>
      <c r="G1716" s="0" t="n">
        <v>3.8933392</v>
      </c>
      <c r="H1716" s="0" t="n">
        <v>3.8711255</v>
      </c>
      <c r="I1716" s="0" t="n">
        <v>3.8889343</v>
      </c>
      <c r="J1716" s="0" t="n">
        <v>3.8870569</v>
      </c>
      <c r="K1716" s="0" t="n">
        <v>3.8886721</v>
      </c>
      <c r="L1716" s="0" t="n">
        <v>3.9049073</v>
      </c>
      <c r="M1716" s="0" t="n">
        <v>3.8866899</v>
      </c>
      <c r="N1716" s="0" t="n">
        <v>34.806</v>
      </c>
      <c r="O1716" s="0" t="n">
        <v>35.747</v>
      </c>
      <c r="P1716" s="0" t="n">
        <v>34.751</v>
      </c>
      <c r="Q1716" s="0" t="n">
        <v>35.533</v>
      </c>
      <c r="R1716" s="0" t="n">
        <v>3.8670038</v>
      </c>
      <c r="S1716" s="0" t="n">
        <v>3.8944299</v>
      </c>
      <c r="U1716" s="0" t="n">
        <v>14.976065</v>
      </c>
      <c r="V1716" s="0" t="n">
        <f aca="false">(SUM($U$2:U1716))*$B$6025/3600</f>
        <v>0</v>
      </c>
      <c r="X1716" s="0" t="n">
        <f aca="false">MAX(D1716:M1716,S1716,R1716)</f>
        <v>3.9049073</v>
      </c>
      <c r="Y1716" s="0" t="n">
        <f aca="false">AVERAGE(D1716:M1716,S1716,R1716)</f>
        <v>3.88596174166667</v>
      </c>
      <c r="Z1716" s="0" t="n">
        <f aca="false">MIN(D1716:M1716,S1716,R1716)</f>
        <v>3.8652313</v>
      </c>
      <c r="AA1716" s="0" t="n">
        <f aca="false">SUM(D1716:M1716,S1716,R1716)</f>
        <v>46.6315409</v>
      </c>
      <c r="AB1716" s="0" t="n">
        <f aca="false">MAX(N1716:Q1716)</f>
        <v>35.747</v>
      </c>
    </row>
    <row r="1717" customFormat="false" ht="15" hidden="false" customHeight="false" outlineLevel="0" collapsed="false">
      <c r="A1717" s="0" t="n">
        <v>1764</v>
      </c>
      <c r="B1717" s="0" t="s">
        <v>1741</v>
      </c>
      <c r="C1717" s="0" t="n">
        <v>3.8931294</v>
      </c>
      <c r="D1717" s="0" t="n">
        <v>3.8906438</v>
      </c>
      <c r="E1717" s="0" t="n">
        <v>3.8651369</v>
      </c>
      <c r="F1717" s="0" t="n">
        <v>3.8933496</v>
      </c>
      <c r="G1717" s="0" t="n">
        <v>3.8932448</v>
      </c>
      <c r="H1717" s="0" t="n">
        <v>3.8710521</v>
      </c>
      <c r="I1717" s="0" t="n">
        <v>3.8888608</v>
      </c>
      <c r="J1717" s="0" t="n">
        <v>3.886994</v>
      </c>
      <c r="K1717" s="0" t="n">
        <v>3.8885882</v>
      </c>
      <c r="L1717" s="0" t="n">
        <v>3.9048129</v>
      </c>
      <c r="M1717" s="0" t="n">
        <v>3.8866164</v>
      </c>
      <c r="N1717" s="0" t="n">
        <v>34.807</v>
      </c>
      <c r="O1717" s="0" t="n">
        <v>35.747</v>
      </c>
      <c r="P1717" s="0" t="n">
        <v>34.752</v>
      </c>
      <c r="Q1717" s="0" t="n">
        <v>35.534</v>
      </c>
      <c r="R1717" s="0" t="n">
        <v>3.8669303</v>
      </c>
      <c r="S1717" s="0" t="n">
        <v>3.8943145</v>
      </c>
      <c r="U1717" s="0" t="n">
        <v>14.97558</v>
      </c>
      <c r="V1717" s="0" t="n">
        <f aca="false">(SUM($U$2:U1717))*$B$6025/3600</f>
        <v>0</v>
      </c>
      <c r="X1717" s="0" t="n">
        <f aca="false">MAX(D1717:M1717,S1717,R1717)</f>
        <v>3.9048129</v>
      </c>
      <c r="Y1717" s="0" t="n">
        <f aca="false">AVERAGE(D1717:M1717,S1717,R1717)</f>
        <v>3.88587869166667</v>
      </c>
      <c r="Z1717" s="0" t="n">
        <f aca="false">MIN(D1717:M1717,S1717,R1717)</f>
        <v>3.8651369</v>
      </c>
      <c r="AA1717" s="0" t="n">
        <f aca="false">SUM(D1717:M1717,S1717,R1717)</f>
        <v>46.6305443</v>
      </c>
      <c r="AB1717" s="0" t="n">
        <f aca="false">MAX(N1717:Q1717)</f>
        <v>35.747</v>
      </c>
    </row>
    <row r="1718" customFormat="false" ht="15" hidden="false" customHeight="false" outlineLevel="0" collapsed="false">
      <c r="A1718" s="0" t="n">
        <v>1765</v>
      </c>
      <c r="B1718" s="0" t="s">
        <v>1742</v>
      </c>
      <c r="C1718" s="0" t="n">
        <v>3.893035</v>
      </c>
      <c r="D1718" s="0" t="n">
        <v>3.8905494</v>
      </c>
      <c r="E1718" s="0" t="n">
        <v>3.8650216</v>
      </c>
      <c r="F1718" s="0" t="n">
        <v>3.8932448</v>
      </c>
      <c r="G1718" s="0" t="n">
        <v>3.8931504</v>
      </c>
      <c r="H1718" s="0" t="n">
        <v>3.8709682</v>
      </c>
      <c r="I1718" s="0" t="n">
        <v>3.8887769</v>
      </c>
      <c r="J1718" s="0" t="n">
        <v>3.8868891</v>
      </c>
      <c r="K1718" s="0" t="n">
        <v>3.8884833</v>
      </c>
      <c r="L1718" s="0" t="n">
        <v>3.9047395</v>
      </c>
      <c r="M1718" s="0" t="n">
        <v>3.886543</v>
      </c>
      <c r="N1718" s="0" t="n">
        <v>34.808</v>
      </c>
      <c r="O1718" s="0" t="n">
        <v>35.747</v>
      </c>
      <c r="P1718" s="0" t="n">
        <v>34.752</v>
      </c>
      <c r="Q1718" s="0" t="n">
        <v>35.534</v>
      </c>
      <c r="R1718" s="0" t="n">
        <v>3.866836</v>
      </c>
      <c r="S1718" s="0" t="n">
        <v>3.8942306</v>
      </c>
      <c r="U1718" s="0" t="n">
        <v>14.975157</v>
      </c>
      <c r="V1718" s="0" t="n">
        <f aca="false">(SUM($U$2:U1718))*$B$6025/3600</f>
        <v>0</v>
      </c>
      <c r="X1718" s="0" t="n">
        <f aca="false">MAX(D1718:M1718,S1718,R1718)</f>
        <v>3.9047395</v>
      </c>
      <c r="Y1718" s="0" t="n">
        <f aca="false">AVERAGE(D1718:M1718,S1718,R1718)</f>
        <v>3.88578606666667</v>
      </c>
      <c r="Z1718" s="0" t="n">
        <f aca="false">MIN(D1718:M1718,S1718,R1718)</f>
        <v>3.8650216</v>
      </c>
      <c r="AA1718" s="0" t="n">
        <f aca="false">SUM(D1718:M1718,S1718,R1718)</f>
        <v>46.6294328</v>
      </c>
      <c r="AB1718" s="0" t="n">
        <f aca="false">MAX(N1718:Q1718)</f>
        <v>35.747</v>
      </c>
    </row>
    <row r="1719" customFormat="false" ht="15" hidden="false" customHeight="false" outlineLevel="0" collapsed="false">
      <c r="A1719" s="0" t="n">
        <v>1766</v>
      </c>
      <c r="B1719" s="0" t="s">
        <v>1743</v>
      </c>
      <c r="C1719" s="0" t="n">
        <v>3.8929511</v>
      </c>
      <c r="D1719" s="0" t="n">
        <v>3.8904445</v>
      </c>
      <c r="E1719" s="0" t="n">
        <v>3.8649691</v>
      </c>
      <c r="F1719" s="0" t="n">
        <v>3.8931818</v>
      </c>
      <c r="G1719" s="0" t="n">
        <v>3.8930665</v>
      </c>
      <c r="H1719" s="0" t="n">
        <v>3.8708948</v>
      </c>
      <c r="I1719" s="0" t="n">
        <v>3.8886826</v>
      </c>
      <c r="J1719" s="0" t="n">
        <v>3.8868157</v>
      </c>
      <c r="K1719" s="0" t="n">
        <v>3.8883994</v>
      </c>
      <c r="L1719" s="0" t="n">
        <v>3.9046555</v>
      </c>
      <c r="M1719" s="0" t="n">
        <v>3.8864277</v>
      </c>
      <c r="N1719" s="0" t="n">
        <v>34.809</v>
      </c>
      <c r="O1719" s="0" t="n">
        <v>35.747</v>
      </c>
      <c r="P1719" s="0" t="n">
        <v>34.753</v>
      </c>
      <c r="Q1719" s="0" t="n">
        <v>35.536</v>
      </c>
      <c r="R1719" s="0" t="n">
        <v>3.8667416</v>
      </c>
      <c r="S1719" s="0" t="n">
        <v>3.8941467</v>
      </c>
      <c r="U1719" s="0" t="n">
        <v>14.974799</v>
      </c>
      <c r="V1719" s="0" t="n">
        <f aca="false">(SUM($U$2:U1719))*$B$6025/3600</f>
        <v>0</v>
      </c>
      <c r="X1719" s="0" t="n">
        <f aca="false">MAX(D1719:M1719,S1719,R1719)</f>
        <v>3.9046555</v>
      </c>
      <c r="Y1719" s="0" t="n">
        <f aca="false">AVERAGE(D1719:M1719,S1719,R1719)</f>
        <v>3.88570215833333</v>
      </c>
      <c r="Z1719" s="0" t="n">
        <f aca="false">MIN(D1719:M1719,S1719,R1719)</f>
        <v>3.8649691</v>
      </c>
      <c r="AA1719" s="0" t="n">
        <f aca="false">SUM(D1719:M1719,S1719,R1719)</f>
        <v>46.6284259</v>
      </c>
      <c r="AB1719" s="0" t="n">
        <f aca="false">MAX(N1719:Q1719)</f>
        <v>35.747</v>
      </c>
    </row>
    <row r="1720" customFormat="false" ht="15" hidden="false" customHeight="false" outlineLevel="0" collapsed="false">
      <c r="A1720" s="0" t="n">
        <v>1767</v>
      </c>
      <c r="B1720" s="0" t="s">
        <v>1744</v>
      </c>
      <c r="C1720" s="0" t="n">
        <v>3.8928567</v>
      </c>
      <c r="D1720" s="0" t="n">
        <v>3.8903711</v>
      </c>
      <c r="E1720" s="0" t="n">
        <v>3.8648538</v>
      </c>
      <c r="F1720" s="0" t="n">
        <v>3.8930874</v>
      </c>
      <c r="G1720" s="0" t="n">
        <v>3.8929826</v>
      </c>
      <c r="H1720" s="0" t="n">
        <v>3.8708004</v>
      </c>
      <c r="I1720" s="0" t="n">
        <v>3.8886196</v>
      </c>
      <c r="J1720" s="0" t="n">
        <v>3.8867213</v>
      </c>
      <c r="K1720" s="0" t="n">
        <v>3.888305</v>
      </c>
      <c r="L1720" s="0" t="n">
        <v>3.9045612</v>
      </c>
      <c r="M1720" s="0" t="n">
        <v>3.8863542</v>
      </c>
      <c r="N1720" s="0" t="n">
        <v>34.81</v>
      </c>
      <c r="O1720" s="0" t="n">
        <v>35.747</v>
      </c>
      <c r="P1720" s="0" t="n">
        <v>34.753</v>
      </c>
      <c r="Q1720" s="0" t="n">
        <v>35.536</v>
      </c>
      <c r="R1720" s="0" t="n">
        <v>3.8666681</v>
      </c>
      <c r="S1720" s="0" t="n">
        <v>3.8940838</v>
      </c>
      <c r="U1720" s="0" t="n">
        <v>14.974545</v>
      </c>
      <c r="V1720" s="0" t="n">
        <f aca="false">(SUM($U$2:U1720))*$B$6025/3600</f>
        <v>0</v>
      </c>
      <c r="X1720" s="0" t="n">
        <f aca="false">MAX(D1720:M1720,S1720,R1720)</f>
        <v>3.9045612</v>
      </c>
      <c r="Y1720" s="0" t="n">
        <f aca="false">AVERAGE(D1720:M1720,S1720,R1720)</f>
        <v>3.885617375</v>
      </c>
      <c r="Z1720" s="0" t="n">
        <f aca="false">MIN(D1720:M1720,S1720,R1720)</f>
        <v>3.8648538</v>
      </c>
      <c r="AA1720" s="0" t="n">
        <f aca="false">SUM(D1720:M1720,S1720,R1720)</f>
        <v>46.6274085</v>
      </c>
      <c r="AB1720" s="0" t="n">
        <f aca="false">MAX(N1720:Q1720)</f>
        <v>35.747</v>
      </c>
    </row>
    <row r="1721" customFormat="false" ht="15" hidden="false" customHeight="false" outlineLevel="0" collapsed="false">
      <c r="A1721" s="0" t="n">
        <v>1768</v>
      </c>
      <c r="B1721" s="0" t="s">
        <v>1745</v>
      </c>
      <c r="C1721" s="0" t="n">
        <v>3.8927728</v>
      </c>
      <c r="D1721" s="0" t="n">
        <v>3.8902662</v>
      </c>
      <c r="E1721" s="0" t="n">
        <v>3.8647803</v>
      </c>
      <c r="F1721" s="0" t="n">
        <v>3.8929931</v>
      </c>
      <c r="G1721" s="0" t="n">
        <v>3.8928987</v>
      </c>
      <c r="H1721" s="0" t="n">
        <v>3.870706</v>
      </c>
      <c r="I1721" s="0" t="n">
        <v>3.8885147</v>
      </c>
      <c r="J1721" s="0" t="n">
        <v>3.8866269</v>
      </c>
      <c r="K1721" s="0" t="n">
        <v>3.8882316</v>
      </c>
      <c r="L1721" s="0" t="n">
        <v>3.9044773</v>
      </c>
      <c r="M1721" s="0" t="n">
        <v>3.8862494</v>
      </c>
      <c r="N1721" s="0" t="n">
        <v>34.811</v>
      </c>
      <c r="O1721" s="0" t="n">
        <v>35.747</v>
      </c>
      <c r="P1721" s="0" t="n">
        <v>34.754</v>
      </c>
      <c r="Q1721" s="0" t="n">
        <v>35.537</v>
      </c>
      <c r="R1721" s="0" t="n">
        <v>3.8665947</v>
      </c>
      <c r="S1721" s="0" t="n">
        <v>3.8939684</v>
      </c>
      <c r="U1721" s="0" t="n">
        <v>14.974039</v>
      </c>
      <c r="V1721" s="0" t="n">
        <f aca="false">(SUM($U$2:U1721))*$B$6025/3600</f>
        <v>0</v>
      </c>
      <c r="X1721" s="0" t="n">
        <f aca="false">MAX(D1721:M1721,S1721,R1721)</f>
        <v>3.9044773</v>
      </c>
      <c r="Y1721" s="0" t="n">
        <f aca="false">AVERAGE(D1721:M1721,S1721,R1721)</f>
        <v>3.88552560833333</v>
      </c>
      <c r="Z1721" s="0" t="n">
        <f aca="false">MIN(D1721:M1721,S1721,R1721)</f>
        <v>3.8647803</v>
      </c>
      <c r="AA1721" s="0" t="n">
        <f aca="false">SUM(D1721:M1721,S1721,R1721)</f>
        <v>46.6263073</v>
      </c>
      <c r="AB1721" s="0" t="n">
        <f aca="false">MAX(N1721:Q1721)</f>
        <v>35.747</v>
      </c>
    </row>
    <row r="1722" customFormat="false" ht="15" hidden="false" customHeight="false" outlineLevel="0" collapsed="false">
      <c r="A1722" s="0" t="n">
        <v>1769</v>
      </c>
      <c r="B1722" s="0" t="s">
        <v>1746</v>
      </c>
      <c r="C1722" s="0" t="n">
        <v>3.8926889</v>
      </c>
      <c r="D1722" s="0" t="n">
        <v>3.8901823</v>
      </c>
      <c r="E1722" s="0" t="n">
        <v>3.8646755</v>
      </c>
      <c r="F1722" s="0" t="n">
        <v>3.8929092</v>
      </c>
      <c r="G1722" s="0" t="n">
        <v>3.8928148</v>
      </c>
      <c r="H1722" s="0" t="n">
        <v>3.8706116</v>
      </c>
      <c r="I1722" s="0" t="n">
        <v>3.8884308</v>
      </c>
      <c r="J1722" s="0" t="n">
        <v>3.886543</v>
      </c>
      <c r="K1722" s="0" t="n">
        <v>3.8881372</v>
      </c>
      <c r="L1722" s="0" t="n">
        <v>3.9043934</v>
      </c>
      <c r="M1722" s="0" t="n">
        <v>3.8861864</v>
      </c>
      <c r="N1722" s="0" t="n">
        <v>34.812</v>
      </c>
      <c r="O1722" s="0" t="n">
        <v>35.747</v>
      </c>
      <c r="P1722" s="0" t="n">
        <v>34.755</v>
      </c>
      <c r="Q1722" s="0" t="n">
        <v>35.538</v>
      </c>
      <c r="R1722" s="0" t="n">
        <v>3.8664899</v>
      </c>
      <c r="S1722" s="0" t="n">
        <v>3.893916</v>
      </c>
      <c r="U1722" s="0" t="n">
        <v>14.973554</v>
      </c>
      <c r="V1722" s="0" t="n">
        <f aca="false">(SUM($U$2:U1722))*$B$6025/3600</f>
        <v>0</v>
      </c>
      <c r="X1722" s="0" t="n">
        <f aca="false">MAX(D1722:M1722,S1722,R1722)</f>
        <v>3.9043934</v>
      </c>
      <c r="Y1722" s="0" t="n">
        <f aca="false">AVERAGE(D1722:M1722,S1722,R1722)</f>
        <v>3.88544084166667</v>
      </c>
      <c r="Z1722" s="0" t="n">
        <f aca="false">MIN(D1722:M1722,S1722,R1722)</f>
        <v>3.8646755</v>
      </c>
      <c r="AA1722" s="0" t="n">
        <f aca="false">SUM(D1722:M1722,S1722,R1722)</f>
        <v>46.6252901</v>
      </c>
      <c r="AB1722" s="0" t="n">
        <f aca="false">MAX(N1722:Q1722)</f>
        <v>35.747</v>
      </c>
    </row>
    <row r="1723" customFormat="false" ht="15" hidden="false" customHeight="false" outlineLevel="0" collapsed="false">
      <c r="A1723" s="0" t="n">
        <v>1770</v>
      </c>
      <c r="B1723" s="0" t="s">
        <v>1747</v>
      </c>
      <c r="C1723" s="0" t="n">
        <v>3.892605</v>
      </c>
      <c r="D1723" s="0" t="n">
        <v>3.8900984</v>
      </c>
      <c r="E1723" s="0" t="n">
        <v>3.8645916</v>
      </c>
      <c r="F1723" s="0" t="n">
        <v>3.8928148</v>
      </c>
      <c r="G1723" s="0" t="n">
        <v>3.8927204</v>
      </c>
      <c r="H1723" s="0" t="n">
        <v>3.8705172</v>
      </c>
      <c r="I1723" s="0" t="n">
        <v>3.8883469</v>
      </c>
      <c r="J1723" s="0" t="n">
        <v>3.8864486</v>
      </c>
      <c r="K1723" s="0" t="n">
        <v>3.8880323</v>
      </c>
      <c r="L1723" s="0" t="n">
        <v>3.9043095</v>
      </c>
      <c r="M1723" s="0" t="n">
        <v>3.8860816</v>
      </c>
      <c r="N1723" s="0" t="n">
        <v>34.813</v>
      </c>
      <c r="O1723" s="0" t="n">
        <v>35.748</v>
      </c>
      <c r="P1723" s="0" t="n">
        <v>34.756</v>
      </c>
      <c r="Q1723" s="0" t="n">
        <v>35.539</v>
      </c>
      <c r="R1723" s="0" t="n">
        <v>3.866406</v>
      </c>
      <c r="S1723" s="0" t="n">
        <v>3.8938111</v>
      </c>
      <c r="U1723" s="0" t="n">
        <v>14.973364</v>
      </c>
      <c r="V1723" s="0" t="n">
        <f aca="false">(SUM($U$2:U1723))*$B$6025/3600</f>
        <v>0</v>
      </c>
      <c r="X1723" s="0" t="n">
        <f aca="false">MAX(D1723:M1723,S1723,R1723)</f>
        <v>3.9043095</v>
      </c>
      <c r="Y1723" s="0" t="n">
        <f aca="false">AVERAGE(D1723:M1723,S1723,R1723)</f>
        <v>3.8853482</v>
      </c>
      <c r="Z1723" s="0" t="n">
        <f aca="false">MIN(D1723:M1723,S1723,R1723)</f>
        <v>3.8645916</v>
      </c>
      <c r="AA1723" s="0" t="n">
        <f aca="false">SUM(D1723:M1723,S1723,R1723)</f>
        <v>46.6241784</v>
      </c>
      <c r="AB1723" s="0" t="n">
        <f aca="false">MAX(N1723:Q1723)</f>
        <v>35.748</v>
      </c>
    </row>
    <row r="1724" customFormat="false" ht="15" hidden="false" customHeight="false" outlineLevel="0" collapsed="false">
      <c r="A1724" s="0" t="n">
        <v>1771</v>
      </c>
      <c r="B1724" s="0" t="s">
        <v>1748</v>
      </c>
      <c r="C1724" s="0" t="n">
        <v>3.8925106</v>
      </c>
      <c r="D1724" s="0" t="n">
        <v>3.8900145</v>
      </c>
      <c r="E1724" s="0" t="n">
        <v>3.8644867</v>
      </c>
      <c r="F1724" s="0" t="n">
        <v>3.8927204</v>
      </c>
      <c r="G1724" s="0" t="n">
        <v>3.8926155</v>
      </c>
      <c r="H1724" s="0" t="n">
        <v>3.8704438</v>
      </c>
      <c r="I1724" s="0" t="n">
        <v>3.888263</v>
      </c>
      <c r="J1724" s="0" t="n">
        <v>3.8863647</v>
      </c>
      <c r="K1724" s="0" t="n">
        <v>3.8879484</v>
      </c>
      <c r="L1724" s="0" t="n">
        <v>3.9042046</v>
      </c>
      <c r="M1724" s="0" t="n">
        <v>3.8859977</v>
      </c>
      <c r="N1724" s="0" t="n">
        <v>34.814</v>
      </c>
      <c r="O1724" s="0" t="n">
        <v>35.749</v>
      </c>
      <c r="P1724" s="0" t="n">
        <v>34.756</v>
      </c>
      <c r="Q1724" s="0" t="n">
        <v>35.54</v>
      </c>
      <c r="R1724" s="0" t="n">
        <v>3.8663221</v>
      </c>
      <c r="S1724" s="0" t="n">
        <v>3.8937167</v>
      </c>
      <c r="U1724" s="0" t="n">
        <v>14.972794</v>
      </c>
      <c r="V1724" s="0" t="n">
        <f aca="false">(SUM($U$2:U1724))*$B$6025/3600</f>
        <v>0</v>
      </c>
      <c r="X1724" s="0" t="n">
        <f aca="false">MAX(D1724:M1724,S1724,R1724)</f>
        <v>3.9042046</v>
      </c>
      <c r="Y1724" s="0" t="n">
        <f aca="false">AVERAGE(D1724:M1724,S1724,R1724)</f>
        <v>3.885258175</v>
      </c>
      <c r="Z1724" s="0" t="n">
        <f aca="false">MIN(D1724:M1724,S1724,R1724)</f>
        <v>3.8644867</v>
      </c>
      <c r="AA1724" s="0" t="n">
        <f aca="false">SUM(D1724:M1724,S1724,R1724)</f>
        <v>46.6230981</v>
      </c>
      <c r="AB1724" s="0" t="n">
        <f aca="false">MAX(N1724:Q1724)</f>
        <v>35.749</v>
      </c>
    </row>
    <row r="1725" customFormat="false" ht="15" hidden="false" customHeight="false" outlineLevel="0" collapsed="false">
      <c r="A1725" s="0" t="n">
        <v>1772</v>
      </c>
      <c r="B1725" s="0" t="s">
        <v>1749</v>
      </c>
      <c r="C1725" s="0" t="n">
        <v>3.8924372</v>
      </c>
      <c r="D1725" s="0" t="n">
        <v>3.8899306</v>
      </c>
      <c r="E1725" s="0" t="n">
        <v>3.8644133</v>
      </c>
      <c r="F1725" s="0" t="n">
        <v>3.8926365</v>
      </c>
      <c r="G1725" s="0" t="n">
        <v>3.8925421</v>
      </c>
      <c r="H1725" s="0" t="n">
        <v>3.8703599</v>
      </c>
      <c r="I1725" s="0" t="n">
        <v>3.8881791</v>
      </c>
      <c r="J1725" s="0" t="n">
        <v>3.8862913</v>
      </c>
      <c r="K1725" s="0" t="n">
        <v>3.8878645</v>
      </c>
      <c r="L1725" s="0" t="n">
        <v>3.9041207</v>
      </c>
      <c r="M1725" s="0" t="n">
        <v>3.8859138</v>
      </c>
      <c r="N1725" s="0" t="n">
        <v>34.815</v>
      </c>
      <c r="O1725" s="0" t="n">
        <v>35.75</v>
      </c>
      <c r="P1725" s="0" t="n">
        <v>34.757</v>
      </c>
      <c r="Q1725" s="0" t="n">
        <v>35.541</v>
      </c>
      <c r="R1725" s="0" t="n">
        <v>3.8662277</v>
      </c>
      <c r="S1725" s="0" t="n">
        <v>3.8936433</v>
      </c>
      <c r="U1725" s="0" t="n">
        <v>14.972456</v>
      </c>
      <c r="V1725" s="0" t="n">
        <f aca="false">(SUM($U$2:U1725))*$B$6025/3600</f>
        <v>0</v>
      </c>
      <c r="X1725" s="0" t="n">
        <f aca="false">MAX(D1725:M1725,S1725,R1725)</f>
        <v>3.9041207</v>
      </c>
      <c r="Y1725" s="0" t="n">
        <f aca="false">AVERAGE(D1725:M1725,S1725,R1725)</f>
        <v>3.8851769</v>
      </c>
      <c r="Z1725" s="0" t="n">
        <f aca="false">MIN(D1725:M1725,S1725,R1725)</f>
        <v>3.8644133</v>
      </c>
      <c r="AA1725" s="0" t="n">
        <f aca="false">SUM(D1725:M1725,S1725,R1725)</f>
        <v>46.6221228</v>
      </c>
      <c r="AB1725" s="0" t="n">
        <f aca="false">MAX(N1725:Q1725)</f>
        <v>35.75</v>
      </c>
    </row>
    <row r="1726" customFormat="false" ht="15" hidden="false" customHeight="false" outlineLevel="0" collapsed="false">
      <c r="A1726" s="0" t="n">
        <v>1773</v>
      </c>
      <c r="B1726" s="0" t="s">
        <v>1750</v>
      </c>
      <c r="C1726" s="0" t="n">
        <v>3.8923533</v>
      </c>
      <c r="D1726" s="0" t="n">
        <v>3.8898362</v>
      </c>
      <c r="E1726" s="0" t="n">
        <v>3.8643294</v>
      </c>
      <c r="F1726" s="0" t="n">
        <v>3.8925735</v>
      </c>
      <c r="G1726" s="0" t="n">
        <v>3.8924582</v>
      </c>
      <c r="H1726" s="0" t="n">
        <v>3.8702655</v>
      </c>
      <c r="I1726" s="0" t="n">
        <v>3.8880952</v>
      </c>
      <c r="J1726" s="0" t="n">
        <v>3.8861969</v>
      </c>
      <c r="K1726" s="0" t="n">
        <v>3.8878016</v>
      </c>
      <c r="L1726" s="0" t="n">
        <v>3.9040263</v>
      </c>
      <c r="M1726" s="0" t="n">
        <v>3.8858299</v>
      </c>
      <c r="N1726" s="0" t="n">
        <v>34.817</v>
      </c>
      <c r="O1726" s="0" t="n">
        <v>35.751</v>
      </c>
      <c r="P1726" s="0" t="n">
        <v>34.758</v>
      </c>
      <c r="Q1726" s="0" t="n">
        <v>35.542</v>
      </c>
      <c r="R1726" s="0" t="n">
        <v>3.8661333</v>
      </c>
      <c r="S1726" s="0" t="n">
        <v>3.8935594</v>
      </c>
      <c r="U1726" s="0" t="n">
        <v>14.972118</v>
      </c>
      <c r="V1726" s="0" t="n">
        <f aca="false">(SUM($U$2:U1726))*$B$6025/3600</f>
        <v>0</v>
      </c>
      <c r="X1726" s="0" t="n">
        <f aca="false">MAX(D1726:M1726,S1726,R1726)</f>
        <v>3.9040263</v>
      </c>
      <c r="Y1726" s="0" t="n">
        <f aca="false">AVERAGE(D1726:M1726,S1726,R1726)</f>
        <v>3.88509211666667</v>
      </c>
      <c r="Z1726" s="0" t="n">
        <f aca="false">MIN(D1726:M1726,S1726,R1726)</f>
        <v>3.8643294</v>
      </c>
      <c r="AA1726" s="0" t="n">
        <f aca="false">SUM(D1726:M1726,S1726,R1726)</f>
        <v>46.6211054</v>
      </c>
      <c r="AB1726" s="0" t="n">
        <f aca="false">MAX(N1726:Q1726)</f>
        <v>35.751</v>
      </c>
    </row>
    <row r="1727" customFormat="false" ht="15" hidden="false" customHeight="false" outlineLevel="0" collapsed="false">
      <c r="A1727" s="0" t="n">
        <v>1774</v>
      </c>
      <c r="B1727" s="0" t="s">
        <v>1751</v>
      </c>
      <c r="C1727" s="0" t="n">
        <v>3.8922589</v>
      </c>
      <c r="D1727" s="0" t="n">
        <v>3.8897628</v>
      </c>
      <c r="E1727" s="0" t="n">
        <v>3.8642245</v>
      </c>
      <c r="F1727" s="0" t="n">
        <v>3.8924687</v>
      </c>
      <c r="G1727" s="0" t="n">
        <v>3.8923638</v>
      </c>
      <c r="H1727" s="0" t="n">
        <v>3.8701711</v>
      </c>
      <c r="I1727" s="0" t="n">
        <v>3.8880008</v>
      </c>
      <c r="J1727" s="0" t="n">
        <v>3.886113</v>
      </c>
      <c r="K1727" s="0" t="n">
        <v>3.8877072</v>
      </c>
      <c r="L1727" s="0" t="n">
        <v>3.9039634</v>
      </c>
      <c r="M1727" s="0" t="n">
        <v>3.8857355</v>
      </c>
      <c r="N1727" s="0" t="n">
        <v>34.818</v>
      </c>
      <c r="O1727" s="0" t="n">
        <v>35.753</v>
      </c>
      <c r="P1727" s="0" t="n">
        <v>34.759</v>
      </c>
      <c r="Q1727" s="0" t="n">
        <v>35.543</v>
      </c>
      <c r="R1727" s="0" t="n">
        <v>3.8660703</v>
      </c>
      <c r="S1727" s="0" t="n">
        <v>3.8934755</v>
      </c>
      <c r="U1727" s="0" t="n">
        <v>14.971591</v>
      </c>
      <c r="V1727" s="0" t="n">
        <f aca="false">(SUM($U$2:U1727))*$B$6025/3600</f>
        <v>0</v>
      </c>
      <c r="X1727" s="0" t="n">
        <f aca="false">MAX(D1727:M1727,S1727,R1727)</f>
        <v>3.9039634</v>
      </c>
      <c r="Y1727" s="0" t="n">
        <f aca="false">AVERAGE(D1727:M1727,S1727,R1727)</f>
        <v>3.88500471666667</v>
      </c>
      <c r="Z1727" s="0" t="n">
        <f aca="false">MIN(D1727:M1727,S1727,R1727)</f>
        <v>3.8642245</v>
      </c>
      <c r="AA1727" s="0" t="n">
        <f aca="false">SUM(D1727:M1727,S1727,R1727)</f>
        <v>46.6200566</v>
      </c>
      <c r="AB1727" s="0" t="n">
        <f aca="false">MAX(N1727:Q1727)</f>
        <v>35.753</v>
      </c>
    </row>
    <row r="1728" customFormat="false" ht="15" hidden="false" customHeight="false" outlineLevel="0" collapsed="false">
      <c r="A1728" s="0" t="n">
        <v>1775</v>
      </c>
      <c r="B1728" s="0" t="s">
        <v>1752</v>
      </c>
      <c r="C1728" s="0" t="n">
        <v>3.8921855</v>
      </c>
      <c r="D1728" s="0" t="n">
        <v>3.8896579</v>
      </c>
      <c r="E1728" s="0" t="n">
        <v>3.8641301</v>
      </c>
      <c r="F1728" s="0" t="n">
        <v>3.8923848</v>
      </c>
      <c r="G1728" s="0" t="n">
        <v>3.8922799</v>
      </c>
      <c r="H1728" s="0" t="n">
        <v>3.8700872</v>
      </c>
      <c r="I1728" s="0" t="n">
        <v>3.8879484</v>
      </c>
      <c r="J1728" s="0" t="n">
        <v>3.8860186</v>
      </c>
      <c r="K1728" s="0" t="n">
        <v>3.8876128</v>
      </c>
      <c r="L1728" s="0" t="n">
        <v>3.9038585</v>
      </c>
      <c r="M1728" s="0" t="n">
        <v>3.8856411</v>
      </c>
      <c r="N1728" s="0" t="n">
        <v>34.818</v>
      </c>
      <c r="O1728" s="0" t="n">
        <v>35.754</v>
      </c>
      <c r="P1728" s="0" t="n">
        <v>34.76</v>
      </c>
      <c r="Q1728" s="0" t="n">
        <v>35.544</v>
      </c>
      <c r="R1728" s="0" t="n">
        <v>3.865976</v>
      </c>
      <c r="S1728" s="0" t="n">
        <v>3.8933916</v>
      </c>
      <c r="U1728" s="0" t="n">
        <v>14.971401</v>
      </c>
      <c r="V1728" s="0" t="n">
        <f aca="false">(SUM($U$2:U1728))*$B$6025/3600</f>
        <v>0</v>
      </c>
      <c r="X1728" s="0" t="n">
        <f aca="false">MAX(D1728:M1728,S1728,R1728)</f>
        <v>3.9038585</v>
      </c>
      <c r="Y1728" s="0" t="n">
        <f aca="false">AVERAGE(D1728:M1728,S1728,R1728)</f>
        <v>3.884915575</v>
      </c>
      <c r="Z1728" s="0" t="n">
        <f aca="false">MIN(D1728:M1728,S1728,R1728)</f>
        <v>3.8641301</v>
      </c>
      <c r="AA1728" s="0" t="n">
        <f aca="false">SUM(D1728:M1728,S1728,R1728)</f>
        <v>46.6189869</v>
      </c>
      <c r="AB1728" s="0" t="n">
        <f aca="false">MAX(N1728:Q1728)</f>
        <v>35.754</v>
      </c>
    </row>
    <row r="1729" customFormat="false" ht="15" hidden="false" customHeight="false" outlineLevel="0" collapsed="false">
      <c r="A1729" s="0" t="n">
        <v>1776</v>
      </c>
      <c r="B1729" s="0" t="s">
        <v>1753</v>
      </c>
      <c r="C1729" s="0" t="n">
        <v>3.8920806</v>
      </c>
      <c r="D1729" s="0" t="n">
        <v>3.8895635</v>
      </c>
      <c r="E1729" s="0" t="n">
        <v>3.8640252</v>
      </c>
      <c r="F1729" s="0" t="n">
        <v>3.8923009</v>
      </c>
      <c r="G1729" s="0" t="n">
        <v>3.8921855</v>
      </c>
      <c r="H1729" s="0" t="n">
        <v>3.8700033</v>
      </c>
      <c r="I1729" s="0" t="n">
        <v>3.887854</v>
      </c>
      <c r="J1729" s="0" t="n">
        <v>3.8859347</v>
      </c>
      <c r="K1729" s="0" t="n">
        <v>3.8875289</v>
      </c>
      <c r="L1729" s="0" t="n">
        <v>3.9037746</v>
      </c>
      <c r="M1729" s="0" t="n">
        <v>3.8855467</v>
      </c>
      <c r="N1729" s="0" t="n">
        <v>34.819</v>
      </c>
      <c r="O1729" s="0" t="n">
        <v>35.755</v>
      </c>
      <c r="P1729" s="0" t="n">
        <v>34.761</v>
      </c>
      <c r="Q1729" s="0" t="n">
        <v>35.544</v>
      </c>
      <c r="R1729" s="0" t="n">
        <v>3.8659025</v>
      </c>
      <c r="S1729" s="0" t="n">
        <v>3.8932972</v>
      </c>
      <c r="U1729" s="0" t="n">
        <v>14.970873</v>
      </c>
      <c r="V1729" s="0" t="n">
        <f aca="false">(SUM($U$2:U1729))*$B$6025/3600</f>
        <v>0</v>
      </c>
      <c r="X1729" s="0" t="n">
        <f aca="false">MAX(D1729:M1729,S1729,R1729)</f>
        <v>3.9037746</v>
      </c>
      <c r="Y1729" s="0" t="n">
        <f aca="false">AVERAGE(D1729:M1729,S1729,R1729)</f>
        <v>3.88482641666667</v>
      </c>
      <c r="Z1729" s="0" t="n">
        <f aca="false">MIN(D1729:M1729,S1729,R1729)</f>
        <v>3.8640252</v>
      </c>
      <c r="AA1729" s="0" t="n">
        <f aca="false">SUM(D1729:M1729,S1729,R1729)</f>
        <v>46.617917</v>
      </c>
      <c r="AB1729" s="0" t="n">
        <f aca="false">MAX(N1729:Q1729)</f>
        <v>35.755</v>
      </c>
    </row>
    <row r="1730" customFormat="false" ht="15" hidden="false" customHeight="false" outlineLevel="0" collapsed="false">
      <c r="A1730" s="0" t="n">
        <v>1777</v>
      </c>
      <c r="B1730" s="0" t="s">
        <v>1754</v>
      </c>
      <c r="C1730" s="0" t="n">
        <v>3.8919967</v>
      </c>
      <c r="D1730" s="0" t="n">
        <v>3.8895006</v>
      </c>
      <c r="E1730" s="0" t="n">
        <v>3.8639623</v>
      </c>
      <c r="F1730" s="0" t="n">
        <v>3.892217</v>
      </c>
      <c r="G1730" s="0" t="n">
        <v>3.8921016</v>
      </c>
      <c r="H1730" s="0" t="n">
        <v>3.8699089</v>
      </c>
      <c r="I1730" s="0" t="n">
        <v>3.8877386</v>
      </c>
      <c r="J1730" s="0" t="n">
        <v>3.8858508</v>
      </c>
      <c r="K1730" s="0" t="n">
        <v>3.8874345</v>
      </c>
      <c r="L1730" s="0" t="n">
        <v>3.9036697</v>
      </c>
      <c r="M1730" s="0" t="n">
        <v>3.8854733</v>
      </c>
      <c r="N1730" s="0" t="n">
        <v>34.821</v>
      </c>
      <c r="O1730" s="0" t="n">
        <v>35.756</v>
      </c>
      <c r="P1730" s="0" t="n">
        <v>34.762</v>
      </c>
      <c r="Q1730" s="0" t="n">
        <v>35.546</v>
      </c>
      <c r="R1730" s="0" t="n">
        <v>3.8657977</v>
      </c>
      <c r="S1730" s="0" t="n">
        <v>3.8932133</v>
      </c>
      <c r="U1730" s="0" t="n">
        <v>14.970557</v>
      </c>
      <c r="V1730" s="0" t="n">
        <f aca="false">(SUM($U$2:U1730))*$B$6025/3600</f>
        <v>0</v>
      </c>
      <c r="X1730" s="0" t="n">
        <f aca="false">MAX(D1730:M1730,S1730,R1730)</f>
        <v>3.9036697</v>
      </c>
      <c r="Y1730" s="0" t="n">
        <f aca="false">AVERAGE(D1730:M1730,S1730,R1730)</f>
        <v>3.884739025</v>
      </c>
      <c r="Z1730" s="0" t="n">
        <f aca="false">MIN(D1730:M1730,S1730,R1730)</f>
        <v>3.8639623</v>
      </c>
      <c r="AA1730" s="0" t="n">
        <f aca="false">SUM(D1730:M1730,S1730,R1730)</f>
        <v>46.6168683</v>
      </c>
      <c r="AB1730" s="0" t="n">
        <f aca="false">MAX(N1730:Q1730)</f>
        <v>35.756</v>
      </c>
    </row>
    <row r="1731" customFormat="false" ht="15" hidden="false" customHeight="false" outlineLevel="0" collapsed="false">
      <c r="A1731" s="0" t="n">
        <v>1778</v>
      </c>
      <c r="B1731" s="0" t="s">
        <v>1755</v>
      </c>
      <c r="C1731" s="0" t="n">
        <v>3.8919128</v>
      </c>
      <c r="D1731" s="0" t="n">
        <v>3.8894062</v>
      </c>
      <c r="E1731" s="0" t="n">
        <v>3.8638574</v>
      </c>
      <c r="F1731" s="0" t="n">
        <v>3.8921435</v>
      </c>
      <c r="G1731" s="0" t="n">
        <v>3.8920072</v>
      </c>
      <c r="H1731" s="0" t="n">
        <v>3.8698355</v>
      </c>
      <c r="I1731" s="0" t="n">
        <v>3.8876652</v>
      </c>
      <c r="J1731" s="0" t="n">
        <v>3.8857774</v>
      </c>
      <c r="K1731" s="0" t="n">
        <v>3.8873506</v>
      </c>
      <c r="L1731" s="0" t="n">
        <v>3.9035963</v>
      </c>
      <c r="M1731" s="0" t="n">
        <v>3.8853999</v>
      </c>
      <c r="N1731" s="0" t="n">
        <v>34.822</v>
      </c>
      <c r="O1731" s="0" t="n">
        <v>35.757</v>
      </c>
      <c r="P1731" s="0" t="n">
        <v>34.762</v>
      </c>
      <c r="Q1731" s="0" t="n">
        <v>35.546</v>
      </c>
      <c r="R1731" s="0" t="n">
        <v>3.8657347</v>
      </c>
      <c r="S1731" s="0" t="n">
        <v>3.8931189</v>
      </c>
      <c r="U1731" s="0" t="n">
        <v>14.970198</v>
      </c>
      <c r="V1731" s="0" t="n">
        <f aca="false">(SUM($U$2:U1731))*$B$6025/3600</f>
        <v>0</v>
      </c>
      <c r="X1731" s="0" t="n">
        <f aca="false">MAX(D1731:M1731,S1731,R1731)</f>
        <v>3.9035963</v>
      </c>
      <c r="Y1731" s="0" t="n">
        <f aca="false">AVERAGE(D1731:M1731,S1731,R1731)</f>
        <v>3.88465773333333</v>
      </c>
      <c r="Z1731" s="0" t="n">
        <f aca="false">MIN(D1731:M1731,S1731,R1731)</f>
        <v>3.8638574</v>
      </c>
      <c r="AA1731" s="0" t="n">
        <f aca="false">SUM(D1731:M1731,S1731,R1731)</f>
        <v>46.6158928</v>
      </c>
      <c r="AB1731" s="0" t="n">
        <f aca="false">MAX(N1731:Q1731)</f>
        <v>35.757</v>
      </c>
    </row>
    <row r="1732" customFormat="false" ht="15" hidden="false" customHeight="false" outlineLevel="0" collapsed="false">
      <c r="A1732" s="0" t="n">
        <v>1779</v>
      </c>
      <c r="B1732" s="0" t="s">
        <v>1756</v>
      </c>
      <c r="C1732" s="0" t="n">
        <v>3.8918289</v>
      </c>
      <c r="D1732" s="0" t="n">
        <v>3.8893223</v>
      </c>
      <c r="E1732" s="0" t="n">
        <v>3.863763</v>
      </c>
      <c r="F1732" s="0" t="n">
        <v>3.8920282</v>
      </c>
      <c r="G1732" s="0" t="n">
        <v>3.8919338</v>
      </c>
      <c r="H1732" s="0" t="n">
        <v>3.8697516</v>
      </c>
      <c r="I1732" s="0" t="n">
        <v>3.8875708</v>
      </c>
      <c r="J1732" s="0" t="n">
        <v>3.8856725</v>
      </c>
      <c r="K1732" s="0" t="n">
        <v>3.8872667</v>
      </c>
      <c r="L1732" s="0" t="n">
        <v>3.9035019</v>
      </c>
      <c r="M1732" s="0" t="n">
        <v>3.885295</v>
      </c>
      <c r="N1732" s="0" t="n">
        <v>34.822</v>
      </c>
      <c r="O1732" s="0" t="n">
        <v>35.759</v>
      </c>
      <c r="P1732" s="0" t="n">
        <v>34.763</v>
      </c>
      <c r="Q1732" s="0" t="n">
        <v>35.547</v>
      </c>
      <c r="R1732" s="0" t="n">
        <v>3.8656194</v>
      </c>
      <c r="S1732" s="0" t="n">
        <v>3.8930245</v>
      </c>
      <c r="U1732" s="0" t="n">
        <v>14.970114</v>
      </c>
      <c r="V1732" s="0" t="n">
        <f aca="false">(SUM($U$2:U1732))*$B$6025/3600</f>
        <v>0</v>
      </c>
      <c r="X1732" s="0" t="n">
        <f aca="false">MAX(D1732:M1732,S1732,R1732)</f>
        <v>3.9035019</v>
      </c>
      <c r="Y1732" s="0" t="n">
        <f aca="false">AVERAGE(D1732:M1732,S1732,R1732)</f>
        <v>3.884562475</v>
      </c>
      <c r="Z1732" s="0" t="n">
        <f aca="false">MIN(D1732:M1732,S1732,R1732)</f>
        <v>3.863763</v>
      </c>
      <c r="AA1732" s="0" t="n">
        <f aca="false">SUM(D1732:M1732,S1732,R1732)</f>
        <v>46.6147497</v>
      </c>
      <c r="AB1732" s="0" t="n">
        <f aca="false">MAX(N1732:Q1732)</f>
        <v>35.759</v>
      </c>
    </row>
    <row r="1733" customFormat="false" ht="15" hidden="false" customHeight="false" outlineLevel="0" collapsed="false">
      <c r="A1733" s="0" t="n">
        <v>1780</v>
      </c>
      <c r="B1733" s="0" t="s">
        <v>1757</v>
      </c>
      <c r="C1733" s="0" t="n">
        <v>3.8917345</v>
      </c>
      <c r="D1733" s="0" t="n">
        <v>3.8892384</v>
      </c>
      <c r="E1733" s="0" t="n">
        <v>3.8636791</v>
      </c>
      <c r="F1733" s="0" t="n">
        <v>3.8919548</v>
      </c>
      <c r="G1733" s="0" t="n">
        <v>3.8918289</v>
      </c>
      <c r="H1733" s="0" t="n">
        <v>3.8696467</v>
      </c>
      <c r="I1733" s="0" t="n">
        <v>3.8874974</v>
      </c>
      <c r="J1733" s="0" t="n">
        <v>3.8855781</v>
      </c>
      <c r="K1733" s="0" t="n">
        <v>3.8871828</v>
      </c>
      <c r="L1733" s="0" t="n">
        <v>3.903418</v>
      </c>
      <c r="M1733" s="0" t="n">
        <v>3.8852216</v>
      </c>
      <c r="N1733" s="0" t="n">
        <v>34.824</v>
      </c>
      <c r="O1733" s="0" t="n">
        <v>35.76</v>
      </c>
      <c r="P1733" s="0" t="n">
        <v>34.763</v>
      </c>
      <c r="Q1733" s="0" t="n">
        <v>35.548</v>
      </c>
      <c r="R1733" s="0" t="n">
        <v>3.8655355</v>
      </c>
      <c r="S1733" s="0" t="n">
        <v>3.8929511</v>
      </c>
      <c r="U1733" s="0" t="n">
        <v>14.969966</v>
      </c>
      <c r="V1733" s="0" t="n">
        <f aca="false">(SUM($U$2:U1733))*$B$6025/3600</f>
        <v>0</v>
      </c>
      <c r="X1733" s="0" t="n">
        <f aca="false">MAX(D1733:M1733,S1733,R1733)</f>
        <v>3.903418</v>
      </c>
      <c r="Y1733" s="0" t="n">
        <f aca="false">AVERAGE(D1733:M1733,S1733,R1733)</f>
        <v>3.8844777</v>
      </c>
      <c r="Z1733" s="0" t="n">
        <f aca="false">MIN(D1733:M1733,S1733,R1733)</f>
        <v>3.8636791</v>
      </c>
      <c r="AA1733" s="0" t="n">
        <f aca="false">SUM(D1733:M1733,S1733,R1733)</f>
        <v>46.6137324</v>
      </c>
      <c r="AB1733" s="0" t="n">
        <f aca="false">MAX(N1733:Q1733)</f>
        <v>35.76</v>
      </c>
    </row>
    <row r="1734" customFormat="false" ht="15" hidden="false" customHeight="false" outlineLevel="0" collapsed="false">
      <c r="A1734" s="0" t="n">
        <v>1781</v>
      </c>
      <c r="B1734" s="0" t="s">
        <v>1758</v>
      </c>
      <c r="C1734" s="0" t="n">
        <v>3.8916401</v>
      </c>
      <c r="D1734" s="0" t="n">
        <v>3.8891545</v>
      </c>
      <c r="E1734" s="0" t="n">
        <v>3.8635847</v>
      </c>
      <c r="F1734" s="0" t="n">
        <v>3.8918709</v>
      </c>
      <c r="G1734" s="0" t="n">
        <v>3.891766</v>
      </c>
      <c r="H1734" s="0" t="n">
        <v>3.8695523</v>
      </c>
      <c r="I1734" s="0" t="n">
        <v>3.887424</v>
      </c>
      <c r="J1734" s="0" t="n">
        <v>3.8854942</v>
      </c>
      <c r="K1734" s="0" t="n">
        <v>3.8870884</v>
      </c>
      <c r="L1734" s="0" t="n">
        <v>3.9033341</v>
      </c>
      <c r="M1734" s="0" t="n">
        <v>3.8851272</v>
      </c>
      <c r="N1734" s="0" t="n">
        <v>34.825</v>
      </c>
      <c r="O1734" s="0" t="n">
        <v>35.761</v>
      </c>
      <c r="P1734" s="0" t="n">
        <v>34.764</v>
      </c>
      <c r="Q1734" s="0" t="n">
        <v>35.549</v>
      </c>
      <c r="R1734" s="0" t="n">
        <v>3.8654516</v>
      </c>
      <c r="S1734" s="0" t="n">
        <v>3.8928567</v>
      </c>
      <c r="U1734" s="0" t="n">
        <v>14.969818</v>
      </c>
      <c r="V1734" s="0" t="n">
        <f aca="false">(SUM($U$2:U1734))*$B$6025/3600</f>
        <v>0</v>
      </c>
      <c r="X1734" s="0" t="n">
        <f aca="false">MAX(D1734:M1734,S1734,R1734)</f>
        <v>3.9033341</v>
      </c>
      <c r="Y1734" s="0" t="n">
        <f aca="false">AVERAGE(D1734:M1734,S1734,R1734)</f>
        <v>3.88439205</v>
      </c>
      <c r="Z1734" s="0" t="n">
        <f aca="false">MIN(D1734:M1734,S1734,R1734)</f>
        <v>3.8635847</v>
      </c>
      <c r="AA1734" s="0" t="n">
        <f aca="false">SUM(D1734:M1734,S1734,R1734)</f>
        <v>46.6127046</v>
      </c>
      <c r="AB1734" s="0" t="n">
        <f aca="false">MAX(N1734:Q1734)</f>
        <v>35.761</v>
      </c>
    </row>
    <row r="1735" customFormat="false" ht="15" hidden="false" customHeight="false" outlineLevel="0" collapsed="false">
      <c r="A1735" s="0" t="n">
        <v>1782</v>
      </c>
      <c r="B1735" s="0" t="s">
        <v>1759</v>
      </c>
      <c r="C1735" s="0" t="n">
        <v>3.8915667</v>
      </c>
      <c r="D1735" s="0" t="n">
        <v>3.8890706</v>
      </c>
      <c r="E1735" s="0" t="n">
        <v>3.8634798</v>
      </c>
      <c r="F1735" s="0" t="n">
        <v>3.8917765</v>
      </c>
      <c r="G1735" s="0" t="n">
        <v>3.8916716</v>
      </c>
      <c r="H1735" s="0" t="n">
        <v>3.8694579</v>
      </c>
      <c r="I1735" s="0" t="n">
        <v>3.8873191</v>
      </c>
      <c r="J1735" s="0" t="n">
        <v>3.8854208</v>
      </c>
      <c r="K1735" s="0" t="n">
        <v>3.887015</v>
      </c>
      <c r="L1735" s="0" t="n">
        <v>3.9032502</v>
      </c>
      <c r="M1735" s="0" t="n">
        <v>3.8850433</v>
      </c>
      <c r="N1735" s="0" t="n">
        <v>34.825</v>
      </c>
      <c r="O1735" s="0" t="n">
        <v>35.762</v>
      </c>
      <c r="P1735" s="0" t="n">
        <v>34.765</v>
      </c>
      <c r="Q1735" s="0" t="n">
        <v>35.55</v>
      </c>
      <c r="R1735" s="0" t="n">
        <v>3.8653572</v>
      </c>
      <c r="S1735" s="0" t="n">
        <v>3.8927728</v>
      </c>
      <c r="U1735" s="0" t="n">
        <v>14.96948</v>
      </c>
      <c r="V1735" s="0" t="n">
        <f aca="false">(SUM($U$2:U1735))*$B$6025/3600</f>
        <v>0</v>
      </c>
      <c r="X1735" s="0" t="n">
        <f aca="false">MAX(D1735:M1735,S1735,R1735)</f>
        <v>3.9032502</v>
      </c>
      <c r="Y1735" s="0" t="n">
        <f aca="false">AVERAGE(D1735:M1735,S1735,R1735)</f>
        <v>3.8843029</v>
      </c>
      <c r="Z1735" s="0" t="n">
        <f aca="false">MIN(D1735:M1735,S1735,R1735)</f>
        <v>3.8634798</v>
      </c>
      <c r="AA1735" s="0" t="n">
        <f aca="false">SUM(D1735:M1735,S1735,R1735)</f>
        <v>46.6116348</v>
      </c>
      <c r="AB1735" s="0" t="n">
        <f aca="false">MAX(N1735:Q1735)</f>
        <v>35.762</v>
      </c>
    </row>
    <row r="1736" customFormat="false" ht="15" hidden="false" customHeight="false" outlineLevel="0" collapsed="false">
      <c r="A1736" s="0" t="n">
        <v>1783</v>
      </c>
      <c r="B1736" s="0" t="s">
        <v>1760</v>
      </c>
      <c r="C1736" s="0" t="n">
        <v>3.8914828</v>
      </c>
      <c r="D1736" s="0" t="n">
        <v>3.8889657</v>
      </c>
      <c r="E1736" s="0" t="n">
        <v>3.8633959</v>
      </c>
      <c r="F1736" s="0" t="n">
        <v>3.8916926</v>
      </c>
      <c r="G1736" s="0" t="n">
        <v>3.8915667</v>
      </c>
      <c r="H1736" s="0" t="n">
        <v>3.869395</v>
      </c>
      <c r="I1736" s="0" t="n">
        <v>3.8872352</v>
      </c>
      <c r="J1736" s="0" t="n">
        <v>3.8853369</v>
      </c>
      <c r="K1736" s="0" t="n">
        <v>3.8869311</v>
      </c>
      <c r="L1736" s="0" t="n">
        <v>3.9031558</v>
      </c>
      <c r="M1736" s="0" t="n">
        <v>3.8849384</v>
      </c>
      <c r="N1736" s="0" t="n">
        <v>34.827</v>
      </c>
      <c r="O1736" s="0" t="n">
        <v>35.763</v>
      </c>
      <c r="P1736" s="0" t="n">
        <v>34.765</v>
      </c>
      <c r="Q1736" s="0" t="n">
        <v>35.551</v>
      </c>
      <c r="R1736" s="0" t="n">
        <v>3.8652838</v>
      </c>
      <c r="S1736" s="0" t="n">
        <v>3.8926994</v>
      </c>
      <c r="U1736" s="0" t="n">
        <v>14.968995</v>
      </c>
      <c r="V1736" s="0" t="n">
        <f aca="false">(SUM($U$2:U1736))*$B$6025/3600</f>
        <v>0</v>
      </c>
      <c r="X1736" s="0" t="n">
        <f aca="false">MAX(D1736:M1736,S1736,R1736)</f>
        <v>3.9031558</v>
      </c>
      <c r="Y1736" s="0" t="n">
        <f aca="false">AVERAGE(D1736:M1736,S1736,R1736)</f>
        <v>3.884216375</v>
      </c>
      <c r="Z1736" s="0" t="n">
        <f aca="false">MIN(D1736:M1736,S1736,R1736)</f>
        <v>3.8633959</v>
      </c>
      <c r="AA1736" s="0" t="n">
        <f aca="false">SUM(D1736:M1736,S1736,R1736)</f>
        <v>46.6105965</v>
      </c>
      <c r="AB1736" s="0" t="n">
        <f aca="false">MAX(N1736:Q1736)</f>
        <v>35.763</v>
      </c>
    </row>
    <row r="1737" customFormat="false" ht="15" hidden="false" customHeight="false" outlineLevel="0" collapsed="false">
      <c r="A1737" s="0" t="n">
        <v>1784</v>
      </c>
      <c r="B1737" s="0" t="s">
        <v>1761</v>
      </c>
      <c r="C1737" s="0" t="n">
        <v>3.8913989</v>
      </c>
      <c r="D1737" s="0" t="n">
        <v>3.8889028</v>
      </c>
      <c r="E1737" s="0" t="n">
        <v>3.8633015</v>
      </c>
      <c r="F1737" s="0" t="n">
        <v>3.8915877</v>
      </c>
      <c r="G1737" s="0" t="n">
        <v>3.8914828</v>
      </c>
      <c r="H1737" s="0" t="n">
        <v>3.8692901</v>
      </c>
      <c r="I1737" s="0" t="n">
        <v>3.8871408</v>
      </c>
      <c r="J1737" s="0" t="n">
        <v>3.8852425</v>
      </c>
      <c r="K1737" s="0" t="n">
        <v>3.8868262</v>
      </c>
      <c r="L1737" s="0" t="n">
        <v>3.9030719</v>
      </c>
      <c r="M1737" s="0" t="n">
        <v>3.884865</v>
      </c>
      <c r="N1737" s="0" t="n">
        <v>34.828</v>
      </c>
      <c r="O1737" s="0" t="n">
        <v>35.765</v>
      </c>
      <c r="P1737" s="0" t="n">
        <v>34.766</v>
      </c>
      <c r="Q1737" s="0" t="n">
        <v>35.552</v>
      </c>
      <c r="R1737" s="0" t="n">
        <v>3.8651894</v>
      </c>
      <c r="S1737" s="0" t="n">
        <v>3.8925945</v>
      </c>
      <c r="U1737" s="0" t="n">
        <v>14.968742</v>
      </c>
      <c r="V1737" s="0" t="n">
        <f aca="false">(SUM($U$2:U1737))*$B$6025/3600</f>
        <v>0</v>
      </c>
      <c r="X1737" s="0" t="n">
        <f aca="false">MAX(D1737:M1737,S1737,R1737)</f>
        <v>3.9030719</v>
      </c>
      <c r="Y1737" s="0" t="n">
        <f aca="false">AVERAGE(D1737:M1737,S1737,R1737)</f>
        <v>3.8841246</v>
      </c>
      <c r="Z1737" s="0" t="n">
        <f aca="false">MIN(D1737:M1737,S1737,R1737)</f>
        <v>3.8633015</v>
      </c>
      <c r="AA1737" s="0" t="n">
        <f aca="false">SUM(D1737:M1737,S1737,R1737)</f>
        <v>46.6094952</v>
      </c>
      <c r="AB1737" s="0" t="n">
        <f aca="false">MAX(N1737:Q1737)</f>
        <v>35.765</v>
      </c>
    </row>
    <row r="1738" customFormat="false" ht="15" hidden="false" customHeight="false" outlineLevel="0" collapsed="false">
      <c r="A1738" s="0" t="n">
        <v>1785</v>
      </c>
      <c r="B1738" s="0" t="s">
        <v>1762</v>
      </c>
      <c r="C1738" s="0" t="n">
        <v>3.891294</v>
      </c>
      <c r="D1738" s="0" t="n">
        <v>3.8887874</v>
      </c>
      <c r="E1738" s="0" t="n">
        <v>3.8632176</v>
      </c>
      <c r="F1738" s="0" t="n">
        <v>3.8915248</v>
      </c>
      <c r="G1738" s="0" t="n">
        <v>3.8914094</v>
      </c>
      <c r="H1738" s="0" t="n">
        <v>3.8692062</v>
      </c>
      <c r="I1738" s="0" t="n">
        <v>3.8870674</v>
      </c>
      <c r="J1738" s="0" t="n">
        <v>3.8851691</v>
      </c>
      <c r="K1738" s="0" t="n">
        <v>3.8867423</v>
      </c>
      <c r="L1738" s="0" t="n">
        <v>3.902988</v>
      </c>
      <c r="M1738" s="0" t="n">
        <v>3.8847811</v>
      </c>
      <c r="N1738" s="0" t="n">
        <v>34.829</v>
      </c>
      <c r="O1738" s="0" t="n">
        <v>35.766</v>
      </c>
      <c r="P1738" s="0" t="n">
        <v>34.767</v>
      </c>
      <c r="Q1738" s="0" t="n">
        <v>35.553</v>
      </c>
      <c r="R1738" s="0" t="n">
        <v>3.8651055</v>
      </c>
      <c r="S1738" s="0" t="n">
        <v>3.8925211</v>
      </c>
      <c r="U1738" s="0" t="n">
        <v>14.968657</v>
      </c>
      <c r="V1738" s="0" t="n">
        <f aca="false">(SUM($U$2:U1738))*$B$6025/3600</f>
        <v>0</v>
      </c>
      <c r="X1738" s="0" t="n">
        <f aca="false">MAX(D1738:M1738,S1738,R1738)</f>
        <v>3.902988</v>
      </c>
      <c r="Y1738" s="0" t="n">
        <f aca="false">AVERAGE(D1738:M1738,S1738,R1738)</f>
        <v>3.884043325</v>
      </c>
      <c r="Z1738" s="0" t="n">
        <f aca="false">MIN(D1738:M1738,S1738,R1738)</f>
        <v>3.8632176</v>
      </c>
      <c r="AA1738" s="0" t="n">
        <f aca="false">SUM(D1738:M1738,S1738,R1738)</f>
        <v>46.6085199</v>
      </c>
      <c r="AB1738" s="0" t="n">
        <f aca="false">MAX(N1738:Q1738)</f>
        <v>35.766</v>
      </c>
    </row>
    <row r="1739" customFormat="false" ht="15" hidden="false" customHeight="false" outlineLevel="0" collapsed="false">
      <c r="A1739" s="0" t="n">
        <v>1786</v>
      </c>
      <c r="B1739" s="0" t="s">
        <v>1763</v>
      </c>
      <c r="C1739" s="0" t="n">
        <v>3.8912311</v>
      </c>
      <c r="D1739" s="0" t="n">
        <v>3.888714</v>
      </c>
      <c r="E1739" s="0" t="n">
        <v>3.8631337</v>
      </c>
      <c r="F1739" s="0" t="n">
        <v>3.8914304</v>
      </c>
      <c r="G1739" s="0" t="n">
        <v>3.8913045</v>
      </c>
      <c r="H1739" s="0" t="n">
        <v>3.8691118</v>
      </c>
      <c r="I1739" s="0" t="n">
        <v>3.8869835</v>
      </c>
      <c r="J1739" s="0" t="n">
        <v>3.8850747</v>
      </c>
      <c r="K1739" s="0" t="n">
        <v>3.8866584</v>
      </c>
      <c r="L1739" s="0" t="n">
        <v>3.9028831</v>
      </c>
      <c r="M1739" s="0" t="n">
        <v>3.8846657</v>
      </c>
      <c r="N1739" s="0" t="n">
        <v>34.83</v>
      </c>
      <c r="O1739" s="0" t="n">
        <v>35.767</v>
      </c>
      <c r="P1739" s="0" t="n">
        <v>34.768</v>
      </c>
      <c r="Q1739" s="0" t="n">
        <v>35.554</v>
      </c>
      <c r="R1739" s="0" t="n">
        <v>3.8650111</v>
      </c>
      <c r="S1739" s="0" t="n">
        <v>3.8924372</v>
      </c>
      <c r="U1739" s="0" t="n">
        <v>14.968425</v>
      </c>
      <c r="V1739" s="0" t="n">
        <f aca="false">(SUM($U$2:U1739))*$B$6025/3600</f>
        <v>0</v>
      </c>
      <c r="X1739" s="0" t="n">
        <f aca="false">MAX(D1739:M1739,S1739,R1739)</f>
        <v>3.9028831</v>
      </c>
      <c r="Y1739" s="0" t="n">
        <f aca="false">AVERAGE(D1739:M1739,S1739,R1739)</f>
        <v>3.883950675</v>
      </c>
      <c r="Z1739" s="0" t="n">
        <f aca="false">MIN(D1739:M1739,S1739,R1739)</f>
        <v>3.8631337</v>
      </c>
      <c r="AA1739" s="0" t="n">
        <f aca="false">SUM(D1739:M1739,S1739,R1739)</f>
        <v>46.6074081</v>
      </c>
      <c r="AB1739" s="0" t="n">
        <f aca="false">MAX(N1739:Q1739)</f>
        <v>35.767</v>
      </c>
    </row>
    <row r="1740" customFormat="false" ht="15" hidden="false" customHeight="false" outlineLevel="0" collapsed="false">
      <c r="A1740" s="0" t="n">
        <v>1787</v>
      </c>
      <c r="B1740" s="0" t="s">
        <v>1764</v>
      </c>
      <c r="C1740" s="0" t="n">
        <v>3.8911157</v>
      </c>
      <c r="D1740" s="0" t="n">
        <v>3.8886301</v>
      </c>
      <c r="E1740" s="0" t="n">
        <v>3.8630289</v>
      </c>
      <c r="F1740" s="0" t="n">
        <v>3.8913465</v>
      </c>
      <c r="G1740" s="0" t="n">
        <v>3.8912311</v>
      </c>
      <c r="H1740" s="0" t="n">
        <v>3.8690384</v>
      </c>
      <c r="I1740" s="0" t="n">
        <v>3.8868891</v>
      </c>
      <c r="J1740" s="0" t="n">
        <v>3.8849908</v>
      </c>
      <c r="K1740" s="0" t="n">
        <v>3.8865745</v>
      </c>
      <c r="L1740" s="0" t="n">
        <v>3.9027992</v>
      </c>
      <c r="M1740" s="0" t="n">
        <v>3.8845923</v>
      </c>
      <c r="N1740" s="0" t="n">
        <v>34.831</v>
      </c>
      <c r="O1740" s="0" t="n">
        <v>35.769</v>
      </c>
      <c r="P1740" s="0" t="n">
        <v>34.768</v>
      </c>
      <c r="Q1740" s="0" t="n">
        <v>35.555</v>
      </c>
      <c r="R1740" s="0" t="n">
        <v>3.8649272</v>
      </c>
      <c r="S1740" s="0" t="n">
        <v>3.8923428</v>
      </c>
      <c r="U1740" s="0" t="n">
        <v>14.968088</v>
      </c>
      <c r="V1740" s="0" t="n">
        <f aca="false">(SUM($U$2:U1740))*$B$6025/3600</f>
        <v>0</v>
      </c>
      <c r="X1740" s="0" t="n">
        <f aca="false">MAX(D1740:M1740,S1740,R1740)</f>
        <v>3.9027992</v>
      </c>
      <c r="Y1740" s="0" t="n">
        <f aca="false">AVERAGE(D1740:M1740,S1740,R1740)</f>
        <v>3.88386590833333</v>
      </c>
      <c r="Z1740" s="0" t="n">
        <f aca="false">MIN(D1740:M1740,S1740,R1740)</f>
        <v>3.8630289</v>
      </c>
      <c r="AA1740" s="0" t="n">
        <f aca="false">SUM(D1740:M1740,S1740,R1740)</f>
        <v>46.6063909</v>
      </c>
      <c r="AB1740" s="0" t="n">
        <f aca="false">MAX(N1740:Q1740)</f>
        <v>35.769</v>
      </c>
    </row>
    <row r="1741" customFormat="false" ht="15" hidden="false" customHeight="false" outlineLevel="0" collapsed="false">
      <c r="A1741" s="0" t="n">
        <v>1788</v>
      </c>
      <c r="B1741" s="0" t="s">
        <v>1765</v>
      </c>
      <c r="C1741" s="0" t="n">
        <v>3.8910528</v>
      </c>
      <c r="D1741" s="0" t="n">
        <v>3.8885252</v>
      </c>
      <c r="E1741" s="0" t="n">
        <v>3.862945</v>
      </c>
      <c r="F1741" s="0" t="n">
        <v>3.8912521</v>
      </c>
      <c r="G1741" s="0" t="n">
        <v>3.8911262</v>
      </c>
      <c r="H1741" s="0" t="n">
        <v>3.868944</v>
      </c>
      <c r="I1741" s="0" t="n">
        <v>3.8868052</v>
      </c>
      <c r="J1741" s="0" t="n">
        <v>3.8848964</v>
      </c>
      <c r="K1741" s="0" t="n">
        <v>3.8864906</v>
      </c>
      <c r="L1741" s="0" t="n">
        <v>3.9027153</v>
      </c>
      <c r="M1741" s="0" t="n">
        <v>3.8845084</v>
      </c>
      <c r="N1741" s="0" t="n">
        <v>34.833</v>
      </c>
      <c r="O1741" s="0" t="n">
        <v>35.77</v>
      </c>
      <c r="P1741" s="0" t="n">
        <v>34.769</v>
      </c>
      <c r="Q1741" s="0" t="n">
        <v>35.556</v>
      </c>
      <c r="R1741" s="0" t="n">
        <v>3.8648433</v>
      </c>
      <c r="S1741" s="0" t="n">
        <v>3.8922484</v>
      </c>
      <c r="U1741" s="0" t="n">
        <v>14.967475</v>
      </c>
      <c r="V1741" s="0" t="n">
        <f aca="false">(SUM($U$2:U1741))*$B$6025/3600</f>
        <v>0</v>
      </c>
      <c r="X1741" s="0" t="n">
        <f aca="false">MAX(D1741:M1741,S1741,R1741)</f>
        <v>3.9027153</v>
      </c>
      <c r="Y1741" s="0" t="n">
        <f aca="false">AVERAGE(D1741:M1741,S1741,R1741)</f>
        <v>3.88377500833333</v>
      </c>
      <c r="Z1741" s="0" t="n">
        <f aca="false">MIN(D1741:M1741,S1741,R1741)</f>
        <v>3.862945</v>
      </c>
      <c r="AA1741" s="0" t="n">
        <f aca="false">SUM(D1741:M1741,S1741,R1741)</f>
        <v>46.6053001</v>
      </c>
      <c r="AB1741" s="0" t="n">
        <f aca="false">MAX(N1741:Q1741)</f>
        <v>35.77</v>
      </c>
    </row>
    <row r="1742" customFormat="false" ht="15" hidden="false" customHeight="false" outlineLevel="0" collapsed="false">
      <c r="A1742" s="0" t="n">
        <v>1789</v>
      </c>
      <c r="B1742" s="0" t="s">
        <v>1766</v>
      </c>
      <c r="C1742" s="0" t="n">
        <v>3.8909479</v>
      </c>
      <c r="D1742" s="0" t="n">
        <v>3.8884518</v>
      </c>
      <c r="E1742" s="0" t="n">
        <v>3.8628506</v>
      </c>
      <c r="F1742" s="0" t="n">
        <v>3.8911787</v>
      </c>
      <c r="G1742" s="0" t="n">
        <v>3.8910423</v>
      </c>
      <c r="H1742" s="0" t="n">
        <v>3.8688706</v>
      </c>
      <c r="I1742" s="0" t="n">
        <v>3.8867318</v>
      </c>
      <c r="J1742" s="0" t="n">
        <v>3.8848125</v>
      </c>
      <c r="K1742" s="0" t="n">
        <v>3.8864172</v>
      </c>
      <c r="L1742" s="0" t="n">
        <v>3.9026419</v>
      </c>
      <c r="M1742" s="0" t="n">
        <v>3.8844245</v>
      </c>
      <c r="N1742" s="0" t="n">
        <v>34.834</v>
      </c>
      <c r="O1742" s="0" t="n">
        <v>35.771</v>
      </c>
      <c r="P1742" s="0" t="n">
        <v>34.769</v>
      </c>
      <c r="Q1742" s="0" t="n">
        <v>35.557</v>
      </c>
      <c r="R1742" s="0" t="n">
        <v>3.8647698</v>
      </c>
      <c r="S1742" s="0" t="n">
        <v>3.8921645</v>
      </c>
      <c r="U1742" s="0" t="n">
        <v>14.967096</v>
      </c>
      <c r="V1742" s="0" t="n">
        <f aca="false">(SUM($U$2:U1742))*$B$6025/3600</f>
        <v>0</v>
      </c>
      <c r="X1742" s="0" t="n">
        <f aca="false">MAX(D1742:M1742,S1742,R1742)</f>
        <v>3.9026419</v>
      </c>
      <c r="Y1742" s="0" t="n">
        <f aca="false">AVERAGE(D1742:M1742,S1742,R1742)</f>
        <v>3.88369635</v>
      </c>
      <c r="Z1742" s="0" t="n">
        <f aca="false">MIN(D1742:M1742,S1742,R1742)</f>
        <v>3.8628506</v>
      </c>
      <c r="AA1742" s="0" t="n">
        <f aca="false">SUM(D1742:M1742,S1742,R1742)</f>
        <v>46.6043562</v>
      </c>
      <c r="AB1742" s="0" t="n">
        <f aca="false">MAX(N1742:Q1742)</f>
        <v>35.771</v>
      </c>
    </row>
    <row r="1743" customFormat="false" ht="15" hidden="false" customHeight="false" outlineLevel="0" collapsed="false">
      <c r="A1743" s="0" t="n">
        <v>1790</v>
      </c>
      <c r="B1743" s="0" t="s">
        <v>1767</v>
      </c>
      <c r="C1743" s="0" t="n">
        <v>3.8908535</v>
      </c>
      <c r="D1743" s="0" t="n">
        <v>3.8883679</v>
      </c>
      <c r="E1743" s="0" t="n">
        <v>3.8627667</v>
      </c>
      <c r="F1743" s="0" t="n">
        <v>3.8910843</v>
      </c>
      <c r="G1743" s="0" t="n">
        <v>3.8909584</v>
      </c>
      <c r="H1743" s="0" t="n">
        <v>3.8687762</v>
      </c>
      <c r="I1743" s="0" t="n">
        <v>3.8866479</v>
      </c>
      <c r="J1743" s="0" t="n">
        <v>3.8847181</v>
      </c>
      <c r="K1743" s="0" t="n">
        <v>3.8863018</v>
      </c>
      <c r="L1743" s="0" t="n">
        <v>3.9025475</v>
      </c>
      <c r="M1743" s="0" t="n">
        <v>3.8843406</v>
      </c>
      <c r="N1743" s="0" t="n">
        <v>34.835</v>
      </c>
      <c r="O1743" s="0" t="n">
        <v>35.772</v>
      </c>
      <c r="P1743" s="0" t="n">
        <v>34.771</v>
      </c>
      <c r="Q1743" s="0" t="n">
        <v>35.558</v>
      </c>
      <c r="R1743" s="0" t="n">
        <v>3.8646755</v>
      </c>
      <c r="S1743" s="0" t="n">
        <v>3.8920806</v>
      </c>
      <c r="U1743" s="0" t="n">
        <v>14.966589</v>
      </c>
      <c r="V1743" s="0" t="n">
        <f aca="false">(SUM($U$2:U1743))*$B$6025/3600</f>
        <v>0</v>
      </c>
      <c r="X1743" s="0" t="n">
        <f aca="false">MAX(D1743:M1743,S1743,R1743)</f>
        <v>3.9025475</v>
      </c>
      <c r="Y1743" s="0" t="n">
        <f aca="false">AVERAGE(D1743:M1743,S1743,R1743)</f>
        <v>3.88360545833333</v>
      </c>
      <c r="Z1743" s="0" t="n">
        <f aca="false">MIN(D1743:M1743,S1743,R1743)</f>
        <v>3.8627667</v>
      </c>
      <c r="AA1743" s="0" t="n">
        <f aca="false">SUM(D1743:M1743,S1743,R1743)</f>
        <v>46.6032655</v>
      </c>
      <c r="AB1743" s="0" t="n">
        <f aca="false">MAX(N1743:Q1743)</f>
        <v>35.772</v>
      </c>
    </row>
    <row r="1744" customFormat="false" ht="15" hidden="false" customHeight="false" outlineLevel="0" collapsed="false">
      <c r="A1744" s="0" t="n">
        <v>1791</v>
      </c>
      <c r="B1744" s="0" t="s">
        <v>1768</v>
      </c>
      <c r="C1744" s="0" t="n">
        <v>3.8907696</v>
      </c>
      <c r="D1744" s="0" t="n">
        <v>3.888305</v>
      </c>
      <c r="E1744" s="0" t="n">
        <v>3.8626723</v>
      </c>
      <c r="F1744" s="0" t="n">
        <v>3.8910004</v>
      </c>
      <c r="G1744" s="0" t="n">
        <v>3.890885</v>
      </c>
      <c r="H1744" s="0" t="n">
        <v>3.8687028</v>
      </c>
      <c r="I1744" s="0" t="n">
        <v>3.886543</v>
      </c>
      <c r="J1744" s="0" t="n">
        <v>3.8846238</v>
      </c>
      <c r="K1744" s="0" t="n">
        <v>3.8862179</v>
      </c>
      <c r="L1744" s="0" t="n">
        <v>3.9024636</v>
      </c>
      <c r="M1744" s="0" t="n">
        <v>3.8842567</v>
      </c>
      <c r="N1744" s="0" t="n">
        <v>34.837</v>
      </c>
      <c r="O1744" s="0" t="n">
        <v>35.773</v>
      </c>
      <c r="P1744" s="0" t="n">
        <v>34.771</v>
      </c>
      <c r="Q1744" s="0" t="n">
        <v>35.56</v>
      </c>
      <c r="R1744" s="0" t="n">
        <v>3.8645811</v>
      </c>
      <c r="S1744" s="0" t="n">
        <v>3.8919967</v>
      </c>
      <c r="U1744" s="0" t="n">
        <v>14.965977</v>
      </c>
      <c r="V1744" s="0" t="n">
        <f aca="false">(SUM($U$2:U1744))*$B$6025/3600</f>
        <v>0</v>
      </c>
      <c r="X1744" s="0" t="n">
        <f aca="false">MAX(D1744:M1744,S1744,R1744)</f>
        <v>3.9024636</v>
      </c>
      <c r="Y1744" s="0" t="n">
        <f aca="false">AVERAGE(D1744:M1744,S1744,R1744)</f>
        <v>3.88352069166667</v>
      </c>
      <c r="Z1744" s="0" t="n">
        <f aca="false">MIN(D1744:M1744,S1744,R1744)</f>
        <v>3.8626723</v>
      </c>
      <c r="AA1744" s="0" t="n">
        <f aca="false">SUM(D1744:M1744,S1744,R1744)</f>
        <v>46.6022483</v>
      </c>
      <c r="AB1744" s="0" t="n">
        <f aca="false">MAX(N1744:Q1744)</f>
        <v>35.773</v>
      </c>
    </row>
    <row r="1745" customFormat="false" ht="15" hidden="false" customHeight="false" outlineLevel="0" collapsed="false">
      <c r="A1745" s="0" t="n">
        <v>1792</v>
      </c>
      <c r="B1745" s="0" t="s">
        <v>1769</v>
      </c>
      <c r="C1745" s="0" t="n">
        <v>3.8906962</v>
      </c>
      <c r="D1745" s="0" t="n">
        <v>3.8881896</v>
      </c>
      <c r="E1745" s="0" t="n">
        <v>3.8625674</v>
      </c>
      <c r="F1745" s="0" t="n">
        <v>3.8909165</v>
      </c>
      <c r="G1745" s="0" t="n">
        <v>3.8907801</v>
      </c>
      <c r="H1745" s="0" t="n">
        <v>3.8685874</v>
      </c>
      <c r="I1745" s="0" t="n">
        <v>3.8864591</v>
      </c>
      <c r="J1745" s="0" t="n">
        <v>3.8845398</v>
      </c>
      <c r="K1745" s="0" t="n">
        <v>3.886155</v>
      </c>
      <c r="L1745" s="0" t="n">
        <v>3.9023692</v>
      </c>
      <c r="M1745" s="0" t="n">
        <v>3.8841728</v>
      </c>
      <c r="N1745" s="0" t="n">
        <v>34.837</v>
      </c>
      <c r="O1745" s="0" t="n">
        <v>35.773</v>
      </c>
      <c r="P1745" s="0" t="n">
        <v>34.772</v>
      </c>
      <c r="Q1745" s="0" t="n">
        <v>35.56</v>
      </c>
      <c r="R1745" s="0" t="n">
        <v>3.8644762</v>
      </c>
      <c r="S1745" s="0" t="n">
        <v>3.8919128</v>
      </c>
      <c r="U1745" s="0" t="n">
        <v>14.96526</v>
      </c>
      <c r="V1745" s="0" t="n">
        <f aca="false">(SUM($U$2:U1745))*$B$6025/3600</f>
        <v>0</v>
      </c>
      <c r="X1745" s="0" t="n">
        <f aca="false">MAX(D1745:M1745,S1745,R1745)</f>
        <v>3.9023692</v>
      </c>
      <c r="Y1745" s="0" t="n">
        <f aca="false">AVERAGE(D1745:M1745,S1745,R1745)</f>
        <v>3.88342715833333</v>
      </c>
      <c r="Z1745" s="0" t="n">
        <f aca="false">MIN(D1745:M1745,S1745,R1745)</f>
        <v>3.8625674</v>
      </c>
      <c r="AA1745" s="0" t="n">
        <f aca="false">SUM(D1745:M1745,S1745,R1745)</f>
        <v>46.6011259</v>
      </c>
      <c r="AB1745" s="0" t="n">
        <f aca="false">MAX(N1745:Q1745)</f>
        <v>35.773</v>
      </c>
    </row>
    <row r="1746" customFormat="false" ht="15" hidden="false" customHeight="false" outlineLevel="0" collapsed="false">
      <c r="A1746" s="0" t="n">
        <v>1793</v>
      </c>
      <c r="B1746" s="0" t="s">
        <v>1770</v>
      </c>
      <c r="C1746" s="0" t="n">
        <v>3.8906123</v>
      </c>
      <c r="D1746" s="0" t="n">
        <v>3.8880952</v>
      </c>
      <c r="E1746" s="0" t="n">
        <v>3.8624835</v>
      </c>
      <c r="F1746" s="0" t="n">
        <v>3.8908326</v>
      </c>
      <c r="G1746" s="0" t="n">
        <v>3.8906857</v>
      </c>
      <c r="H1746" s="0" t="n">
        <v>3.868514</v>
      </c>
      <c r="I1746" s="0" t="n">
        <v>3.8863857</v>
      </c>
      <c r="J1746" s="0" t="n">
        <v>3.8844559</v>
      </c>
      <c r="K1746" s="0" t="n">
        <v>3.8860606</v>
      </c>
      <c r="L1746" s="0" t="n">
        <v>3.9022853</v>
      </c>
      <c r="M1746" s="0" t="n">
        <v>3.8840679</v>
      </c>
      <c r="N1746" s="0" t="n">
        <v>34.839</v>
      </c>
      <c r="O1746" s="0" t="n">
        <v>35.773</v>
      </c>
      <c r="P1746" s="0" t="n">
        <v>34.772</v>
      </c>
      <c r="Q1746" s="0" t="n">
        <v>35.561</v>
      </c>
      <c r="R1746" s="0" t="n">
        <v>3.8644133</v>
      </c>
      <c r="S1746" s="0" t="n">
        <v>3.8918289</v>
      </c>
      <c r="U1746" s="0" t="n">
        <v>14.965049</v>
      </c>
      <c r="V1746" s="0" t="n">
        <f aca="false">(SUM($U$2:U1746))*$B$6025/3600</f>
        <v>0</v>
      </c>
      <c r="X1746" s="0" t="n">
        <f aca="false">MAX(D1746:M1746,S1746,R1746)</f>
        <v>3.9022853</v>
      </c>
      <c r="Y1746" s="0" t="n">
        <f aca="false">AVERAGE(D1746:M1746,S1746,R1746)</f>
        <v>3.88334238333333</v>
      </c>
      <c r="Z1746" s="0" t="n">
        <f aca="false">MIN(D1746:M1746,S1746,R1746)</f>
        <v>3.8624835</v>
      </c>
      <c r="AA1746" s="0" t="n">
        <f aca="false">SUM(D1746:M1746,S1746,R1746)</f>
        <v>46.6001086</v>
      </c>
      <c r="AB1746" s="0" t="n">
        <f aca="false">MAX(N1746:Q1746)</f>
        <v>35.773</v>
      </c>
    </row>
    <row r="1747" customFormat="false" ht="15" hidden="false" customHeight="false" outlineLevel="0" collapsed="false">
      <c r="A1747" s="0" t="n">
        <v>1794</v>
      </c>
      <c r="B1747" s="0" t="s">
        <v>1771</v>
      </c>
      <c r="C1747" s="0" t="n">
        <v>3.8905179</v>
      </c>
      <c r="D1747" s="0" t="n">
        <v>3.8880218</v>
      </c>
      <c r="E1747" s="0" t="n">
        <v>3.8623891</v>
      </c>
      <c r="F1747" s="0" t="n">
        <v>3.8907382</v>
      </c>
      <c r="G1747" s="0" t="n">
        <v>3.8906123</v>
      </c>
      <c r="H1747" s="0" t="n">
        <v>3.8684406</v>
      </c>
      <c r="I1747" s="0" t="n">
        <v>3.8863018</v>
      </c>
      <c r="J1747" s="0" t="n">
        <v>3.884372</v>
      </c>
      <c r="K1747" s="0" t="n">
        <v>3.8859662</v>
      </c>
      <c r="L1747" s="0" t="n">
        <v>3.9021909</v>
      </c>
      <c r="M1747" s="0" t="n">
        <v>3.8839945</v>
      </c>
      <c r="N1747" s="0" t="n">
        <v>34.84</v>
      </c>
      <c r="O1747" s="0" t="n">
        <v>35.774</v>
      </c>
      <c r="P1747" s="0" t="n">
        <v>34.772</v>
      </c>
      <c r="Q1747" s="0" t="n">
        <v>35.562</v>
      </c>
      <c r="R1747" s="0" t="n">
        <v>3.8643294</v>
      </c>
      <c r="S1747" s="0" t="n">
        <v>3.891745</v>
      </c>
      <c r="U1747" s="0" t="n">
        <v>14.964626</v>
      </c>
      <c r="V1747" s="0" t="n">
        <f aca="false">(SUM($U$2:U1747))*$B$6025/3600</f>
        <v>0</v>
      </c>
      <c r="X1747" s="0" t="n">
        <f aca="false">MAX(D1747:M1747,S1747,R1747)</f>
        <v>3.9021909</v>
      </c>
      <c r="Y1747" s="0" t="n">
        <f aca="false">AVERAGE(D1747:M1747,S1747,R1747)</f>
        <v>3.88325848333333</v>
      </c>
      <c r="Z1747" s="0" t="n">
        <f aca="false">MIN(D1747:M1747,S1747,R1747)</f>
        <v>3.8623891</v>
      </c>
      <c r="AA1747" s="0" t="n">
        <f aca="false">SUM(D1747:M1747,S1747,R1747)</f>
        <v>46.5991018</v>
      </c>
      <c r="AB1747" s="0" t="n">
        <f aca="false">MAX(N1747:Q1747)</f>
        <v>35.774</v>
      </c>
    </row>
    <row r="1748" customFormat="false" ht="15" hidden="false" customHeight="false" outlineLevel="0" collapsed="false">
      <c r="A1748" s="0" t="n">
        <v>1795</v>
      </c>
      <c r="B1748" s="0" t="s">
        <v>1772</v>
      </c>
      <c r="C1748" s="0" t="n">
        <v>3.890434</v>
      </c>
      <c r="D1748" s="0" t="n">
        <v>3.8879274</v>
      </c>
      <c r="E1748" s="0" t="n">
        <v>3.8623052</v>
      </c>
      <c r="F1748" s="0" t="n">
        <v>3.8906438</v>
      </c>
      <c r="G1748" s="0" t="n">
        <v>3.8905179</v>
      </c>
      <c r="H1748" s="0" t="n">
        <v>3.8683357</v>
      </c>
      <c r="I1748" s="0" t="n">
        <v>3.8861969</v>
      </c>
      <c r="J1748" s="0" t="n">
        <v>3.8842986</v>
      </c>
      <c r="K1748" s="0" t="n">
        <v>3.8858928</v>
      </c>
      <c r="L1748" s="0" t="n">
        <v>3.902107</v>
      </c>
      <c r="M1748" s="0" t="n">
        <v>3.8839001</v>
      </c>
      <c r="N1748" s="0" t="n">
        <v>34.841</v>
      </c>
      <c r="O1748" s="0" t="n">
        <v>35.774</v>
      </c>
      <c r="P1748" s="0" t="n">
        <v>34.773</v>
      </c>
      <c r="Q1748" s="0" t="n">
        <v>35.563</v>
      </c>
      <c r="R1748" s="0" t="n">
        <v>3.864235</v>
      </c>
      <c r="S1748" s="0" t="n">
        <v>3.8916506</v>
      </c>
      <c r="U1748" s="0" t="n">
        <v>14.964521</v>
      </c>
      <c r="V1748" s="0" t="n">
        <f aca="false">(SUM($U$2:U1748))*$B$6025/3600</f>
        <v>0</v>
      </c>
      <c r="X1748" s="0" t="n">
        <f aca="false">MAX(D1748:M1748,S1748,R1748)</f>
        <v>3.902107</v>
      </c>
      <c r="Y1748" s="0" t="n">
        <f aca="false">AVERAGE(D1748:M1748,S1748,R1748)</f>
        <v>3.88316758333333</v>
      </c>
      <c r="Z1748" s="0" t="n">
        <f aca="false">MIN(D1748:M1748,S1748,R1748)</f>
        <v>3.8623052</v>
      </c>
      <c r="AA1748" s="0" t="n">
        <f aca="false">SUM(D1748:M1748,S1748,R1748)</f>
        <v>46.598011</v>
      </c>
      <c r="AB1748" s="0" t="n">
        <f aca="false">MAX(N1748:Q1748)</f>
        <v>35.774</v>
      </c>
    </row>
    <row r="1749" customFormat="false" ht="15" hidden="false" customHeight="false" outlineLevel="0" collapsed="false">
      <c r="A1749" s="0" t="n">
        <v>1796</v>
      </c>
      <c r="B1749" s="0" t="s">
        <v>1773</v>
      </c>
      <c r="C1749" s="0" t="n">
        <v>3.8903396</v>
      </c>
      <c r="D1749" s="0" t="n">
        <v>3.8878435</v>
      </c>
      <c r="E1749" s="0" t="n">
        <v>3.8622213</v>
      </c>
      <c r="F1749" s="0" t="n">
        <v>3.8905704</v>
      </c>
      <c r="G1749" s="0" t="n">
        <v>3.890434</v>
      </c>
      <c r="H1749" s="0" t="n">
        <v>3.8682308</v>
      </c>
      <c r="I1749" s="0" t="n">
        <v>3.886113</v>
      </c>
      <c r="J1749" s="0" t="n">
        <v>3.8842042</v>
      </c>
      <c r="K1749" s="0" t="n">
        <v>3.8857774</v>
      </c>
      <c r="L1749" s="0" t="n">
        <v>3.9020021</v>
      </c>
      <c r="M1749" s="0" t="n">
        <v>3.8838162</v>
      </c>
      <c r="N1749" s="0" t="n">
        <v>34.842</v>
      </c>
      <c r="O1749" s="0" t="n">
        <v>35.774</v>
      </c>
      <c r="P1749" s="0" t="n">
        <v>34.774</v>
      </c>
      <c r="Q1749" s="0" t="n">
        <v>35.564</v>
      </c>
      <c r="R1749" s="0" t="n">
        <v>3.8641511</v>
      </c>
      <c r="S1749" s="0" t="n">
        <v>3.8915772</v>
      </c>
      <c r="U1749" s="0" t="n">
        <v>14.964078</v>
      </c>
      <c r="V1749" s="0" t="n">
        <f aca="false">(SUM($U$2:U1749))*$B$6025/3600</f>
        <v>0</v>
      </c>
      <c r="X1749" s="0" t="n">
        <f aca="false">MAX(D1749:M1749,S1749,R1749)</f>
        <v>3.9020021</v>
      </c>
      <c r="Y1749" s="0" t="n">
        <f aca="false">AVERAGE(D1749:M1749,S1749,R1749)</f>
        <v>3.88307843333333</v>
      </c>
      <c r="Z1749" s="0" t="n">
        <f aca="false">MIN(D1749:M1749,S1749,R1749)</f>
        <v>3.8622213</v>
      </c>
      <c r="AA1749" s="0" t="n">
        <f aca="false">SUM(D1749:M1749,S1749,R1749)</f>
        <v>46.5969412</v>
      </c>
      <c r="AB1749" s="0" t="n">
        <f aca="false">MAX(N1749:Q1749)</f>
        <v>35.774</v>
      </c>
    </row>
    <row r="1750" customFormat="false" ht="15" hidden="false" customHeight="false" outlineLevel="0" collapsed="false">
      <c r="A1750" s="0" t="n">
        <v>1797</v>
      </c>
      <c r="B1750" s="0" t="s">
        <v>1774</v>
      </c>
      <c r="C1750" s="0" t="n">
        <v>3.8902348</v>
      </c>
      <c r="D1750" s="0" t="n">
        <v>3.8877701</v>
      </c>
      <c r="E1750" s="0" t="n">
        <v>3.8621164</v>
      </c>
      <c r="F1750" s="0" t="n">
        <v>3.8904655</v>
      </c>
      <c r="G1750" s="0" t="n">
        <v>3.8903291</v>
      </c>
      <c r="H1750" s="0" t="n">
        <v>3.8681679</v>
      </c>
      <c r="I1750" s="0" t="n">
        <v>3.8860291</v>
      </c>
      <c r="J1750" s="0" t="n">
        <v>3.8841203</v>
      </c>
      <c r="K1750" s="0" t="n">
        <v>3.8856935</v>
      </c>
      <c r="L1750" s="0" t="n">
        <v>3.9019392</v>
      </c>
      <c r="M1750" s="0" t="n">
        <v>3.8837323</v>
      </c>
      <c r="N1750" s="0" t="n">
        <v>34.844</v>
      </c>
      <c r="O1750" s="0" t="n">
        <v>35.775</v>
      </c>
      <c r="P1750" s="0" t="n">
        <v>34.774</v>
      </c>
      <c r="Q1750" s="0" t="n">
        <v>35.565</v>
      </c>
      <c r="R1750" s="0" t="n">
        <v>3.8640777</v>
      </c>
      <c r="S1750" s="0" t="n">
        <v>3.8914933</v>
      </c>
      <c r="U1750" s="0" t="n">
        <v>14.963487</v>
      </c>
      <c r="V1750" s="0" t="n">
        <f aca="false">(SUM($U$2:U1750))*$B$6025/3600</f>
        <v>0</v>
      </c>
      <c r="X1750" s="0" t="n">
        <f aca="false">MAX(D1750:M1750,S1750,R1750)</f>
        <v>3.9019392</v>
      </c>
      <c r="Y1750" s="0" t="n">
        <f aca="false">AVERAGE(D1750:M1750,S1750,R1750)</f>
        <v>3.88299453333333</v>
      </c>
      <c r="Z1750" s="0" t="n">
        <f aca="false">MIN(D1750:M1750,S1750,R1750)</f>
        <v>3.8621164</v>
      </c>
      <c r="AA1750" s="0" t="n">
        <f aca="false">SUM(D1750:M1750,S1750,R1750)</f>
        <v>46.5959344</v>
      </c>
      <c r="AB1750" s="0" t="n">
        <f aca="false">MAX(N1750:Q1750)</f>
        <v>35.775</v>
      </c>
    </row>
    <row r="1751" customFormat="false" ht="15" hidden="false" customHeight="false" outlineLevel="0" collapsed="false">
      <c r="A1751" s="0" t="n">
        <v>1798</v>
      </c>
      <c r="B1751" s="0" t="s">
        <v>1775</v>
      </c>
      <c r="C1751" s="0" t="n">
        <v>3.8901613</v>
      </c>
      <c r="D1751" s="0" t="n">
        <v>3.8876862</v>
      </c>
      <c r="E1751" s="0" t="n">
        <v>3.8620325</v>
      </c>
      <c r="F1751" s="0" t="n">
        <v>3.8904026</v>
      </c>
      <c r="G1751" s="0" t="n">
        <v>3.8902662</v>
      </c>
      <c r="H1751" s="0" t="n">
        <v>3.8680735</v>
      </c>
      <c r="I1751" s="0" t="n">
        <v>3.8859557</v>
      </c>
      <c r="J1751" s="0" t="n">
        <v>3.8840155</v>
      </c>
      <c r="K1751" s="0" t="n">
        <v>3.8855991</v>
      </c>
      <c r="L1751" s="0" t="n">
        <v>3.9018448</v>
      </c>
      <c r="M1751" s="0" t="n">
        <v>3.8836484</v>
      </c>
      <c r="N1751" s="0" t="n">
        <v>34.845</v>
      </c>
      <c r="O1751" s="0" t="n">
        <v>35.775</v>
      </c>
      <c r="P1751" s="0" t="n">
        <v>34.774</v>
      </c>
      <c r="Q1751" s="0" t="n">
        <v>35.566</v>
      </c>
      <c r="R1751" s="0" t="n">
        <v>3.8639833</v>
      </c>
      <c r="S1751" s="0" t="n">
        <v>3.8913989</v>
      </c>
      <c r="U1751" s="0" t="n">
        <v>14.963022</v>
      </c>
      <c r="V1751" s="0" t="n">
        <f aca="false">(SUM($U$2:U1751))*$B$6025/3600</f>
        <v>0</v>
      </c>
      <c r="X1751" s="0" t="n">
        <f aca="false">MAX(D1751:M1751,S1751,R1751)</f>
        <v>3.9018448</v>
      </c>
      <c r="Y1751" s="0" t="n">
        <f aca="false">AVERAGE(D1751:M1751,S1751,R1751)</f>
        <v>3.88290889166667</v>
      </c>
      <c r="Z1751" s="0" t="n">
        <f aca="false">MIN(D1751:M1751,S1751,R1751)</f>
        <v>3.8620325</v>
      </c>
      <c r="AA1751" s="0" t="n">
        <f aca="false">SUM(D1751:M1751,S1751,R1751)</f>
        <v>46.5949067</v>
      </c>
      <c r="AB1751" s="0" t="n">
        <f aca="false">MAX(N1751:Q1751)</f>
        <v>35.775</v>
      </c>
    </row>
    <row r="1752" customFormat="false" ht="15" hidden="false" customHeight="false" outlineLevel="0" collapsed="false">
      <c r="A1752" s="0" t="n">
        <v>1799</v>
      </c>
      <c r="B1752" s="0" t="s">
        <v>1776</v>
      </c>
      <c r="C1752" s="0" t="n">
        <v>3.8900669</v>
      </c>
      <c r="D1752" s="0" t="n">
        <v>3.8875813</v>
      </c>
      <c r="E1752" s="0" t="n">
        <v>3.8619591</v>
      </c>
      <c r="F1752" s="0" t="n">
        <v>3.8903082</v>
      </c>
      <c r="G1752" s="0" t="n">
        <v>3.8901718</v>
      </c>
      <c r="H1752" s="0" t="n">
        <v>3.8679896</v>
      </c>
      <c r="I1752" s="0" t="n">
        <v>3.8858508</v>
      </c>
      <c r="J1752" s="0" t="n">
        <v>3.8839525</v>
      </c>
      <c r="K1752" s="0" t="n">
        <v>3.8855152</v>
      </c>
      <c r="L1752" s="0" t="n">
        <v>3.9017504</v>
      </c>
      <c r="M1752" s="0" t="n">
        <v>3.8835435</v>
      </c>
      <c r="N1752" s="0" t="n">
        <v>34.847</v>
      </c>
      <c r="O1752" s="0" t="n">
        <v>35.775</v>
      </c>
      <c r="P1752" s="0" t="n">
        <v>34.774</v>
      </c>
      <c r="Q1752" s="0" t="n">
        <v>35.567</v>
      </c>
      <c r="R1752" s="0" t="n">
        <v>3.8638994</v>
      </c>
      <c r="S1752" s="0" t="n">
        <v>3.8913045</v>
      </c>
      <c r="U1752" s="0" t="n">
        <v>14.96279</v>
      </c>
      <c r="V1752" s="0" t="n">
        <f aca="false">(SUM($U$2:U1752))*$B$6025/3600</f>
        <v>0</v>
      </c>
      <c r="X1752" s="0" t="n">
        <f aca="false">MAX(D1752:M1752,S1752,R1752)</f>
        <v>3.9017504</v>
      </c>
      <c r="Y1752" s="0" t="n">
        <f aca="false">AVERAGE(D1752:M1752,S1752,R1752)</f>
        <v>3.88281885833333</v>
      </c>
      <c r="Z1752" s="0" t="n">
        <f aca="false">MIN(D1752:M1752,S1752,R1752)</f>
        <v>3.8619591</v>
      </c>
      <c r="AA1752" s="0" t="n">
        <f aca="false">SUM(D1752:M1752,S1752,R1752)</f>
        <v>46.5938263</v>
      </c>
      <c r="AB1752" s="0" t="n">
        <f aca="false">MAX(N1752:Q1752)</f>
        <v>35.775</v>
      </c>
    </row>
    <row r="1753" customFormat="false" ht="15" hidden="false" customHeight="false" outlineLevel="0" collapsed="false">
      <c r="A1753" s="0" t="n">
        <v>1800</v>
      </c>
      <c r="B1753" s="0" t="s">
        <v>1777</v>
      </c>
      <c r="C1753" s="0" t="n">
        <v>3.890004</v>
      </c>
      <c r="D1753" s="0" t="n">
        <v>3.8875079</v>
      </c>
      <c r="E1753" s="0" t="n">
        <v>3.8618437</v>
      </c>
      <c r="F1753" s="0" t="n">
        <v>3.8902033</v>
      </c>
      <c r="G1753" s="0" t="n">
        <v>3.8900879</v>
      </c>
      <c r="H1753" s="0" t="n">
        <v>3.8678847</v>
      </c>
      <c r="I1753" s="0" t="n">
        <v>3.8857669</v>
      </c>
      <c r="J1753" s="0" t="n">
        <v>3.8838372</v>
      </c>
      <c r="K1753" s="0" t="n">
        <v>3.8854523</v>
      </c>
      <c r="L1753" s="0" t="n">
        <v>3.9016665</v>
      </c>
      <c r="M1753" s="0" t="n">
        <v>3.8834701</v>
      </c>
      <c r="N1753" s="0" t="n">
        <v>34.848</v>
      </c>
      <c r="O1753" s="0" t="n">
        <v>35.775</v>
      </c>
      <c r="P1753" s="0" t="n">
        <v>34.774</v>
      </c>
      <c r="Q1753" s="0" t="n">
        <v>35.568</v>
      </c>
      <c r="R1753" s="0" t="n">
        <v>3.863805</v>
      </c>
      <c r="S1753" s="0" t="n">
        <v>3.8912311</v>
      </c>
      <c r="U1753" s="0" t="n">
        <v>14.962622</v>
      </c>
      <c r="V1753" s="0" t="n">
        <f aca="false">(SUM($U$2:U1753))*$B$6025/3600</f>
        <v>0</v>
      </c>
      <c r="X1753" s="0" t="n">
        <f aca="false">MAX(D1753:M1753,S1753,R1753)</f>
        <v>3.9016665</v>
      </c>
      <c r="Y1753" s="0" t="n">
        <f aca="false">AVERAGE(D1753:M1753,S1753,R1753)</f>
        <v>3.88272971666667</v>
      </c>
      <c r="Z1753" s="0" t="n">
        <f aca="false">MIN(D1753:M1753,S1753,R1753)</f>
        <v>3.8618437</v>
      </c>
      <c r="AA1753" s="0" t="n">
        <f aca="false">SUM(D1753:M1753,S1753,R1753)</f>
        <v>46.5927566</v>
      </c>
      <c r="AB1753" s="0" t="n">
        <f aca="false">MAX(N1753:Q1753)</f>
        <v>35.775</v>
      </c>
    </row>
    <row r="1754" customFormat="false" ht="15" hidden="false" customHeight="false" outlineLevel="0" collapsed="false">
      <c r="A1754" s="0" t="n">
        <v>1801</v>
      </c>
      <c r="B1754" s="0" t="s">
        <v>1778</v>
      </c>
      <c r="C1754" s="0" t="n">
        <v>3.8899096</v>
      </c>
      <c r="D1754" s="0" t="n">
        <v>3.887424</v>
      </c>
      <c r="E1754" s="0" t="n">
        <v>3.8617808</v>
      </c>
      <c r="F1754" s="0" t="n">
        <v>3.8901089</v>
      </c>
      <c r="G1754" s="0" t="n">
        <v>3.8899935</v>
      </c>
      <c r="H1754" s="0" t="n">
        <v>3.8678113</v>
      </c>
      <c r="I1754" s="0" t="n">
        <v>3.8856935</v>
      </c>
      <c r="J1754" s="0" t="n">
        <v>3.8837637</v>
      </c>
      <c r="K1754" s="0" t="n">
        <v>3.8853474</v>
      </c>
      <c r="L1754" s="0" t="n">
        <v>3.9015721</v>
      </c>
      <c r="M1754" s="0" t="n">
        <v>3.8833757</v>
      </c>
      <c r="N1754" s="0" t="n">
        <v>34.85</v>
      </c>
      <c r="O1754" s="0" t="n">
        <v>35.776</v>
      </c>
      <c r="P1754" s="0" t="n">
        <v>34.774</v>
      </c>
      <c r="Q1754" s="0" t="n">
        <v>35.569</v>
      </c>
      <c r="R1754" s="0" t="n">
        <v>3.8637106</v>
      </c>
      <c r="S1754" s="0" t="n">
        <v>3.8911367</v>
      </c>
      <c r="U1754" s="0" t="n">
        <v>14.962284</v>
      </c>
      <c r="V1754" s="0" t="n">
        <f aca="false">(SUM($U$2:U1754))*$B$6025/3600</f>
        <v>0</v>
      </c>
      <c r="X1754" s="0" t="n">
        <f aca="false">MAX(D1754:M1754,S1754,R1754)</f>
        <v>3.9015721</v>
      </c>
      <c r="Y1754" s="0" t="n">
        <f aca="false">AVERAGE(D1754:M1754,S1754,R1754)</f>
        <v>3.88264318333333</v>
      </c>
      <c r="Z1754" s="0" t="n">
        <f aca="false">MIN(D1754:M1754,S1754,R1754)</f>
        <v>3.8617808</v>
      </c>
      <c r="AA1754" s="0" t="n">
        <f aca="false">SUM(D1754:M1754,S1754,R1754)</f>
        <v>46.5917182</v>
      </c>
      <c r="AB1754" s="0" t="n">
        <f aca="false">MAX(N1754:Q1754)</f>
        <v>35.776</v>
      </c>
    </row>
    <row r="1755" customFormat="false" ht="15" hidden="false" customHeight="false" outlineLevel="0" collapsed="false">
      <c r="A1755" s="0" t="n">
        <v>1802</v>
      </c>
      <c r="B1755" s="0" t="s">
        <v>1779</v>
      </c>
      <c r="C1755" s="0" t="n">
        <v>3.8898048</v>
      </c>
      <c r="D1755" s="0" t="n">
        <v>3.8873296</v>
      </c>
      <c r="E1755" s="0" t="n">
        <v>3.8616654</v>
      </c>
      <c r="F1755" s="0" t="n">
        <v>3.8900355</v>
      </c>
      <c r="G1755" s="0" t="n">
        <v>3.8899201</v>
      </c>
      <c r="H1755" s="0" t="n">
        <v>3.8677169</v>
      </c>
      <c r="I1755" s="0" t="n">
        <v>3.8855991</v>
      </c>
      <c r="J1755" s="0" t="n">
        <v>3.8836694</v>
      </c>
      <c r="K1755" s="0" t="n">
        <v>3.8852635</v>
      </c>
      <c r="L1755" s="0" t="n">
        <v>3.9014777</v>
      </c>
      <c r="M1755" s="0" t="n">
        <v>3.8833128</v>
      </c>
      <c r="N1755" s="0" t="n">
        <v>34.851</v>
      </c>
      <c r="O1755" s="0" t="n">
        <v>35.777</v>
      </c>
      <c r="P1755" s="0" t="n">
        <v>34.774</v>
      </c>
      <c r="Q1755" s="0" t="n">
        <v>35.57</v>
      </c>
      <c r="R1755" s="0" t="n">
        <v>3.8636267</v>
      </c>
      <c r="S1755" s="0" t="n">
        <v>3.8910528</v>
      </c>
      <c r="U1755" s="0" t="n">
        <v>14.961988</v>
      </c>
      <c r="V1755" s="0" t="n">
        <f aca="false">(SUM($U$2:U1755))*$B$6025/3600</f>
        <v>0</v>
      </c>
      <c r="X1755" s="0" t="n">
        <f aca="false">MAX(D1755:M1755,S1755,R1755)</f>
        <v>3.9014777</v>
      </c>
      <c r="Y1755" s="0" t="n">
        <f aca="false">AVERAGE(D1755:M1755,S1755,R1755)</f>
        <v>3.88255579166667</v>
      </c>
      <c r="Z1755" s="0" t="n">
        <f aca="false">MIN(D1755:M1755,S1755,R1755)</f>
        <v>3.8616654</v>
      </c>
      <c r="AA1755" s="0" t="n">
        <f aca="false">SUM(D1755:M1755,S1755,R1755)</f>
        <v>46.5906695</v>
      </c>
      <c r="AB1755" s="0" t="n">
        <f aca="false">MAX(N1755:Q1755)</f>
        <v>35.777</v>
      </c>
    </row>
    <row r="1756" customFormat="false" ht="15" hidden="false" customHeight="false" outlineLevel="0" collapsed="false">
      <c r="A1756" s="0" t="n">
        <v>1803</v>
      </c>
      <c r="B1756" s="0" t="s">
        <v>1780</v>
      </c>
      <c r="C1756" s="0" t="n">
        <v>3.8897313</v>
      </c>
      <c r="D1756" s="0" t="n">
        <v>3.8872247</v>
      </c>
      <c r="E1756" s="0" t="n">
        <v>3.8615711</v>
      </c>
      <c r="F1756" s="0" t="n">
        <v>3.8899516</v>
      </c>
      <c r="G1756" s="0" t="n">
        <v>3.8898152</v>
      </c>
      <c r="H1756" s="0" t="n">
        <v>3.867633</v>
      </c>
      <c r="I1756" s="0" t="n">
        <v>3.8855152</v>
      </c>
      <c r="J1756" s="0" t="n">
        <v>3.8835959</v>
      </c>
      <c r="K1756" s="0" t="n">
        <v>3.8851796</v>
      </c>
      <c r="L1756" s="0" t="n">
        <v>3.9013938</v>
      </c>
      <c r="M1756" s="0" t="n">
        <v>3.8831974</v>
      </c>
      <c r="N1756" s="0" t="n">
        <v>34.853</v>
      </c>
      <c r="O1756" s="0" t="n">
        <v>35.777</v>
      </c>
      <c r="P1756" s="0" t="n">
        <v>34.774</v>
      </c>
      <c r="Q1756" s="0" t="n">
        <v>35.571</v>
      </c>
      <c r="R1756" s="0" t="n">
        <v>3.8635637</v>
      </c>
      <c r="S1756" s="0" t="n">
        <v>3.8909689</v>
      </c>
      <c r="U1756" s="0" t="n">
        <v>14.961693</v>
      </c>
      <c r="V1756" s="0" t="n">
        <f aca="false">(SUM($U$2:U1756))*$B$6025/3600</f>
        <v>0</v>
      </c>
      <c r="X1756" s="0" t="n">
        <f aca="false">MAX(D1756:M1756,S1756,R1756)</f>
        <v>3.9013938</v>
      </c>
      <c r="Y1756" s="0" t="n">
        <f aca="false">AVERAGE(D1756:M1756,S1756,R1756)</f>
        <v>3.88246750833333</v>
      </c>
      <c r="Z1756" s="0" t="n">
        <f aca="false">MIN(D1756:M1756,S1756,R1756)</f>
        <v>3.8615711</v>
      </c>
      <c r="AA1756" s="0" t="n">
        <f aca="false">SUM(D1756:M1756,S1756,R1756)</f>
        <v>46.5896101</v>
      </c>
      <c r="AB1756" s="0" t="n">
        <f aca="false">MAX(N1756:Q1756)</f>
        <v>35.777</v>
      </c>
    </row>
    <row r="1757" customFormat="false" ht="15" hidden="false" customHeight="false" outlineLevel="0" collapsed="false">
      <c r="A1757" s="0" t="n">
        <v>1804</v>
      </c>
      <c r="B1757" s="0" t="s">
        <v>1781</v>
      </c>
      <c r="C1757" s="0" t="n">
        <v>3.8896474</v>
      </c>
      <c r="D1757" s="0" t="n">
        <v>3.8871618</v>
      </c>
      <c r="E1757" s="0" t="n">
        <v>3.8614976</v>
      </c>
      <c r="F1757" s="0" t="n">
        <v>3.8898782</v>
      </c>
      <c r="G1757" s="0" t="n">
        <v>3.8897418</v>
      </c>
      <c r="H1757" s="0" t="n">
        <v>3.8675491</v>
      </c>
      <c r="I1757" s="0" t="n">
        <v>3.8854418</v>
      </c>
      <c r="J1757" s="0" t="n">
        <v>3.883512</v>
      </c>
      <c r="K1757" s="0" t="n">
        <v>3.8851062</v>
      </c>
      <c r="L1757" s="0" t="n">
        <v>3.9013099</v>
      </c>
      <c r="M1757" s="0" t="n">
        <v>3.883124</v>
      </c>
      <c r="N1757" s="0" t="n">
        <v>34.854</v>
      </c>
      <c r="O1757" s="0" t="n">
        <v>35.778</v>
      </c>
      <c r="P1757" s="0" t="n">
        <v>34.774</v>
      </c>
      <c r="Q1757" s="0" t="n">
        <v>35.572</v>
      </c>
      <c r="R1757" s="0" t="n">
        <v>3.8634694</v>
      </c>
      <c r="S1757" s="0" t="n">
        <v>3.890885</v>
      </c>
      <c r="U1757" s="0" t="n">
        <v>14.961102</v>
      </c>
      <c r="V1757" s="0" t="n">
        <f aca="false">(SUM($U$2:U1757))*$B$6025/3600</f>
        <v>0</v>
      </c>
      <c r="X1757" s="0" t="n">
        <f aca="false">MAX(D1757:M1757,S1757,R1757)</f>
        <v>3.9013099</v>
      </c>
      <c r="Y1757" s="0" t="n">
        <f aca="false">AVERAGE(D1757:M1757,S1757,R1757)</f>
        <v>3.88238973333333</v>
      </c>
      <c r="Z1757" s="0" t="n">
        <f aca="false">MIN(D1757:M1757,S1757,R1757)</f>
        <v>3.8614976</v>
      </c>
      <c r="AA1757" s="0" t="n">
        <f aca="false">SUM(D1757:M1757,S1757,R1757)</f>
        <v>46.5886768</v>
      </c>
      <c r="AB1757" s="0" t="n">
        <f aca="false">MAX(N1757:Q1757)</f>
        <v>35.778</v>
      </c>
    </row>
    <row r="1758" customFormat="false" ht="15" hidden="false" customHeight="false" outlineLevel="0" collapsed="false">
      <c r="A1758" s="0" t="n">
        <v>1805</v>
      </c>
      <c r="B1758" s="0" t="s">
        <v>1782</v>
      </c>
      <c r="C1758" s="0" t="n">
        <v>3.8895635</v>
      </c>
      <c r="D1758" s="0" t="n">
        <v>3.8870779</v>
      </c>
      <c r="E1758" s="0" t="n">
        <v>3.8614137</v>
      </c>
      <c r="F1758" s="0" t="n">
        <v>3.8897838</v>
      </c>
      <c r="G1758" s="0" t="n">
        <v>3.8896369</v>
      </c>
      <c r="H1758" s="0" t="n">
        <v>3.8674547</v>
      </c>
      <c r="I1758" s="0" t="n">
        <v>3.8853369</v>
      </c>
      <c r="J1758" s="0" t="n">
        <v>3.8834281</v>
      </c>
      <c r="K1758" s="0" t="n">
        <v>3.8850118</v>
      </c>
      <c r="L1758" s="0" t="n">
        <v>3.9012365</v>
      </c>
      <c r="M1758" s="0" t="n">
        <v>3.8830296</v>
      </c>
      <c r="N1758" s="0" t="n">
        <v>34.856</v>
      </c>
      <c r="O1758" s="0" t="n">
        <v>35.779</v>
      </c>
      <c r="P1758" s="0" t="n">
        <v>34.774</v>
      </c>
      <c r="Q1758" s="0" t="n">
        <v>35.574</v>
      </c>
      <c r="R1758" s="0" t="n">
        <v>3.8633645</v>
      </c>
      <c r="S1758" s="0" t="n">
        <v>3.8907906</v>
      </c>
      <c r="U1758" s="0" t="n">
        <v>14.960975</v>
      </c>
      <c r="V1758" s="0" t="n">
        <f aca="false">(SUM($U$2:U1758))*$B$6025/3600</f>
        <v>0</v>
      </c>
      <c r="X1758" s="0" t="n">
        <f aca="false">MAX(D1758:M1758,S1758,R1758)</f>
        <v>3.9012365</v>
      </c>
      <c r="Y1758" s="0" t="n">
        <f aca="false">AVERAGE(D1758:M1758,S1758,R1758)</f>
        <v>3.88229708333333</v>
      </c>
      <c r="Z1758" s="0" t="n">
        <f aca="false">MIN(D1758:M1758,S1758,R1758)</f>
        <v>3.8614137</v>
      </c>
      <c r="AA1758" s="0" t="n">
        <f aca="false">SUM(D1758:M1758,S1758,R1758)</f>
        <v>46.587565</v>
      </c>
      <c r="AB1758" s="0" t="n">
        <f aca="false">MAX(N1758:Q1758)</f>
        <v>35.779</v>
      </c>
    </row>
    <row r="1759" customFormat="false" ht="15" hidden="false" customHeight="false" outlineLevel="0" collapsed="false">
      <c r="A1759" s="0" t="n">
        <v>1806</v>
      </c>
      <c r="B1759" s="0" t="s">
        <v>1783</v>
      </c>
      <c r="C1759" s="0" t="n">
        <v>3.8894691</v>
      </c>
      <c r="D1759" s="0" t="n">
        <v>3.886994</v>
      </c>
      <c r="E1759" s="0" t="n">
        <v>3.8613193</v>
      </c>
      <c r="F1759" s="0" t="n">
        <v>3.8896894</v>
      </c>
      <c r="G1759" s="0" t="n">
        <v>3.8895635</v>
      </c>
      <c r="H1759" s="0" t="n">
        <v>3.8673813</v>
      </c>
      <c r="I1759" s="0" t="n">
        <v>3.8852635</v>
      </c>
      <c r="J1759" s="0" t="n">
        <v>3.8833442</v>
      </c>
      <c r="K1759" s="0" t="n">
        <v>3.8849174</v>
      </c>
      <c r="L1759" s="0" t="n">
        <v>3.9011316</v>
      </c>
      <c r="M1759" s="0" t="n">
        <v>3.8829352</v>
      </c>
      <c r="N1759" s="0" t="n">
        <v>34.857</v>
      </c>
      <c r="O1759" s="0" t="n">
        <v>35.78</v>
      </c>
      <c r="P1759" s="0" t="n">
        <v>34.774</v>
      </c>
      <c r="Q1759" s="0" t="n">
        <v>35.575</v>
      </c>
      <c r="R1759" s="0" t="n">
        <v>3.8632911</v>
      </c>
      <c r="S1759" s="0" t="n">
        <v>3.8906962</v>
      </c>
      <c r="U1759" s="0" t="n">
        <v>14.960764</v>
      </c>
      <c r="V1759" s="0" t="n">
        <f aca="false">(SUM($U$2:U1759))*$B$6025/3600</f>
        <v>0</v>
      </c>
      <c r="X1759" s="0" t="n">
        <f aca="false">MAX(D1759:M1759,S1759,R1759)</f>
        <v>3.9011316</v>
      </c>
      <c r="Y1759" s="0" t="n">
        <f aca="false">AVERAGE(D1759:M1759,S1759,R1759)</f>
        <v>3.88221055833333</v>
      </c>
      <c r="Z1759" s="0" t="n">
        <f aca="false">MIN(D1759:M1759,S1759,R1759)</f>
        <v>3.8613193</v>
      </c>
      <c r="AA1759" s="0" t="n">
        <f aca="false">SUM(D1759:M1759,S1759,R1759)</f>
        <v>46.5865267</v>
      </c>
      <c r="AB1759" s="0" t="n">
        <f aca="false">MAX(N1759:Q1759)</f>
        <v>35.78</v>
      </c>
    </row>
    <row r="1760" customFormat="false" ht="15" hidden="false" customHeight="false" outlineLevel="0" collapsed="false">
      <c r="A1760" s="0" t="n">
        <v>1807</v>
      </c>
      <c r="B1760" s="0" t="s">
        <v>1784</v>
      </c>
      <c r="C1760" s="0" t="n">
        <v>3.8893643</v>
      </c>
      <c r="D1760" s="0" t="n">
        <v>3.8868996</v>
      </c>
      <c r="E1760" s="0" t="n">
        <v>3.861225</v>
      </c>
      <c r="F1760" s="0" t="n">
        <v>3.8896055</v>
      </c>
      <c r="G1760" s="0" t="n">
        <v>3.8894691</v>
      </c>
      <c r="H1760" s="0" t="n">
        <v>3.8672764</v>
      </c>
      <c r="I1760" s="0" t="n">
        <v>3.8851901</v>
      </c>
      <c r="J1760" s="0" t="n">
        <v>3.8832394</v>
      </c>
      <c r="K1760" s="0" t="n">
        <v>3.884844</v>
      </c>
      <c r="L1760" s="0" t="n">
        <v>3.9010477</v>
      </c>
      <c r="M1760" s="0" t="n">
        <v>3.8828723</v>
      </c>
      <c r="N1760" s="0" t="n">
        <v>34.859</v>
      </c>
      <c r="O1760" s="0" t="n">
        <v>35.781</v>
      </c>
      <c r="P1760" s="0" t="n">
        <v>34.775</v>
      </c>
      <c r="Q1760" s="0" t="n">
        <v>35.576</v>
      </c>
      <c r="R1760" s="0" t="n">
        <v>3.8631967</v>
      </c>
      <c r="S1760" s="0" t="n">
        <v>3.8906123</v>
      </c>
      <c r="U1760" s="0" t="n">
        <v>14.960511</v>
      </c>
      <c r="V1760" s="0" t="n">
        <f aca="false">(SUM($U$2:U1760))*$B$6025/3600</f>
        <v>0</v>
      </c>
      <c r="X1760" s="0" t="n">
        <f aca="false">MAX(D1760:M1760,S1760,R1760)</f>
        <v>3.9010477</v>
      </c>
      <c r="Y1760" s="0" t="n">
        <f aca="false">AVERAGE(D1760:M1760,S1760,R1760)</f>
        <v>3.882123175</v>
      </c>
      <c r="Z1760" s="0" t="n">
        <f aca="false">MIN(D1760:M1760,S1760,R1760)</f>
        <v>3.861225</v>
      </c>
      <c r="AA1760" s="0" t="n">
        <f aca="false">SUM(D1760:M1760,S1760,R1760)</f>
        <v>46.5854781</v>
      </c>
      <c r="AB1760" s="0" t="n">
        <f aca="false">MAX(N1760:Q1760)</f>
        <v>35.781</v>
      </c>
    </row>
    <row r="1761" customFormat="false" ht="15" hidden="false" customHeight="false" outlineLevel="0" collapsed="false">
      <c r="A1761" s="0" t="n">
        <v>1808</v>
      </c>
      <c r="B1761" s="0" t="s">
        <v>1785</v>
      </c>
      <c r="C1761" s="0" t="n">
        <v>3.8893013</v>
      </c>
      <c r="D1761" s="0" t="n">
        <v>3.8868157</v>
      </c>
      <c r="E1761" s="0" t="n">
        <v>3.8611306</v>
      </c>
      <c r="F1761" s="0" t="n">
        <v>3.8895321</v>
      </c>
      <c r="G1761" s="0" t="n">
        <v>3.8893852</v>
      </c>
      <c r="H1761" s="0" t="n">
        <v>3.867203</v>
      </c>
      <c r="I1761" s="0" t="n">
        <v>3.8850957</v>
      </c>
      <c r="J1761" s="0" t="n">
        <v>3.8831555</v>
      </c>
      <c r="K1761" s="0" t="n">
        <v>3.8847391</v>
      </c>
      <c r="L1761" s="0" t="n">
        <v>3.9009638</v>
      </c>
      <c r="M1761" s="0" t="n">
        <v>3.8827569</v>
      </c>
      <c r="N1761" s="0" t="n">
        <v>34.861</v>
      </c>
      <c r="O1761" s="0" t="n">
        <v>35.782</v>
      </c>
      <c r="P1761" s="0" t="n">
        <v>34.775</v>
      </c>
      <c r="Q1761" s="0" t="n">
        <v>35.577</v>
      </c>
      <c r="R1761" s="0" t="n">
        <v>3.8631128</v>
      </c>
      <c r="S1761" s="0" t="n">
        <v>3.8905284</v>
      </c>
      <c r="U1761" s="0" t="n">
        <v>14.960596</v>
      </c>
      <c r="V1761" s="0" t="n">
        <f aca="false">(SUM($U$2:U1761))*$B$6025/3600</f>
        <v>0</v>
      </c>
      <c r="X1761" s="0" t="n">
        <f aca="false">MAX(D1761:M1761,S1761,R1761)</f>
        <v>3.9009638</v>
      </c>
      <c r="Y1761" s="0" t="n">
        <f aca="false">AVERAGE(D1761:M1761,S1761,R1761)</f>
        <v>3.8820349</v>
      </c>
      <c r="Z1761" s="0" t="n">
        <f aca="false">MIN(D1761:M1761,S1761,R1761)</f>
        <v>3.8611306</v>
      </c>
      <c r="AA1761" s="0" t="n">
        <f aca="false">SUM(D1761:M1761,S1761,R1761)</f>
        <v>46.5844188</v>
      </c>
      <c r="AB1761" s="0" t="n">
        <f aca="false">MAX(N1761:Q1761)</f>
        <v>35.782</v>
      </c>
    </row>
    <row r="1762" customFormat="false" ht="15" hidden="false" customHeight="false" outlineLevel="0" collapsed="false">
      <c r="A1762" s="0" t="n">
        <v>1809</v>
      </c>
      <c r="B1762" s="0" t="s">
        <v>1786</v>
      </c>
      <c r="C1762" s="0" t="n">
        <v>3.8892069</v>
      </c>
      <c r="D1762" s="0" t="n">
        <v>3.8867213</v>
      </c>
      <c r="E1762" s="0" t="n">
        <v>3.8610467</v>
      </c>
      <c r="F1762" s="0" t="n">
        <v>3.8894482</v>
      </c>
      <c r="G1762" s="0" t="n">
        <v>3.8893013</v>
      </c>
      <c r="H1762" s="0" t="n">
        <v>3.8671086</v>
      </c>
      <c r="I1762" s="0" t="n">
        <v>3.8850118</v>
      </c>
      <c r="J1762" s="0" t="n">
        <v>3.8830611</v>
      </c>
      <c r="K1762" s="0" t="n">
        <v>3.8846657</v>
      </c>
      <c r="L1762" s="0" t="n">
        <v>3.9008694</v>
      </c>
      <c r="M1762" s="0" t="n">
        <v>3.882694</v>
      </c>
      <c r="N1762" s="0" t="n">
        <v>34.862</v>
      </c>
      <c r="O1762" s="0" t="n">
        <v>35.783</v>
      </c>
      <c r="P1762" s="0" t="n">
        <v>34.775</v>
      </c>
      <c r="Q1762" s="0" t="n">
        <v>35.578</v>
      </c>
      <c r="R1762" s="0" t="n">
        <v>3.8630184</v>
      </c>
      <c r="S1762" s="0" t="n">
        <v>3.890455</v>
      </c>
      <c r="U1762" s="0" t="n">
        <v>14.960195</v>
      </c>
      <c r="V1762" s="0" t="n">
        <f aca="false">(SUM($U$2:U1762))*$B$6025/3600</f>
        <v>0</v>
      </c>
      <c r="X1762" s="0" t="n">
        <f aca="false">MAX(D1762:M1762,S1762,R1762)</f>
        <v>3.9008694</v>
      </c>
      <c r="Y1762" s="0" t="n">
        <f aca="false">AVERAGE(D1762:M1762,S1762,R1762)</f>
        <v>3.881950125</v>
      </c>
      <c r="Z1762" s="0" t="n">
        <f aca="false">MIN(D1762:M1762,S1762,R1762)</f>
        <v>3.8610467</v>
      </c>
      <c r="AA1762" s="0" t="n">
        <f aca="false">SUM(D1762:M1762,S1762,R1762)</f>
        <v>46.5834015</v>
      </c>
      <c r="AB1762" s="0" t="n">
        <f aca="false">MAX(N1762:Q1762)</f>
        <v>35.783</v>
      </c>
    </row>
    <row r="1763" customFormat="false" ht="15" hidden="false" customHeight="false" outlineLevel="0" collapsed="false">
      <c r="A1763" s="0" t="n">
        <v>1810</v>
      </c>
      <c r="B1763" s="0" t="s">
        <v>1787</v>
      </c>
      <c r="C1763" s="0" t="n">
        <v>3.889123</v>
      </c>
      <c r="D1763" s="0" t="n">
        <v>3.8866374</v>
      </c>
      <c r="E1763" s="0" t="n">
        <v>3.8609418</v>
      </c>
      <c r="F1763" s="0" t="n">
        <v>3.8893433</v>
      </c>
      <c r="G1763" s="0" t="n">
        <v>3.8892069</v>
      </c>
      <c r="H1763" s="0" t="n">
        <v>3.8670142</v>
      </c>
      <c r="I1763" s="0" t="n">
        <v>3.8849069</v>
      </c>
      <c r="J1763" s="0" t="n">
        <v>3.8829772</v>
      </c>
      <c r="K1763" s="0" t="n">
        <v>3.8845713</v>
      </c>
      <c r="L1763" s="0" t="n">
        <v>3.900796</v>
      </c>
      <c r="M1763" s="0" t="n">
        <v>3.8825996</v>
      </c>
      <c r="N1763" s="0" t="n">
        <v>34.864</v>
      </c>
      <c r="O1763" s="0" t="n">
        <v>35.785</v>
      </c>
      <c r="P1763" s="0" t="n">
        <v>34.776</v>
      </c>
      <c r="Q1763" s="0" t="n">
        <v>35.579</v>
      </c>
      <c r="R1763" s="0" t="n">
        <v>3.862924</v>
      </c>
      <c r="S1763" s="0" t="n">
        <v>3.8903501</v>
      </c>
      <c r="U1763" s="0" t="n">
        <v>14.960089</v>
      </c>
      <c r="V1763" s="0" t="n">
        <f aca="false">(SUM($U$2:U1763))*$B$6025/3600</f>
        <v>0</v>
      </c>
      <c r="X1763" s="0" t="n">
        <f aca="false">MAX(D1763:M1763,S1763,R1763)</f>
        <v>3.900796</v>
      </c>
      <c r="Y1763" s="0" t="n">
        <f aca="false">AVERAGE(D1763:M1763,S1763,R1763)</f>
        <v>3.881855725</v>
      </c>
      <c r="Z1763" s="0" t="n">
        <f aca="false">MIN(D1763:M1763,S1763,R1763)</f>
        <v>3.8609418</v>
      </c>
      <c r="AA1763" s="0" t="n">
        <f aca="false">SUM(D1763:M1763,S1763,R1763)</f>
        <v>46.5822687</v>
      </c>
      <c r="AB1763" s="0" t="n">
        <f aca="false">MAX(N1763:Q1763)</f>
        <v>35.785</v>
      </c>
    </row>
    <row r="1764" customFormat="false" ht="15" hidden="false" customHeight="false" outlineLevel="0" collapsed="false">
      <c r="A1764" s="0" t="n">
        <v>1811</v>
      </c>
      <c r="B1764" s="0" t="s">
        <v>1788</v>
      </c>
      <c r="C1764" s="0" t="n">
        <v>3.8890182</v>
      </c>
      <c r="D1764" s="0" t="n">
        <v>3.886564</v>
      </c>
      <c r="E1764" s="0" t="n">
        <v>3.8608579</v>
      </c>
      <c r="F1764" s="0" t="n">
        <v>3.8892594</v>
      </c>
      <c r="G1764" s="0" t="n">
        <v>3.8891335</v>
      </c>
      <c r="H1764" s="0" t="n">
        <v>3.8669513</v>
      </c>
      <c r="I1764" s="0" t="n">
        <v>3.884844</v>
      </c>
      <c r="J1764" s="0" t="n">
        <v>3.8828933</v>
      </c>
      <c r="K1764" s="0" t="n">
        <v>3.8844874</v>
      </c>
      <c r="L1764" s="0" t="n">
        <v>3.9006911</v>
      </c>
      <c r="M1764" s="0" t="n">
        <v>3.8825052</v>
      </c>
      <c r="N1764" s="0" t="n">
        <v>34.865</v>
      </c>
      <c r="O1764" s="0" t="n">
        <v>35.786</v>
      </c>
      <c r="P1764" s="0" t="n">
        <v>34.776</v>
      </c>
      <c r="Q1764" s="0" t="n">
        <v>35.58</v>
      </c>
      <c r="R1764" s="0" t="n">
        <v>3.8628506</v>
      </c>
      <c r="S1764" s="0" t="n">
        <v>3.8902767</v>
      </c>
      <c r="U1764" s="0" t="n">
        <v>14.959414</v>
      </c>
      <c r="V1764" s="0" t="n">
        <f aca="false">(SUM($U$2:U1764))*$B$6025/3600</f>
        <v>0</v>
      </c>
      <c r="X1764" s="0" t="n">
        <f aca="false">MAX(D1764:M1764,S1764,R1764)</f>
        <v>3.9006911</v>
      </c>
      <c r="Y1764" s="0" t="n">
        <f aca="false">AVERAGE(D1764:M1764,S1764,R1764)</f>
        <v>3.8817762</v>
      </c>
      <c r="Z1764" s="0" t="n">
        <f aca="false">MIN(D1764:M1764,S1764,R1764)</f>
        <v>3.8608579</v>
      </c>
      <c r="AA1764" s="0" t="n">
        <f aca="false">SUM(D1764:M1764,S1764,R1764)</f>
        <v>46.5813144</v>
      </c>
      <c r="AB1764" s="0" t="n">
        <f aca="false">MAX(N1764:Q1764)</f>
        <v>35.786</v>
      </c>
    </row>
    <row r="1765" customFormat="false" ht="15" hidden="false" customHeight="false" outlineLevel="0" collapsed="false">
      <c r="A1765" s="0" t="n">
        <v>1812</v>
      </c>
      <c r="B1765" s="0" t="s">
        <v>1789</v>
      </c>
      <c r="C1765" s="0" t="n">
        <v>3.8889552</v>
      </c>
      <c r="D1765" s="0" t="n">
        <v>3.8864486</v>
      </c>
      <c r="E1765" s="0" t="n">
        <v>3.8607635</v>
      </c>
      <c r="F1765" s="0" t="n">
        <v>3.8891755</v>
      </c>
      <c r="G1765" s="0" t="n">
        <v>3.8890391</v>
      </c>
      <c r="H1765" s="0" t="n">
        <v>3.8668569</v>
      </c>
      <c r="I1765" s="0" t="n">
        <v>3.8847601</v>
      </c>
      <c r="J1765" s="0" t="n">
        <v>3.8828094</v>
      </c>
      <c r="K1765" s="0" t="n">
        <v>3.8844035</v>
      </c>
      <c r="L1765" s="0" t="n">
        <v>3.9006072</v>
      </c>
      <c r="M1765" s="0" t="n">
        <v>3.8824423</v>
      </c>
      <c r="N1765" s="0" t="n">
        <v>34.867</v>
      </c>
      <c r="O1765" s="0" t="n">
        <v>35.787</v>
      </c>
      <c r="P1765" s="0" t="n">
        <v>34.776</v>
      </c>
      <c r="Q1765" s="0" t="n">
        <v>35.581</v>
      </c>
      <c r="R1765" s="0" t="n">
        <v>3.8627772</v>
      </c>
      <c r="S1765" s="0" t="n">
        <v>3.8902033</v>
      </c>
      <c r="U1765" s="0" t="n">
        <v>14.95935</v>
      </c>
      <c r="V1765" s="0" t="n">
        <f aca="false">(SUM($U$2:U1765))*$B$6025/3600</f>
        <v>0</v>
      </c>
      <c r="X1765" s="0" t="n">
        <f aca="false">MAX(D1765:M1765,S1765,R1765)</f>
        <v>3.9006072</v>
      </c>
      <c r="Y1765" s="0" t="n">
        <f aca="false">AVERAGE(D1765:M1765,S1765,R1765)</f>
        <v>3.88169055</v>
      </c>
      <c r="Z1765" s="0" t="n">
        <f aca="false">MIN(D1765:M1765,S1765,R1765)</f>
        <v>3.8607635</v>
      </c>
      <c r="AA1765" s="0" t="n">
        <f aca="false">SUM(D1765:M1765,S1765,R1765)</f>
        <v>46.5802866</v>
      </c>
      <c r="AB1765" s="0" t="n">
        <f aca="false">MAX(N1765:Q1765)</f>
        <v>35.787</v>
      </c>
    </row>
    <row r="1766" customFormat="false" ht="15" hidden="false" customHeight="false" outlineLevel="0" collapsed="false">
      <c r="A1766" s="0" t="n">
        <v>1813</v>
      </c>
      <c r="B1766" s="0" t="s">
        <v>1790</v>
      </c>
      <c r="C1766" s="0" t="n">
        <v>3.8888504</v>
      </c>
      <c r="D1766" s="0" t="n">
        <v>3.8863857</v>
      </c>
      <c r="E1766" s="0" t="n">
        <v>3.8606691</v>
      </c>
      <c r="F1766" s="0" t="n">
        <v>3.8890916</v>
      </c>
      <c r="G1766" s="0" t="n">
        <v>3.8889343</v>
      </c>
      <c r="H1766" s="0" t="n">
        <v>3.866773</v>
      </c>
      <c r="I1766" s="0" t="n">
        <v>3.8846657</v>
      </c>
      <c r="J1766" s="0" t="n">
        <v>3.882715</v>
      </c>
      <c r="K1766" s="0" t="n">
        <v>3.8843196</v>
      </c>
      <c r="L1766" s="0" t="n">
        <v>3.9005128</v>
      </c>
      <c r="M1766" s="0" t="n">
        <v>3.8823374</v>
      </c>
      <c r="N1766" s="0" t="n">
        <v>34.868</v>
      </c>
      <c r="O1766" s="0" t="n">
        <v>35.788</v>
      </c>
      <c r="P1766" s="0" t="n">
        <v>34.777</v>
      </c>
      <c r="Q1766" s="0" t="n">
        <v>35.582</v>
      </c>
      <c r="R1766" s="0" t="n">
        <v>3.8626618</v>
      </c>
      <c r="S1766" s="0" t="n">
        <v>3.8901089</v>
      </c>
      <c r="U1766" s="0" t="n">
        <v>14.959329</v>
      </c>
      <c r="V1766" s="0" t="n">
        <f aca="false">(SUM($U$2:U1766))*$B$6025/3600</f>
        <v>0</v>
      </c>
      <c r="X1766" s="0" t="n">
        <f aca="false">MAX(D1766:M1766,S1766,R1766)</f>
        <v>3.9005128</v>
      </c>
      <c r="Y1766" s="0" t="n">
        <f aca="false">AVERAGE(D1766:M1766,S1766,R1766)</f>
        <v>3.88159790833333</v>
      </c>
      <c r="Z1766" s="0" t="n">
        <f aca="false">MIN(D1766:M1766,S1766,R1766)</f>
        <v>3.8606691</v>
      </c>
      <c r="AA1766" s="0" t="n">
        <f aca="false">SUM(D1766:M1766,S1766,R1766)</f>
        <v>46.5791749</v>
      </c>
      <c r="AB1766" s="0" t="n">
        <f aca="false">MAX(N1766:Q1766)</f>
        <v>35.788</v>
      </c>
    </row>
    <row r="1767" customFormat="false" ht="15" hidden="false" customHeight="false" outlineLevel="0" collapsed="false">
      <c r="A1767" s="0" t="n">
        <v>1814</v>
      </c>
      <c r="B1767" s="0" t="s">
        <v>1791</v>
      </c>
      <c r="C1767" s="0" t="n">
        <v>3.8887769</v>
      </c>
      <c r="D1767" s="0" t="n">
        <v>3.8862913</v>
      </c>
      <c r="E1767" s="0" t="n">
        <v>3.8605852</v>
      </c>
      <c r="F1767" s="0" t="n">
        <v>3.8890077</v>
      </c>
      <c r="G1767" s="0" t="n">
        <v>3.8888504</v>
      </c>
      <c r="H1767" s="0" t="n">
        <v>3.8666681</v>
      </c>
      <c r="I1767" s="0" t="n">
        <v>3.8845818</v>
      </c>
      <c r="J1767" s="0" t="n">
        <v>3.8826311</v>
      </c>
      <c r="K1767" s="0" t="n">
        <v>3.8842252</v>
      </c>
      <c r="L1767" s="0" t="n">
        <v>3.9004289</v>
      </c>
      <c r="M1767" s="0" t="n">
        <v>3.882243</v>
      </c>
      <c r="N1767" s="0" t="n">
        <v>34.869</v>
      </c>
      <c r="O1767" s="0" t="n">
        <v>35.789</v>
      </c>
      <c r="P1767" s="0" t="n">
        <v>34.777</v>
      </c>
      <c r="Q1767" s="0" t="n">
        <v>35.583</v>
      </c>
      <c r="R1767" s="0" t="n">
        <v>3.8625884</v>
      </c>
      <c r="S1767" s="0" t="n">
        <v>3.8900145</v>
      </c>
      <c r="U1767" s="0" t="n">
        <v>14.959097</v>
      </c>
      <c r="V1767" s="0" t="n">
        <f aca="false">(SUM($U$2:U1767))*$B$6025/3600</f>
        <v>0</v>
      </c>
      <c r="X1767" s="0" t="n">
        <f aca="false">MAX(D1767:M1767,S1767,R1767)</f>
        <v>3.9004289</v>
      </c>
      <c r="Y1767" s="0" t="n">
        <f aca="false">AVERAGE(D1767:M1767,S1767,R1767)</f>
        <v>3.88150963333333</v>
      </c>
      <c r="Z1767" s="0" t="n">
        <f aca="false">MIN(D1767:M1767,S1767,R1767)</f>
        <v>3.8605852</v>
      </c>
      <c r="AA1767" s="0" t="n">
        <f aca="false">SUM(D1767:M1767,S1767,R1767)</f>
        <v>46.5781156</v>
      </c>
      <c r="AB1767" s="0" t="n">
        <f aca="false">MAX(N1767:Q1767)</f>
        <v>35.789</v>
      </c>
    </row>
    <row r="1768" customFormat="false" ht="15" hidden="false" customHeight="false" outlineLevel="0" collapsed="false">
      <c r="A1768" s="0" t="n">
        <v>1815</v>
      </c>
      <c r="B1768" s="0" t="s">
        <v>1792</v>
      </c>
      <c r="C1768" s="0" t="n">
        <v>3.8886826</v>
      </c>
      <c r="D1768" s="0" t="n">
        <v>3.8862179</v>
      </c>
      <c r="E1768" s="0" t="n">
        <v>3.8604908</v>
      </c>
      <c r="F1768" s="0" t="n">
        <v>3.8889133</v>
      </c>
      <c r="G1768" s="0" t="n">
        <v>3.888756</v>
      </c>
      <c r="H1768" s="0" t="n">
        <v>3.8665947</v>
      </c>
      <c r="I1768" s="0" t="n">
        <v>3.8844979</v>
      </c>
      <c r="J1768" s="0" t="n">
        <v>3.8825472</v>
      </c>
      <c r="K1768" s="0" t="n">
        <v>3.8841413</v>
      </c>
      <c r="L1768" s="0" t="n">
        <v>3.900345</v>
      </c>
      <c r="M1768" s="0" t="n">
        <v>3.8821696</v>
      </c>
      <c r="N1768" s="0" t="n">
        <v>34.871</v>
      </c>
      <c r="O1768" s="0" t="n">
        <v>35.789</v>
      </c>
      <c r="P1768" s="0" t="n">
        <v>34.777</v>
      </c>
      <c r="Q1768" s="0" t="n">
        <v>35.584</v>
      </c>
      <c r="R1768" s="0" t="n">
        <v>3.8625045</v>
      </c>
      <c r="S1768" s="0" t="n">
        <v>3.8899306</v>
      </c>
      <c r="U1768" s="0" t="n">
        <v>14.959203</v>
      </c>
      <c r="V1768" s="0" t="n">
        <f aca="false">(SUM($U$2:U1768))*$B$6025/3600</f>
        <v>0</v>
      </c>
      <c r="X1768" s="0" t="n">
        <f aca="false">MAX(D1768:M1768,S1768,R1768)</f>
        <v>3.900345</v>
      </c>
      <c r="Y1768" s="0" t="n">
        <f aca="false">AVERAGE(D1768:M1768,S1768,R1768)</f>
        <v>3.88142573333333</v>
      </c>
      <c r="Z1768" s="0" t="n">
        <f aca="false">MIN(D1768:M1768,S1768,R1768)</f>
        <v>3.8604908</v>
      </c>
      <c r="AA1768" s="0" t="n">
        <f aca="false">SUM(D1768:M1768,S1768,R1768)</f>
        <v>46.5771088</v>
      </c>
      <c r="AB1768" s="0" t="n">
        <f aca="false">MAX(N1768:Q1768)</f>
        <v>35.789</v>
      </c>
    </row>
    <row r="1769" customFormat="false" ht="15" hidden="false" customHeight="false" outlineLevel="0" collapsed="false">
      <c r="A1769" s="0" t="n">
        <v>1816</v>
      </c>
      <c r="B1769" s="0" t="s">
        <v>1793</v>
      </c>
      <c r="C1769" s="0" t="n">
        <v>3.8886091</v>
      </c>
      <c r="D1769" s="0" t="n">
        <v>3.8861235</v>
      </c>
      <c r="E1769" s="0" t="n">
        <v>3.8603964</v>
      </c>
      <c r="F1769" s="0" t="n">
        <v>3.8888294</v>
      </c>
      <c r="G1769" s="0" t="n">
        <v>3.888693</v>
      </c>
      <c r="H1769" s="0" t="n">
        <v>3.8664899</v>
      </c>
      <c r="I1769" s="0" t="n">
        <v>3.8844035</v>
      </c>
      <c r="J1769" s="0" t="n">
        <v>3.8824423</v>
      </c>
      <c r="K1769" s="0" t="n">
        <v>3.8840574</v>
      </c>
      <c r="L1769" s="0" t="n">
        <v>3.9002507</v>
      </c>
      <c r="M1769" s="0" t="n">
        <v>3.8820752</v>
      </c>
      <c r="N1769" s="0" t="n">
        <v>34.872</v>
      </c>
      <c r="O1769" s="0" t="n">
        <v>35.79</v>
      </c>
      <c r="P1769" s="0" t="n">
        <v>34.777</v>
      </c>
      <c r="Q1769" s="0" t="n">
        <v>35.585</v>
      </c>
      <c r="R1769" s="0" t="n">
        <v>3.8623996</v>
      </c>
      <c r="S1769" s="0" t="n">
        <v>3.8898467</v>
      </c>
      <c r="U1769" s="0" t="n">
        <v>14.958928</v>
      </c>
      <c r="V1769" s="0" t="n">
        <f aca="false">(SUM($U$2:U1769))*$B$6025/3600</f>
        <v>0</v>
      </c>
      <c r="X1769" s="0" t="n">
        <f aca="false">MAX(D1769:M1769,S1769,R1769)</f>
        <v>3.9002507</v>
      </c>
      <c r="Y1769" s="0" t="n">
        <f aca="false">AVERAGE(D1769:M1769,S1769,R1769)</f>
        <v>3.88133396666667</v>
      </c>
      <c r="Z1769" s="0" t="n">
        <f aca="false">MIN(D1769:M1769,S1769,R1769)</f>
        <v>3.8603964</v>
      </c>
      <c r="AA1769" s="0" t="n">
        <f aca="false">SUM(D1769:M1769,S1769,R1769)</f>
        <v>46.5760076</v>
      </c>
      <c r="AB1769" s="0" t="n">
        <f aca="false">MAX(N1769:Q1769)</f>
        <v>35.79</v>
      </c>
    </row>
    <row r="1770" customFormat="false" ht="15" hidden="false" customHeight="false" outlineLevel="0" collapsed="false">
      <c r="A1770" s="0" t="n">
        <v>1817</v>
      </c>
      <c r="B1770" s="0" t="s">
        <v>1794</v>
      </c>
      <c r="C1770" s="0" t="n">
        <v>3.8885252</v>
      </c>
      <c r="D1770" s="0" t="n">
        <v>3.8860291</v>
      </c>
      <c r="E1770" s="0" t="n">
        <v>3.860302</v>
      </c>
      <c r="F1770" s="0" t="n">
        <v>3.888756</v>
      </c>
      <c r="G1770" s="0" t="n">
        <v>3.8885986</v>
      </c>
      <c r="H1770" s="0" t="n">
        <v>3.8664269</v>
      </c>
      <c r="I1770" s="0" t="n">
        <v>3.8843196</v>
      </c>
      <c r="J1770" s="0" t="n">
        <v>3.8823794</v>
      </c>
      <c r="K1770" s="0" t="n">
        <v>3.8839525</v>
      </c>
      <c r="L1770" s="0" t="n">
        <v>3.9001563</v>
      </c>
      <c r="M1770" s="0" t="n">
        <v>3.8819913</v>
      </c>
      <c r="N1770" s="0" t="n">
        <v>34.873</v>
      </c>
      <c r="O1770" s="0" t="n">
        <v>35.791</v>
      </c>
      <c r="P1770" s="0" t="n">
        <v>34.777</v>
      </c>
      <c r="Q1770" s="0" t="n">
        <v>35.586</v>
      </c>
      <c r="R1770" s="0" t="n">
        <v>3.8623367</v>
      </c>
      <c r="S1770" s="0" t="n">
        <v>3.8897628</v>
      </c>
      <c r="U1770" s="0" t="n">
        <v>14.958675</v>
      </c>
      <c r="V1770" s="0" t="n">
        <f aca="false">(SUM($U$2:U1770))*$B$6025/3600</f>
        <v>0</v>
      </c>
      <c r="X1770" s="0" t="n">
        <f aca="false">MAX(D1770:M1770,S1770,R1770)</f>
        <v>3.9001563</v>
      </c>
      <c r="Y1770" s="0" t="n">
        <f aca="false">AVERAGE(D1770:M1770,S1770,R1770)</f>
        <v>3.88125093333333</v>
      </c>
      <c r="Z1770" s="0" t="n">
        <f aca="false">MIN(D1770:M1770,S1770,R1770)</f>
        <v>3.860302</v>
      </c>
      <c r="AA1770" s="0" t="n">
        <f aca="false">SUM(D1770:M1770,S1770,R1770)</f>
        <v>46.5750112</v>
      </c>
      <c r="AB1770" s="0" t="n">
        <f aca="false">MAX(N1770:Q1770)</f>
        <v>35.791</v>
      </c>
    </row>
    <row r="1771" customFormat="false" ht="15" hidden="false" customHeight="false" outlineLevel="0" collapsed="false">
      <c r="A1771" s="0" t="n">
        <v>1818</v>
      </c>
      <c r="B1771" s="0" t="s">
        <v>1795</v>
      </c>
      <c r="C1771" s="0" t="n">
        <v>3.8884413</v>
      </c>
      <c r="D1771" s="0" t="n">
        <v>3.8859452</v>
      </c>
      <c r="E1771" s="0" t="n">
        <v>3.8602181</v>
      </c>
      <c r="F1771" s="0" t="n">
        <v>3.8886616</v>
      </c>
      <c r="G1771" s="0" t="n">
        <v>3.8884938</v>
      </c>
      <c r="H1771" s="0" t="n">
        <v>3.8663325</v>
      </c>
      <c r="I1771" s="0" t="n">
        <v>3.8842357</v>
      </c>
      <c r="J1771" s="0" t="n">
        <v>3.882285</v>
      </c>
      <c r="K1771" s="0" t="n">
        <v>3.8838791</v>
      </c>
      <c r="L1771" s="0" t="n">
        <v>3.9000724</v>
      </c>
      <c r="M1771" s="0" t="n">
        <v>3.8818969</v>
      </c>
      <c r="N1771" s="0" t="n">
        <v>34.875</v>
      </c>
      <c r="O1771" s="0" t="n">
        <v>35.791</v>
      </c>
      <c r="P1771" s="0" t="n">
        <v>34.777</v>
      </c>
      <c r="Q1771" s="0" t="n">
        <v>35.587</v>
      </c>
      <c r="R1771" s="0" t="n">
        <v>3.8622528</v>
      </c>
      <c r="S1771" s="0" t="n">
        <v>3.8896684</v>
      </c>
      <c r="U1771" s="0" t="n">
        <v>14.958422</v>
      </c>
      <c r="V1771" s="0" t="n">
        <f aca="false">(SUM($U$2:U1771))*$B$6025/3600</f>
        <v>0</v>
      </c>
      <c r="X1771" s="0" t="n">
        <f aca="false">MAX(D1771:M1771,S1771,R1771)</f>
        <v>3.9000724</v>
      </c>
      <c r="Y1771" s="0" t="n">
        <f aca="false">AVERAGE(D1771:M1771,S1771,R1771)</f>
        <v>3.88116179166667</v>
      </c>
      <c r="Z1771" s="0" t="n">
        <f aca="false">MIN(D1771:M1771,S1771,R1771)</f>
        <v>3.8602181</v>
      </c>
      <c r="AA1771" s="0" t="n">
        <f aca="false">SUM(D1771:M1771,S1771,R1771)</f>
        <v>46.5739415</v>
      </c>
      <c r="AB1771" s="0" t="n">
        <f aca="false">MAX(N1771:Q1771)</f>
        <v>35.791</v>
      </c>
    </row>
    <row r="1772" customFormat="false" ht="15" hidden="false" customHeight="false" outlineLevel="0" collapsed="false">
      <c r="A1772" s="0" t="n">
        <v>1819</v>
      </c>
      <c r="B1772" s="0" t="s">
        <v>1796</v>
      </c>
      <c r="C1772" s="0" t="n">
        <v>3.8883365</v>
      </c>
      <c r="D1772" s="0" t="n">
        <v>3.8858613</v>
      </c>
      <c r="E1772" s="0" t="n">
        <v>3.8601237</v>
      </c>
      <c r="F1772" s="0" t="n">
        <v>3.8885672</v>
      </c>
      <c r="G1772" s="0" t="n">
        <v>3.8883994</v>
      </c>
      <c r="H1772" s="0" t="n">
        <v>3.8662591</v>
      </c>
      <c r="I1772" s="0" t="n">
        <v>3.8841413</v>
      </c>
      <c r="J1772" s="0" t="n">
        <v>3.8822011</v>
      </c>
      <c r="K1772" s="0" t="n">
        <v>3.8837847</v>
      </c>
      <c r="L1772" s="0" t="n">
        <v>3.8999989</v>
      </c>
      <c r="M1772" s="0" t="n">
        <v>3.8818025</v>
      </c>
      <c r="N1772" s="0" t="n">
        <v>34.876</v>
      </c>
      <c r="O1772" s="0" t="n">
        <v>35.792</v>
      </c>
      <c r="P1772" s="0" t="n">
        <v>34.777</v>
      </c>
      <c r="Q1772" s="0" t="n">
        <v>35.588</v>
      </c>
      <c r="R1772" s="0" t="n">
        <v>3.8621479</v>
      </c>
      <c r="S1772" s="0" t="n">
        <v>3.889595</v>
      </c>
      <c r="U1772" s="0" t="n">
        <v>14.958105</v>
      </c>
      <c r="V1772" s="0" t="n">
        <f aca="false">(SUM($U$2:U1772))*$B$6025/3600</f>
        <v>0</v>
      </c>
      <c r="X1772" s="0" t="n">
        <f aca="false">MAX(D1772:M1772,S1772,R1772)</f>
        <v>3.8999989</v>
      </c>
      <c r="Y1772" s="0" t="n">
        <f aca="false">AVERAGE(D1772:M1772,S1772,R1772)</f>
        <v>3.88107350833333</v>
      </c>
      <c r="Z1772" s="0" t="n">
        <f aca="false">MIN(D1772:M1772,S1772,R1772)</f>
        <v>3.8601237</v>
      </c>
      <c r="AA1772" s="0" t="n">
        <f aca="false">SUM(D1772:M1772,S1772,R1772)</f>
        <v>46.5728821</v>
      </c>
      <c r="AB1772" s="0" t="n">
        <f aca="false">MAX(N1772:Q1772)</f>
        <v>35.792</v>
      </c>
    </row>
    <row r="1773" customFormat="false" ht="15" hidden="false" customHeight="false" outlineLevel="0" collapsed="false">
      <c r="A1773" s="0" t="n">
        <v>1820</v>
      </c>
      <c r="B1773" s="0" t="s">
        <v>1797</v>
      </c>
      <c r="C1773" s="0" t="n">
        <v>3.888263</v>
      </c>
      <c r="D1773" s="0" t="n">
        <v>3.8857669</v>
      </c>
      <c r="E1773" s="0" t="n">
        <v>3.8600293</v>
      </c>
      <c r="F1773" s="0" t="n">
        <v>3.8884938</v>
      </c>
      <c r="G1773" s="0" t="n">
        <v>3.888326</v>
      </c>
      <c r="H1773" s="0" t="n">
        <v>3.8661438</v>
      </c>
      <c r="I1773" s="0" t="n">
        <v>3.8840574</v>
      </c>
      <c r="J1773" s="0" t="n">
        <v>3.8821172</v>
      </c>
      <c r="K1773" s="0" t="n">
        <v>3.8837113</v>
      </c>
      <c r="L1773" s="0" t="n">
        <v>3.899915</v>
      </c>
      <c r="M1773" s="0" t="n">
        <v>3.8817291</v>
      </c>
      <c r="N1773" s="0" t="n">
        <v>34.877</v>
      </c>
      <c r="O1773" s="0" t="n">
        <v>35.793</v>
      </c>
      <c r="P1773" s="0" t="n">
        <v>34.778</v>
      </c>
      <c r="Q1773" s="0" t="n">
        <v>35.59</v>
      </c>
      <c r="R1773" s="0" t="n">
        <v>3.862064</v>
      </c>
      <c r="S1773" s="0" t="n">
        <v>3.8894901</v>
      </c>
      <c r="U1773" s="0" t="n">
        <v>14.957789</v>
      </c>
      <c r="V1773" s="0" t="n">
        <f aca="false">(SUM($U$2:U1773))*$B$6025/3600</f>
        <v>0</v>
      </c>
      <c r="X1773" s="0" t="n">
        <f aca="false">MAX(D1773:M1773,S1773,R1773)</f>
        <v>3.899915</v>
      </c>
      <c r="Y1773" s="0" t="n">
        <f aca="false">AVERAGE(D1773:M1773,S1773,R1773)</f>
        <v>3.88098699166667</v>
      </c>
      <c r="Z1773" s="0" t="n">
        <f aca="false">MIN(D1773:M1773,S1773,R1773)</f>
        <v>3.8600293</v>
      </c>
      <c r="AA1773" s="0" t="n">
        <f aca="false">SUM(D1773:M1773,S1773,R1773)</f>
        <v>46.5718439</v>
      </c>
      <c r="AB1773" s="0" t="n">
        <f aca="false">MAX(N1773:Q1773)</f>
        <v>35.793</v>
      </c>
    </row>
    <row r="1774" customFormat="false" ht="15" hidden="false" customHeight="false" outlineLevel="0" collapsed="false">
      <c r="A1774" s="0" t="n">
        <v>1821</v>
      </c>
      <c r="B1774" s="0" t="s">
        <v>1798</v>
      </c>
      <c r="C1774" s="0" t="n">
        <v>3.8881686</v>
      </c>
      <c r="D1774" s="0" t="n">
        <v>3.885683</v>
      </c>
      <c r="E1774" s="0" t="n">
        <v>3.8599664</v>
      </c>
      <c r="F1774" s="0" t="n">
        <v>3.8883784</v>
      </c>
      <c r="G1774" s="0" t="n">
        <v>3.8882525</v>
      </c>
      <c r="H1774" s="0" t="n">
        <v>3.8660599</v>
      </c>
      <c r="I1774" s="0" t="n">
        <v>3.8839735</v>
      </c>
      <c r="J1774" s="0" t="n">
        <v>3.8820123</v>
      </c>
      <c r="K1774" s="0" t="n">
        <v>3.8836169</v>
      </c>
      <c r="L1774" s="0" t="n">
        <v>3.8998206</v>
      </c>
      <c r="M1774" s="0" t="n">
        <v>3.8816452</v>
      </c>
      <c r="N1774" s="0" t="n">
        <v>34.879</v>
      </c>
      <c r="O1774" s="0" t="n">
        <v>35.795</v>
      </c>
      <c r="P1774" s="0" t="n">
        <v>34.778</v>
      </c>
      <c r="Q1774" s="0" t="n">
        <v>35.591</v>
      </c>
      <c r="R1774" s="0" t="n">
        <v>3.8619906</v>
      </c>
      <c r="S1774" s="0" t="n">
        <v>3.8894167</v>
      </c>
      <c r="U1774" s="0" t="n">
        <v>14.957345</v>
      </c>
      <c r="V1774" s="0" t="n">
        <f aca="false">(SUM($U$2:U1774))*$B$6025/3600</f>
        <v>0</v>
      </c>
      <c r="X1774" s="0" t="n">
        <f aca="false">MAX(D1774:M1774,S1774,R1774)</f>
        <v>3.8998206</v>
      </c>
      <c r="Y1774" s="0" t="n">
        <f aca="false">AVERAGE(D1774:M1774,S1774,R1774)</f>
        <v>3.88090133333333</v>
      </c>
      <c r="Z1774" s="0" t="n">
        <f aca="false">MIN(D1774:M1774,S1774,R1774)</f>
        <v>3.8599664</v>
      </c>
      <c r="AA1774" s="0" t="n">
        <f aca="false">SUM(D1774:M1774,S1774,R1774)</f>
        <v>46.570816</v>
      </c>
      <c r="AB1774" s="0" t="n">
        <f aca="false">MAX(N1774:Q1774)</f>
        <v>35.795</v>
      </c>
    </row>
    <row r="1775" customFormat="false" ht="15" hidden="false" customHeight="false" outlineLevel="0" collapsed="false">
      <c r="A1775" s="0" t="n">
        <v>1822</v>
      </c>
      <c r="B1775" s="0" t="s">
        <v>1799</v>
      </c>
      <c r="C1775" s="0" t="n">
        <v>3.8880847</v>
      </c>
      <c r="D1775" s="0" t="n">
        <v>3.8855991</v>
      </c>
      <c r="E1775" s="0" t="n">
        <v>3.859851</v>
      </c>
      <c r="F1775" s="0" t="n">
        <v>3.888305</v>
      </c>
      <c r="G1775" s="0" t="n">
        <v>3.8881477</v>
      </c>
      <c r="H1775" s="0" t="n">
        <v>3.8659864</v>
      </c>
      <c r="I1775" s="0" t="n">
        <v>3.8838896</v>
      </c>
      <c r="J1775" s="0" t="n">
        <v>3.8819389</v>
      </c>
      <c r="K1775" s="0" t="n">
        <v>3.883533</v>
      </c>
      <c r="L1775" s="0" t="n">
        <v>3.8997263</v>
      </c>
      <c r="M1775" s="0" t="n">
        <v>3.8815508</v>
      </c>
      <c r="N1775" s="0" t="n">
        <v>34.88</v>
      </c>
      <c r="O1775" s="0" t="n">
        <v>35.796</v>
      </c>
      <c r="P1775" s="0" t="n">
        <v>34.778</v>
      </c>
      <c r="Q1775" s="0" t="n">
        <v>35.592</v>
      </c>
      <c r="R1775" s="0" t="n">
        <v>3.8618857</v>
      </c>
      <c r="S1775" s="0" t="n">
        <v>3.8893328</v>
      </c>
      <c r="U1775" s="0" t="n">
        <v>14.956987</v>
      </c>
      <c r="V1775" s="0" t="n">
        <f aca="false">(SUM($U$2:U1775))*$B$6025/3600</f>
        <v>0</v>
      </c>
      <c r="X1775" s="0" t="n">
        <f aca="false">MAX(D1775:M1775,S1775,R1775)</f>
        <v>3.8997263</v>
      </c>
      <c r="Y1775" s="0" t="n">
        <f aca="false">AVERAGE(D1775:M1775,S1775,R1775)</f>
        <v>3.88081219166667</v>
      </c>
      <c r="Z1775" s="0" t="n">
        <f aca="false">MIN(D1775:M1775,S1775,R1775)</f>
        <v>3.859851</v>
      </c>
      <c r="AA1775" s="0" t="n">
        <f aca="false">SUM(D1775:M1775,S1775,R1775)</f>
        <v>46.5697463</v>
      </c>
      <c r="AB1775" s="0" t="n">
        <f aca="false">MAX(N1775:Q1775)</f>
        <v>35.796</v>
      </c>
    </row>
    <row r="1776" customFormat="false" ht="15" hidden="false" customHeight="false" outlineLevel="0" collapsed="false">
      <c r="A1776" s="0" t="n">
        <v>1823</v>
      </c>
      <c r="B1776" s="0" t="s">
        <v>1800</v>
      </c>
      <c r="C1776" s="0" t="n">
        <v>3.8879904</v>
      </c>
      <c r="D1776" s="0" t="n">
        <v>3.8855047</v>
      </c>
      <c r="E1776" s="0" t="n">
        <v>3.8597567</v>
      </c>
      <c r="F1776" s="0" t="n">
        <v>3.8882211</v>
      </c>
      <c r="G1776" s="0" t="n">
        <v>3.8880533</v>
      </c>
      <c r="H1776" s="0" t="n">
        <v>3.8659025</v>
      </c>
      <c r="I1776" s="0" t="n">
        <v>3.8838057</v>
      </c>
      <c r="J1776" s="0" t="n">
        <v>3.8818445</v>
      </c>
      <c r="K1776" s="0" t="n">
        <v>3.8834491</v>
      </c>
      <c r="L1776" s="0" t="n">
        <v>3.8996319</v>
      </c>
      <c r="M1776" s="0" t="n">
        <v>3.8814564</v>
      </c>
      <c r="N1776" s="0" t="n">
        <v>34.881</v>
      </c>
      <c r="O1776" s="0" t="n">
        <v>35.797</v>
      </c>
      <c r="P1776" s="0" t="n">
        <v>34.778</v>
      </c>
      <c r="Q1776" s="0" t="n">
        <v>35.593</v>
      </c>
      <c r="R1776" s="0" t="n">
        <v>3.8618123</v>
      </c>
      <c r="S1776" s="0" t="n">
        <v>3.8892279</v>
      </c>
      <c r="U1776" s="0" t="n">
        <v>14.956797</v>
      </c>
      <c r="V1776" s="0" t="n">
        <f aca="false">(SUM($U$2:U1776))*$B$6025/3600</f>
        <v>0</v>
      </c>
      <c r="X1776" s="0" t="n">
        <f aca="false">MAX(D1776:M1776,S1776,R1776)</f>
        <v>3.8996319</v>
      </c>
      <c r="Y1776" s="0" t="n">
        <f aca="false">AVERAGE(D1776:M1776,S1776,R1776)</f>
        <v>3.880722175</v>
      </c>
      <c r="Z1776" s="0" t="n">
        <f aca="false">MIN(D1776:M1776,S1776,R1776)</f>
        <v>3.8597567</v>
      </c>
      <c r="AA1776" s="0" t="n">
        <f aca="false">SUM(D1776:M1776,S1776,R1776)</f>
        <v>46.5686661</v>
      </c>
      <c r="AB1776" s="0" t="n">
        <f aca="false">MAX(N1776:Q1776)</f>
        <v>35.797</v>
      </c>
    </row>
    <row r="1777" customFormat="false" ht="15" hidden="false" customHeight="false" outlineLevel="0" collapsed="false">
      <c r="A1777" s="0" t="n">
        <v>1824</v>
      </c>
      <c r="B1777" s="0" t="s">
        <v>1801</v>
      </c>
      <c r="C1777" s="0" t="n">
        <v>3.8879064</v>
      </c>
      <c r="D1777" s="0" t="n">
        <v>3.8854208</v>
      </c>
      <c r="E1777" s="0" t="n">
        <v>3.8596728</v>
      </c>
      <c r="F1777" s="0" t="n">
        <v>3.8881372</v>
      </c>
      <c r="G1777" s="0" t="n">
        <v>3.8879799</v>
      </c>
      <c r="H1777" s="0" t="n">
        <v>3.8657977</v>
      </c>
      <c r="I1777" s="0" t="n">
        <v>3.8837008</v>
      </c>
      <c r="J1777" s="0" t="n">
        <v>3.8817501</v>
      </c>
      <c r="K1777" s="0" t="n">
        <v>3.8833652</v>
      </c>
      <c r="L1777" s="0" t="n">
        <v>3.8995585</v>
      </c>
      <c r="M1777" s="0" t="n">
        <v>3.8813725</v>
      </c>
      <c r="N1777" s="0" t="n">
        <v>34.883</v>
      </c>
      <c r="O1777" s="0" t="n">
        <v>35.799</v>
      </c>
      <c r="P1777" s="0" t="n">
        <v>34.778</v>
      </c>
      <c r="Q1777" s="0" t="n">
        <v>35.594</v>
      </c>
      <c r="R1777" s="0" t="n">
        <v>3.8617284</v>
      </c>
      <c r="S1777" s="0" t="n">
        <v>3.8891545</v>
      </c>
      <c r="U1777" s="0" t="n">
        <v>14.956332</v>
      </c>
      <c r="V1777" s="0" t="n">
        <f aca="false">(SUM($U$2:U1777))*$B$6025/3600</f>
        <v>0</v>
      </c>
      <c r="X1777" s="0" t="n">
        <f aca="false">MAX(D1777:M1777,S1777,R1777)</f>
        <v>3.8995585</v>
      </c>
      <c r="Y1777" s="0" t="n">
        <f aca="false">AVERAGE(D1777:M1777,S1777,R1777)</f>
        <v>3.88063653333333</v>
      </c>
      <c r="Z1777" s="0" t="n">
        <f aca="false">MIN(D1777:M1777,S1777,R1777)</f>
        <v>3.8596728</v>
      </c>
      <c r="AA1777" s="0" t="n">
        <f aca="false">SUM(D1777:M1777,S1777,R1777)</f>
        <v>46.5676384</v>
      </c>
      <c r="AB1777" s="0" t="n">
        <f aca="false">MAX(N1777:Q1777)</f>
        <v>35.799</v>
      </c>
    </row>
    <row r="1778" customFormat="false" ht="15" hidden="false" customHeight="false" outlineLevel="0" collapsed="false">
      <c r="A1778" s="0" t="n">
        <v>1825</v>
      </c>
      <c r="B1778" s="0" t="s">
        <v>1802</v>
      </c>
      <c r="C1778" s="0" t="n">
        <v>3.8878121</v>
      </c>
      <c r="D1778" s="0" t="n">
        <v>3.8853369</v>
      </c>
      <c r="E1778" s="0" t="n">
        <v>3.8595679</v>
      </c>
      <c r="F1778" s="0" t="n">
        <v>3.8880533</v>
      </c>
      <c r="G1778" s="0" t="n">
        <v>3.8878855</v>
      </c>
      <c r="H1778" s="0" t="n">
        <v>3.8657138</v>
      </c>
      <c r="I1778" s="0" t="n">
        <v>3.8836274</v>
      </c>
      <c r="J1778" s="0" t="n">
        <v>3.8816872</v>
      </c>
      <c r="K1778" s="0" t="n">
        <v>3.8832708</v>
      </c>
      <c r="L1778" s="0" t="n">
        <v>3.8994746</v>
      </c>
      <c r="M1778" s="0" t="n">
        <v>3.8812781</v>
      </c>
      <c r="N1778" s="0" t="n">
        <v>34.884</v>
      </c>
      <c r="O1778" s="0" t="n">
        <v>35.8</v>
      </c>
      <c r="P1778" s="0" t="n">
        <v>34.779</v>
      </c>
      <c r="Q1778" s="0" t="n">
        <v>35.595</v>
      </c>
      <c r="R1778" s="0" t="n">
        <v>3.8616445</v>
      </c>
      <c r="S1778" s="0" t="n">
        <v>3.8890706</v>
      </c>
      <c r="U1778" s="0" t="n">
        <v>14.955953</v>
      </c>
      <c r="V1778" s="0" t="n">
        <f aca="false">(SUM($U$2:U1778))*$B$6025/3600</f>
        <v>0</v>
      </c>
      <c r="X1778" s="0" t="n">
        <f aca="false">MAX(D1778:M1778,S1778,R1778)</f>
        <v>3.8994746</v>
      </c>
      <c r="Y1778" s="0" t="n">
        <f aca="false">AVERAGE(D1778:M1778,S1778,R1778)</f>
        <v>3.88055088333333</v>
      </c>
      <c r="Z1778" s="0" t="n">
        <f aca="false">MIN(D1778:M1778,S1778,R1778)</f>
        <v>3.8595679</v>
      </c>
      <c r="AA1778" s="0" t="n">
        <f aca="false">SUM(D1778:M1778,S1778,R1778)</f>
        <v>46.5666106</v>
      </c>
      <c r="AB1778" s="0" t="n">
        <f aca="false">MAX(N1778:Q1778)</f>
        <v>35.8</v>
      </c>
    </row>
    <row r="1779" customFormat="false" ht="15" hidden="false" customHeight="false" outlineLevel="0" collapsed="false">
      <c r="A1779" s="0" t="n">
        <v>1826</v>
      </c>
      <c r="B1779" s="0" t="s">
        <v>1803</v>
      </c>
      <c r="C1779" s="0" t="n">
        <v>3.8877386</v>
      </c>
      <c r="D1779" s="0" t="n">
        <v>3.8852425</v>
      </c>
      <c r="E1779" s="0" t="n">
        <v>3.8594945</v>
      </c>
      <c r="F1779" s="0" t="n">
        <v>3.8879589</v>
      </c>
      <c r="G1779" s="0" t="n">
        <v>3.8878016</v>
      </c>
      <c r="H1779" s="0" t="n">
        <v>3.8656299</v>
      </c>
      <c r="I1779" s="0" t="n">
        <v>3.883554</v>
      </c>
      <c r="J1779" s="0" t="n">
        <v>3.8815823</v>
      </c>
      <c r="K1779" s="0" t="n">
        <v>3.8831869</v>
      </c>
      <c r="L1779" s="0" t="n">
        <v>3.8993697</v>
      </c>
      <c r="M1779" s="0" t="n">
        <v>3.8811942</v>
      </c>
      <c r="N1779" s="0" t="n">
        <v>34.885</v>
      </c>
      <c r="O1779" s="0" t="n">
        <v>35.801</v>
      </c>
      <c r="P1779" s="0" t="n">
        <v>34.779</v>
      </c>
      <c r="Q1779" s="0" t="n">
        <v>35.596</v>
      </c>
      <c r="R1779" s="0" t="n">
        <v>3.8615501</v>
      </c>
      <c r="S1779" s="0" t="n">
        <v>3.8889762</v>
      </c>
      <c r="U1779" s="0" t="n">
        <v>14.955742</v>
      </c>
      <c r="V1779" s="0" t="n">
        <f aca="false">(SUM($U$2:U1779))*$B$6025/3600</f>
        <v>0</v>
      </c>
      <c r="X1779" s="0" t="n">
        <f aca="false">MAX(D1779:M1779,S1779,R1779)</f>
        <v>3.8993697</v>
      </c>
      <c r="Y1779" s="0" t="n">
        <f aca="false">AVERAGE(D1779:M1779,S1779,R1779)</f>
        <v>3.88046173333333</v>
      </c>
      <c r="Z1779" s="0" t="n">
        <f aca="false">MIN(D1779:M1779,S1779,R1779)</f>
        <v>3.8594945</v>
      </c>
      <c r="AA1779" s="0" t="n">
        <f aca="false">SUM(D1779:M1779,S1779,R1779)</f>
        <v>46.5655408</v>
      </c>
      <c r="AB1779" s="0" t="n">
        <f aca="false">MAX(N1779:Q1779)</f>
        <v>35.801</v>
      </c>
    </row>
    <row r="1780" customFormat="false" ht="15" hidden="false" customHeight="false" outlineLevel="0" collapsed="false">
      <c r="A1780" s="0" t="n">
        <v>1827</v>
      </c>
      <c r="B1780" s="0" t="s">
        <v>1804</v>
      </c>
      <c r="C1780" s="0" t="n">
        <v>3.8876443</v>
      </c>
      <c r="D1780" s="0" t="n">
        <v>3.8851796</v>
      </c>
      <c r="E1780" s="0" t="n">
        <v>3.8594106</v>
      </c>
      <c r="F1780" s="0" t="n">
        <v>3.8878855</v>
      </c>
      <c r="G1780" s="0" t="n">
        <v>3.8877072</v>
      </c>
      <c r="H1780" s="0" t="n">
        <v>3.8655459</v>
      </c>
      <c r="I1780" s="0" t="n">
        <v>3.8834701</v>
      </c>
      <c r="J1780" s="0" t="n">
        <v>3.8814879</v>
      </c>
      <c r="K1780" s="0" t="n">
        <v>3.883103</v>
      </c>
      <c r="L1780" s="0" t="n">
        <v>3.8992963</v>
      </c>
      <c r="M1780" s="0" t="n">
        <v>3.8811103</v>
      </c>
      <c r="N1780" s="0" t="n">
        <v>34.886</v>
      </c>
      <c r="O1780" s="0" t="n">
        <v>35.803</v>
      </c>
      <c r="P1780" s="0" t="n">
        <v>34.78</v>
      </c>
      <c r="Q1780" s="0" t="n">
        <v>35.598</v>
      </c>
      <c r="R1780" s="0" t="n">
        <v>3.8614662</v>
      </c>
      <c r="S1780" s="0" t="n">
        <v>3.8888923</v>
      </c>
      <c r="U1780" s="0" t="n">
        <v>14.955742</v>
      </c>
      <c r="V1780" s="0" t="n">
        <f aca="false">(SUM($U$2:U1780))*$B$6025/3600</f>
        <v>0</v>
      </c>
      <c r="X1780" s="0" t="n">
        <f aca="false">MAX(D1780:M1780,S1780,R1780)</f>
        <v>3.8992963</v>
      </c>
      <c r="Y1780" s="0" t="n">
        <f aca="false">AVERAGE(D1780:M1780,S1780,R1780)</f>
        <v>3.880379575</v>
      </c>
      <c r="Z1780" s="0" t="n">
        <f aca="false">MIN(D1780:M1780,S1780,R1780)</f>
        <v>3.8594106</v>
      </c>
      <c r="AA1780" s="0" t="n">
        <f aca="false">SUM(D1780:M1780,S1780,R1780)</f>
        <v>46.5645549</v>
      </c>
      <c r="AB1780" s="0" t="n">
        <f aca="false">MAX(N1780:Q1780)</f>
        <v>35.803</v>
      </c>
    </row>
    <row r="1781" customFormat="false" ht="15" hidden="false" customHeight="false" outlineLevel="0" collapsed="false">
      <c r="A1781" s="0" t="n">
        <v>1828</v>
      </c>
      <c r="B1781" s="0" t="s">
        <v>1805</v>
      </c>
      <c r="C1781" s="0" t="n">
        <v>3.8875499</v>
      </c>
      <c r="D1781" s="0" t="n">
        <v>3.8850852</v>
      </c>
      <c r="E1781" s="0" t="n">
        <v>3.8592952</v>
      </c>
      <c r="F1781" s="0" t="n">
        <v>3.8878016</v>
      </c>
      <c r="G1781" s="0" t="n">
        <v>3.8876233</v>
      </c>
      <c r="H1781" s="0" t="n">
        <v>3.865462</v>
      </c>
      <c r="I1781" s="0" t="n">
        <v>3.8833862</v>
      </c>
      <c r="J1781" s="0" t="n">
        <v>3.8814145</v>
      </c>
      <c r="K1781" s="0" t="n">
        <v>3.8830086</v>
      </c>
      <c r="L1781" s="0" t="n">
        <v>3.8992019</v>
      </c>
      <c r="M1781" s="0" t="n">
        <v>3.8810159</v>
      </c>
      <c r="N1781" s="0" t="n">
        <v>34.887</v>
      </c>
      <c r="O1781" s="0" t="n">
        <v>35.804</v>
      </c>
      <c r="P1781" s="0" t="n">
        <v>34.78</v>
      </c>
      <c r="Q1781" s="0" t="n">
        <v>35.599</v>
      </c>
      <c r="R1781" s="0" t="n">
        <v>3.8613823</v>
      </c>
      <c r="S1781" s="0" t="n">
        <v>3.8887979</v>
      </c>
      <c r="U1781" s="0" t="n">
        <v>14.955552</v>
      </c>
      <c r="V1781" s="0" t="n">
        <f aca="false">(SUM($U$2:U1781))*$B$6025/3600</f>
        <v>0</v>
      </c>
      <c r="X1781" s="0" t="n">
        <f aca="false">MAX(D1781:M1781,S1781,R1781)</f>
        <v>3.8992019</v>
      </c>
      <c r="Y1781" s="0" t="n">
        <f aca="false">AVERAGE(D1781:M1781,S1781,R1781)</f>
        <v>3.88028955</v>
      </c>
      <c r="Z1781" s="0" t="n">
        <f aca="false">MIN(D1781:M1781,S1781,R1781)</f>
        <v>3.8592952</v>
      </c>
      <c r="AA1781" s="0" t="n">
        <f aca="false">SUM(D1781:M1781,S1781,R1781)</f>
        <v>46.5634746</v>
      </c>
      <c r="AB1781" s="0" t="n">
        <f aca="false">MAX(N1781:Q1781)</f>
        <v>35.804</v>
      </c>
    </row>
    <row r="1782" customFormat="false" ht="15" hidden="false" customHeight="false" outlineLevel="0" collapsed="false">
      <c r="A1782" s="0" t="n">
        <v>1829</v>
      </c>
      <c r="B1782" s="0" t="s">
        <v>1806</v>
      </c>
      <c r="C1782" s="0" t="n">
        <v>3.8874764</v>
      </c>
      <c r="D1782" s="0" t="n">
        <v>3.8849908</v>
      </c>
      <c r="E1782" s="0" t="n">
        <v>3.8592218</v>
      </c>
      <c r="F1782" s="0" t="n">
        <v>3.8877072</v>
      </c>
      <c r="G1782" s="0" t="n">
        <v>3.8875394</v>
      </c>
      <c r="H1782" s="0" t="n">
        <v>3.8653572</v>
      </c>
      <c r="I1782" s="0" t="n">
        <v>3.8832918</v>
      </c>
      <c r="J1782" s="0" t="n">
        <v>3.8813306</v>
      </c>
      <c r="K1782" s="0" t="n">
        <v>3.8829142</v>
      </c>
      <c r="L1782" s="0" t="n">
        <v>3.8991285</v>
      </c>
      <c r="M1782" s="0" t="n">
        <v>3.8809425</v>
      </c>
      <c r="N1782" s="0" t="n">
        <v>34.888</v>
      </c>
      <c r="O1782" s="0" t="n">
        <v>35.805</v>
      </c>
      <c r="P1782" s="0" t="n">
        <v>34.781</v>
      </c>
      <c r="Q1782" s="0" t="n">
        <v>35.6</v>
      </c>
      <c r="R1782" s="0" t="n">
        <v>3.8612774</v>
      </c>
      <c r="S1782" s="0" t="n">
        <v>3.888714</v>
      </c>
      <c r="U1782" s="0" t="n">
        <v>14.955341</v>
      </c>
      <c r="V1782" s="0" t="n">
        <f aca="false">(SUM($U$2:U1782))*$B$6025/3600</f>
        <v>0</v>
      </c>
      <c r="X1782" s="0" t="n">
        <f aca="false">MAX(D1782:M1782,S1782,R1782)</f>
        <v>3.8991285</v>
      </c>
      <c r="Y1782" s="0" t="n">
        <f aca="false">AVERAGE(D1782:M1782,S1782,R1782)</f>
        <v>3.88020128333333</v>
      </c>
      <c r="Z1782" s="0" t="n">
        <f aca="false">MIN(D1782:M1782,S1782,R1782)</f>
        <v>3.8592218</v>
      </c>
      <c r="AA1782" s="0" t="n">
        <f aca="false">SUM(D1782:M1782,S1782,R1782)</f>
        <v>46.5624154</v>
      </c>
      <c r="AB1782" s="0" t="n">
        <f aca="false">MAX(N1782:Q1782)</f>
        <v>35.805</v>
      </c>
    </row>
    <row r="1783" customFormat="false" ht="15" hidden="false" customHeight="false" outlineLevel="0" collapsed="false">
      <c r="A1783" s="0" t="n">
        <v>1830</v>
      </c>
      <c r="B1783" s="0" t="s">
        <v>1807</v>
      </c>
      <c r="C1783" s="0" t="n">
        <v>3.8873821</v>
      </c>
      <c r="D1783" s="0" t="n">
        <v>3.8848859</v>
      </c>
      <c r="E1783" s="0" t="n">
        <v>3.8591274</v>
      </c>
      <c r="F1783" s="0" t="n">
        <v>3.8876233</v>
      </c>
      <c r="G1783" s="0" t="n">
        <v>3.8874555</v>
      </c>
      <c r="H1783" s="0" t="n">
        <v>3.8652838</v>
      </c>
      <c r="I1783" s="0" t="n">
        <v>3.8832079</v>
      </c>
      <c r="J1783" s="0" t="n">
        <v>3.8812362</v>
      </c>
      <c r="K1783" s="0" t="n">
        <v>3.8828303</v>
      </c>
      <c r="L1783" s="0" t="n">
        <v>3.8990445</v>
      </c>
      <c r="M1783" s="0" t="n">
        <v>3.8808586</v>
      </c>
      <c r="N1783" s="0" t="n">
        <v>34.889</v>
      </c>
      <c r="O1783" s="0" t="n">
        <v>35.806</v>
      </c>
      <c r="P1783" s="0" t="n">
        <v>34.781</v>
      </c>
      <c r="Q1783" s="0" t="n">
        <v>35.601</v>
      </c>
      <c r="R1783" s="0" t="n">
        <v>3.8612145</v>
      </c>
      <c r="S1783" s="0" t="n">
        <v>3.8886406</v>
      </c>
      <c r="U1783" s="0" t="n">
        <v>14.955045</v>
      </c>
      <c r="V1783" s="0" t="n">
        <f aca="false">(SUM($U$2:U1783))*$B$6025/3600</f>
        <v>0</v>
      </c>
      <c r="X1783" s="0" t="n">
        <f aca="false">MAX(D1783:M1783,S1783,R1783)</f>
        <v>3.8990445</v>
      </c>
      <c r="Y1783" s="0" t="n">
        <f aca="false">AVERAGE(D1783:M1783,S1783,R1783)</f>
        <v>3.880117375</v>
      </c>
      <c r="Z1783" s="0" t="n">
        <f aca="false">MIN(D1783:M1783,S1783,R1783)</f>
        <v>3.8591274</v>
      </c>
      <c r="AA1783" s="0" t="n">
        <f aca="false">SUM(D1783:M1783,S1783,R1783)</f>
        <v>46.5614085</v>
      </c>
      <c r="AB1783" s="0" t="n">
        <f aca="false">MAX(N1783:Q1783)</f>
        <v>35.806</v>
      </c>
    </row>
    <row r="1784" customFormat="false" ht="15" hidden="false" customHeight="false" outlineLevel="0" collapsed="false">
      <c r="A1784" s="0" t="n">
        <v>1831</v>
      </c>
      <c r="B1784" s="0" t="s">
        <v>1808</v>
      </c>
      <c r="C1784" s="0" t="n">
        <v>3.8872982</v>
      </c>
      <c r="D1784" s="0" t="n">
        <v>3.8848125</v>
      </c>
      <c r="E1784" s="0" t="n">
        <v>3.8590225</v>
      </c>
      <c r="F1784" s="0" t="n">
        <v>3.8875184</v>
      </c>
      <c r="G1784" s="0" t="n">
        <v>3.8873611</v>
      </c>
      <c r="H1784" s="0" t="n">
        <v>3.8651894</v>
      </c>
      <c r="I1784" s="0" t="n">
        <v>3.883103</v>
      </c>
      <c r="J1784" s="0" t="n">
        <v>3.8811418</v>
      </c>
      <c r="K1784" s="0" t="n">
        <v>3.8827674</v>
      </c>
      <c r="L1784" s="0" t="n">
        <v>3.8989292</v>
      </c>
      <c r="M1784" s="0" t="n">
        <v>3.8807747</v>
      </c>
      <c r="N1784" s="0" t="n">
        <v>34.89</v>
      </c>
      <c r="O1784" s="0" t="n">
        <v>35.807</v>
      </c>
      <c r="P1784" s="0" t="n">
        <v>34.781</v>
      </c>
      <c r="Q1784" s="0" t="n">
        <v>35.602</v>
      </c>
      <c r="R1784" s="0" t="n">
        <v>3.8610991</v>
      </c>
      <c r="S1784" s="0" t="n">
        <v>3.8885672</v>
      </c>
      <c r="U1784" s="0" t="n">
        <v>14.954729</v>
      </c>
      <c r="V1784" s="0" t="n">
        <f aca="false">(SUM($U$2:U1784))*$B$6025/3600</f>
        <v>0</v>
      </c>
      <c r="X1784" s="0" t="n">
        <f aca="false">MAX(D1784:M1784,S1784,R1784)</f>
        <v>3.8989292</v>
      </c>
      <c r="Y1784" s="0" t="n">
        <f aca="false">AVERAGE(D1784:M1784,S1784,R1784)</f>
        <v>3.88002385833333</v>
      </c>
      <c r="Z1784" s="0" t="n">
        <f aca="false">MIN(D1784:M1784,S1784,R1784)</f>
        <v>3.8590225</v>
      </c>
      <c r="AA1784" s="0" t="n">
        <f aca="false">SUM(D1784:M1784,S1784,R1784)</f>
        <v>46.5602863</v>
      </c>
      <c r="AB1784" s="0" t="n">
        <f aca="false">MAX(N1784:Q1784)</f>
        <v>35.807</v>
      </c>
    </row>
    <row r="1785" customFormat="false" ht="15" hidden="false" customHeight="false" outlineLevel="0" collapsed="false">
      <c r="A1785" s="0" t="n">
        <v>1832</v>
      </c>
      <c r="B1785" s="0" t="s">
        <v>1809</v>
      </c>
      <c r="C1785" s="0" t="n">
        <v>3.8872038</v>
      </c>
      <c r="D1785" s="0" t="n">
        <v>3.8847181</v>
      </c>
      <c r="E1785" s="0" t="n">
        <v>3.8589596</v>
      </c>
      <c r="F1785" s="0" t="n">
        <v>3.8874555</v>
      </c>
      <c r="G1785" s="0" t="n">
        <v>3.8872667</v>
      </c>
      <c r="H1785" s="0" t="n">
        <v>3.8651159</v>
      </c>
      <c r="I1785" s="0" t="n">
        <v>3.8830191</v>
      </c>
      <c r="J1785" s="0" t="n">
        <v>3.8810684</v>
      </c>
      <c r="K1785" s="0" t="n">
        <v>3.882673</v>
      </c>
      <c r="L1785" s="0" t="n">
        <v>3.8988453</v>
      </c>
      <c r="M1785" s="0" t="n">
        <v>3.8806803</v>
      </c>
      <c r="N1785" s="0" t="n">
        <v>34.891</v>
      </c>
      <c r="O1785" s="0" t="n">
        <v>35.808</v>
      </c>
      <c r="P1785" s="0" t="n">
        <v>34.782</v>
      </c>
      <c r="Q1785" s="0" t="n">
        <v>35.603</v>
      </c>
      <c r="R1785" s="0" t="n">
        <v>3.8610362</v>
      </c>
      <c r="S1785" s="0" t="n">
        <v>3.8884728</v>
      </c>
      <c r="U1785" s="0" t="n">
        <v>14.95418</v>
      </c>
      <c r="V1785" s="0" t="n">
        <f aca="false">(SUM($U$2:U1785))*$B$6025/3600</f>
        <v>0</v>
      </c>
      <c r="X1785" s="0" t="n">
        <f aca="false">MAX(D1785:M1785,S1785,R1785)</f>
        <v>3.8988453</v>
      </c>
      <c r="Y1785" s="0" t="n">
        <f aca="false">AVERAGE(D1785:M1785,S1785,R1785)</f>
        <v>3.879942575</v>
      </c>
      <c r="Z1785" s="0" t="n">
        <f aca="false">MIN(D1785:M1785,S1785,R1785)</f>
        <v>3.8589596</v>
      </c>
      <c r="AA1785" s="0" t="n">
        <f aca="false">SUM(D1785:M1785,S1785,R1785)</f>
        <v>46.5593109</v>
      </c>
      <c r="AB1785" s="0" t="n">
        <f aca="false">MAX(N1785:Q1785)</f>
        <v>35.808</v>
      </c>
    </row>
    <row r="1786" customFormat="false" ht="15" hidden="false" customHeight="false" outlineLevel="0" collapsed="false">
      <c r="A1786" s="0" t="n">
        <v>1833</v>
      </c>
      <c r="B1786" s="0" t="s">
        <v>1810</v>
      </c>
      <c r="C1786" s="0" t="n">
        <v>3.8871199</v>
      </c>
      <c r="D1786" s="0" t="n">
        <v>3.8846342</v>
      </c>
      <c r="E1786" s="0" t="n">
        <v>3.8588652</v>
      </c>
      <c r="F1786" s="0" t="n">
        <v>3.8873611</v>
      </c>
      <c r="G1786" s="0" t="n">
        <v>3.8872038</v>
      </c>
      <c r="H1786" s="0" t="n">
        <v>3.8650216</v>
      </c>
      <c r="I1786" s="0" t="n">
        <v>3.8829457</v>
      </c>
      <c r="J1786" s="0" t="n">
        <v>3.880974</v>
      </c>
      <c r="K1786" s="0" t="n">
        <v>3.8825996</v>
      </c>
      <c r="L1786" s="0" t="n">
        <v>3.8987614</v>
      </c>
      <c r="M1786" s="0" t="n">
        <v>3.8805964</v>
      </c>
      <c r="N1786" s="0" t="n">
        <v>34.892</v>
      </c>
      <c r="O1786" s="0" t="n">
        <v>35.809</v>
      </c>
      <c r="P1786" s="0" t="n">
        <v>34.783</v>
      </c>
      <c r="Q1786" s="0" t="n">
        <v>35.604</v>
      </c>
      <c r="R1786" s="0" t="n">
        <v>3.8609732</v>
      </c>
      <c r="S1786" s="0" t="n">
        <v>3.8883889</v>
      </c>
      <c r="U1786" s="0" t="n">
        <v>14.952618</v>
      </c>
      <c r="V1786" s="0" t="n">
        <f aca="false">(SUM($U$2:U1786))*$B$6025/3600</f>
        <v>0</v>
      </c>
      <c r="X1786" s="0" t="n">
        <f aca="false">MAX(D1786:M1786,S1786,R1786)</f>
        <v>3.8987614</v>
      </c>
      <c r="Y1786" s="0" t="n">
        <f aca="false">AVERAGE(D1786:M1786,S1786,R1786)</f>
        <v>3.879860425</v>
      </c>
      <c r="Z1786" s="0" t="n">
        <f aca="false">MIN(D1786:M1786,S1786,R1786)</f>
        <v>3.8588652</v>
      </c>
      <c r="AA1786" s="0" t="n">
        <f aca="false">SUM(D1786:M1786,S1786,R1786)</f>
        <v>46.5583251</v>
      </c>
      <c r="AB1786" s="0" t="n">
        <f aca="false">MAX(N1786:Q1786)</f>
        <v>35.809</v>
      </c>
    </row>
    <row r="1787" customFormat="false" ht="15" hidden="false" customHeight="false" outlineLevel="0" collapsed="false">
      <c r="A1787" s="0" t="n">
        <v>1834</v>
      </c>
      <c r="B1787" s="0" t="s">
        <v>1811</v>
      </c>
      <c r="C1787" s="0" t="n">
        <v>3.8870569</v>
      </c>
      <c r="D1787" s="0" t="n">
        <v>3.8845608</v>
      </c>
      <c r="E1787" s="0" t="n">
        <v>3.8587708</v>
      </c>
      <c r="F1787" s="0" t="n">
        <v>3.8872667</v>
      </c>
      <c r="G1787" s="0" t="n">
        <v>3.8871094</v>
      </c>
      <c r="H1787" s="0" t="n">
        <v>3.8649481</v>
      </c>
      <c r="I1787" s="0" t="n">
        <v>3.8828618</v>
      </c>
      <c r="J1787" s="0" t="n">
        <v>3.8809111</v>
      </c>
      <c r="K1787" s="0" t="n">
        <v>3.8824947</v>
      </c>
      <c r="L1787" s="0" t="n">
        <v>3.8986775</v>
      </c>
      <c r="M1787" s="0" t="n">
        <v>3.8804915</v>
      </c>
      <c r="N1787" s="0" t="n">
        <v>34.893</v>
      </c>
      <c r="O1787" s="0" t="n">
        <v>35.81</v>
      </c>
      <c r="P1787" s="0" t="n">
        <v>34.783</v>
      </c>
      <c r="Q1787" s="0" t="n">
        <v>35.605</v>
      </c>
      <c r="R1787" s="0" t="n">
        <v>3.8608684</v>
      </c>
      <c r="S1787" s="0" t="n">
        <v>3.8882945</v>
      </c>
      <c r="U1787" s="0" t="n">
        <v>14.952428</v>
      </c>
      <c r="V1787" s="0" t="n">
        <f aca="false">(SUM($U$2:U1787))*$B$6025/3600</f>
        <v>0</v>
      </c>
      <c r="X1787" s="0" t="n">
        <f aca="false">MAX(D1787:M1787,S1787,R1787)</f>
        <v>3.8986775</v>
      </c>
      <c r="Y1787" s="0" t="n">
        <f aca="false">AVERAGE(D1787:M1787,S1787,R1787)</f>
        <v>3.879771275</v>
      </c>
      <c r="Z1787" s="0" t="n">
        <f aca="false">MIN(D1787:M1787,S1787,R1787)</f>
        <v>3.8587708</v>
      </c>
      <c r="AA1787" s="0" t="n">
        <f aca="false">SUM(D1787:M1787,S1787,R1787)</f>
        <v>46.5572553</v>
      </c>
      <c r="AB1787" s="0" t="n">
        <f aca="false">MAX(N1787:Q1787)</f>
        <v>35.81</v>
      </c>
    </row>
    <row r="1788" customFormat="false" ht="15" hidden="false" customHeight="false" outlineLevel="0" collapsed="false">
      <c r="A1788" s="0" t="n">
        <v>1835</v>
      </c>
      <c r="B1788" s="0" t="s">
        <v>1812</v>
      </c>
      <c r="C1788" s="0" t="n">
        <v>3.8869625</v>
      </c>
      <c r="D1788" s="0" t="n">
        <v>3.8844664</v>
      </c>
      <c r="E1788" s="0" t="n">
        <v>3.8586869</v>
      </c>
      <c r="F1788" s="0" t="n">
        <v>3.8871828</v>
      </c>
      <c r="G1788" s="0" t="n">
        <v>3.887015</v>
      </c>
      <c r="H1788" s="0" t="n">
        <v>3.8648538</v>
      </c>
      <c r="I1788" s="0" t="n">
        <v>3.8827779</v>
      </c>
      <c r="J1788" s="0" t="n">
        <v>3.8808062</v>
      </c>
      <c r="K1788" s="0" t="n">
        <v>3.8824213</v>
      </c>
      <c r="L1788" s="0" t="n">
        <v>3.8985936</v>
      </c>
      <c r="M1788" s="0" t="n">
        <v>3.8804181</v>
      </c>
      <c r="N1788" s="0" t="n">
        <v>34.894</v>
      </c>
      <c r="O1788" s="0" t="n">
        <v>35.811</v>
      </c>
      <c r="P1788" s="0" t="n">
        <v>34.783</v>
      </c>
      <c r="Q1788" s="0" t="n">
        <v>35.606</v>
      </c>
      <c r="R1788" s="0" t="n">
        <v>3.8607845</v>
      </c>
      <c r="S1788" s="0" t="n">
        <v>3.8882106</v>
      </c>
      <c r="U1788" s="0" t="n">
        <v>14.952133</v>
      </c>
      <c r="V1788" s="0" t="n">
        <f aca="false">(SUM($U$2:U1788))*$B$6025/3600</f>
        <v>0</v>
      </c>
      <c r="X1788" s="0" t="n">
        <f aca="false">MAX(D1788:M1788,S1788,R1788)</f>
        <v>3.8985936</v>
      </c>
      <c r="Y1788" s="0" t="n">
        <f aca="false">AVERAGE(D1788:M1788,S1788,R1788)</f>
        <v>3.87968475833333</v>
      </c>
      <c r="Z1788" s="0" t="n">
        <f aca="false">MIN(D1788:M1788,S1788,R1788)</f>
        <v>3.8586869</v>
      </c>
      <c r="AA1788" s="0" t="n">
        <f aca="false">SUM(D1788:M1788,S1788,R1788)</f>
        <v>46.5562171</v>
      </c>
      <c r="AB1788" s="0" t="n">
        <f aca="false">MAX(N1788:Q1788)</f>
        <v>35.811</v>
      </c>
    </row>
    <row r="1789" customFormat="false" ht="15" hidden="false" customHeight="false" outlineLevel="0" collapsed="false">
      <c r="A1789" s="0" t="n">
        <v>1836</v>
      </c>
      <c r="B1789" s="0" t="s">
        <v>1813</v>
      </c>
      <c r="C1789" s="0" t="n">
        <v>3.8868682</v>
      </c>
      <c r="D1789" s="0" t="n">
        <v>3.8843825</v>
      </c>
      <c r="E1789" s="0" t="n">
        <v>3.858582</v>
      </c>
      <c r="F1789" s="0" t="n">
        <v>3.8871094</v>
      </c>
      <c r="G1789" s="0" t="n">
        <v>3.8869416</v>
      </c>
      <c r="H1789" s="0" t="n">
        <v>3.8647698</v>
      </c>
      <c r="I1789" s="0" t="n">
        <v>3.8826835</v>
      </c>
      <c r="J1789" s="0" t="n">
        <v>3.8807118</v>
      </c>
      <c r="K1789" s="0" t="n">
        <v>3.8823164</v>
      </c>
      <c r="L1789" s="0" t="n">
        <v>3.8985097</v>
      </c>
      <c r="M1789" s="0" t="n">
        <v>3.8803237</v>
      </c>
      <c r="N1789" s="0" t="n">
        <v>34.895</v>
      </c>
      <c r="O1789" s="0" t="n">
        <v>35.812</v>
      </c>
      <c r="P1789" s="0" t="n">
        <v>34.784</v>
      </c>
      <c r="Q1789" s="0" t="n">
        <v>35.607</v>
      </c>
      <c r="R1789" s="0" t="n">
        <v>3.8606901</v>
      </c>
      <c r="S1789" s="0" t="n">
        <v>3.8881162</v>
      </c>
      <c r="U1789" s="0" t="n">
        <v>14.951816</v>
      </c>
      <c r="V1789" s="0" t="n">
        <f aca="false">(SUM($U$2:U1789))*$B$6025/3600</f>
        <v>0</v>
      </c>
      <c r="X1789" s="0" t="n">
        <f aca="false">MAX(D1789:M1789,S1789,R1789)</f>
        <v>3.8985097</v>
      </c>
      <c r="Y1789" s="0" t="n">
        <f aca="false">AVERAGE(D1789:M1789,S1789,R1789)</f>
        <v>3.879594725</v>
      </c>
      <c r="Z1789" s="0" t="n">
        <f aca="false">MIN(D1789:M1789,S1789,R1789)</f>
        <v>3.858582</v>
      </c>
      <c r="AA1789" s="0" t="n">
        <f aca="false">SUM(D1789:M1789,S1789,R1789)</f>
        <v>46.5551367</v>
      </c>
      <c r="AB1789" s="0" t="n">
        <f aca="false">MAX(N1789:Q1789)</f>
        <v>35.812</v>
      </c>
    </row>
    <row r="1790" customFormat="false" ht="15" hidden="false" customHeight="false" outlineLevel="0" collapsed="false">
      <c r="A1790" s="0" t="n">
        <v>1837</v>
      </c>
      <c r="B1790" s="0" t="s">
        <v>1814</v>
      </c>
      <c r="C1790" s="0" t="n">
        <v>3.8867738</v>
      </c>
      <c r="D1790" s="0" t="n">
        <v>3.8842986</v>
      </c>
      <c r="E1790" s="0" t="n">
        <v>3.8585086</v>
      </c>
      <c r="F1790" s="0" t="n">
        <v>3.8870045</v>
      </c>
      <c r="G1790" s="0" t="n">
        <v>3.8868472</v>
      </c>
      <c r="H1790" s="0" t="n">
        <v>3.8646755</v>
      </c>
      <c r="I1790" s="0" t="n">
        <v>3.8825996</v>
      </c>
      <c r="J1790" s="0" t="n">
        <v>3.8806279</v>
      </c>
      <c r="K1790" s="0" t="n">
        <v>3.882243</v>
      </c>
      <c r="L1790" s="0" t="n">
        <v>3.8984048</v>
      </c>
      <c r="M1790" s="0" t="n">
        <v>3.8802608</v>
      </c>
      <c r="N1790" s="0" t="n">
        <v>34.896</v>
      </c>
      <c r="O1790" s="0" t="n">
        <v>35.813</v>
      </c>
      <c r="P1790" s="0" t="n">
        <v>34.784</v>
      </c>
      <c r="Q1790" s="0" t="n">
        <v>35.609</v>
      </c>
      <c r="R1790" s="0" t="n">
        <v>3.8606062</v>
      </c>
      <c r="S1790" s="0" t="n">
        <v>3.8880428</v>
      </c>
      <c r="U1790" s="0" t="n">
        <v>14.951584</v>
      </c>
      <c r="V1790" s="0" t="n">
        <f aca="false">(SUM($U$2:U1790))*$B$6025/3600</f>
        <v>0</v>
      </c>
      <c r="X1790" s="0" t="n">
        <f aca="false">MAX(D1790:M1790,S1790,R1790)</f>
        <v>3.8984048</v>
      </c>
      <c r="Y1790" s="0" t="n">
        <f aca="false">AVERAGE(D1790:M1790,S1790,R1790)</f>
        <v>3.87950995833333</v>
      </c>
      <c r="Z1790" s="0" t="n">
        <f aca="false">MIN(D1790:M1790,S1790,R1790)</f>
        <v>3.8585086</v>
      </c>
      <c r="AA1790" s="0" t="n">
        <f aca="false">SUM(D1790:M1790,S1790,R1790)</f>
        <v>46.5541195</v>
      </c>
      <c r="AB1790" s="0" t="n">
        <f aca="false">MAX(N1790:Q1790)</f>
        <v>35.813</v>
      </c>
    </row>
    <row r="1791" customFormat="false" ht="15" hidden="false" customHeight="false" outlineLevel="0" collapsed="false">
      <c r="A1791" s="0" t="n">
        <v>1838</v>
      </c>
      <c r="B1791" s="0" t="s">
        <v>1815</v>
      </c>
      <c r="C1791" s="0" t="n">
        <v>3.8867108</v>
      </c>
      <c r="D1791" s="0" t="n">
        <v>3.8842147</v>
      </c>
      <c r="E1791" s="0" t="n">
        <v>3.8584142</v>
      </c>
      <c r="F1791" s="0" t="n">
        <v>3.8869311</v>
      </c>
      <c r="G1791" s="0" t="n">
        <v>3.8867318</v>
      </c>
      <c r="H1791" s="0" t="n">
        <v>3.864602</v>
      </c>
      <c r="I1791" s="0" t="n">
        <v>3.8825052</v>
      </c>
      <c r="J1791" s="0" t="n">
        <v>3.880544</v>
      </c>
      <c r="K1791" s="0" t="n">
        <v>3.8821486</v>
      </c>
      <c r="L1791" s="0" t="n">
        <v>3.8983209</v>
      </c>
      <c r="M1791" s="0" t="n">
        <v>3.8801664</v>
      </c>
      <c r="N1791" s="0" t="n">
        <v>34.897</v>
      </c>
      <c r="O1791" s="0" t="n">
        <v>35.813</v>
      </c>
      <c r="P1791" s="0" t="n">
        <v>34.784</v>
      </c>
      <c r="Q1791" s="0" t="n">
        <v>35.61</v>
      </c>
      <c r="R1791" s="0" t="n">
        <v>3.8605432</v>
      </c>
      <c r="S1791" s="0" t="n">
        <v>3.8879484</v>
      </c>
      <c r="U1791" s="0" t="n">
        <v>14.951394</v>
      </c>
      <c r="V1791" s="0" t="n">
        <f aca="false">(SUM($U$2:U1791))*$B$6025/3600</f>
        <v>0</v>
      </c>
      <c r="X1791" s="0" t="n">
        <f aca="false">MAX(D1791:M1791,S1791,R1791)</f>
        <v>3.8983209</v>
      </c>
      <c r="Y1791" s="0" t="n">
        <f aca="false">AVERAGE(D1791:M1791,S1791,R1791)</f>
        <v>3.87942254166667</v>
      </c>
      <c r="Z1791" s="0" t="n">
        <f aca="false">MIN(D1791:M1791,S1791,R1791)</f>
        <v>3.8584142</v>
      </c>
      <c r="AA1791" s="0" t="n">
        <f aca="false">SUM(D1791:M1791,S1791,R1791)</f>
        <v>46.5530705</v>
      </c>
      <c r="AB1791" s="0" t="n">
        <f aca="false">MAX(N1791:Q1791)</f>
        <v>35.813</v>
      </c>
    </row>
    <row r="1792" customFormat="false" ht="15" hidden="false" customHeight="false" outlineLevel="0" collapsed="false">
      <c r="A1792" s="0" t="n">
        <v>1839</v>
      </c>
      <c r="B1792" s="0" t="s">
        <v>1816</v>
      </c>
      <c r="C1792" s="0" t="n">
        <v>3.886606</v>
      </c>
      <c r="D1792" s="0" t="n">
        <v>3.8841098</v>
      </c>
      <c r="E1792" s="0" t="n">
        <v>3.8583093</v>
      </c>
      <c r="F1792" s="0" t="n">
        <v>3.8868472</v>
      </c>
      <c r="G1792" s="0" t="n">
        <v>3.8866479</v>
      </c>
      <c r="H1792" s="0" t="n">
        <v>3.8644972</v>
      </c>
      <c r="I1792" s="0" t="n">
        <v>3.8824318</v>
      </c>
      <c r="J1792" s="0" t="n">
        <v>3.8804811</v>
      </c>
      <c r="K1792" s="0" t="n">
        <v>3.8820752</v>
      </c>
      <c r="L1792" s="0" t="n">
        <v>3.8982475</v>
      </c>
      <c r="M1792" s="0" t="n">
        <v>3.880072</v>
      </c>
      <c r="N1792" s="0" t="n">
        <v>34.898</v>
      </c>
      <c r="O1792" s="0" t="n">
        <v>35.814</v>
      </c>
      <c r="P1792" s="0" t="n">
        <v>34.785</v>
      </c>
      <c r="Q1792" s="0" t="n">
        <v>35.611</v>
      </c>
      <c r="R1792" s="0" t="n">
        <v>3.8604384</v>
      </c>
      <c r="S1792" s="0" t="n">
        <v>3.8878645</v>
      </c>
      <c r="U1792" s="0" t="n">
        <v>14.950972</v>
      </c>
      <c r="V1792" s="0" t="n">
        <f aca="false">(SUM($U$2:U1792))*$B$6025/3600</f>
        <v>0</v>
      </c>
      <c r="X1792" s="0" t="n">
        <f aca="false">MAX(D1792:M1792,S1792,R1792)</f>
        <v>3.8982475</v>
      </c>
      <c r="Y1792" s="0" t="n">
        <f aca="false">AVERAGE(D1792:M1792,S1792,R1792)</f>
        <v>3.87933515833333</v>
      </c>
      <c r="Z1792" s="0" t="n">
        <f aca="false">MIN(D1792:M1792,S1792,R1792)</f>
        <v>3.8583093</v>
      </c>
      <c r="AA1792" s="0" t="n">
        <f aca="false">SUM(D1792:M1792,S1792,R1792)</f>
        <v>46.5520219</v>
      </c>
      <c r="AB1792" s="0" t="n">
        <f aca="false">MAX(N1792:Q1792)</f>
        <v>35.814</v>
      </c>
    </row>
    <row r="1793" customFormat="false" ht="15" hidden="false" customHeight="false" outlineLevel="0" collapsed="false">
      <c r="A1793" s="0" t="n">
        <v>1840</v>
      </c>
      <c r="B1793" s="0" t="s">
        <v>1817</v>
      </c>
      <c r="C1793" s="0" t="n">
        <v>3.8865221</v>
      </c>
      <c r="D1793" s="0" t="n">
        <v>3.8840364</v>
      </c>
      <c r="E1793" s="0" t="n">
        <v>3.8582464</v>
      </c>
      <c r="F1793" s="0" t="n">
        <v>3.8867528</v>
      </c>
      <c r="G1793" s="0" t="n">
        <v>3.8865535</v>
      </c>
      <c r="H1793" s="0" t="n">
        <v>3.8644133</v>
      </c>
      <c r="I1793" s="0" t="n">
        <v>3.8823689</v>
      </c>
      <c r="J1793" s="0" t="n">
        <v>3.8803657</v>
      </c>
      <c r="K1793" s="0" t="n">
        <v>3.8819703</v>
      </c>
      <c r="L1793" s="0" t="n">
        <v>3.8981531</v>
      </c>
      <c r="M1793" s="0" t="n">
        <v>3.8799881</v>
      </c>
      <c r="N1793" s="0" t="n">
        <v>34.899</v>
      </c>
      <c r="O1793" s="0" t="n">
        <v>35.814</v>
      </c>
      <c r="P1793" s="0" t="n">
        <v>34.785</v>
      </c>
      <c r="Q1793" s="0" t="n">
        <v>35.612</v>
      </c>
      <c r="R1793" s="0" t="n">
        <v>3.8603545</v>
      </c>
      <c r="S1793" s="0" t="n">
        <v>3.8877806</v>
      </c>
      <c r="U1793" s="0" t="n">
        <v>14.950803</v>
      </c>
      <c r="V1793" s="0" t="n">
        <f aca="false">(SUM($U$2:U1793))*$B$6025/3600</f>
        <v>0</v>
      </c>
      <c r="X1793" s="0" t="n">
        <f aca="false">MAX(D1793:M1793,S1793,R1793)</f>
        <v>3.8981531</v>
      </c>
      <c r="Y1793" s="0" t="n">
        <f aca="false">AVERAGE(D1793:M1793,S1793,R1793)</f>
        <v>3.87924863333333</v>
      </c>
      <c r="Z1793" s="0" t="n">
        <f aca="false">MIN(D1793:M1793,S1793,R1793)</f>
        <v>3.8582464</v>
      </c>
      <c r="AA1793" s="0" t="n">
        <f aca="false">SUM(D1793:M1793,S1793,R1793)</f>
        <v>46.5509836</v>
      </c>
      <c r="AB1793" s="0" t="n">
        <f aca="false">MAX(N1793:Q1793)</f>
        <v>35.814</v>
      </c>
    </row>
    <row r="1794" customFormat="false" ht="15" hidden="false" customHeight="false" outlineLevel="0" collapsed="false">
      <c r="A1794" s="0" t="n">
        <v>1841</v>
      </c>
      <c r="B1794" s="0" t="s">
        <v>1818</v>
      </c>
      <c r="C1794" s="0" t="n">
        <v>3.8864382</v>
      </c>
      <c r="D1794" s="0" t="n">
        <v>3.8839525</v>
      </c>
      <c r="E1794" s="0" t="n">
        <v>3.8581625</v>
      </c>
      <c r="F1794" s="0" t="n">
        <v>3.8866584</v>
      </c>
      <c r="G1794" s="0" t="n">
        <v>3.8864906</v>
      </c>
      <c r="H1794" s="0" t="n">
        <v>3.8643398</v>
      </c>
      <c r="I1794" s="0" t="n">
        <v>3.882264</v>
      </c>
      <c r="J1794" s="0" t="n">
        <v>3.8802818</v>
      </c>
      <c r="K1794" s="0" t="n">
        <v>3.8818969</v>
      </c>
      <c r="L1794" s="0" t="n">
        <v>3.8980797</v>
      </c>
      <c r="M1794" s="0" t="n">
        <v>3.8799042</v>
      </c>
      <c r="N1794" s="0" t="n">
        <v>34.901</v>
      </c>
      <c r="O1794" s="0" t="n">
        <v>35.815</v>
      </c>
      <c r="P1794" s="0" t="n">
        <v>34.786</v>
      </c>
      <c r="Q1794" s="0" t="n">
        <v>35.614</v>
      </c>
      <c r="R1794" s="0" t="n">
        <v>3.8602601</v>
      </c>
      <c r="S1794" s="0" t="n">
        <v>3.8876967</v>
      </c>
      <c r="U1794" s="0" t="n">
        <v>14.950529</v>
      </c>
      <c r="V1794" s="0" t="n">
        <f aca="false">(SUM($U$2:U1794))*$B$6025/3600</f>
        <v>0</v>
      </c>
      <c r="X1794" s="0" t="n">
        <f aca="false">MAX(D1794:M1794,S1794,R1794)</f>
        <v>3.8980797</v>
      </c>
      <c r="Y1794" s="0" t="n">
        <f aca="false">AVERAGE(D1794:M1794,S1794,R1794)</f>
        <v>3.8791656</v>
      </c>
      <c r="Z1794" s="0" t="n">
        <f aca="false">MIN(D1794:M1794,S1794,R1794)</f>
        <v>3.8581625</v>
      </c>
      <c r="AA1794" s="0" t="n">
        <f aca="false">SUM(D1794:M1794,S1794,R1794)</f>
        <v>46.5499872</v>
      </c>
      <c r="AB1794" s="0" t="n">
        <f aca="false">MAX(N1794:Q1794)</f>
        <v>35.815</v>
      </c>
    </row>
    <row r="1795" customFormat="false" ht="15" hidden="false" customHeight="false" outlineLevel="0" collapsed="false">
      <c r="A1795" s="0" t="n">
        <v>1842</v>
      </c>
      <c r="B1795" s="0" t="s">
        <v>1819</v>
      </c>
      <c r="C1795" s="0" t="n">
        <v>3.8863438</v>
      </c>
      <c r="D1795" s="0" t="n">
        <v>3.8838581</v>
      </c>
      <c r="E1795" s="0" t="n">
        <v>3.8580471</v>
      </c>
      <c r="F1795" s="0" t="n">
        <v>3.886585</v>
      </c>
      <c r="G1795" s="0" t="n">
        <v>3.8863962</v>
      </c>
      <c r="H1795" s="0" t="n">
        <v>3.864235</v>
      </c>
      <c r="I1795" s="0" t="n">
        <v>3.8821696</v>
      </c>
      <c r="J1795" s="0" t="n">
        <v>3.8801979</v>
      </c>
      <c r="K1795" s="0" t="n">
        <v>3.8818025</v>
      </c>
      <c r="L1795" s="0" t="n">
        <v>3.8979853</v>
      </c>
      <c r="M1795" s="0" t="n">
        <v>3.8798098</v>
      </c>
      <c r="N1795" s="0" t="n">
        <v>34.902</v>
      </c>
      <c r="O1795" s="0" t="n">
        <v>35.815</v>
      </c>
      <c r="P1795" s="0" t="n">
        <v>34.786</v>
      </c>
      <c r="Q1795" s="0" t="n">
        <v>35.614</v>
      </c>
      <c r="R1795" s="0" t="n">
        <v>3.8601657</v>
      </c>
      <c r="S1795" s="0" t="n">
        <v>3.8876233</v>
      </c>
      <c r="U1795" s="0" t="n">
        <v>14.950022</v>
      </c>
      <c r="V1795" s="0" t="n">
        <f aca="false">(SUM($U$2:U1795))*$B$6025/3600</f>
        <v>0</v>
      </c>
      <c r="X1795" s="0" t="n">
        <f aca="false">MAX(D1795:M1795,S1795,R1795)</f>
        <v>3.8979853</v>
      </c>
      <c r="Y1795" s="0" t="n">
        <f aca="false">AVERAGE(D1795:M1795,S1795,R1795)</f>
        <v>3.87907295833333</v>
      </c>
      <c r="Z1795" s="0" t="n">
        <f aca="false">MIN(D1795:M1795,S1795,R1795)</f>
        <v>3.8580471</v>
      </c>
      <c r="AA1795" s="0" t="n">
        <f aca="false">SUM(D1795:M1795,S1795,R1795)</f>
        <v>46.5488755</v>
      </c>
      <c r="AB1795" s="0" t="n">
        <f aca="false">MAX(N1795:Q1795)</f>
        <v>35.815</v>
      </c>
    </row>
    <row r="1796" customFormat="false" ht="15" hidden="false" customHeight="false" outlineLevel="0" collapsed="false">
      <c r="A1796" s="0" t="n">
        <v>1843</v>
      </c>
      <c r="B1796" s="0" t="s">
        <v>1820</v>
      </c>
      <c r="C1796" s="0" t="n">
        <v>3.8862703</v>
      </c>
      <c r="D1796" s="0" t="n">
        <v>3.8837637</v>
      </c>
      <c r="E1796" s="0" t="n">
        <v>3.8579423</v>
      </c>
      <c r="F1796" s="0" t="n">
        <v>3.8864801</v>
      </c>
      <c r="G1796" s="0" t="n">
        <v>3.8863228</v>
      </c>
      <c r="H1796" s="0" t="n">
        <v>3.8641511</v>
      </c>
      <c r="I1796" s="0" t="n">
        <v>3.8820962</v>
      </c>
      <c r="J1796" s="0" t="n">
        <v>3.8801035</v>
      </c>
      <c r="K1796" s="0" t="n">
        <v>3.8817186</v>
      </c>
      <c r="L1796" s="0" t="n">
        <v>3.8978804</v>
      </c>
      <c r="M1796" s="0" t="n">
        <v>3.8797362</v>
      </c>
      <c r="N1796" s="0" t="n">
        <v>34.902</v>
      </c>
      <c r="O1796" s="0" t="n">
        <v>35.816</v>
      </c>
      <c r="P1796" s="0" t="n">
        <v>34.786</v>
      </c>
      <c r="Q1796" s="0" t="n">
        <v>35.616</v>
      </c>
      <c r="R1796" s="0" t="n">
        <v>3.8600923</v>
      </c>
      <c r="S1796" s="0" t="n">
        <v>3.8875289</v>
      </c>
      <c r="U1796" s="0" t="n">
        <v>14.949664</v>
      </c>
      <c r="V1796" s="0" t="n">
        <f aca="false">(SUM($U$2:U1796))*$B$6025/3600</f>
        <v>0</v>
      </c>
      <c r="X1796" s="0" t="n">
        <f aca="false">MAX(D1796:M1796,S1796,R1796)</f>
        <v>3.8978804</v>
      </c>
      <c r="Y1796" s="0" t="n">
        <f aca="false">AVERAGE(D1796:M1796,S1796,R1796)</f>
        <v>3.878984675</v>
      </c>
      <c r="Z1796" s="0" t="n">
        <f aca="false">MIN(D1796:M1796,S1796,R1796)</f>
        <v>3.8579423</v>
      </c>
      <c r="AA1796" s="0" t="n">
        <f aca="false">SUM(D1796:M1796,S1796,R1796)</f>
        <v>46.5478161</v>
      </c>
      <c r="AB1796" s="0" t="n">
        <f aca="false">MAX(N1796:Q1796)</f>
        <v>35.816</v>
      </c>
    </row>
    <row r="1797" customFormat="false" ht="15" hidden="false" customHeight="false" outlineLevel="0" collapsed="false">
      <c r="A1797" s="0" t="n">
        <v>1844</v>
      </c>
      <c r="B1797" s="0" t="s">
        <v>1821</v>
      </c>
      <c r="C1797" s="0" t="n">
        <v>3.886176</v>
      </c>
      <c r="D1797" s="0" t="n">
        <v>3.8836798</v>
      </c>
      <c r="E1797" s="0" t="n">
        <v>3.8578793</v>
      </c>
      <c r="F1797" s="0" t="n">
        <v>3.8864067</v>
      </c>
      <c r="G1797" s="0" t="n">
        <v>3.8862284</v>
      </c>
      <c r="H1797" s="0" t="n">
        <v>3.8640881</v>
      </c>
      <c r="I1797" s="0" t="n">
        <v>3.8820123</v>
      </c>
      <c r="J1797" s="0" t="n">
        <v>3.8800301</v>
      </c>
      <c r="K1797" s="0" t="n">
        <v>3.8816242</v>
      </c>
      <c r="L1797" s="0" t="n">
        <v>3.8977965</v>
      </c>
      <c r="M1797" s="0" t="n">
        <v>3.8796416</v>
      </c>
      <c r="N1797" s="0" t="n">
        <v>34.903</v>
      </c>
      <c r="O1797" s="0" t="n">
        <v>35.817</v>
      </c>
      <c r="P1797" s="0" t="n">
        <v>34.787</v>
      </c>
      <c r="Q1797" s="0" t="n">
        <v>35.617</v>
      </c>
      <c r="R1797" s="0" t="n">
        <v>3.8599979</v>
      </c>
      <c r="S1797" s="0" t="n">
        <v>3.887445</v>
      </c>
      <c r="U1797" s="0" t="n">
        <v>14.949389</v>
      </c>
      <c r="V1797" s="0" t="n">
        <f aca="false">(SUM($U$2:U1797))*$B$6025/3600</f>
        <v>0</v>
      </c>
      <c r="X1797" s="0" t="n">
        <f aca="false">MAX(D1797:M1797,S1797,R1797)</f>
        <v>3.8977965</v>
      </c>
      <c r="Y1797" s="0" t="n">
        <f aca="false">AVERAGE(D1797:M1797,S1797,R1797)</f>
        <v>3.87890249166667</v>
      </c>
      <c r="Z1797" s="0" t="n">
        <f aca="false">MIN(D1797:M1797,S1797,R1797)</f>
        <v>3.8578793</v>
      </c>
      <c r="AA1797" s="0" t="n">
        <f aca="false">SUM(D1797:M1797,S1797,R1797)</f>
        <v>46.5468299</v>
      </c>
      <c r="AB1797" s="0" t="n">
        <f aca="false">MAX(N1797:Q1797)</f>
        <v>35.817</v>
      </c>
    </row>
    <row r="1798" customFormat="false" ht="15" hidden="false" customHeight="false" outlineLevel="0" collapsed="false">
      <c r="A1798" s="0" t="n">
        <v>1845</v>
      </c>
      <c r="B1798" s="0" t="s">
        <v>1822</v>
      </c>
      <c r="C1798" s="0" t="n">
        <v>3.8860816</v>
      </c>
      <c r="D1798" s="0" t="n">
        <v>3.8835959</v>
      </c>
      <c r="E1798" s="0" t="n">
        <v>3.8577745</v>
      </c>
      <c r="F1798" s="0" t="n">
        <v>3.8863228</v>
      </c>
      <c r="G1798" s="0" t="n">
        <v>3.886134</v>
      </c>
      <c r="H1798" s="0" t="n">
        <v>3.8639833</v>
      </c>
      <c r="I1798" s="0" t="n">
        <v>3.8819179</v>
      </c>
      <c r="J1798" s="0" t="n">
        <v>3.8799357</v>
      </c>
      <c r="K1798" s="0" t="n">
        <v>3.8815508</v>
      </c>
      <c r="L1798" s="0" t="n">
        <v>3.8977336</v>
      </c>
      <c r="M1798" s="0" t="n">
        <v>3.8795472</v>
      </c>
      <c r="N1798" s="0" t="n">
        <v>34.904</v>
      </c>
      <c r="O1798" s="0" t="n">
        <v>35.818</v>
      </c>
      <c r="P1798" s="0" t="n">
        <v>34.787</v>
      </c>
      <c r="Q1798" s="0" t="n">
        <v>35.618</v>
      </c>
      <c r="R1798" s="0" t="n">
        <v>3.859914</v>
      </c>
      <c r="S1798" s="0" t="n">
        <v>3.8873506</v>
      </c>
      <c r="U1798" s="0" t="n">
        <v>14.948925</v>
      </c>
      <c r="V1798" s="0" t="n">
        <f aca="false">(SUM($U$2:U1798))*$B$6025/3600</f>
        <v>0</v>
      </c>
      <c r="X1798" s="0" t="n">
        <f aca="false">MAX(D1798:M1798,S1798,R1798)</f>
        <v>3.8977336</v>
      </c>
      <c r="Y1798" s="0" t="n">
        <f aca="false">AVERAGE(D1798:M1798,S1798,R1798)</f>
        <v>3.87881335833333</v>
      </c>
      <c r="Z1798" s="0" t="n">
        <f aca="false">MIN(D1798:M1798,S1798,R1798)</f>
        <v>3.8577745</v>
      </c>
      <c r="AA1798" s="0" t="n">
        <f aca="false">SUM(D1798:M1798,S1798,R1798)</f>
        <v>46.5457603</v>
      </c>
      <c r="AB1798" s="0" t="n">
        <f aca="false">MAX(N1798:Q1798)</f>
        <v>35.818</v>
      </c>
    </row>
    <row r="1799" customFormat="false" ht="15" hidden="false" customHeight="false" outlineLevel="0" collapsed="false">
      <c r="A1799" s="0" t="n">
        <v>1846</v>
      </c>
      <c r="B1799" s="0" t="s">
        <v>1823</v>
      </c>
      <c r="C1799" s="0" t="n">
        <v>3.8860081</v>
      </c>
      <c r="D1799" s="0" t="n">
        <v>3.883512</v>
      </c>
      <c r="E1799" s="0" t="n">
        <v>3.8576905</v>
      </c>
      <c r="F1799" s="0" t="n">
        <v>3.8862179</v>
      </c>
      <c r="G1799" s="0" t="n">
        <v>3.8860606</v>
      </c>
      <c r="H1799" s="0" t="n">
        <v>3.8639098</v>
      </c>
      <c r="I1799" s="0" t="n">
        <v>3.881834</v>
      </c>
      <c r="J1799" s="0" t="n">
        <v>3.8798623</v>
      </c>
      <c r="K1799" s="0" t="n">
        <v>3.8814564</v>
      </c>
      <c r="L1799" s="0" t="n">
        <v>3.8976182</v>
      </c>
      <c r="M1799" s="0" t="n">
        <v>3.8794738</v>
      </c>
      <c r="N1799" s="0" t="n">
        <v>34.905</v>
      </c>
      <c r="O1799" s="0" t="n">
        <v>35.819</v>
      </c>
      <c r="P1799" s="0" t="n">
        <v>34.788</v>
      </c>
      <c r="Q1799" s="0" t="n">
        <v>35.619</v>
      </c>
      <c r="R1799" s="0" t="n">
        <v>3.8598406</v>
      </c>
      <c r="S1799" s="0" t="n">
        <v>3.8872772</v>
      </c>
      <c r="U1799" s="0" t="n">
        <v>14.948503</v>
      </c>
      <c r="V1799" s="0" t="n">
        <f aca="false">(SUM($U$2:U1799))*$B$6025/3600</f>
        <v>0</v>
      </c>
      <c r="X1799" s="0" t="n">
        <f aca="false">MAX(D1799:M1799,S1799,R1799)</f>
        <v>3.8976182</v>
      </c>
      <c r="Y1799" s="0" t="n">
        <f aca="false">AVERAGE(D1799:M1799,S1799,R1799)</f>
        <v>3.87872944166667</v>
      </c>
      <c r="Z1799" s="0" t="n">
        <f aca="false">MIN(D1799:M1799,S1799,R1799)</f>
        <v>3.8576905</v>
      </c>
      <c r="AA1799" s="0" t="n">
        <f aca="false">SUM(D1799:M1799,S1799,R1799)</f>
        <v>46.5447533</v>
      </c>
      <c r="AB1799" s="0" t="n">
        <f aca="false">MAX(N1799:Q1799)</f>
        <v>35.819</v>
      </c>
    </row>
    <row r="1800" customFormat="false" ht="15" hidden="false" customHeight="false" outlineLevel="0" collapsed="false">
      <c r="A1800" s="0" t="n">
        <v>1847</v>
      </c>
      <c r="B1800" s="0" t="s">
        <v>1824</v>
      </c>
      <c r="C1800" s="0" t="n">
        <v>3.8859138</v>
      </c>
      <c r="D1800" s="0" t="n">
        <v>3.8834281</v>
      </c>
      <c r="E1800" s="0" t="n">
        <v>3.8576276</v>
      </c>
      <c r="F1800" s="0" t="n">
        <v>3.886155</v>
      </c>
      <c r="G1800" s="0" t="n">
        <v>3.8859557</v>
      </c>
      <c r="H1800" s="0" t="n">
        <v>3.8638259</v>
      </c>
      <c r="I1800" s="0" t="n">
        <v>3.8817606</v>
      </c>
      <c r="J1800" s="0" t="n">
        <v>3.8797679</v>
      </c>
      <c r="K1800" s="0" t="n">
        <v>3.8813725</v>
      </c>
      <c r="L1800" s="0" t="n">
        <v>3.8975553</v>
      </c>
      <c r="M1800" s="0" t="n">
        <v>3.8793794</v>
      </c>
      <c r="N1800" s="0" t="n">
        <v>34.905</v>
      </c>
      <c r="O1800" s="0" t="n">
        <v>35.821</v>
      </c>
      <c r="P1800" s="0" t="n">
        <v>34.788</v>
      </c>
      <c r="Q1800" s="0" t="n">
        <v>35.62</v>
      </c>
      <c r="R1800" s="0" t="n">
        <v>3.8597357</v>
      </c>
      <c r="S1800" s="0" t="n">
        <v>3.8871828</v>
      </c>
      <c r="U1800" s="0" t="n">
        <v>14.947954</v>
      </c>
      <c r="V1800" s="0" t="n">
        <f aca="false">(SUM($U$2:U1800))*$B$6025/3600</f>
        <v>0</v>
      </c>
      <c r="X1800" s="0" t="n">
        <f aca="false">MAX(D1800:M1800,S1800,R1800)</f>
        <v>3.8975553</v>
      </c>
      <c r="Y1800" s="0" t="n">
        <f aca="false">AVERAGE(D1800:M1800,S1800,R1800)</f>
        <v>3.87864554166667</v>
      </c>
      <c r="Z1800" s="0" t="n">
        <f aca="false">MIN(D1800:M1800,S1800,R1800)</f>
        <v>3.8576276</v>
      </c>
      <c r="AA1800" s="0" t="n">
        <f aca="false">SUM(D1800:M1800,S1800,R1800)</f>
        <v>46.5437465</v>
      </c>
      <c r="AB1800" s="0" t="n">
        <f aca="false">MAX(N1800:Q1800)</f>
        <v>35.821</v>
      </c>
    </row>
    <row r="1801" customFormat="false" ht="15" hidden="false" customHeight="false" outlineLevel="0" collapsed="false">
      <c r="A1801" s="0" t="n">
        <v>1848</v>
      </c>
      <c r="B1801" s="0" t="s">
        <v>1825</v>
      </c>
      <c r="C1801" s="0" t="n">
        <v>3.8858194</v>
      </c>
      <c r="D1801" s="0" t="n">
        <v>3.8833547</v>
      </c>
      <c r="E1801" s="0" t="n">
        <v>3.8575123</v>
      </c>
      <c r="F1801" s="0" t="n">
        <v>3.8860711</v>
      </c>
      <c r="G1801" s="0" t="n">
        <v>3.8858613</v>
      </c>
      <c r="H1801" s="0" t="n">
        <v>3.863742</v>
      </c>
      <c r="I1801" s="0" t="n">
        <v>3.8816767</v>
      </c>
      <c r="J1801" s="0" t="n">
        <v>3.8796731</v>
      </c>
      <c r="K1801" s="0" t="n">
        <v>3.8812991</v>
      </c>
      <c r="L1801" s="0" t="n">
        <v>3.8974504</v>
      </c>
      <c r="M1801" s="0" t="n">
        <v>3.879306</v>
      </c>
      <c r="N1801" s="0" t="n">
        <v>34.906</v>
      </c>
      <c r="O1801" s="0" t="n">
        <v>35.821</v>
      </c>
      <c r="P1801" s="0" t="n">
        <v>34.789</v>
      </c>
      <c r="Q1801" s="0" t="n">
        <v>35.62</v>
      </c>
      <c r="R1801" s="0" t="n">
        <v>3.8596518</v>
      </c>
      <c r="S1801" s="0" t="n">
        <v>3.8871199</v>
      </c>
      <c r="U1801" s="0" t="n">
        <v>14.947595</v>
      </c>
      <c r="V1801" s="0" t="n">
        <f aca="false">(SUM($U$2:U1801))*$B$6025/3600</f>
        <v>0</v>
      </c>
      <c r="X1801" s="0" t="n">
        <f aca="false">MAX(D1801:M1801,S1801,R1801)</f>
        <v>3.8974504</v>
      </c>
      <c r="Y1801" s="0" t="n">
        <f aca="false">AVERAGE(D1801:M1801,S1801,R1801)</f>
        <v>3.87855986666667</v>
      </c>
      <c r="Z1801" s="0" t="n">
        <f aca="false">MIN(D1801:M1801,S1801,R1801)</f>
        <v>3.8575123</v>
      </c>
      <c r="AA1801" s="0" t="n">
        <f aca="false">SUM(D1801:M1801,S1801,R1801)</f>
        <v>46.5427184</v>
      </c>
      <c r="AB1801" s="0" t="n">
        <f aca="false">MAX(N1801:Q1801)</f>
        <v>35.821</v>
      </c>
    </row>
    <row r="1802" customFormat="false" ht="15" hidden="false" customHeight="false" outlineLevel="0" collapsed="false">
      <c r="A1802" s="0" t="n">
        <v>1849</v>
      </c>
      <c r="B1802" s="0" t="s">
        <v>1826</v>
      </c>
      <c r="C1802" s="0" t="n">
        <v>3.885746</v>
      </c>
      <c r="D1802" s="0" t="n">
        <v>3.8832603</v>
      </c>
      <c r="E1802" s="0" t="n">
        <v>3.8574074</v>
      </c>
      <c r="F1802" s="0" t="n">
        <v>3.8859767</v>
      </c>
      <c r="G1802" s="0" t="n">
        <v>3.8857984</v>
      </c>
      <c r="H1802" s="0" t="n">
        <v>3.8636476</v>
      </c>
      <c r="I1802" s="0" t="n">
        <v>3.8815718</v>
      </c>
      <c r="J1802" s="0" t="n">
        <v>3.8795892</v>
      </c>
      <c r="K1802" s="0" t="n">
        <v>3.8812152</v>
      </c>
      <c r="L1802" s="0" t="n">
        <v>3.897377</v>
      </c>
      <c r="M1802" s="0" t="n">
        <v>3.8792116</v>
      </c>
      <c r="N1802" s="0" t="n">
        <v>34.907</v>
      </c>
      <c r="O1802" s="0" t="n">
        <v>35.823</v>
      </c>
      <c r="P1802" s="0" t="n">
        <v>34.789</v>
      </c>
      <c r="Q1802" s="0" t="n">
        <v>35.621</v>
      </c>
      <c r="R1802" s="0" t="n">
        <v>3.8595679</v>
      </c>
      <c r="S1802" s="0" t="n">
        <v>3.8870255</v>
      </c>
      <c r="U1802" s="0" t="n">
        <v>14.946878</v>
      </c>
      <c r="V1802" s="0" t="n">
        <f aca="false">(SUM($U$2:U1802))*$B$6025/3600</f>
        <v>0</v>
      </c>
      <c r="X1802" s="0" t="n">
        <f aca="false">MAX(D1802:M1802,S1802,R1802)</f>
        <v>3.897377</v>
      </c>
      <c r="Y1802" s="0" t="n">
        <f aca="false">AVERAGE(D1802:M1802,S1802,R1802)</f>
        <v>3.87847071666667</v>
      </c>
      <c r="Z1802" s="0" t="n">
        <f aca="false">MIN(D1802:M1802,S1802,R1802)</f>
        <v>3.8574074</v>
      </c>
      <c r="AA1802" s="0" t="n">
        <f aca="false">SUM(D1802:M1802,S1802,R1802)</f>
        <v>46.5416486</v>
      </c>
      <c r="AB1802" s="0" t="n">
        <f aca="false">MAX(N1802:Q1802)</f>
        <v>35.823</v>
      </c>
    </row>
    <row r="1803" customFormat="false" ht="15" hidden="false" customHeight="false" outlineLevel="0" collapsed="false">
      <c r="A1803" s="0" t="n">
        <v>1850</v>
      </c>
      <c r="B1803" s="0" t="s">
        <v>1827</v>
      </c>
      <c r="C1803" s="0" t="n">
        <v>3.8856725</v>
      </c>
      <c r="D1803" s="0" t="n">
        <v>3.8831659</v>
      </c>
      <c r="E1803" s="0" t="n">
        <v>3.857334</v>
      </c>
      <c r="F1803" s="0" t="n">
        <v>3.8858928</v>
      </c>
      <c r="G1803" s="0" t="n">
        <v>3.8857145</v>
      </c>
      <c r="H1803" s="0" t="n">
        <v>3.8635637</v>
      </c>
      <c r="I1803" s="0" t="n">
        <v>3.8814879</v>
      </c>
      <c r="J1803" s="0" t="n">
        <v>3.8795053</v>
      </c>
      <c r="K1803" s="0" t="n">
        <v>3.8811418</v>
      </c>
      <c r="L1803" s="0" t="n">
        <v>3.8972826</v>
      </c>
      <c r="M1803" s="0" t="n">
        <v>3.8791172</v>
      </c>
      <c r="N1803" s="0" t="n">
        <v>34.907</v>
      </c>
      <c r="O1803" s="0" t="n">
        <v>35.823</v>
      </c>
      <c r="P1803" s="0" t="n">
        <v>34.79</v>
      </c>
      <c r="Q1803" s="0" t="n">
        <v>35.622</v>
      </c>
      <c r="R1803" s="0" t="n">
        <v>3.859484</v>
      </c>
      <c r="S1803" s="0" t="n">
        <v>3.8869311</v>
      </c>
      <c r="U1803" s="0" t="n">
        <v>14.946413</v>
      </c>
      <c r="V1803" s="0" t="n">
        <f aca="false">(SUM($U$2:U1803))*$B$6025/3600</f>
        <v>0</v>
      </c>
      <c r="X1803" s="0" t="n">
        <f aca="false">MAX(D1803:M1803,S1803,R1803)</f>
        <v>3.8972826</v>
      </c>
      <c r="Y1803" s="0" t="n">
        <f aca="false">AVERAGE(D1803:M1803,S1803,R1803)</f>
        <v>3.87838506666667</v>
      </c>
      <c r="Z1803" s="0" t="n">
        <f aca="false">MIN(D1803:M1803,S1803,R1803)</f>
        <v>3.857334</v>
      </c>
      <c r="AA1803" s="0" t="n">
        <f aca="false">SUM(D1803:M1803,S1803,R1803)</f>
        <v>46.5406208</v>
      </c>
      <c r="AB1803" s="0" t="n">
        <f aca="false">MAX(N1803:Q1803)</f>
        <v>35.823</v>
      </c>
    </row>
    <row r="1804" customFormat="false" ht="15" hidden="false" customHeight="false" outlineLevel="0" collapsed="false">
      <c r="A1804" s="0" t="n">
        <v>1851</v>
      </c>
      <c r="B1804" s="0" t="s">
        <v>1828</v>
      </c>
      <c r="C1804" s="0" t="n">
        <v>3.8855886</v>
      </c>
      <c r="D1804" s="0" t="n">
        <v>3.8830925</v>
      </c>
      <c r="E1804" s="0" t="n">
        <v>3.8572605</v>
      </c>
      <c r="F1804" s="0" t="n">
        <v>3.8858089</v>
      </c>
      <c r="G1804" s="0" t="n">
        <v>3.8856201</v>
      </c>
      <c r="H1804" s="0" t="n">
        <v>3.8634589</v>
      </c>
      <c r="I1804" s="0" t="n">
        <v>3.8814145</v>
      </c>
      <c r="J1804" s="0" t="n">
        <v>3.8794109</v>
      </c>
      <c r="K1804" s="0" t="n">
        <v>3.8810369</v>
      </c>
      <c r="L1804" s="0" t="n">
        <v>3.8971987</v>
      </c>
      <c r="M1804" s="0" t="n">
        <v>3.8790438</v>
      </c>
      <c r="N1804" s="0" t="n">
        <v>34.908</v>
      </c>
      <c r="O1804" s="0" t="n">
        <v>35.824</v>
      </c>
      <c r="P1804" s="0" t="n">
        <v>34.79</v>
      </c>
      <c r="Q1804" s="0" t="n">
        <v>35.623</v>
      </c>
      <c r="R1804" s="0" t="n">
        <v>3.8594001</v>
      </c>
      <c r="S1804" s="0" t="n">
        <v>3.8868367</v>
      </c>
      <c r="U1804" s="0" t="n">
        <v>14.945949</v>
      </c>
      <c r="V1804" s="0" t="n">
        <f aca="false">(SUM($U$2:U1804))*$B$6025/3600</f>
        <v>0</v>
      </c>
      <c r="X1804" s="0" t="n">
        <f aca="false">MAX(D1804:M1804,S1804,R1804)</f>
        <v>3.8971987</v>
      </c>
      <c r="Y1804" s="0" t="n">
        <f aca="false">AVERAGE(D1804:M1804,S1804,R1804)</f>
        <v>3.87829854166667</v>
      </c>
      <c r="Z1804" s="0" t="n">
        <f aca="false">MIN(D1804:M1804,S1804,R1804)</f>
        <v>3.8572605</v>
      </c>
      <c r="AA1804" s="0" t="n">
        <f aca="false">SUM(D1804:M1804,S1804,R1804)</f>
        <v>46.5395825</v>
      </c>
      <c r="AB1804" s="0" t="n">
        <f aca="false">MAX(N1804:Q1804)</f>
        <v>35.824</v>
      </c>
    </row>
    <row r="1805" customFormat="false" ht="15" hidden="false" customHeight="false" outlineLevel="0" collapsed="false">
      <c r="A1805" s="0" t="n">
        <v>1852</v>
      </c>
      <c r="B1805" s="0" t="s">
        <v>1829</v>
      </c>
      <c r="C1805" s="0" t="n">
        <v>3.8854942</v>
      </c>
      <c r="D1805" s="0" t="n">
        <v>3.8829981</v>
      </c>
      <c r="E1805" s="0" t="n">
        <v>3.8571766</v>
      </c>
      <c r="F1805" s="0" t="n">
        <v>3.8857145</v>
      </c>
      <c r="G1805" s="0" t="n">
        <v>3.8855257</v>
      </c>
      <c r="H1805" s="0" t="n">
        <v>3.8633855</v>
      </c>
      <c r="I1805" s="0" t="n">
        <v>3.8813096</v>
      </c>
      <c r="J1805" s="0" t="n">
        <v>3.8793375</v>
      </c>
      <c r="K1805" s="0" t="n">
        <v>3.8809425</v>
      </c>
      <c r="L1805" s="0" t="n">
        <v>3.8971043</v>
      </c>
      <c r="M1805" s="0" t="n">
        <v>3.8789494</v>
      </c>
      <c r="N1805" s="0" t="n">
        <v>34.908</v>
      </c>
      <c r="O1805" s="0" t="n">
        <v>35.825</v>
      </c>
      <c r="P1805" s="0" t="n">
        <v>34.791</v>
      </c>
      <c r="Q1805" s="0" t="n">
        <v>35.624</v>
      </c>
      <c r="R1805" s="0" t="n">
        <v>3.8593162</v>
      </c>
      <c r="S1805" s="0" t="n">
        <v>3.8867738</v>
      </c>
      <c r="U1805" s="0" t="n">
        <v>14.945675</v>
      </c>
      <c r="V1805" s="0" t="n">
        <f aca="false">(SUM($U$2:U1805))*$B$6025/3600</f>
        <v>0</v>
      </c>
      <c r="X1805" s="0" t="n">
        <f aca="false">MAX(D1805:M1805,S1805,R1805)</f>
        <v>3.8971043</v>
      </c>
      <c r="Y1805" s="0" t="n">
        <f aca="false">AVERAGE(D1805:M1805,S1805,R1805)</f>
        <v>3.87821114166667</v>
      </c>
      <c r="Z1805" s="0" t="n">
        <f aca="false">MIN(D1805:M1805,S1805,R1805)</f>
        <v>3.8571766</v>
      </c>
      <c r="AA1805" s="0" t="n">
        <f aca="false">SUM(D1805:M1805,S1805,R1805)</f>
        <v>46.5385337</v>
      </c>
      <c r="AB1805" s="0" t="n">
        <f aca="false">MAX(N1805:Q1805)</f>
        <v>35.825</v>
      </c>
    </row>
    <row r="1806" customFormat="false" ht="15" hidden="false" customHeight="false" outlineLevel="0" collapsed="false">
      <c r="A1806" s="0" t="n">
        <v>1853</v>
      </c>
      <c r="B1806" s="0" t="s">
        <v>1830</v>
      </c>
      <c r="C1806" s="0" t="n">
        <v>3.8854208</v>
      </c>
      <c r="D1806" s="0" t="n">
        <v>3.8829037</v>
      </c>
      <c r="E1806" s="0" t="n">
        <v>3.8570508</v>
      </c>
      <c r="F1806" s="0" t="n">
        <v>3.8856411</v>
      </c>
      <c r="G1806" s="0" t="n">
        <v>3.8854523</v>
      </c>
      <c r="H1806" s="0" t="n">
        <v>3.863312</v>
      </c>
      <c r="I1806" s="0" t="n">
        <v>3.8812572</v>
      </c>
      <c r="J1806" s="0" t="n">
        <v>3.8792536</v>
      </c>
      <c r="K1806" s="0" t="n">
        <v>3.8808691</v>
      </c>
      <c r="L1806" s="0" t="n">
        <v>3.8970204</v>
      </c>
      <c r="M1806" s="0" t="n">
        <v>3.878876</v>
      </c>
      <c r="N1806" s="0" t="n">
        <v>34.909</v>
      </c>
      <c r="O1806" s="0" t="n">
        <v>35.826</v>
      </c>
      <c r="P1806" s="0" t="n">
        <v>34.791</v>
      </c>
      <c r="Q1806" s="0" t="n">
        <v>35.624</v>
      </c>
      <c r="R1806" s="0" t="n">
        <v>3.8592323</v>
      </c>
      <c r="S1806" s="0" t="n">
        <v>3.8866794</v>
      </c>
      <c r="U1806" s="0" t="n">
        <v>14.945126</v>
      </c>
      <c r="V1806" s="0" t="n">
        <f aca="false">(SUM($U$2:U1806))*$B$6025/3600</f>
        <v>0</v>
      </c>
      <c r="X1806" s="0" t="n">
        <f aca="false">MAX(D1806:M1806,S1806,R1806)</f>
        <v>3.8970204</v>
      </c>
      <c r="Y1806" s="0" t="n">
        <f aca="false">AVERAGE(D1806:M1806,S1806,R1806)</f>
        <v>3.87812899166667</v>
      </c>
      <c r="Z1806" s="0" t="n">
        <f aca="false">MIN(D1806:M1806,S1806,R1806)</f>
        <v>3.8570508</v>
      </c>
      <c r="AA1806" s="0" t="n">
        <f aca="false">SUM(D1806:M1806,S1806,R1806)</f>
        <v>46.5375479</v>
      </c>
      <c r="AB1806" s="0" t="n">
        <f aca="false">MAX(N1806:Q1806)</f>
        <v>35.826</v>
      </c>
    </row>
    <row r="1807" customFormat="false" ht="15" hidden="false" customHeight="false" outlineLevel="0" collapsed="false">
      <c r="A1807" s="0" t="n">
        <v>1854</v>
      </c>
      <c r="B1807" s="0" t="s">
        <v>1831</v>
      </c>
      <c r="C1807" s="0" t="n">
        <v>3.885316</v>
      </c>
      <c r="D1807" s="0" t="n">
        <v>3.8828408</v>
      </c>
      <c r="E1807" s="0" t="n">
        <v>3.8569879</v>
      </c>
      <c r="F1807" s="0" t="n">
        <v>3.8855362</v>
      </c>
      <c r="G1807" s="0" t="n">
        <v>3.8853579</v>
      </c>
      <c r="H1807" s="0" t="n">
        <v>3.8632072</v>
      </c>
      <c r="I1807" s="0" t="n">
        <v>3.8811628</v>
      </c>
      <c r="J1807" s="0" t="n">
        <v>3.8791487</v>
      </c>
      <c r="K1807" s="0" t="n">
        <v>3.8807747</v>
      </c>
      <c r="L1807" s="0" t="n">
        <v>3.896926</v>
      </c>
      <c r="M1807" s="0" t="n">
        <v>3.8787816</v>
      </c>
      <c r="N1807" s="0" t="n">
        <v>34.91</v>
      </c>
      <c r="O1807" s="0" t="n">
        <v>35.827</v>
      </c>
      <c r="P1807" s="0" t="n">
        <v>34.792</v>
      </c>
      <c r="Q1807" s="0" t="n">
        <v>35.625</v>
      </c>
      <c r="R1807" s="0" t="n">
        <v>3.8591484</v>
      </c>
      <c r="S1807" s="0" t="n">
        <v>3.8865955</v>
      </c>
      <c r="U1807" s="0" t="n">
        <v>14.945063</v>
      </c>
      <c r="V1807" s="0" t="n">
        <f aca="false">(SUM($U$2:U1807))*$B$6025/3600</f>
        <v>0</v>
      </c>
      <c r="X1807" s="0" t="n">
        <f aca="false">MAX(D1807:M1807,S1807,R1807)</f>
        <v>3.896926</v>
      </c>
      <c r="Y1807" s="0" t="n">
        <f aca="false">AVERAGE(D1807:M1807,S1807,R1807)</f>
        <v>3.878038975</v>
      </c>
      <c r="Z1807" s="0" t="n">
        <f aca="false">MIN(D1807:M1807,S1807,R1807)</f>
        <v>3.8569879</v>
      </c>
      <c r="AA1807" s="0" t="n">
        <f aca="false">SUM(D1807:M1807,S1807,R1807)</f>
        <v>46.5364677</v>
      </c>
      <c r="AB1807" s="0" t="n">
        <f aca="false">MAX(N1807:Q1807)</f>
        <v>35.827</v>
      </c>
    </row>
    <row r="1808" customFormat="false" ht="15" hidden="false" customHeight="false" outlineLevel="0" collapsed="false">
      <c r="A1808" s="0" t="n">
        <v>1855</v>
      </c>
      <c r="B1808" s="0" t="s">
        <v>1832</v>
      </c>
      <c r="C1808" s="0" t="n">
        <v>3.885232</v>
      </c>
      <c r="D1808" s="0" t="n">
        <v>3.8827255</v>
      </c>
      <c r="E1808" s="0" t="n">
        <v>3.856883</v>
      </c>
      <c r="F1808" s="0" t="n">
        <v>3.8854628</v>
      </c>
      <c r="G1808" s="0" t="n">
        <v>3.885274</v>
      </c>
      <c r="H1808" s="0" t="n">
        <v>3.8631233</v>
      </c>
      <c r="I1808" s="0" t="n">
        <v>3.8810579</v>
      </c>
      <c r="J1808" s="0" t="n">
        <v>3.8790648</v>
      </c>
      <c r="K1808" s="0" t="n">
        <v>3.8807013</v>
      </c>
      <c r="L1808" s="0" t="n">
        <v>3.8968526</v>
      </c>
      <c r="M1808" s="0" t="n">
        <v>3.8786872</v>
      </c>
      <c r="N1808" s="0" t="n">
        <v>34.911</v>
      </c>
      <c r="O1808" s="0" t="n">
        <v>35.827</v>
      </c>
      <c r="P1808" s="0" t="n">
        <v>34.792</v>
      </c>
      <c r="Q1808" s="0" t="n">
        <v>35.626</v>
      </c>
      <c r="R1808" s="0" t="n">
        <v>3.8590435</v>
      </c>
      <c r="S1808" s="0" t="n">
        <v>3.8864906</v>
      </c>
      <c r="U1808" s="0" t="n">
        <v>14.944936</v>
      </c>
      <c r="V1808" s="0" t="n">
        <f aca="false">(SUM($U$2:U1808))*$B$6025/3600</f>
        <v>0</v>
      </c>
      <c r="X1808" s="0" t="n">
        <f aca="false">MAX(D1808:M1808,S1808,R1808)</f>
        <v>3.8968526</v>
      </c>
      <c r="Y1808" s="0" t="n">
        <f aca="false">AVERAGE(D1808:M1808,S1808,R1808)</f>
        <v>3.87794720833333</v>
      </c>
      <c r="Z1808" s="0" t="n">
        <f aca="false">MIN(D1808:M1808,S1808,R1808)</f>
        <v>3.856883</v>
      </c>
      <c r="AA1808" s="0" t="n">
        <f aca="false">SUM(D1808:M1808,S1808,R1808)</f>
        <v>46.5353665</v>
      </c>
      <c r="AB1808" s="0" t="n">
        <f aca="false">MAX(N1808:Q1808)</f>
        <v>35.827</v>
      </c>
    </row>
    <row r="1809" customFormat="false" ht="15" hidden="false" customHeight="false" outlineLevel="0" collapsed="false">
      <c r="A1809" s="0" t="n">
        <v>1856</v>
      </c>
      <c r="B1809" s="0" t="s">
        <v>1833</v>
      </c>
      <c r="C1809" s="0" t="n">
        <v>3.8851586</v>
      </c>
      <c r="D1809" s="0" t="n">
        <v>3.8826415</v>
      </c>
      <c r="E1809" s="0" t="n">
        <v>3.8568096</v>
      </c>
      <c r="F1809" s="0" t="n">
        <v>3.8853789</v>
      </c>
      <c r="G1809" s="0" t="n">
        <v>3.8851796</v>
      </c>
      <c r="H1809" s="0" t="n">
        <v>3.8630289</v>
      </c>
      <c r="I1809" s="0" t="n">
        <v>3.880974</v>
      </c>
      <c r="J1809" s="0" t="n">
        <v>3.8789914</v>
      </c>
      <c r="K1809" s="0" t="n">
        <v>3.8806279</v>
      </c>
      <c r="L1809" s="0" t="n">
        <v>3.8967792</v>
      </c>
      <c r="M1809" s="0" t="n">
        <v>3.8786033</v>
      </c>
      <c r="N1809" s="0" t="n">
        <v>34.911</v>
      </c>
      <c r="O1809" s="0" t="n">
        <v>35.827</v>
      </c>
      <c r="P1809" s="0" t="n">
        <v>34.793</v>
      </c>
      <c r="Q1809" s="0" t="n">
        <v>35.627</v>
      </c>
      <c r="R1809" s="0" t="n">
        <v>3.8589806</v>
      </c>
      <c r="S1809" s="0" t="n">
        <v>3.8864172</v>
      </c>
      <c r="U1809" s="0" t="n">
        <v>14.944641</v>
      </c>
      <c r="V1809" s="0" t="n">
        <f aca="false">(SUM($U$2:U1809))*$B$6025/3600</f>
        <v>0</v>
      </c>
      <c r="X1809" s="0" t="n">
        <f aca="false">MAX(D1809:M1809,S1809,R1809)</f>
        <v>3.8967792</v>
      </c>
      <c r="Y1809" s="0" t="n">
        <f aca="false">AVERAGE(D1809:M1809,S1809,R1809)</f>
        <v>3.877867675</v>
      </c>
      <c r="Z1809" s="0" t="n">
        <f aca="false">MIN(D1809:M1809,S1809,R1809)</f>
        <v>3.8568096</v>
      </c>
      <c r="AA1809" s="0" t="n">
        <f aca="false">SUM(D1809:M1809,S1809,R1809)</f>
        <v>46.5344121</v>
      </c>
      <c r="AB1809" s="0" t="n">
        <f aca="false">MAX(N1809:Q1809)</f>
        <v>35.827</v>
      </c>
    </row>
    <row r="1810" customFormat="false" ht="15" hidden="false" customHeight="false" outlineLevel="0" collapsed="false">
      <c r="A1810" s="0" t="n">
        <v>1857</v>
      </c>
      <c r="B1810" s="0" t="s">
        <v>1834</v>
      </c>
      <c r="C1810" s="0" t="n">
        <v>3.8850642</v>
      </c>
      <c r="D1810" s="0" t="n">
        <v>3.8825681</v>
      </c>
      <c r="E1810" s="0" t="n">
        <v>3.8566942</v>
      </c>
      <c r="F1810" s="0" t="n">
        <v>3.885295</v>
      </c>
      <c r="G1810" s="0" t="n">
        <v>3.8850852</v>
      </c>
      <c r="H1810" s="0" t="n">
        <v>3.862945</v>
      </c>
      <c r="I1810" s="0" t="n">
        <v>3.8809006</v>
      </c>
      <c r="J1810" s="0" t="n">
        <v>3.878897</v>
      </c>
      <c r="K1810" s="0" t="n">
        <v>3.8805335</v>
      </c>
      <c r="L1810" s="0" t="n">
        <v>3.8966743</v>
      </c>
      <c r="M1810" s="0" t="n">
        <v>3.8785194</v>
      </c>
      <c r="N1810" s="0" t="n">
        <v>34.913</v>
      </c>
      <c r="O1810" s="0" t="n">
        <v>35.827</v>
      </c>
      <c r="P1810" s="0" t="n">
        <v>34.793</v>
      </c>
      <c r="Q1810" s="0" t="n">
        <v>35.628</v>
      </c>
      <c r="R1810" s="0" t="n">
        <v>3.8588757</v>
      </c>
      <c r="S1810" s="0" t="n">
        <v>3.8863438</v>
      </c>
      <c r="U1810" s="0" t="n">
        <v>14.944641</v>
      </c>
      <c r="V1810" s="0" t="n">
        <f aca="false">(SUM($U$2:U1810))*$B$6025/3600</f>
        <v>0</v>
      </c>
      <c r="X1810" s="0" t="n">
        <f aca="false">MAX(D1810:M1810,S1810,R1810)</f>
        <v>3.8966743</v>
      </c>
      <c r="Y1810" s="0" t="n">
        <f aca="false">AVERAGE(D1810:M1810,S1810,R1810)</f>
        <v>3.87777765</v>
      </c>
      <c r="Z1810" s="0" t="n">
        <f aca="false">MIN(D1810:M1810,S1810,R1810)</f>
        <v>3.8566942</v>
      </c>
      <c r="AA1810" s="0" t="n">
        <f aca="false">SUM(D1810:M1810,S1810,R1810)</f>
        <v>46.5333318</v>
      </c>
      <c r="AB1810" s="0" t="n">
        <f aca="false">MAX(N1810:Q1810)</f>
        <v>35.827</v>
      </c>
    </row>
    <row r="1811" customFormat="false" ht="15" hidden="false" customHeight="false" outlineLevel="0" collapsed="false">
      <c r="A1811" s="0" t="n">
        <v>1858</v>
      </c>
      <c r="B1811" s="0" t="s">
        <v>1835</v>
      </c>
      <c r="C1811" s="0" t="n">
        <v>3.8849594</v>
      </c>
      <c r="D1811" s="0" t="n">
        <v>3.8824737</v>
      </c>
      <c r="E1811" s="0" t="n">
        <v>3.8566103</v>
      </c>
      <c r="F1811" s="0" t="n">
        <v>3.8852006</v>
      </c>
      <c r="G1811" s="0" t="n">
        <v>3.8850118</v>
      </c>
      <c r="H1811" s="0" t="n">
        <v>3.8628506</v>
      </c>
      <c r="I1811" s="0" t="n">
        <v>3.8808062</v>
      </c>
      <c r="J1811" s="0" t="n">
        <v>3.8788131</v>
      </c>
      <c r="K1811" s="0" t="n">
        <v>3.8804286</v>
      </c>
      <c r="L1811" s="0" t="n">
        <v>3.8965904</v>
      </c>
      <c r="M1811" s="0" t="n">
        <v>3.878425</v>
      </c>
      <c r="N1811" s="0" t="n">
        <v>34.913</v>
      </c>
      <c r="O1811" s="0" t="n">
        <v>35.827</v>
      </c>
      <c r="P1811" s="0" t="n">
        <v>34.793</v>
      </c>
      <c r="Q1811" s="0" t="n">
        <v>35.628</v>
      </c>
      <c r="R1811" s="0" t="n">
        <v>3.8588023</v>
      </c>
      <c r="S1811" s="0" t="n">
        <v>3.8862494</v>
      </c>
      <c r="U1811" s="0" t="n">
        <v>14.944535</v>
      </c>
      <c r="V1811" s="0" t="n">
        <f aca="false">(SUM($U$2:U1811))*$B$6025/3600</f>
        <v>0</v>
      </c>
      <c r="X1811" s="0" t="n">
        <f aca="false">MAX(D1811:M1811,S1811,R1811)</f>
        <v>3.8965904</v>
      </c>
      <c r="Y1811" s="0" t="n">
        <f aca="false">AVERAGE(D1811:M1811,S1811,R1811)</f>
        <v>3.8776885</v>
      </c>
      <c r="Z1811" s="0" t="n">
        <f aca="false">MIN(D1811:M1811,S1811,R1811)</f>
        <v>3.8566103</v>
      </c>
      <c r="AA1811" s="0" t="n">
        <f aca="false">SUM(D1811:M1811,S1811,R1811)</f>
        <v>46.532262</v>
      </c>
      <c r="AB1811" s="0" t="n">
        <f aca="false">MAX(N1811:Q1811)</f>
        <v>35.827</v>
      </c>
    </row>
    <row r="1812" customFormat="false" ht="15" hidden="false" customHeight="false" outlineLevel="0" collapsed="false">
      <c r="A1812" s="0" t="n">
        <v>1859</v>
      </c>
      <c r="B1812" s="0" t="s">
        <v>1836</v>
      </c>
      <c r="C1812" s="0" t="n">
        <v>3.8848755</v>
      </c>
      <c r="D1812" s="0" t="n">
        <v>3.8823794</v>
      </c>
      <c r="E1812" s="0" t="n">
        <v>3.8565159</v>
      </c>
      <c r="F1812" s="0" t="n">
        <v>3.8851062</v>
      </c>
      <c r="G1812" s="0" t="n">
        <v>3.8849174</v>
      </c>
      <c r="H1812" s="0" t="n">
        <v>3.8627876</v>
      </c>
      <c r="I1812" s="0" t="n">
        <v>3.8807223</v>
      </c>
      <c r="J1812" s="0" t="n">
        <v>3.8787292</v>
      </c>
      <c r="K1812" s="0" t="n">
        <v>3.8803342</v>
      </c>
      <c r="L1812" s="0" t="n">
        <v>3.8964855</v>
      </c>
      <c r="M1812" s="0" t="n">
        <v>3.8783202</v>
      </c>
      <c r="N1812" s="0" t="n">
        <v>34.914</v>
      </c>
      <c r="O1812" s="0" t="n">
        <v>35.827</v>
      </c>
      <c r="P1812" s="0" t="n">
        <v>34.794</v>
      </c>
      <c r="Q1812" s="0" t="n">
        <v>35.629</v>
      </c>
      <c r="R1812" s="0" t="n">
        <v>3.8587184</v>
      </c>
      <c r="S1812" s="0" t="n">
        <v>3.886155</v>
      </c>
      <c r="U1812" s="0" t="n">
        <v>14.94424</v>
      </c>
      <c r="V1812" s="0" t="n">
        <f aca="false">(SUM($U$2:U1812))*$B$6025/3600</f>
        <v>0</v>
      </c>
      <c r="X1812" s="0" t="n">
        <f aca="false">MAX(D1812:M1812,S1812,R1812)</f>
        <v>3.8964855</v>
      </c>
      <c r="Y1812" s="0" t="n">
        <f aca="false">AVERAGE(D1812:M1812,S1812,R1812)</f>
        <v>3.87759760833333</v>
      </c>
      <c r="Z1812" s="0" t="n">
        <f aca="false">MIN(D1812:M1812,S1812,R1812)</f>
        <v>3.8565159</v>
      </c>
      <c r="AA1812" s="0" t="n">
        <f aca="false">SUM(D1812:M1812,S1812,R1812)</f>
        <v>46.5311713</v>
      </c>
      <c r="AB1812" s="0" t="n">
        <f aca="false">MAX(N1812:Q1812)</f>
        <v>35.827</v>
      </c>
    </row>
    <row r="1813" customFormat="false" ht="15" hidden="false" customHeight="false" outlineLevel="0" collapsed="false">
      <c r="A1813" s="0" t="n">
        <v>1860</v>
      </c>
      <c r="B1813" s="0" t="s">
        <v>1837</v>
      </c>
      <c r="C1813" s="0" t="n">
        <v>3.884802</v>
      </c>
      <c r="D1813" s="0" t="n">
        <v>3.8822954</v>
      </c>
      <c r="E1813" s="0" t="n">
        <v>3.856432</v>
      </c>
      <c r="F1813" s="0" t="n">
        <v>3.8850328</v>
      </c>
      <c r="G1813" s="0" t="n">
        <v>3.884823</v>
      </c>
      <c r="H1813" s="0" t="n">
        <v>3.8626933</v>
      </c>
      <c r="I1813" s="0" t="n">
        <v>3.8806489</v>
      </c>
      <c r="J1813" s="0" t="n">
        <v>3.8786558</v>
      </c>
      <c r="K1813" s="0" t="n">
        <v>3.8802503</v>
      </c>
      <c r="L1813" s="0" t="n">
        <v>3.8964121</v>
      </c>
      <c r="M1813" s="0" t="n">
        <v>3.8782467</v>
      </c>
      <c r="N1813" s="0" t="n">
        <v>34.915</v>
      </c>
      <c r="O1813" s="0" t="n">
        <v>35.827</v>
      </c>
      <c r="P1813" s="0" t="n">
        <v>34.794</v>
      </c>
      <c r="Q1813" s="0" t="n">
        <v>35.63</v>
      </c>
      <c r="R1813" s="0" t="n">
        <v>3.8586135</v>
      </c>
      <c r="S1813" s="0" t="n">
        <v>3.8860711</v>
      </c>
      <c r="U1813" s="0" t="n">
        <v>14.943923</v>
      </c>
      <c r="V1813" s="0" t="n">
        <f aca="false">(SUM($U$2:U1813))*$B$6025/3600</f>
        <v>0</v>
      </c>
      <c r="X1813" s="0" t="n">
        <f aca="false">MAX(D1813:M1813,S1813,R1813)</f>
        <v>3.8964121</v>
      </c>
      <c r="Y1813" s="0" t="n">
        <f aca="false">AVERAGE(D1813:M1813,S1813,R1813)</f>
        <v>3.877514575</v>
      </c>
      <c r="Z1813" s="0" t="n">
        <f aca="false">MIN(D1813:M1813,S1813,R1813)</f>
        <v>3.856432</v>
      </c>
      <c r="AA1813" s="0" t="n">
        <f aca="false">SUM(D1813:M1813,S1813,R1813)</f>
        <v>46.5301749</v>
      </c>
      <c r="AB1813" s="0" t="n">
        <f aca="false">MAX(N1813:Q1813)</f>
        <v>35.827</v>
      </c>
    </row>
    <row r="1814" customFormat="false" ht="15" hidden="false" customHeight="false" outlineLevel="0" collapsed="false">
      <c r="A1814" s="0" t="n">
        <v>1861</v>
      </c>
      <c r="B1814" s="0" t="s">
        <v>1838</v>
      </c>
      <c r="C1814" s="0" t="n">
        <v>3.8846972</v>
      </c>
      <c r="D1814" s="0" t="n">
        <v>3.8821906</v>
      </c>
      <c r="E1814" s="0" t="n">
        <v>3.8563481</v>
      </c>
      <c r="F1814" s="0" t="n">
        <v>3.8849384</v>
      </c>
      <c r="G1814" s="0" t="n">
        <v>3.8847391</v>
      </c>
      <c r="H1814" s="0" t="n">
        <v>3.8626094</v>
      </c>
      <c r="I1814" s="0" t="n">
        <v>3.8805545</v>
      </c>
      <c r="J1814" s="0" t="n">
        <v>3.8785509</v>
      </c>
      <c r="K1814" s="0" t="n">
        <v>3.8801769</v>
      </c>
      <c r="L1814" s="0" t="n">
        <v>3.8963282</v>
      </c>
      <c r="M1814" s="0" t="n">
        <v>3.8781628</v>
      </c>
      <c r="N1814" s="0" t="n">
        <v>34.915</v>
      </c>
      <c r="O1814" s="0" t="n">
        <v>35.828</v>
      </c>
      <c r="P1814" s="0" t="n">
        <v>34.795</v>
      </c>
      <c r="Q1814" s="0" t="n">
        <v>35.63</v>
      </c>
      <c r="R1814" s="0" t="n">
        <v>3.8585296</v>
      </c>
      <c r="S1814" s="0" t="n">
        <v>3.8859872</v>
      </c>
      <c r="U1814" s="0" t="n">
        <v>14.943058</v>
      </c>
      <c r="V1814" s="0" t="n">
        <f aca="false">(SUM($U$2:U1814))*$B$6025/3600</f>
        <v>0</v>
      </c>
      <c r="X1814" s="0" t="n">
        <f aca="false">MAX(D1814:M1814,S1814,R1814)</f>
        <v>3.8963282</v>
      </c>
      <c r="Y1814" s="0" t="n">
        <f aca="false">AVERAGE(D1814:M1814,S1814,R1814)</f>
        <v>3.87742630833333</v>
      </c>
      <c r="Z1814" s="0" t="n">
        <f aca="false">MIN(D1814:M1814,S1814,R1814)</f>
        <v>3.8563481</v>
      </c>
      <c r="AA1814" s="0" t="n">
        <f aca="false">SUM(D1814:M1814,S1814,R1814)</f>
        <v>46.5291157</v>
      </c>
      <c r="AB1814" s="0" t="n">
        <f aca="false">MAX(N1814:Q1814)</f>
        <v>35.828</v>
      </c>
    </row>
    <row r="1815" customFormat="false" ht="15" hidden="false" customHeight="false" outlineLevel="0" collapsed="false">
      <c r="A1815" s="0" t="n">
        <v>1862</v>
      </c>
      <c r="B1815" s="0" t="s">
        <v>1839</v>
      </c>
      <c r="C1815" s="0" t="n">
        <v>3.8846133</v>
      </c>
      <c r="D1815" s="0" t="n">
        <v>3.8821172</v>
      </c>
      <c r="E1815" s="0" t="n">
        <v>3.8562537</v>
      </c>
      <c r="F1815" s="0" t="n">
        <v>3.8848545</v>
      </c>
      <c r="G1815" s="0" t="n">
        <v>3.8846447</v>
      </c>
      <c r="H1815" s="0" t="n">
        <v>3.8625254</v>
      </c>
      <c r="I1815" s="0" t="n">
        <v>3.8804811</v>
      </c>
      <c r="J1815" s="0" t="n">
        <v>3.878467</v>
      </c>
      <c r="K1815" s="0" t="n">
        <v>3.8800825</v>
      </c>
      <c r="L1815" s="0" t="n">
        <v>3.8962233</v>
      </c>
      <c r="M1815" s="0" t="n">
        <v>3.8780684</v>
      </c>
      <c r="N1815" s="0" t="n">
        <v>34.916</v>
      </c>
      <c r="O1815" s="0" t="n">
        <v>35.829</v>
      </c>
      <c r="P1815" s="0" t="n">
        <v>34.796</v>
      </c>
      <c r="Q1815" s="0" t="n">
        <v>35.631</v>
      </c>
      <c r="R1815" s="0" t="n">
        <v>3.8584666</v>
      </c>
      <c r="S1815" s="0" t="n">
        <v>3.8859033</v>
      </c>
      <c r="U1815" s="0" t="n">
        <v>14.942636</v>
      </c>
      <c r="V1815" s="0" t="n">
        <f aca="false">(SUM($U$2:U1815))*$B$6025/3600</f>
        <v>0</v>
      </c>
      <c r="X1815" s="0" t="n">
        <f aca="false">MAX(D1815:M1815,S1815,R1815)</f>
        <v>3.8962233</v>
      </c>
      <c r="Y1815" s="0" t="n">
        <f aca="false">AVERAGE(D1815:M1815,S1815,R1815)</f>
        <v>3.87734064166667</v>
      </c>
      <c r="Z1815" s="0" t="n">
        <f aca="false">MIN(D1815:M1815,S1815,R1815)</f>
        <v>3.8562537</v>
      </c>
      <c r="AA1815" s="0" t="n">
        <f aca="false">SUM(D1815:M1815,S1815,R1815)</f>
        <v>46.5280877</v>
      </c>
      <c r="AB1815" s="0" t="n">
        <f aca="false">MAX(N1815:Q1815)</f>
        <v>35.829</v>
      </c>
    </row>
    <row r="1816" customFormat="false" ht="15" hidden="false" customHeight="false" outlineLevel="0" collapsed="false">
      <c r="A1816" s="0" t="n">
        <v>1863</v>
      </c>
      <c r="B1816" s="0" t="s">
        <v>1840</v>
      </c>
      <c r="C1816" s="0" t="n">
        <v>3.8845294</v>
      </c>
      <c r="D1816" s="0" t="n">
        <v>3.8820228</v>
      </c>
      <c r="E1816" s="0" t="n">
        <v>3.8561488</v>
      </c>
      <c r="F1816" s="0" t="n">
        <v>3.8847811</v>
      </c>
      <c r="G1816" s="0" t="n">
        <v>3.8845608</v>
      </c>
      <c r="H1816" s="0" t="n">
        <v>3.8624415</v>
      </c>
      <c r="I1816" s="0" t="n">
        <v>3.8803762</v>
      </c>
      <c r="J1816" s="0" t="n">
        <v>3.8783831</v>
      </c>
      <c r="K1816" s="0" t="n">
        <v>3.8800091</v>
      </c>
      <c r="L1816" s="0" t="n">
        <v>3.8961604</v>
      </c>
      <c r="M1816" s="0" t="n">
        <v>3.877995</v>
      </c>
      <c r="N1816" s="0" t="n">
        <v>34.917</v>
      </c>
      <c r="O1816" s="0" t="n">
        <v>35.829</v>
      </c>
      <c r="P1816" s="0" t="n">
        <v>34.796</v>
      </c>
      <c r="Q1816" s="0" t="n">
        <v>35.632</v>
      </c>
      <c r="R1816" s="0" t="n">
        <v>3.8583618</v>
      </c>
      <c r="S1816" s="0" t="n">
        <v>3.8858194</v>
      </c>
      <c r="U1816" s="0" t="n">
        <v>14.942551</v>
      </c>
      <c r="V1816" s="0" t="n">
        <f aca="false">(SUM($U$2:U1816))*$B$6025/3600</f>
        <v>0</v>
      </c>
      <c r="X1816" s="0" t="n">
        <f aca="false">MAX(D1816:M1816,S1816,R1816)</f>
        <v>3.8961604</v>
      </c>
      <c r="Y1816" s="0" t="n">
        <f aca="false">AVERAGE(D1816:M1816,S1816,R1816)</f>
        <v>3.877255</v>
      </c>
      <c r="Z1816" s="0" t="n">
        <f aca="false">MIN(D1816:M1816,S1816,R1816)</f>
        <v>3.8561488</v>
      </c>
      <c r="AA1816" s="0" t="n">
        <f aca="false">SUM(D1816:M1816,S1816,R1816)</f>
        <v>46.52706</v>
      </c>
      <c r="AB1816" s="0" t="n">
        <f aca="false">MAX(N1816:Q1816)</f>
        <v>35.829</v>
      </c>
    </row>
    <row r="1817" customFormat="false" ht="15" hidden="false" customHeight="false" outlineLevel="0" collapsed="false">
      <c r="A1817" s="0" t="n">
        <v>1864</v>
      </c>
      <c r="B1817" s="0" t="s">
        <v>1841</v>
      </c>
      <c r="C1817" s="0" t="n">
        <v>3.8844455</v>
      </c>
      <c r="D1817" s="0" t="n">
        <v>3.8819598</v>
      </c>
      <c r="E1817" s="0" t="n">
        <v>3.8560649</v>
      </c>
      <c r="F1817" s="0" t="n">
        <v>3.8846762</v>
      </c>
      <c r="G1817" s="0" t="n">
        <v>3.8844769</v>
      </c>
      <c r="H1817" s="0" t="n">
        <v>3.8623472</v>
      </c>
      <c r="I1817" s="0" t="n">
        <v>3.8803028</v>
      </c>
      <c r="J1817" s="0" t="n">
        <v>3.8782887</v>
      </c>
      <c r="K1817" s="0" t="n">
        <v>3.8799042</v>
      </c>
      <c r="L1817" s="0" t="n">
        <v>3.8960555</v>
      </c>
      <c r="M1817" s="0" t="n">
        <v>3.8779111</v>
      </c>
      <c r="N1817" s="0" t="n">
        <v>34.917</v>
      </c>
      <c r="O1817" s="0" t="n">
        <v>35.83</v>
      </c>
      <c r="P1817" s="0" t="n">
        <v>34.797</v>
      </c>
      <c r="Q1817" s="0" t="n">
        <v>35.633</v>
      </c>
      <c r="R1817" s="0" t="n">
        <v>3.8582988</v>
      </c>
      <c r="S1817" s="0" t="n">
        <v>3.885746</v>
      </c>
      <c r="U1817" s="0" t="n">
        <v>14.942172</v>
      </c>
      <c r="V1817" s="0" t="n">
        <f aca="false">(SUM($U$2:U1817))*$B$6025/3600</f>
        <v>0</v>
      </c>
      <c r="X1817" s="0" t="n">
        <f aca="false">MAX(D1817:M1817,S1817,R1817)</f>
        <v>3.8960555</v>
      </c>
      <c r="Y1817" s="0" t="n">
        <f aca="false">AVERAGE(D1817:M1817,S1817,R1817)</f>
        <v>3.87716934166667</v>
      </c>
      <c r="Z1817" s="0" t="n">
        <f aca="false">MIN(D1817:M1817,S1817,R1817)</f>
        <v>3.8560649</v>
      </c>
      <c r="AA1817" s="0" t="n">
        <f aca="false">SUM(D1817:M1817,S1817,R1817)</f>
        <v>46.5260321</v>
      </c>
      <c r="AB1817" s="0" t="n">
        <f aca="false">MAX(N1817:Q1817)</f>
        <v>35.83</v>
      </c>
    </row>
    <row r="1818" customFormat="false" ht="15" hidden="false" customHeight="false" outlineLevel="0" collapsed="false">
      <c r="A1818" s="0" t="n">
        <v>1865</v>
      </c>
      <c r="B1818" s="0" t="s">
        <v>1842</v>
      </c>
      <c r="C1818" s="0" t="n">
        <v>3.884372</v>
      </c>
      <c r="D1818" s="0" t="n">
        <v>3.8818759</v>
      </c>
      <c r="E1818" s="0" t="n">
        <v>3.855981</v>
      </c>
      <c r="F1818" s="0" t="n">
        <v>3.8846028</v>
      </c>
      <c r="G1818" s="0" t="n">
        <v>3.884393</v>
      </c>
      <c r="H1818" s="0" t="n">
        <v>3.8622737</v>
      </c>
      <c r="I1818" s="0" t="n">
        <v>3.8802293</v>
      </c>
      <c r="J1818" s="0" t="n">
        <v>3.8782048</v>
      </c>
      <c r="K1818" s="0" t="n">
        <v>3.8798203</v>
      </c>
      <c r="L1818" s="0" t="n">
        <v>3.8959611</v>
      </c>
      <c r="M1818" s="0" t="n">
        <v>3.8778377</v>
      </c>
      <c r="N1818" s="0" t="n">
        <v>34.918</v>
      </c>
      <c r="O1818" s="0" t="n">
        <v>35.831</v>
      </c>
      <c r="P1818" s="0" t="n">
        <v>34.797</v>
      </c>
      <c r="Q1818" s="0" t="n">
        <v>35.634</v>
      </c>
      <c r="R1818" s="0" t="n">
        <v>3.8582045</v>
      </c>
      <c r="S1818" s="0" t="n">
        <v>3.8856306</v>
      </c>
      <c r="U1818" s="0" t="n">
        <v>14.942045</v>
      </c>
      <c r="V1818" s="0" t="n">
        <f aca="false">(SUM($U$2:U1818))*$B$6025/3600</f>
        <v>0</v>
      </c>
      <c r="X1818" s="0" t="n">
        <f aca="false">MAX(D1818:M1818,S1818,R1818)</f>
        <v>3.8959611</v>
      </c>
      <c r="Y1818" s="0" t="n">
        <f aca="false">AVERAGE(D1818:M1818,S1818,R1818)</f>
        <v>3.87708455833333</v>
      </c>
      <c r="Z1818" s="0" t="n">
        <f aca="false">MIN(D1818:M1818,S1818,R1818)</f>
        <v>3.855981</v>
      </c>
      <c r="AA1818" s="0" t="n">
        <f aca="false">SUM(D1818:M1818,S1818,R1818)</f>
        <v>46.5250147</v>
      </c>
      <c r="AB1818" s="0" t="n">
        <f aca="false">MAX(N1818:Q1818)</f>
        <v>35.831</v>
      </c>
    </row>
    <row r="1819" customFormat="false" ht="15" hidden="false" customHeight="false" outlineLevel="0" collapsed="false">
      <c r="A1819" s="0" t="n">
        <v>1866</v>
      </c>
      <c r="B1819" s="0" t="s">
        <v>1843</v>
      </c>
      <c r="C1819" s="0" t="n">
        <v>3.8842881</v>
      </c>
      <c r="D1819" s="0" t="n">
        <v>3.881792</v>
      </c>
      <c r="E1819" s="0" t="n">
        <v>3.8558971</v>
      </c>
      <c r="F1819" s="0" t="n">
        <v>3.8845189</v>
      </c>
      <c r="G1819" s="0" t="n">
        <v>3.8842881</v>
      </c>
      <c r="H1819" s="0" t="n">
        <v>3.8621793</v>
      </c>
      <c r="I1819" s="0" t="n">
        <v>3.880135</v>
      </c>
      <c r="J1819" s="0" t="n">
        <v>3.8781104</v>
      </c>
      <c r="K1819" s="0" t="n">
        <v>3.8797469</v>
      </c>
      <c r="L1819" s="0" t="n">
        <v>3.8958772</v>
      </c>
      <c r="M1819" s="0" t="n">
        <v>3.8777328</v>
      </c>
      <c r="N1819" s="0" t="n">
        <v>34.919</v>
      </c>
      <c r="O1819" s="0" t="n">
        <v>35.832</v>
      </c>
      <c r="P1819" s="0" t="n">
        <v>34.798</v>
      </c>
      <c r="Q1819" s="0" t="n">
        <v>35.634</v>
      </c>
      <c r="R1819" s="0" t="n">
        <v>3.8581101</v>
      </c>
      <c r="S1819" s="0" t="n">
        <v>3.8855677</v>
      </c>
      <c r="U1819" s="0" t="n">
        <v>14.941559</v>
      </c>
      <c r="V1819" s="0" t="n">
        <f aca="false">(SUM($U$2:U1819))*$B$6025/3600</f>
        <v>0</v>
      </c>
      <c r="X1819" s="0" t="n">
        <f aca="false">MAX(D1819:M1819,S1819,R1819)</f>
        <v>3.8958772</v>
      </c>
      <c r="Y1819" s="0" t="n">
        <f aca="false">AVERAGE(D1819:M1819,S1819,R1819)</f>
        <v>3.87699629166667</v>
      </c>
      <c r="Z1819" s="0" t="n">
        <f aca="false">MIN(D1819:M1819,S1819,R1819)</f>
        <v>3.8558971</v>
      </c>
      <c r="AA1819" s="0" t="n">
        <f aca="false">SUM(D1819:M1819,S1819,R1819)</f>
        <v>46.5239555</v>
      </c>
      <c r="AB1819" s="0" t="n">
        <f aca="false">MAX(N1819:Q1819)</f>
        <v>35.832</v>
      </c>
    </row>
    <row r="1820" customFormat="false" ht="15" hidden="false" customHeight="false" outlineLevel="0" collapsed="false">
      <c r="A1820" s="0" t="n">
        <v>1867</v>
      </c>
      <c r="B1820" s="0" t="s">
        <v>1844</v>
      </c>
      <c r="C1820" s="0" t="n">
        <v>3.8841938</v>
      </c>
      <c r="D1820" s="0" t="n">
        <v>3.8816872</v>
      </c>
      <c r="E1820" s="0" t="n">
        <v>3.8557922</v>
      </c>
      <c r="F1820" s="0" t="n">
        <v>3.8844245</v>
      </c>
      <c r="G1820" s="0" t="n">
        <v>3.8842042</v>
      </c>
      <c r="H1820" s="0" t="n">
        <v>3.862085</v>
      </c>
      <c r="I1820" s="0" t="n">
        <v>3.8800406</v>
      </c>
      <c r="J1820" s="0" t="n">
        <v>3.878016</v>
      </c>
      <c r="K1820" s="0" t="n">
        <v>3.8796626</v>
      </c>
      <c r="L1820" s="0" t="n">
        <v>3.8957933</v>
      </c>
      <c r="M1820" s="0" t="n">
        <v>3.8776489</v>
      </c>
      <c r="N1820" s="0" t="n">
        <v>34.919</v>
      </c>
      <c r="O1820" s="0" t="n">
        <v>35.833</v>
      </c>
      <c r="P1820" s="0" t="n">
        <v>34.799</v>
      </c>
      <c r="Q1820" s="0" t="n">
        <v>35.635</v>
      </c>
      <c r="R1820" s="0" t="n">
        <v>3.8580262</v>
      </c>
      <c r="S1820" s="0" t="n">
        <v>3.8854838</v>
      </c>
      <c r="U1820" s="0" t="n">
        <v>14.941454</v>
      </c>
      <c r="V1820" s="0" t="n">
        <f aca="false">(SUM($U$2:U1820))*$B$6025/3600</f>
        <v>0</v>
      </c>
      <c r="X1820" s="0" t="n">
        <f aca="false">MAX(D1820:M1820,S1820,R1820)</f>
        <v>3.8957933</v>
      </c>
      <c r="Y1820" s="0" t="n">
        <f aca="false">AVERAGE(D1820:M1820,S1820,R1820)</f>
        <v>3.876905375</v>
      </c>
      <c r="Z1820" s="0" t="n">
        <f aca="false">MIN(D1820:M1820,S1820,R1820)</f>
        <v>3.8557922</v>
      </c>
      <c r="AA1820" s="0" t="n">
        <f aca="false">SUM(D1820:M1820,S1820,R1820)</f>
        <v>46.5228645</v>
      </c>
      <c r="AB1820" s="0" t="n">
        <f aca="false">MAX(N1820:Q1820)</f>
        <v>35.833</v>
      </c>
    </row>
    <row r="1821" customFormat="false" ht="15" hidden="false" customHeight="false" outlineLevel="0" collapsed="false">
      <c r="A1821" s="0" t="n">
        <v>1868</v>
      </c>
      <c r="B1821" s="0" t="s">
        <v>1845</v>
      </c>
      <c r="C1821" s="0" t="n">
        <v>3.8841203</v>
      </c>
      <c r="D1821" s="0" t="n">
        <v>3.8816033</v>
      </c>
      <c r="E1821" s="0" t="n">
        <v>3.8557188</v>
      </c>
      <c r="F1821" s="0" t="n">
        <v>3.8843301</v>
      </c>
      <c r="G1821" s="0" t="n">
        <v>3.8841308</v>
      </c>
      <c r="H1821" s="0" t="n">
        <v>3.8620011</v>
      </c>
      <c r="I1821" s="0" t="n">
        <v>3.8799567</v>
      </c>
      <c r="J1821" s="0" t="n">
        <v>3.8779426</v>
      </c>
      <c r="K1821" s="0" t="n">
        <v>3.8795787</v>
      </c>
      <c r="L1821" s="0" t="n">
        <v>3.8956989</v>
      </c>
      <c r="M1821" s="0" t="n">
        <v>3.8775441</v>
      </c>
      <c r="N1821" s="0" t="n">
        <v>34.92</v>
      </c>
      <c r="O1821" s="0" t="n">
        <v>35.835</v>
      </c>
      <c r="P1821" s="0" t="n">
        <v>34.799</v>
      </c>
      <c r="Q1821" s="0" t="n">
        <v>35.636</v>
      </c>
      <c r="R1821" s="0" t="n">
        <v>3.8579318</v>
      </c>
      <c r="S1821" s="0" t="n">
        <v>3.8853894</v>
      </c>
      <c r="U1821" s="0" t="n">
        <v>14.941285</v>
      </c>
      <c r="V1821" s="0" t="n">
        <f aca="false">(SUM($U$2:U1821))*$B$6025/3600</f>
        <v>0</v>
      </c>
      <c r="X1821" s="0" t="n">
        <f aca="false">MAX(D1821:M1821,S1821,R1821)</f>
        <v>3.8956989</v>
      </c>
      <c r="Y1821" s="0" t="n">
        <f aca="false">AVERAGE(D1821:M1821,S1821,R1821)</f>
        <v>3.87681885833333</v>
      </c>
      <c r="Z1821" s="0" t="n">
        <f aca="false">MIN(D1821:M1821,S1821,R1821)</f>
        <v>3.8557188</v>
      </c>
      <c r="AA1821" s="0" t="n">
        <f aca="false">SUM(D1821:M1821,S1821,R1821)</f>
        <v>46.5218263</v>
      </c>
      <c r="AB1821" s="0" t="n">
        <f aca="false">MAX(N1821:Q1821)</f>
        <v>35.835</v>
      </c>
    </row>
    <row r="1822" customFormat="false" ht="15" hidden="false" customHeight="false" outlineLevel="0" collapsed="false">
      <c r="A1822" s="0" t="n">
        <v>1869</v>
      </c>
      <c r="B1822" s="0" t="s">
        <v>1846</v>
      </c>
      <c r="C1822" s="0" t="n">
        <v>3.8840155</v>
      </c>
      <c r="D1822" s="0" t="n">
        <v>3.8815193</v>
      </c>
      <c r="E1822" s="0" t="n">
        <v>3.8556349</v>
      </c>
      <c r="F1822" s="0" t="n">
        <v>3.8842462</v>
      </c>
      <c r="G1822" s="0" t="n">
        <v>3.8840469</v>
      </c>
      <c r="H1822" s="0" t="n">
        <v>3.8619381</v>
      </c>
      <c r="I1822" s="0" t="n">
        <v>3.8798728</v>
      </c>
      <c r="J1822" s="0" t="n">
        <v>3.8778482</v>
      </c>
      <c r="K1822" s="0" t="n">
        <v>3.8794948</v>
      </c>
      <c r="L1822" s="0" t="n">
        <v>3.895615</v>
      </c>
      <c r="M1822" s="0" t="n">
        <v>3.8774811</v>
      </c>
      <c r="N1822" s="0" t="n">
        <v>34.921</v>
      </c>
      <c r="O1822" s="0" t="n">
        <v>35.836</v>
      </c>
      <c r="P1822" s="0" t="n">
        <v>34.8</v>
      </c>
      <c r="Q1822" s="0" t="n">
        <v>35.637</v>
      </c>
      <c r="R1822" s="0" t="n">
        <v>3.8578479</v>
      </c>
      <c r="S1822" s="0" t="n">
        <v>3.8853055</v>
      </c>
      <c r="U1822" s="0" t="n">
        <v>14.940863</v>
      </c>
      <c r="V1822" s="0" t="n">
        <f aca="false">(SUM($U$2:U1822))*$B$6025/3600</f>
        <v>0</v>
      </c>
      <c r="X1822" s="0" t="n">
        <f aca="false">MAX(D1822:M1822,S1822,R1822)</f>
        <v>3.895615</v>
      </c>
      <c r="Y1822" s="0" t="n">
        <f aca="false">AVERAGE(D1822:M1822,S1822,R1822)</f>
        <v>3.87673755833333</v>
      </c>
      <c r="Z1822" s="0" t="n">
        <f aca="false">MIN(D1822:M1822,S1822,R1822)</f>
        <v>3.8556349</v>
      </c>
      <c r="AA1822" s="0" t="n">
        <f aca="false">SUM(D1822:M1822,S1822,R1822)</f>
        <v>46.5208507</v>
      </c>
      <c r="AB1822" s="0" t="n">
        <f aca="false">MAX(N1822:Q1822)</f>
        <v>35.836</v>
      </c>
    </row>
    <row r="1823" customFormat="false" ht="15" hidden="false" customHeight="false" outlineLevel="0" collapsed="false">
      <c r="A1823" s="0" t="n">
        <v>1870</v>
      </c>
      <c r="B1823" s="0" t="s">
        <v>1847</v>
      </c>
      <c r="C1823" s="0" t="n">
        <v>3.8839525</v>
      </c>
      <c r="D1823" s="0" t="n">
        <v>3.8814354</v>
      </c>
      <c r="E1823" s="0" t="n">
        <v>3.8555301</v>
      </c>
      <c r="F1823" s="0" t="n">
        <v>3.8841728</v>
      </c>
      <c r="G1823" s="0" t="n">
        <v>3.883942</v>
      </c>
      <c r="H1823" s="0" t="n">
        <v>3.8618123</v>
      </c>
      <c r="I1823" s="0" t="n">
        <v>3.8797784</v>
      </c>
      <c r="J1823" s="0" t="n">
        <v>3.8777643</v>
      </c>
      <c r="K1823" s="0" t="n">
        <v>3.8794109</v>
      </c>
      <c r="L1823" s="0" t="n">
        <v>3.8955311</v>
      </c>
      <c r="M1823" s="0" t="n">
        <v>3.8773972</v>
      </c>
      <c r="N1823" s="0" t="n">
        <v>34.921</v>
      </c>
      <c r="O1823" s="0" t="n">
        <v>35.837</v>
      </c>
      <c r="P1823" s="0" t="n">
        <v>34.801</v>
      </c>
      <c r="Q1823" s="0" t="n">
        <v>35.638</v>
      </c>
      <c r="R1823" s="0" t="n">
        <v>3.857764</v>
      </c>
      <c r="S1823" s="0" t="n">
        <v>3.885232</v>
      </c>
      <c r="U1823" s="0" t="n">
        <v>14.940504</v>
      </c>
      <c r="V1823" s="0" t="n">
        <f aca="false">(SUM($U$2:U1823))*$B$6025/3600</f>
        <v>0</v>
      </c>
      <c r="X1823" s="0" t="n">
        <f aca="false">MAX(D1823:M1823,S1823,R1823)</f>
        <v>3.8955311</v>
      </c>
      <c r="Y1823" s="0" t="n">
        <f aca="false">AVERAGE(D1823:M1823,S1823,R1823)</f>
        <v>3.87664754166667</v>
      </c>
      <c r="Z1823" s="0" t="n">
        <f aca="false">MIN(D1823:M1823,S1823,R1823)</f>
        <v>3.8555301</v>
      </c>
      <c r="AA1823" s="0" t="n">
        <f aca="false">SUM(D1823:M1823,S1823,R1823)</f>
        <v>46.5197705</v>
      </c>
      <c r="AB1823" s="0" t="n">
        <f aca="false">MAX(N1823:Q1823)</f>
        <v>35.837</v>
      </c>
    </row>
    <row r="1824" customFormat="false" ht="15" hidden="false" customHeight="false" outlineLevel="0" collapsed="false">
      <c r="A1824" s="0" t="n">
        <v>1871</v>
      </c>
      <c r="B1824" s="0" t="s">
        <v>1848</v>
      </c>
      <c r="C1824" s="0" t="n">
        <v>3.8838477</v>
      </c>
      <c r="D1824" s="0" t="n">
        <v>3.8813411</v>
      </c>
      <c r="E1824" s="0" t="n">
        <v>3.8554566</v>
      </c>
      <c r="F1824" s="0" t="n">
        <v>3.8840679</v>
      </c>
      <c r="G1824" s="0" t="n">
        <v>3.8838581</v>
      </c>
      <c r="H1824" s="0" t="n">
        <v>3.8617389</v>
      </c>
      <c r="I1824" s="0" t="n">
        <v>3.8796836</v>
      </c>
      <c r="J1824" s="0" t="n">
        <v>3.8776804</v>
      </c>
      <c r="K1824" s="0" t="n">
        <v>3.879306</v>
      </c>
      <c r="L1824" s="0" t="n">
        <v>3.8954472</v>
      </c>
      <c r="M1824" s="0" t="n">
        <v>3.8773133</v>
      </c>
      <c r="N1824" s="0" t="n">
        <v>34.922</v>
      </c>
      <c r="O1824" s="0" t="n">
        <v>35.839</v>
      </c>
      <c r="P1824" s="0" t="n">
        <v>34.802</v>
      </c>
      <c r="Q1824" s="0" t="n">
        <v>35.638</v>
      </c>
      <c r="R1824" s="0" t="n">
        <v>3.8576801</v>
      </c>
      <c r="S1824" s="0" t="n">
        <v>3.8851377</v>
      </c>
      <c r="U1824" s="0" t="n">
        <v>14.940399</v>
      </c>
      <c r="V1824" s="0" t="n">
        <f aca="false">(SUM($U$2:U1824))*$B$6025/3600</f>
        <v>0</v>
      </c>
      <c r="X1824" s="0" t="n">
        <f aca="false">MAX(D1824:M1824,S1824,R1824)</f>
        <v>3.8954472</v>
      </c>
      <c r="Y1824" s="0" t="n">
        <f aca="false">AVERAGE(D1824:M1824,S1824,R1824)</f>
        <v>3.87655924166667</v>
      </c>
      <c r="Z1824" s="0" t="n">
        <f aca="false">MIN(D1824:M1824,S1824,R1824)</f>
        <v>3.8554566</v>
      </c>
      <c r="AA1824" s="0" t="n">
        <f aca="false">SUM(D1824:M1824,S1824,R1824)</f>
        <v>46.5187109</v>
      </c>
      <c r="AB1824" s="0" t="n">
        <f aca="false">MAX(N1824:Q1824)</f>
        <v>35.839</v>
      </c>
    </row>
    <row r="1825" customFormat="false" ht="15" hidden="false" customHeight="false" outlineLevel="0" collapsed="false">
      <c r="A1825" s="0" t="n">
        <v>1872</v>
      </c>
      <c r="B1825" s="0" t="s">
        <v>1849</v>
      </c>
      <c r="C1825" s="0" t="n">
        <v>3.8837637</v>
      </c>
      <c r="D1825" s="0" t="n">
        <v>3.8812572</v>
      </c>
      <c r="E1825" s="0" t="n">
        <v>3.8553622</v>
      </c>
      <c r="F1825" s="0" t="n">
        <v>3.883984</v>
      </c>
      <c r="G1825" s="0" t="n">
        <v>3.8837742</v>
      </c>
      <c r="H1825" s="0" t="n">
        <v>3.8616445</v>
      </c>
      <c r="I1825" s="0" t="n">
        <v>3.8796206</v>
      </c>
      <c r="J1825" s="0" t="n">
        <v>3.8775965</v>
      </c>
      <c r="K1825" s="0" t="n">
        <v>3.8792221</v>
      </c>
      <c r="L1825" s="0" t="n">
        <v>3.8953633</v>
      </c>
      <c r="M1825" s="0" t="n">
        <v>3.8772294</v>
      </c>
      <c r="N1825" s="0" t="n">
        <v>34.922</v>
      </c>
      <c r="O1825" s="0" t="n">
        <v>35.84</v>
      </c>
      <c r="P1825" s="0" t="n">
        <v>34.803</v>
      </c>
      <c r="Q1825" s="0" t="n">
        <v>35.64</v>
      </c>
      <c r="R1825" s="0" t="n">
        <v>3.8575857</v>
      </c>
      <c r="S1825" s="0" t="n">
        <v>3.8850433</v>
      </c>
      <c r="U1825" s="0" t="n">
        <v>14.940082</v>
      </c>
      <c r="V1825" s="0" t="n">
        <f aca="false">(SUM($U$2:U1825))*$B$6025/3600</f>
        <v>0</v>
      </c>
      <c r="X1825" s="0" t="n">
        <f aca="false">MAX(D1825:M1825,S1825,R1825)</f>
        <v>3.8953633</v>
      </c>
      <c r="Y1825" s="0" t="n">
        <f aca="false">AVERAGE(D1825:M1825,S1825,R1825)</f>
        <v>3.87647358333333</v>
      </c>
      <c r="Z1825" s="0" t="n">
        <f aca="false">MIN(D1825:M1825,S1825,R1825)</f>
        <v>3.8553622</v>
      </c>
      <c r="AA1825" s="0" t="n">
        <f aca="false">SUM(D1825:M1825,S1825,R1825)</f>
        <v>46.517683</v>
      </c>
      <c r="AB1825" s="0" t="n">
        <f aca="false">MAX(N1825:Q1825)</f>
        <v>35.84</v>
      </c>
    </row>
    <row r="1826" customFormat="false" ht="15" hidden="false" customHeight="false" outlineLevel="0" collapsed="false">
      <c r="A1826" s="0" t="n">
        <v>1873</v>
      </c>
      <c r="B1826" s="0" t="s">
        <v>1850</v>
      </c>
      <c r="C1826" s="0" t="n">
        <v>3.8836903</v>
      </c>
      <c r="D1826" s="0" t="n">
        <v>3.8811732</v>
      </c>
      <c r="E1826" s="0" t="n">
        <v>3.8552783</v>
      </c>
      <c r="F1826" s="0" t="n">
        <v>3.8839001</v>
      </c>
      <c r="G1826" s="0" t="n">
        <v>3.8836903</v>
      </c>
      <c r="H1826" s="0" t="n">
        <v>3.8615606</v>
      </c>
      <c r="I1826" s="0" t="n">
        <v>3.8795367</v>
      </c>
      <c r="J1826" s="0" t="n">
        <v>3.8775126</v>
      </c>
      <c r="K1826" s="0" t="n">
        <v>3.8791487</v>
      </c>
      <c r="L1826" s="0" t="n">
        <v>3.8952794</v>
      </c>
      <c r="M1826" s="0" t="n">
        <v>3.877114</v>
      </c>
      <c r="N1826" s="0" t="n">
        <v>34.923</v>
      </c>
      <c r="O1826" s="0" t="n">
        <v>35.842</v>
      </c>
      <c r="P1826" s="0" t="n">
        <v>34.804</v>
      </c>
      <c r="Q1826" s="0" t="n">
        <v>35.64</v>
      </c>
      <c r="R1826" s="0" t="n">
        <v>3.8575018</v>
      </c>
      <c r="S1826" s="0" t="n">
        <v>3.8849699</v>
      </c>
      <c r="U1826" s="0" t="n">
        <v>14.939892</v>
      </c>
      <c r="V1826" s="0" t="n">
        <f aca="false">(SUM($U$2:U1826))*$B$6025/3600</f>
        <v>0</v>
      </c>
      <c r="X1826" s="0" t="n">
        <f aca="false">MAX(D1826:M1826,S1826,R1826)</f>
        <v>3.8952794</v>
      </c>
      <c r="Y1826" s="0" t="n">
        <f aca="false">AVERAGE(D1826:M1826,S1826,R1826)</f>
        <v>3.8763888</v>
      </c>
      <c r="Z1826" s="0" t="n">
        <f aca="false">MIN(D1826:M1826,S1826,R1826)</f>
        <v>3.8552783</v>
      </c>
      <c r="AA1826" s="0" t="n">
        <f aca="false">SUM(D1826:M1826,S1826,R1826)</f>
        <v>46.5166656</v>
      </c>
      <c r="AB1826" s="0" t="n">
        <f aca="false">MAX(N1826:Q1826)</f>
        <v>35.842</v>
      </c>
    </row>
    <row r="1827" customFormat="false" ht="15" hidden="false" customHeight="false" outlineLevel="0" collapsed="false">
      <c r="A1827" s="0" t="n">
        <v>1874</v>
      </c>
      <c r="B1827" s="0" t="s">
        <v>1851</v>
      </c>
      <c r="C1827" s="0" t="n">
        <v>3.8836064</v>
      </c>
      <c r="D1827" s="0" t="n">
        <v>3.8810789</v>
      </c>
      <c r="E1827" s="0" t="n">
        <v>3.8551735</v>
      </c>
      <c r="F1827" s="0" t="n">
        <v>3.8838162</v>
      </c>
      <c r="G1827" s="0" t="n">
        <v>3.8836064</v>
      </c>
      <c r="H1827" s="0" t="n">
        <v>3.8614872</v>
      </c>
      <c r="I1827" s="0" t="n">
        <v>3.8794528</v>
      </c>
      <c r="J1827" s="0" t="n">
        <v>3.8774182</v>
      </c>
      <c r="K1827" s="0" t="n">
        <v>3.8790333</v>
      </c>
      <c r="L1827" s="0" t="n">
        <v>3.8951745</v>
      </c>
      <c r="M1827" s="0" t="n">
        <v>3.8770301</v>
      </c>
      <c r="N1827" s="0" t="n">
        <v>34.924</v>
      </c>
      <c r="O1827" s="0" t="n">
        <v>35.843</v>
      </c>
      <c r="P1827" s="0" t="n">
        <v>34.805</v>
      </c>
      <c r="Q1827" s="0" t="n">
        <v>35.641</v>
      </c>
      <c r="R1827" s="0" t="n">
        <v>3.8574284</v>
      </c>
      <c r="S1827" s="0" t="n">
        <v>3.8848859</v>
      </c>
      <c r="U1827" s="0" t="n">
        <v>14.939512</v>
      </c>
      <c r="V1827" s="0" t="n">
        <f aca="false">(SUM($U$2:U1827))*$B$6025/3600</f>
        <v>0</v>
      </c>
      <c r="X1827" s="0" t="n">
        <f aca="false">MAX(D1827:M1827,S1827,R1827)</f>
        <v>3.8951745</v>
      </c>
      <c r="Y1827" s="0" t="n">
        <f aca="false">AVERAGE(D1827:M1827,S1827,R1827)</f>
        <v>3.87629878333333</v>
      </c>
      <c r="Z1827" s="0" t="n">
        <f aca="false">MIN(D1827:M1827,S1827,R1827)</f>
        <v>3.8551735</v>
      </c>
      <c r="AA1827" s="0" t="n">
        <f aca="false">SUM(D1827:M1827,S1827,R1827)</f>
        <v>46.5155854</v>
      </c>
      <c r="AB1827" s="0" t="n">
        <f aca="false">MAX(N1827:Q1827)</f>
        <v>35.843</v>
      </c>
    </row>
    <row r="1828" customFormat="false" ht="15" hidden="false" customHeight="false" outlineLevel="0" collapsed="false">
      <c r="A1828" s="0" t="n">
        <v>1875</v>
      </c>
      <c r="B1828" s="0" t="s">
        <v>1852</v>
      </c>
      <c r="C1828" s="0" t="n">
        <v>3.8835016</v>
      </c>
      <c r="D1828" s="0" t="n">
        <v>3.880995</v>
      </c>
      <c r="E1828" s="0" t="n">
        <v>3.8551</v>
      </c>
      <c r="F1828" s="0" t="n">
        <v>3.8837323</v>
      </c>
      <c r="G1828" s="0" t="n">
        <v>3.8835016</v>
      </c>
      <c r="H1828" s="0" t="n">
        <v>3.8614032</v>
      </c>
      <c r="I1828" s="0" t="n">
        <v>3.8793585</v>
      </c>
      <c r="J1828" s="0" t="n">
        <v>3.8773343</v>
      </c>
      <c r="K1828" s="0" t="n">
        <v>3.8789809</v>
      </c>
      <c r="L1828" s="0" t="n">
        <v>3.8950906</v>
      </c>
      <c r="M1828" s="0" t="n">
        <v>3.8769567</v>
      </c>
      <c r="N1828" s="0" t="n">
        <v>34.924</v>
      </c>
      <c r="O1828" s="0" t="n">
        <v>35.845</v>
      </c>
      <c r="P1828" s="0" t="n">
        <v>34.806</v>
      </c>
      <c r="Q1828" s="0" t="n">
        <v>35.642</v>
      </c>
      <c r="R1828" s="0" t="n">
        <v>3.857334</v>
      </c>
      <c r="S1828" s="0" t="n">
        <v>3.8847916</v>
      </c>
      <c r="U1828" s="0" t="n">
        <v>14.93909</v>
      </c>
      <c r="V1828" s="0" t="n">
        <f aca="false">(SUM($U$2:U1828))*$B$6025/3600</f>
        <v>0</v>
      </c>
      <c r="X1828" s="0" t="n">
        <f aca="false">MAX(D1828:M1828,S1828,R1828)</f>
        <v>3.8950906</v>
      </c>
      <c r="Y1828" s="0" t="n">
        <f aca="false">AVERAGE(D1828:M1828,S1828,R1828)</f>
        <v>3.87621489166667</v>
      </c>
      <c r="Z1828" s="0" t="n">
        <f aca="false">MIN(D1828:M1828,S1828,R1828)</f>
        <v>3.8551</v>
      </c>
      <c r="AA1828" s="0" t="n">
        <f aca="false">SUM(D1828:M1828,S1828,R1828)</f>
        <v>46.5145787</v>
      </c>
      <c r="AB1828" s="0" t="n">
        <f aca="false">MAX(N1828:Q1828)</f>
        <v>35.845</v>
      </c>
    </row>
    <row r="1829" customFormat="false" ht="15" hidden="false" customHeight="false" outlineLevel="0" collapsed="false">
      <c r="A1829" s="0" t="n">
        <v>1876</v>
      </c>
      <c r="B1829" s="0" t="s">
        <v>1853</v>
      </c>
      <c r="C1829" s="0" t="n">
        <v>3.8834176</v>
      </c>
      <c r="D1829" s="0" t="n">
        <v>3.8809006</v>
      </c>
      <c r="E1829" s="0" t="n">
        <v>3.8549952</v>
      </c>
      <c r="F1829" s="0" t="n">
        <v>3.8836484</v>
      </c>
      <c r="G1829" s="0" t="n">
        <v>3.8834176</v>
      </c>
      <c r="H1829" s="0" t="n">
        <v>3.8613298</v>
      </c>
      <c r="I1829" s="0" t="n">
        <v>3.8792745</v>
      </c>
      <c r="J1829" s="0" t="n">
        <v>3.8772609</v>
      </c>
      <c r="K1829" s="0" t="n">
        <v>3.8788865</v>
      </c>
      <c r="L1829" s="0" t="n">
        <v>3.8950067</v>
      </c>
      <c r="M1829" s="0" t="n">
        <v>3.8768728</v>
      </c>
      <c r="N1829" s="0" t="n">
        <v>34.925</v>
      </c>
      <c r="O1829" s="0" t="n">
        <v>35.846</v>
      </c>
      <c r="P1829" s="0" t="n">
        <v>34.807</v>
      </c>
      <c r="Q1829" s="0" t="n">
        <v>35.643</v>
      </c>
      <c r="R1829" s="0" t="n">
        <v>3.8572501</v>
      </c>
      <c r="S1829" s="0" t="n">
        <v>3.8847181</v>
      </c>
      <c r="U1829" s="0" t="n">
        <v>14.939048</v>
      </c>
      <c r="V1829" s="0" t="n">
        <f aca="false">(SUM($U$2:U1829))*$B$6025/3600</f>
        <v>0</v>
      </c>
      <c r="X1829" s="0" t="n">
        <f aca="false">MAX(D1829:M1829,S1829,R1829)</f>
        <v>3.8950067</v>
      </c>
      <c r="Y1829" s="0" t="n">
        <f aca="false">AVERAGE(D1829:M1829,S1829,R1829)</f>
        <v>3.8761301</v>
      </c>
      <c r="Z1829" s="0" t="n">
        <f aca="false">MIN(D1829:M1829,S1829,R1829)</f>
        <v>3.8549952</v>
      </c>
      <c r="AA1829" s="0" t="n">
        <f aca="false">SUM(D1829:M1829,S1829,R1829)</f>
        <v>46.5135612</v>
      </c>
      <c r="AB1829" s="0" t="n">
        <f aca="false">MAX(N1829:Q1829)</f>
        <v>35.846</v>
      </c>
    </row>
    <row r="1830" customFormat="false" ht="15" hidden="false" customHeight="false" outlineLevel="0" collapsed="false">
      <c r="A1830" s="0" t="n">
        <v>1877</v>
      </c>
      <c r="B1830" s="0" t="s">
        <v>1854</v>
      </c>
      <c r="C1830" s="0" t="n">
        <v>3.8833547</v>
      </c>
      <c r="D1830" s="0" t="n">
        <v>3.8808271</v>
      </c>
      <c r="E1830" s="0" t="n">
        <v>3.8549113</v>
      </c>
      <c r="F1830" s="0" t="n">
        <v>3.8835645</v>
      </c>
      <c r="G1830" s="0" t="n">
        <v>3.8833337</v>
      </c>
      <c r="H1830" s="0" t="n">
        <v>3.861225</v>
      </c>
      <c r="I1830" s="0" t="n">
        <v>3.8791802</v>
      </c>
      <c r="J1830" s="0" t="n">
        <v>3.8771665</v>
      </c>
      <c r="K1830" s="0" t="n">
        <v>3.8788026</v>
      </c>
      <c r="L1830" s="0" t="n">
        <v>3.8949228</v>
      </c>
      <c r="M1830" s="0" t="n">
        <v>3.8767784</v>
      </c>
      <c r="N1830" s="0" t="n">
        <v>34.926</v>
      </c>
      <c r="O1830" s="0" t="n">
        <v>35.847</v>
      </c>
      <c r="P1830" s="0" t="n">
        <v>34.808</v>
      </c>
      <c r="Q1830" s="0" t="n">
        <v>35.644</v>
      </c>
      <c r="R1830" s="0" t="n">
        <v>3.8571662</v>
      </c>
      <c r="S1830" s="0" t="n">
        <v>3.8846238</v>
      </c>
      <c r="U1830" s="0" t="n">
        <v>14.938774</v>
      </c>
      <c r="V1830" s="0" t="n">
        <f aca="false">(SUM($U$2:U1830))*$B$6025/3600</f>
        <v>0</v>
      </c>
      <c r="X1830" s="0" t="n">
        <f aca="false">MAX(D1830:M1830,S1830,R1830)</f>
        <v>3.8949228</v>
      </c>
      <c r="Y1830" s="0" t="n">
        <f aca="false">AVERAGE(D1830:M1830,S1830,R1830)</f>
        <v>3.87604184166667</v>
      </c>
      <c r="Z1830" s="0" t="n">
        <f aca="false">MIN(D1830:M1830,S1830,R1830)</f>
        <v>3.8549113</v>
      </c>
      <c r="AA1830" s="0" t="n">
        <f aca="false">SUM(D1830:M1830,S1830,R1830)</f>
        <v>46.5125021</v>
      </c>
      <c r="AB1830" s="0" t="n">
        <f aca="false">MAX(N1830:Q1830)</f>
        <v>35.847</v>
      </c>
    </row>
    <row r="1831" customFormat="false" ht="15" hidden="false" customHeight="false" outlineLevel="0" collapsed="false">
      <c r="A1831" s="0" t="n">
        <v>1878</v>
      </c>
      <c r="B1831" s="0" t="s">
        <v>1855</v>
      </c>
      <c r="C1831" s="0" t="n">
        <v>3.8832498</v>
      </c>
      <c r="D1831" s="0" t="n">
        <v>3.8807328</v>
      </c>
      <c r="E1831" s="0" t="n">
        <v>3.8548274</v>
      </c>
      <c r="F1831" s="0" t="n">
        <v>3.8834806</v>
      </c>
      <c r="G1831" s="0" t="n">
        <v>3.8832394</v>
      </c>
      <c r="H1831" s="0" t="n">
        <v>3.8611515</v>
      </c>
      <c r="I1831" s="0" t="n">
        <v>3.8791067</v>
      </c>
      <c r="J1831" s="0" t="n">
        <v>3.8770721</v>
      </c>
      <c r="K1831" s="0" t="n">
        <v>3.8787082</v>
      </c>
      <c r="L1831" s="0" t="n">
        <v>3.8948599</v>
      </c>
      <c r="M1831" s="0" t="n">
        <v>3.876705</v>
      </c>
      <c r="N1831" s="0" t="n">
        <v>34.927</v>
      </c>
      <c r="O1831" s="0" t="n">
        <v>35.848</v>
      </c>
      <c r="P1831" s="0" t="n">
        <v>34.809</v>
      </c>
      <c r="Q1831" s="0" t="n">
        <v>35.644</v>
      </c>
      <c r="R1831" s="0" t="n">
        <v>3.8570823</v>
      </c>
      <c r="S1831" s="0" t="n">
        <v>3.8845503</v>
      </c>
      <c r="U1831" s="0" t="n">
        <v>14.93852</v>
      </c>
      <c r="V1831" s="0" t="n">
        <f aca="false">(SUM($U$2:U1831))*$B$6025/3600</f>
        <v>0</v>
      </c>
      <c r="X1831" s="0" t="n">
        <f aca="false">MAX(D1831:M1831,S1831,R1831)</f>
        <v>3.8948599</v>
      </c>
      <c r="Y1831" s="0" t="n">
        <f aca="false">AVERAGE(D1831:M1831,S1831,R1831)</f>
        <v>3.87595968333333</v>
      </c>
      <c r="Z1831" s="0" t="n">
        <f aca="false">MIN(D1831:M1831,S1831,R1831)</f>
        <v>3.8548274</v>
      </c>
      <c r="AA1831" s="0" t="n">
        <f aca="false">SUM(D1831:M1831,S1831,R1831)</f>
        <v>46.5115162</v>
      </c>
      <c r="AB1831" s="0" t="n">
        <f aca="false">MAX(N1831:Q1831)</f>
        <v>35.848</v>
      </c>
    </row>
    <row r="1832" customFormat="false" ht="15" hidden="false" customHeight="false" outlineLevel="0" collapsed="false">
      <c r="A1832" s="0" t="n">
        <v>1879</v>
      </c>
      <c r="B1832" s="0" t="s">
        <v>1856</v>
      </c>
      <c r="C1832" s="0" t="n">
        <v>3.8831659</v>
      </c>
      <c r="D1832" s="0" t="n">
        <v>3.8806489</v>
      </c>
      <c r="E1832" s="0" t="n">
        <v>3.8547225</v>
      </c>
      <c r="F1832" s="0" t="n">
        <v>3.8833757</v>
      </c>
      <c r="G1832" s="0" t="n">
        <v>3.8831659</v>
      </c>
      <c r="H1832" s="0" t="n">
        <v>3.8610571</v>
      </c>
      <c r="I1832" s="0" t="n">
        <v>3.8790124</v>
      </c>
      <c r="J1832" s="0" t="n">
        <v>3.8769882</v>
      </c>
      <c r="K1832" s="0" t="n">
        <v>3.8786138</v>
      </c>
      <c r="L1832" s="0" t="n">
        <v>3.8947445</v>
      </c>
      <c r="M1832" s="0" t="n">
        <v>3.8766106</v>
      </c>
      <c r="N1832" s="0" t="n">
        <v>34.927</v>
      </c>
      <c r="O1832" s="0" t="n">
        <v>35.849</v>
      </c>
      <c r="P1832" s="0" t="n">
        <v>34.81</v>
      </c>
      <c r="Q1832" s="0" t="n">
        <v>35.645</v>
      </c>
      <c r="R1832" s="0" t="n">
        <v>3.8569983</v>
      </c>
      <c r="S1832" s="0" t="n">
        <v>3.8844455</v>
      </c>
      <c r="U1832" s="0" t="n">
        <v>14.938331</v>
      </c>
      <c r="V1832" s="0" t="n">
        <f aca="false">(SUM($U$2:U1832))*$B$6025/3600</f>
        <v>0</v>
      </c>
      <c r="X1832" s="0" t="n">
        <f aca="false">MAX(D1832:M1832,S1832,R1832)</f>
        <v>3.8947445</v>
      </c>
      <c r="Y1832" s="0" t="n">
        <f aca="false">AVERAGE(D1832:M1832,S1832,R1832)</f>
        <v>3.87586528333333</v>
      </c>
      <c r="Z1832" s="0" t="n">
        <f aca="false">MIN(D1832:M1832,S1832,R1832)</f>
        <v>3.8547225</v>
      </c>
      <c r="AA1832" s="0" t="n">
        <f aca="false">SUM(D1832:M1832,S1832,R1832)</f>
        <v>46.5103834</v>
      </c>
      <c r="AB1832" s="0" t="n">
        <f aca="false">MAX(N1832:Q1832)</f>
        <v>35.849</v>
      </c>
    </row>
    <row r="1833" customFormat="false" ht="15" hidden="false" customHeight="false" outlineLevel="0" collapsed="false">
      <c r="A1833" s="0" t="n">
        <v>1880</v>
      </c>
      <c r="B1833" s="0" t="s">
        <v>1857</v>
      </c>
      <c r="C1833" s="0" t="n">
        <v>3.8830611</v>
      </c>
      <c r="D1833" s="0" t="n">
        <v>3.880565</v>
      </c>
      <c r="E1833" s="0" t="n">
        <v>3.8546491</v>
      </c>
      <c r="F1833" s="0" t="n">
        <v>3.8833128</v>
      </c>
      <c r="G1833" s="0" t="n">
        <v>3.883082</v>
      </c>
      <c r="H1833" s="0" t="n">
        <v>3.8609837</v>
      </c>
      <c r="I1833" s="0" t="n">
        <v>3.8789284</v>
      </c>
      <c r="J1833" s="0" t="n">
        <v>3.8768833</v>
      </c>
      <c r="K1833" s="0" t="n">
        <v>3.8785404</v>
      </c>
      <c r="L1833" s="0" t="n">
        <v>3.8946606</v>
      </c>
      <c r="M1833" s="0" t="n">
        <v>3.8765162</v>
      </c>
      <c r="N1833" s="0" t="n">
        <v>34.929</v>
      </c>
      <c r="O1833" s="0" t="n">
        <v>35.851</v>
      </c>
      <c r="P1833" s="0" t="n">
        <v>34.811</v>
      </c>
      <c r="Q1833" s="0" t="n">
        <v>35.646</v>
      </c>
      <c r="R1833" s="0" t="n">
        <v>3.856904</v>
      </c>
      <c r="S1833" s="0" t="n">
        <v>3.884372</v>
      </c>
      <c r="U1833" s="0" t="n">
        <v>14.938141</v>
      </c>
      <c r="V1833" s="0" t="n">
        <f aca="false">(SUM($U$2:U1833))*$B$6025/3600</f>
        <v>0</v>
      </c>
      <c r="X1833" s="0" t="n">
        <f aca="false">MAX(D1833:M1833,S1833,R1833)</f>
        <v>3.8946606</v>
      </c>
      <c r="Y1833" s="0" t="n">
        <f aca="false">AVERAGE(D1833:M1833,S1833,R1833)</f>
        <v>3.875783125</v>
      </c>
      <c r="Z1833" s="0" t="n">
        <f aca="false">MIN(D1833:M1833,S1833,R1833)</f>
        <v>3.8546491</v>
      </c>
      <c r="AA1833" s="0" t="n">
        <f aca="false">SUM(D1833:M1833,S1833,R1833)</f>
        <v>46.5093975</v>
      </c>
      <c r="AB1833" s="0" t="n">
        <f aca="false">MAX(N1833:Q1833)</f>
        <v>35.851</v>
      </c>
    </row>
    <row r="1834" customFormat="false" ht="15" hidden="false" customHeight="false" outlineLevel="0" collapsed="false">
      <c r="A1834" s="0" t="n">
        <v>1881</v>
      </c>
      <c r="B1834" s="0" t="s">
        <v>1858</v>
      </c>
      <c r="C1834" s="0" t="n">
        <v>3.8829876</v>
      </c>
      <c r="D1834" s="0" t="n">
        <v>3.8804811</v>
      </c>
      <c r="E1834" s="0" t="n">
        <v>3.8545442</v>
      </c>
      <c r="F1834" s="0" t="n">
        <v>3.8832289</v>
      </c>
      <c r="G1834" s="0" t="n">
        <v>3.8830086</v>
      </c>
      <c r="H1834" s="0" t="n">
        <v>3.8608998</v>
      </c>
      <c r="I1834" s="0" t="n">
        <v>3.8788445</v>
      </c>
      <c r="J1834" s="0" t="n">
        <v>3.8768204</v>
      </c>
      <c r="K1834" s="0" t="n">
        <v>3.878446</v>
      </c>
      <c r="L1834" s="0" t="n">
        <v>3.8945767</v>
      </c>
      <c r="M1834" s="0" t="n">
        <v>3.8764323</v>
      </c>
      <c r="N1834" s="0" t="n">
        <v>34.929</v>
      </c>
      <c r="O1834" s="0" t="n">
        <v>35.851</v>
      </c>
      <c r="P1834" s="0" t="n">
        <v>34.812</v>
      </c>
      <c r="Q1834" s="0" t="n">
        <v>35.647</v>
      </c>
      <c r="R1834" s="0" t="n">
        <v>3.8568096</v>
      </c>
      <c r="S1834" s="0" t="n">
        <v>3.8842672</v>
      </c>
      <c r="U1834" s="0" t="n">
        <v>14.937887</v>
      </c>
      <c r="V1834" s="0" t="n">
        <f aca="false">(SUM($U$2:U1834))*$B$6025/3600</f>
        <v>0</v>
      </c>
      <c r="X1834" s="0" t="n">
        <f aca="false">MAX(D1834:M1834,S1834,R1834)</f>
        <v>3.8945767</v>
      </c>
      <c r="Y1834" s="0" t="n">
        <f aca="false">AVERAGE(D1834:M1834,S1834,R1834)</f>
        <v>3.87569660833333</v>
      </c>
      <c r="Z1834" s="0" t="n">
        <f aca="false">MIN(D1834:M1834,S1834,R1834)</f>
        <v>3.8545442</v>
      </c>
      <c r="AA1834" s="0" t="n">
        <f aca="false">SUM(D1834:M1834,S1834,R1834)</f>
        <v>46.5083593</v>
      </c>
      <c r="AB1834" s="0" t="n">
        <f aca="false">MAX(N1834:Q1834)</f>
        <v>35.851</v>
      </c>
    </row>
    <row r="1835" customFormat="false" ht="15" hidden="false" customHeight="false" outlineLevel="0" collapsed="false">
      <c r="A1835" s="0" t="n">
        <v>1882</v>
      </c>
      <c r="B1835" s="0" t="s">
        <v>1859</v>
      </c>
      <c r="C1835" s="0" t="n">
        <v>3.8828933</v>
      </c>
      <c r="D1835" s="0" t="n">
        <v>3.8803867</v>
      </c>
      <c r="E1835" s="0" t="n">
        <v>3.8544498</v>
      </c>
      <c r="F1835" s="0" t="n">
        <v>3.883124</v>
      </c>
      <c r="G1835" s="0" t="n">
        <v>3.8828933</v>
      </c>
      <c r="H1835" s="0" t="n">
        <v>3.8607845</v>
      </c>
      <c r="I1835" s="0" t="n">
        <v>3.8787606</v>
      </c>
      <c r="J1835" s="0" t="n">
        <v>3.876726</v>
      </c>
      <c r="K1835" s="0" t="n">
        <v>3.8783516</v>
      </c>
      <c r="L1835" s="0" t="n">
        <v>3.8944928</v>
      </c>
      <c r="M1835" s="0" t="n">
        <v>3.8763484</v>
      </c>
      <c r="N1835" s="0" t="n">
        <v>34.93</v>
      </c>
      <c r="O1835" s="0" t="n">
        <v>35.853</v>
      </c>
      <c r="P1835" s="0" t="n">
        <v>34.813</v>
      </c>
      <c r="Q1835" s="0" t="n">
        <v>35.647</v>
      </c>
      <c r="R1835" s="0" t="n">
        <v>3.8567466</v>
      </c>
      <c r="S1835" s="0" t="n">
        <v>3.8841938</v>
      </c>
      <c r="U1835" s="0" t="n">
        <v>14.937402</v>
      </c>
      <c r="V1835" s="0" t="n">
        <f aca="false">(SUM($U$2:U1835))*$B$6025/3600</f>
        <v>0</v>
      </c>
      <c r="X1835" s="0" t="n">
        <f aca="false">MAX(D1835:M1835,S1835,R1835)</f>
        <v>3.8944928</v>
      </c>
      <c r="Y1835" s="0" t="n">
        <f aca="false">AVERAGE(D1835:M1835,S1835,R1835)</f>
        <v>3.87560484166667</v>
      </c>
      <c r="Z1835" s="0" t="n">
        <f aca="false">MIN(D1835:M1835,S1835,R1835)</f>
        <v>3.8544498</v>
      </c>
      <c r="AA1835" s="0" t="n">
        <f aca="false">SUM(D1835:M1835,S1835,R1835)</f>
        <v>46.5072581</v>
      </c>
      <c r="AB1835" s="0" t="n">
        <f aca="false">MAX(N1835:Q1835)</f>
        <v>35.853</v>
      </c>
    </row>
    <row r="1836" customFormat="false" ht="15" hidden="false" customHeight="false" outlineLevel="0" collapsed="false">
      <c r="A1836" s="0" t="n">
        <v>1883</v>
      </c>
      <c r="B1836" s="0" t="s">
        <v>1860</v>
      </c>
      <c r="C1836" s="0" t="n">
        <v>3.8828303</v>
      </c>
      <c r="D1836" s="0" t="n">
        <v>3.8802923</v>
      </c>
      <c r="E1836" s="0" t="n">
        <v>3.8543764</v>
      </c>
      <c r="F1836" s="0" t="n">
        <v>3.8830506</v>
      </c>
      <c r="G1836" s="0" t="n">
        <v>3.8827989</v>
      </c>
      <c r="H1836" s="0" t="n">
        <v>3.860711</v>
      </c>
      <c r="I1836" s="0" t="n">
        <v>3.8786767</v>
      </c>
      <c r="J1836" s="0" t="n">
        <v>3.8766421</v>
      </c>
      <c r="K1836" s="0" t="n">
        <v>3.8782782</v>
      </c>
      <c r="L1836" s="0" t="n">
        <v>3.8943984</v>
      </c>
      <c r="M1836" s="0" t="n">
        <v>3.876254</v>
      </c>
      <c r="N1836" s="0" t="n">
        <v>34.931</v>
      </c>
      <c r="O1836" s="0" t="n">
        <v>35.854</v>
      </c>
      <c r="P1836" s="0" t="n">
        <v>34.814</v>
      </c>
      <c r="Q1836" s="0" t="n">
        <v>35.648</v>
      </c>
      <c r="R1836" s="0" t="n">
        <v>3.8566523</v>
      </c>
      <c r="S1836" s="0" t="n">
        <v>3.8841098</v>
      </c>
      <c r="U1836" s="0" t="n">
        <v>14.936853</v>
      </c>
      <c r="V1836" s="0" t="n">
        <f aca="false">(SUM($U$2:U1836))*$B$6025/3600</f>
        <v>0</v>
      </c>
      <c r="X1836" s="0" t="n">
        <f aca="false">MAX(D1836:M1836,S1836,R1836)</f>
        <v>3.8943984</v>
      </c>
      <c r="Y1836" s="0" t="n">
        <f aca="false">AVERAGE(D1836:M1836,S1836,R1836)</f>
        <v>3.87552005833333</v>
      </c>
      <c r="Z1836" s="0" t="n">
        <f aca="false">MIN(D1836:M1836,S1836,R1836)</f>
        <v>3.8543764</v>
      </c>
      <c r="AA1836" s="0" t="n">
        <f aca="false">SUM(D1836:M1836,S1836,R1836)</f>
        <v>46.5062407</v>
      </c>
      <c r="AB1836" s="0" t="n">
        <f aca="false">MAX(N1836:Q1836)</f>
        <v>35.854</v>
      </c>
    </row>
    <row r="1837" customFormat="false" ht="15" hidden="false" customHeight="false" outlineLevel="0" collapsed="false">
      <c r="A1837" s="0" t="n">
        <v>1884</v>
      </c>
      <c r="B1837" s="0" t="s">
        <v>1861</v>
      </c>
      <c r="C1837" s="0" t="n">
        <v>3.8827359</v>
      </c>
      <c r="D1837" s="0" t="n">
        <v>3.8802189</v>
      </c>
      <c r="E1837" s="0" t="n">
        <v>3.8542715</v>
      </c>
      <c r="F1837" s="0" t="n">
        <v>3.8829562</v>
      </c>
      <c r="G1837" s="0" t="n">
        <v>3.8827255</v>
      </c>
      <c r="H1837" s="0" t="n">
        <v>3.8606271</v>
      </c>
      <c r="I1837" s="0" t="n">
        <v>3.8785928</v>
      </c>
      <c r="J1837" s="0" t="n">
        <v>3.8765582</v>
      </c>
      <c r="K1837" s="0" t="n">
        <v>3.8781838</v>
      </c>
      <c r="L1837" s="0" t="n">
        <v>3.8943145</v>
      </c>
      <c r="M1837" s="0" t="n">
        <v>3.8761701</v>
      </c>
      <c r="N1837" s="0" t="n">
        <v>34.932</v>
      </c>
      <c r="O1837" s="0" t="n">
        <v>35.855</v>
      </c>
      <c r="P1837" s="0" t="n">
        <v>34.815</v>
      </c>
      <c r="Q1837" s="0" t="n">
        <v>35.649</v>
      </c>
      <c r="R1837" s="0" t="n">
        <v>3.8565683</v>
      </c>
      <c r="S1837" s="0" t="n">
        <v>3.8840259</v>
      </c>
      <c r="U1837" s="0" t="n">
        <v>14.936558</v>
      </c>
      <c r="V1837" s="0" t="n">
        <f aca="false">(SUM($U$2:U1837))*$B$6025/3600</f>
        <v>0</v>
      </c>
      <c r="X1837" s="0" t="n">
        <f aca="false">MAX(D1837:M1837,S1837,R1837)</f>
        <v>3.8943145</v>
      </c>
      <c r="Y1837" s="0" t="n">
        <f aca="false">AVERAGE(D1837:M1837,S1837,R1837)</f>
        <v>3.8754344</v>
      </c>
      <c r="Z1837" s="0" t="n">
        <f aca="false">MIN(D1837:M1837,S1837,R1837)</f>
        <v>3.8542715</v>
      </c>
      <c r="AA1837" s="0" t="n">
        <f aca="false">SUM(D1837:M1837,S1837,R1837)</f>
        <v>46.5052128</v>
      </c>
      <c r="AB1837" s="0" t="n">
        <f aca="false">MAX(N1837:Q1837)</f>
        <v>35.855</v>
      </c>
    </row>
    <row r="1838" customFormat="false" ht="15" hidden="false" customHeight="false" outlineLevel="0" collapsed="false">
      <c r="A1838" s="0" t="n">
        <v>1885</v>
      </c>
      <c r="B1838" s="0" t="s">
        <v>1862</v>
      </c>
      <c r="C1838" s="0" t="n">
        <v>3.8826415</v>
      </c>
      <c r="D1838" s="0" t="n">
        <v>3.880135</v>
      </c>
      <c r="E1838" s="0" t="n">
        <v>3.8541981</v>
      </c>
      <c r="F1838" s="0" t="n">
        <v>3.8828723</v>
      </c>
      <c r="G1838" s="0" t="n">
        <v>3.8826415</v>
      </c>
      <c r="H1838" s="0" t="n">
        <v>3.8605432</v>
      </c>
      <c r="I1838" s="0" t="n">
        <v>3.878488</v>
      </c>
      <c r="J1838" s="0" t="n">
        <v>3.8764743</v>
      </c>
      <c r="K1838" s="0" t="n">
        <v>3.8781104</v>
      </c>
      <c r="L1838" s="0" t="n">
        <v>3.8942201</v>
      </c>
      <c r="M1838" s="0" t="n">
        <v>3.8760967</v>
      </c>
      <c r="N1838" s="0" t="n">
        <v>34.933</v>
      </c>
      <c r="O1838" s="0" t="n">
        <v>35.857</v>
      </c>
      <c r="P1838" s="0" t="n">
        <v>34.816</v>
      </c>
      <c r="Q1838" s="0" t="n">
        <v>35.649</v>
      </c>
      <c r="R1838" s="0" t="n">
        <v>3.856474</v>
      </c>
      <c r="S1838" s="0" t="n">
        <v>3.883942</v>
      </c>
      <c r="U1838" s="0" t="n">
        <v>14.936241</v>
      </c>
      <c r="V1838" s="0" t="n">
        <f aca="false">(SUM($U$2:U1838))*$B$6025/3600</f>
        <v>0</v>
      </c>
      <c r="X1838" s="0" t="n">
        <f aca="false">MAX(D1838:M1838,S1838,R1838)</f>
        <v>3.8942201</v>
      </c>
      <c r="Y1838" s="0" t="n">
        <f aca="false">AVERAGE(D1838:M1838,S1838,R1838)</f>
        <v>3.87534963333333</v>
      </c>
      <c r="Z1838" s="0" t="n">
        <f aca="false">MIN(D1838:M1838,S1838,R1838)</f>
        <v>3.8541981</v>
      </c>
      <c r="AA1838" s="0" t="n">
        <f aca="false">SUM(D1838:M1838,S1838,R1838)</f>
        <v>46.5041956</v>
      </c>
      <c r="AB1838" s="0" t="n">
        <f aca="false">MAX(N1838:Q1838)</f>
        <v>35.857</v>
      </c>
    </row>
    <row r="1839" customFormat="false" ht="15" hidden="false" customHeight="false" outlineLevel="0" collapsed="false">
      <c r="A1839" s="0" t="n">
        <v>1886</v>
      </c>
      <c r="B1839" s="0" t="s">
        <v>1863</v>
      </c>
      <c r="C1839" s="0" t="n">
        <v>3.8825576</v>
      </c>
      <c r="D1839" s="0" t="n">
        <v>3.8800406</v>
      </c>
      <c r="E1839" s="0" t="n">
        <v>3.8540932</v>
      </c>
      <c r="F1839" s="0" t="n">
        <v>3.8827779</v>
      </c>
      <c r="G1839" s="0" t="n">
        <v>3.8825576</v>
      </c>
      <c r="H1839" s="0" t="n">
        <v>3.8604593</v>
      </c>
      <c r="I1839" s="0" t="n">
        <v>3.8784145</v>
      </c>
      <c r="J1839" s="0" t="n">
        <v>3.8763904</v>
      </c>
      <c r="K1839" s="0" t="n">
        <v>3.878016</v>
      </c>
      <c r="L1839" s="0" t="n">
        <v>3.8941362</v>
      </c>
      <c r="M1839" s="0" t="n">
        <v>3.8760023</v>
      </c>
      <c r="N1839" s="0" t="n">
        <v>34.933</v>
      </c>
      <c r="O1839" s="0" t="n">
        <v>35.858</v>
      </c>
      <c r="P1839" s="0" t="n">
        <v>34.817</v>
      </c>
      <c r="Q1839" s="0" t="n">
        <v>35.65</v>
      </c>
      <c r="R1839" s="0" t="n">
        <v>3.8564005</v>
      </c>
      <c r="S1839" s="0" t="n">
        <v>3.8838477</v>
      </c>
      <c r="U1839" s="0" t="n">
        <v>14.935693</v>
      </c>
      <c r="V1839" s="0" t="n">
        <f aca="false">(SUM($U$2:U1839))*$B$6025/3600</f>
        <v>0</v>
      </c>
      <c r="X1839" s="0" t="n">
        <f aca="false">MAX(D1839:M1839,S1839,R1839)</f>
        <v>3.8941362</v>
      </c>
      <c r="Y1839" s="0" t="n">
        <f aca="false">AVERAGE(D1839:M1839,S1839,R1839)</f>
        <v>3.87526135</v>
      </c>
      <c r="Z1839" s="0" t="n">
        <f aca="false">MIN(D1839:M1839,S1839,R1839)</f>
        <v>3.8540932</v>
      </c>
      <c r="AA1839" s="0" t="n">
        <f aca="false">SUM(D1839:M1839,S1839,R1839)</f>
        <v>46.5031362</v>
      </c>
      <c r="AB1839" s="0" t="n">
        <f aca="false">MAX(N1839:Q1839)</f>
        <v>35.858</v>
      </c>
    </row>
    <row r="1840" customFormat="false" ht="15" hidden="false" customHeight="false" outlineLevel="0" collapsed="false">
      <c r="A1840" s="0" t="n">
        <v>1887</v>
      </c>
      <c r="B1840" s="0" t="s">
        <v>1864</v>
      </c>
      <c r="C1840" s="0" t="n">
        <v>3.8824737</v>
      </c>
      <c r="D1840" s="0" t="n">
        <v>3.8799462</v>
      </c>
      <c r="E1840" s="0" t="n">
        <v>3.8540198</v>
      </c>
      <c r="F1840" s="0" t="n">
        <v>3.8826835</v>
      </c>
      <c r="G1840" s="0" t="n">
        <v>3.8824737</v>
      </c>
      <c r="H1840" s="0" t="n">
        <v>3.8603754</v>
      </c>
      <c r="I1840" s="0" t="n">
        <v>3.8783306</v>
      </c>
      <c r="J1840" s="0" t="n">
        <v>3.876296</v>
      </c>
      <c r="K1840" s="0" t="n">
        <v>3.8779531</v>
      </c>
      <c r="L1840" s="0" t="n">
        <v>3.8940628</v>
      </c>
      <c r="M1840" s="0" t="n">
        <v>3.8759079</v>
      </c>
      <c r="N1840" s="0" t="n">
        <v>34.935</v>
      </c>
      <c r="O1840" s="0" t="n">
        <v>35.859</v>
      </c>
      <c r="P1840" s="0" t="n">
        <v>34.818</v>
      </c>
      <c r="Q1840" s="0" t="n">
        <v>35.651</v>
      </c>
      <c r="R1840" s="0" t="n">
        <v>3.8563166</v>
      </c>
      <c r="S1840" s="0" t="n">
        <v>3.8837742</v>
      </c>
      <c r="U1840" s="0" t="n">
        <v>14.935503</v>
      </c>
      <c r="V1840" s="0" t="n">
        <f aca="false">(SUM($U$2:U1840))*$B$6025/3600</f>
        <v>0</v>
      </c>
      <c r="X1840" s="0" t="n">
        <f aca="false">MAX(D1840:M1840,S1840,R1840)</f>
        <v>3.8940628</v>
      </c>
      <c r="Y1840" s="0" t="n">
        <f aca="false">AVERAGE(D1840:M1840,S1840,R1840)</f>
        <v>3.87517831666667</v>
      </c>
      <c r="Z1840" s="0" t="n">
        <f aca="false">MIN(D1840:M1840,S1840,R1840)</f>
        <v>3.8540198</v>
      </c>
      <c r="AA1840" s="0" t="n">
        <f aca="false">SUM(D1840:M1840,S1840,R1840)</f>
        <v>46.5021398</v>
      </c>
      <c r="AB1840" s="0" t="n">
        <f aca="false">MAX(N1840:Q1840)</f>
        <v>35.859</v>
      </c>
    </row>
    <row r="1841" customFormat="false" ht="15" hidden="false" customHeight="false" outlineLevel="0" collapsed="false">
      <c r="A1841" s="0" t="n">
        <v>1888</v>
      </c>
      <c r="B1841" s="0" t="s">
        <v>1865</v>
      </c>
      <c r="C1841" s="0" t="n">
        <v>3.8824108</v>
      </c>
      <c r="D1841" s="0" t="n">
        <v>3.8798623</v>
      </c>
      <c r="E1841" s="0" t="n">
        <v>3.8539254</v>
      </c>
      <c r="F1841" s="0" t="n">
        <v>3.8826101</v>
      </c>
      <c r="G1841" s="0" t="n">
        <v>3.8823898</v>
      </c>
      <c r="H1841" s="0" t="n">
        <v>3.860281</v>
      </c>
      <c r="I1841" s="0" t="n">
        <v>3.8782363</v>
      </c>
      <c r="J1841" s="0" t="n">
        <v>3.8762016</v>
      </c>
      <c r="K1841" s="0" t="n">
        <v>3.8778482</v>
      </c>
      <c r="L1841" s="0" t="n">
        <v>3.8939684</v>
      </c>
      <c r="M1841" s="0" t="n">
        <v>3.8758345</v>
      </c>
      <c r="N1841" s="0" t="n">
        <v>34.935</v>
      </c>
      <c r="O1841" s="0" t="n">
        <v>35.861</v>
      </c>
      <c r="P1841" s="0" t="n">
        <v>34.819</v>
      </c>
      <c r="Q1841" s="0" t="n">
        <v>35.652</v>
      </c>
      <c r="R1841" s="0" t="n">
        <v>3.8562327</v>
      </c>
      <c r="S1841" s="0" t="n">
        <v>3.8836903</v>
      </c>
      <c r="U1841" s="0" t="n">
        <v>14.935186</v>
      </c>
      <c r="V1841" s="0" t="n">
        <f aca="false">(SUM($U$2:U1841))*$B$6025/3600</f>
        <v>0</v>
      </c>
      <c r="X1841" s="0" t="n">
        <f aca="false">MAX(D1841:M1841,S1841,R1841)</f>
        <v>3.8939684</v>
      </c>
      <c r="Y1841" s="0" t="n">
        <f aca="false">AVERAGE(D1841:M1841,S1841,R1841)</f>
        <v>3.87509005</v>
      </c>
      <c r="Z1841" s="0" t="n">
        <f aca="false">MIN(D1841:M1841,S1841,R1841)</f>
        <v>3.8539254</v>
      </c>
      <c r="AA1841" s="0" t="n">
        <f aca="false">SUM(D1841:M1841,S1841,R1841)</f>
        <v>46.5010806</v>
      </c>
      <c r="AB1841" s="0" t="n">
        <f aca="false">MAX(N1841:Q1841)</f>
        <v>35.861</v>
      </c>
    </row>
    <row r="1842" customFormat="false" ht="15" hidden="false" customHeight="false" outlineLevel="0" collapsed="false">
      <c r="A1842" s="0" t="n">
        <v>1889</v>
      </c>
      <c r="B1842" s="0" t="s">
        <v>1866</v>
      </c>
      <c r="C1842" s="0" t="n">
        <v>3.8823059</v>
      </c>
      <c r="D1842" s="0" t="n">
        <v>3.8797784</v>
      </c>
      <c r="E1842" s="0" t="n">
        <v>3.853831</v>
      </c>
      <c r="F1842" s="0" t="n">
        <v>3.8825367</v>
      </c>
      <c r="G1842" s="0" t="n">
        <v>3.8822954</v>
      </c>
      <c r="H1842" s="0" t="n">
        <v>3.8601762</v>
      </c>
      <c r="I1842" s="0" t="n">
        <v>3.8781628</v>
      </c>
      <c r="J1842" s="0" t="n">
        <v>3.8761177</v>
      </c>
      <c r="K1842" s="0" t="n">
        <v>3.8777643</v>
      </c>
      <c r="L1842" s="0" t="n">
        <v>3.8938845</v>
      </c>
      <c r="M1842" s="0" t="n">
        <v>3.8757506</v>
      </c>
      <c r="N1842" s="0" t="n">
        <v>34.936</v>
      </c>
      <c r="O1842" s="0" t="n">
        <v>35.862</v>
      </c>
      <c r="P1842" s="0" t="n">
        <v>34.82</v>
      </c>
      <c r="Q1842" s="0" t="n">
        <v>35.652</v>
      </c>
      <c r="R1842" s="0" t="n">
        <v>3.8561383</v>
      </c>
      <c r="S1842" s="0" t="n">
        <v>3.8835959</v>
      </c>
      <c r="U1842" s="0" t="n">
        <v>14.934912</v>
      </c>
      <c r="V1842" s="0" t="n">
        <f aca="false">(SUM($U$2:U1842))*$B$6025/3600</f>
        <v>0</v>
      </c>
      <c r="X1842" s="0" t="n">
        <f aca="false">MAX(D1842:M1842,S1842,R1842)</f>
        <v>3.8938845</v>
      </c>
      <c r="Y1842" s="0" t="n">
        <f aca="false">AVERAGE(D1842:M1842,S1842,R1842)</f>
        <v>3.87500265</v>
      </c>
      <c r="Z1842" s="0" t="n">
        <f aca="false">MIN(D1842:M1842,S1842,R1842)</f>
        <v>3.853831</v>
      </c>
      <c r="AA1842" s="0" t="n">
        <f aca="false">SUM(D1842:M1842,S1842,R1842)</f>
        <v>46.5000318</v>
      </c>
      <c r="AB1842" s="0" t="n">
        <f aca="false">MAX(N1842:Q1842)</f>
        <v>35.862</v>
      </c>
    </row>
    <row r="1843" customFormat="false" ht="15" hidden="false" customHeight="false" outlineLevel="0" collapsed="false">
      <c r="A1843" s="0" t="n">
        <v>1890</v>
      </c>
      <c r="B1843" s="0" t="s">
        <v>1867</v>
      </c>
      <c r="C1843" s="0" t="n">
        <v>3.882222</v>
      </c>
      <c r="D1843" s="0" t="n">
        <v>3.8797045</v>
      </c>
      <c r="E1843" s="0" t="n">
        <v>3.8537576</v>
      </c>
      <c r="F1843" s="0" t="n">
        <v>3.8824528</v>
      </c>
      <c r="G1843" s="0" t="n">
        <v>3.8822115</v>
      </c>
      <c r="H1843" s="0" t="n">
        <v>3.8601132</v>
      </c>
      <c r="I1843" s="0" t="n">
        <v>3.8780684</v>
      </c>
      <c r="J1843" s="0" t="n">
        <v>3.8760338</v>
      </c>
      <c r="K1843" s="0" t="n">
        <v>3.8776909</v>
      </c>
      <c r="L1843" s="0" t="n">
        <v>3.8937796</v>
      </c>
      <c r="M1843" s="0" t="n">
        <v>3.8756562</v>
      </c>
      <c r="N1843" s="0" t="n">
        <v>34.937</v>
      </c>
      <c r="O1843" s="0" t="n">
        <v>35.863</v>
      </c>
      <c r="P1843" s="0" t="n">
        <v>34.821</v>
      </c>
      <c r="Q1843" s="0" t="n">
        <v>35.653</v>
      </c>
      <c r="R1843" s="0" t="n">
        <v>3.8560544</v>
      </c>
      <c r="S1843" s="0" t="n">
        <v>3.8835225</v>
      </c>
      <c r="U1843" s="0" t="n">
        <v>14.934637</v>
      </c>
      <c r="V1843" s="0" t="n">
        <f aca="false">(SUM($U$2:U1843))*$B$6025/3600</f>
        <v>0</v>
      </c>
      <c r="X1843" s="0" t="n">
        <f aca="false">MAX(D1843:M1843,S1843,R1843)</f>
        <v>3.8937796</v>
      </c>
      <c r="Y1843" s="0" t="n">
        <f aca="false">AVERAGE(D1843:M1843,S1843,R1843)</f>
        <v>3.87492045</v>
      </c>
      <c r="Z1843" s="0" t="n">
        <f aca="false">MIN(D1843:M1843,S1843,R1843)</f>
        <v>3.8537576</v>
      </c>
      <c r="AA1843" s="0" t="n">
        <f aca="false">SUM(D1843:M1843,S1843,R1843)</f>
        <v>46.4990454</v>
      </c>
      <c r="AB1843" s="0" t="n">
        <f aca="false">MAX(N1843:Q1843)</f>
        <v>35.863</v>
      </c>
    </row>
    <row r="1844" customFormat="false" ht="15" hidden="false" customHeight="false" outlineLevel="0" collapsed="false">
      <c r="A1844" s="0" t="n">
        <v>1891</v>
      </c>
      <c r="B1844" s="0" t="s">
        <v>1868</v>
      </c>
      <c r="C1844" s="0" t="n">
        <v>3.8821381</v>
      </c>
      <c r="D1844" s="0" t="n">
        <v>3.8796102</v>
      </c>
      <c r="E1844" s="0" t="n">
        <v>3.8536632</v>
      </c>
      <c r="F1844" s="0" t="n">
        <v>3.8823584</v>
      </c>
      <c r="G1844" s="0" t="n">
        <v>3.8821067</v>
      </c>
      <c r="H1844" s="0" t="n">
        <v>3.8600084</v>
      </c>
      <c r="I1844" s="0" t="n">
        <v>3.8780055</v>
      </c>
      <c r="J1844" s="0" t="n">
        <v>3.8759499</v>
      </c>
      <c r="K1844" s="0" t="n">
        <v>3.877586</v>
      </c>
      <c r="L1844" s="0" t="n">
        <v>3.8936957</v>
      </c>
      <c r="M1844" s="0" t="n">
        <v>3.8755618</v>
      </c>
      <c r="N1844" s="0" t="n">
        <v>34.938</v>
      </c>
      <c r="O1844" s="0" t="n">
        <v>35.864</v>
      </c>
      <c r="P1844" s="0" t="n">
        <v>34.822</v>
      </c>
      <c r="Q1844" s="0" t="n">
        <v>35.654</v>
      </c>
      <c r="R1844" s="0" t="n">
        <v>3.8559705</v>
      </c>
      <c r="S1844" s="0" t="n">
        <v>3.8834281</v>
      </c>
      <c r="U1844" s="0" t="n">
        <v>14.934384</v>
      </c>
      <c r="V1844" s="0" t="n">
        <f aca="false">(SUM($U$2:U1844))*$B$6025/3600</f>
        <v>0</v>
      </c>
      <c r="X1844" s="0" t="n">
        <f aca="false">MAX(D1844:M1844,S1844,R1844)</f>
        <v>3.8936957</v>
      </c>
      <c r="Y1844" s="0" t="n">
        <f aca="false">AVERAGE(D1844:M1844,S1844,R1844)</f>
        <v>3.8748287</v>
      </c>
      <c r="Z1844" s="0" t="n">
        <f aca="false">MIN(D1844:M1844,S1844,R1844)</f>
        <v>3.8536632</v>
      </c>
      <c r="AA1844" s="0" t="n">
        <f aca="false">SUM(D1844:M1844,S1844,R1844)</f>
        <v>46.4979444</v>
      </c>
      <c r="AB1844" s="0" t="n">
        <f aca="false">MAX(N1844:Q1844)</f>
        <v>35.864</v>
      </c>
    </row>
    <row r="1845" customFormat="false" ht="15" hidden="false" customHeight="false" outlineLevel="0" collapsed="false">
      <c r="A1845" s="0" t="n">
        <v>1892</v>
      </c>
      <c r="B1845" s="0" t="s">
        <v>1869</v>
      </c>
      <c r="C1845" s="0" t="n">
        <v>3.8820542</v>
      </c>
      <c r="D1845" s="0" t="n">
        <v>3.8795367</v>
      </c>
      <c r="E1845" s="0" t="n">
        <v>3.8535688</v>
      </c>
      <c r="F1845" s="0" t="n">
        <v>3.882285</v>
      </c>
      <c r="G1845" s="0" t="n">
        <v>3.8820228</v>
      </c>
      <c r="H1845" s="0" t="n">
        <v>3.8599454</v>
      </c>
      <c r="I1845" s="0" t="n">
        <v>3.8779006</v>
      </c>
      <c r="J1845" s="0" t="n">
        <v>3.875866</v>
      </c>
      <c r="K1845" s="0" t="n">
        <v>3.8775126</v>
      </c>
      <c r="L1845" s="0" t="n">
        <v>3.8936118</v>
      </c>
      <c r="M1845" s="0" t="n">
        <v>3.8754779</v>
      </c>
      <c r="N1845" s="0" t="n">
        <v>34.939</v>
      </c>
      <c r="O1845" s="0" t="n">
        <v>35.865</v>
      </c>
      <c r="P1845" s="0" t="n">
        <v>34.823</v>
      </c>
      <c r="Q1845" s="0" t="n">
        <v>35.654</v>
      </c>
      <c r="R1845" s="0" t="n">
        <v>3.8558866</v>
      </c>
      <c r="S1845" s="0" t="n">
        <v>3.8833337</v>
      </c>
      <c r="U1845" s="0" t="n">
        <v>14.933667</v>
      </c>
      <c r="V1845" s="0" t="n">
        <f aca="false">(SUM($U$2:U1845))*$B$6025/3600</f>
        <v>0</v>
      </c>
      <c r="X1845" s="0" t="n">
        <f aca="false">MAX(D1845:M1845,S1845,R1845)</f>
        <v>3.8936118</v>
      </c>
      <c r="Y1845" s="0" t="n">
        <f aca="false">AVERAGE(D1845:M1845,S1845,R1845)</f>
        <v>3.87474565833333</v>
      </c>
      <c r="Z1845" s="0" t="n">
        <f aca="false">MIN(D1845:M1845,S1845,R1845)</f>
        <v>3.8535688</v>
      </c>
      <c r="AA1845" s="0" t="n">
        <f aca="false">SUM(D1845:M1845,S1845,R1845)</f>
        <v>46.4969479</v>
      </c>
      <c r="AB1845" s="0" t="n">
        <f aca="false">MAX(N1845:Q1845)</f>
        <v>35.865</v>
      </c>
    </row>
    <row r="1846" customFormat="false" ht="15" hidden="false" customHeight="false" outlineLevel="0" collapsed="false">
      <c r="A1846" s="0" t="n">
        <v>1893</v>
      </c>
      <c r="B1846" s="0" t="s">
        <v>1870</v>
      </c>
      <c r="C1846" s="0" t="n">
        <v>3.8819703</v>
      </c>
      <c r="D1846" s="0" t="n">
        <v>3.8794319</v>
      </c>
      <c r="E1846" s="0" t="n">
        <v>3.8534744</v>
      </c>
      <c r="F1846" s="0" t="n">
        <v>3.8821906</v>
      </c>
      <c r="G1846" s="0" t="n">
        <v>3.8819389</v>
      </c>
      <c r="H1846" s="0" t="n">
        <v>3.859872</v>
      </c>
      <c r="I1846" s="0" t="n">
        <v>3.8778167</v>
      </c>
      <c r="J1846" s="0" t="n">
        <v>3.8757821</v>
      </c>
      <c r="K1846" s="0" t="n">
        <v>3.8774287</v>
      </c>
      <c r="L1846" s="0" t="n">
        <v>3.8935384</v>
      </c>
      <c r="M1846" s="0" t="n">
        <v>3.875394</v>
      </c>
      <c r="N1846" s="0" t="n">
        <v>34.94</v>
      </c>
      <c r="O1846" s="0" t="n">
        <v>35.866</v>
      </c>
      <c r="P1846" s="0" t="n">
        <v>34.824</v>
      </c>
      <c r="Q1846" s="0" t="n">
        <v>35.655</v>
      </c>
      <c r="R1846" s="0" t="n">
        <v>3.8557922</v>
      </c>
      <c r="S1846" s="0" t="n">
        <v>3.8832708</v>
      </c>
      <c r="U1846" s="0" t="n">
        <v>14.933329</v>
      </c>
      <c r="V1846" s="0" t="n">
        <f aca="false">(SUM($U$2:U1846))*$B$6025/3600</f>
        <v>0</v>
      </c>
      <c r="X1846" s="0" t="n">
        <f aca="false">MAX(D1846:M1846,S1846,R1846)</f>
        <v>3.8935384</v>
      </c>
      <c r="Y1846" s="0" t="n">
        <f aca="false">AVERAGE(D1846:M1846,S1846,R1846)</f>
        <v>3.87466089166667</v>
      </c>
      <c r="Z1846" s="0" t="n">
        <f aca="false">MIN(D1846:M1846,S1846,R1846)</f>
        <v>3.8534744</v>
      </c>
      <c r="AA1846" s="0" t="n">
        <f aca="false">SUM(D1846:M1846,S1846,R1846)</f>
        <v>46.4959307</v>
      </c>
      <c r="AB1846" s="0" t="n">
        <f aca="false">MAX(N1846:Q1846)</f>
        <v>35.866</v>
      </c>
    </row>
    <row r="1847" customFormat="false" ht="15" hidden="false" customHeight="false" outlineLevel="0" collapsed="false">
      <c r="A1847" s="0" t="n">
        <v>1894</v>
      </c>
      <c r="B1847" s="0" t="s">
        <v>1871</v>
      </c>
      <c r="C1847" s="0" t="n">
        <v>3.8818759</v>
      </c>
      <c r="D1847" s="0" t="n">
        <v>3.879348</v>
      </c>
      <c r="E1847" s="0" t="n">
        <v>3.8533905</v>
      </c>
      <c r="F1847" s="0" t="n">
        <v>3.8821067</v>
      </c>
      <c r="G1847" s="0" t="n">
        <v>3.881855</v>
      </c>
      <c r="H1847" s="0" t="n">
        <v>3.8597776</v>
      </c>
      <c r="I1847" s="0" t="n">
        <v>3.8777433</v>
      </c>
      <c r="J1847" s="0" t="n">
        <v>3.8756877</v>
      </c>
      <c r="K1847" s="0" t="n">
        <v>3.8773448</v>
      </c>
      <c r="L1847" s="0" t="n">
        <v>3.893444</v>
      </c>
      <c r="M1847" s="0" t="n">
        <v>3.8752997</v>
      </c>
      <c r="N1847" s="0" t="n">
        <v>34.941</v>
      </c>
      <c r="O1847" s="0" t="n">
        <v>35.867</v>
      </c>
      <c r="P1847" s="0" t="n">
        <v>34.825</v>
      </c>
      <c r="Q1847" s="0" t="n">
        <v>35.656</v>
      </c>
      <c r="R1847" s="0" t="n">
        <v>3.8557188</v>
      </c>
      <c r="S1847" s="0" t="n">
        <v>3.8831659</v>
      </c>
      <c r="U1847" s="0" t="n">
        <v>14.932801</v>
      </c>
      <c r="V1847" s="0" t="n">
        <f aca="false">(SUM($U$2:U1847))*$B$6025/3600</f>
        <v>0</v>
      </c>
      <c r="X1847" s="0" t="n">
        <f aca="false">MAX(D1847:M1847,S1847,R1847)</f>
        <v>3.893444</v>
      </c>
      <c r="Y1847" s="0" t="n">
        <f aca="false">AVERAGE(D1847:M1847,S1847,R1847)</f>
        <v>3.8745735</v>
      </c>
      <c r="Z1847" s="0" t="n">
        <f aca="false">MIN(D1847:M1847,S1847,R1847)</f>
        <v>3.8533905</v>
      </c>
      <c r="AA1847" s="0" t="n">
        <f aca="false">SUM(D1847:M1847,S1847,R1847)</f>
        <v>46.494882</v>
      </c>
      <c r="AB1847" s="0" t="n">
        <f aca="false">MAX(N1847:Q1847)</f>
        <v>35.867</v>
      </c>
    </row>
    <row r="1848" customFormat="false" ht="15" hidden="false" customHeight="false" outlineLevel="0" collapsed="false">
      <c r="A1848" s="0" t="n">
        <v>1895</v>
      </c>
      <c r="B1848" s="0" t="s">
        <v>1872</v>
      </c>
      <c r="C1848" s="0" t="n">
        <v>3.8817815</v>
      </c>
      <c r="D1848" s="0" t="n">
        <v>3.8792745</v>
      </c>
      <c r="E1848" s="0" t="n">
        <v>3.8533066</v>
      </c>
      <c r="F1848" s="0" t="n">
        <v>3.8820228</v>
      </c>
      <c r="G1848" s="0" t="n">
        <v>3.8817711</v>
      </c>
      <c r="H1848" s="0" t="n">
        <v>3.8596832</v>
      </c>
      <c r="I1848" s="0" t="n">
        <v>3.8776594</v>
      </c>
      <c r="J1848" s="0" t="n">
        <v>3.8756038</v>
      </c>
      <c r="K1848" s="0" t="n">
        <v>3.8772504</v>
      </c>
      <c r="L1848" s="0" t="n">
        <v>3.8933496</v>
      </c>
      <c r="M1848" s="0" t="n">
        <v>3.8752262</v>
      </c>
      <c r="N1848" s="0" t="n">
        <v>34.942</v>
      </c>
      <c r="O1848" s="0" t="n">
        <v>35.868</v>
      </c>
      <c r="P1848" s="0" t="n">
        <v>34.826</v>
      </c>
      <c r="Q1848" s="0" t="n">
        <v>35.657</v>
      </c>
      <c r="R1848" s="0" t="n">
        <v>3.8556244</v>
      </c>
      <c r="S1848" s="0" t="n">
        <v>3.8830925</v>
      </c>
      <c r="U1848" s="0" t="n">
        <v>14.932611</v>
      </c>
      <c r="V1848" s="0" t="n">
        <f aca="false">(SUM($U$2:U1848))*$B$6025/3600</f>
        <v>0</v>
      </c>
      <c r="X1848" s="0" t="n">
        <f aca="false">MAX(D1848:M1848,S1848,R1848)</f>
        <v>3.8933496</v>
      </c>
      <c r="Y1848" s="0" t="n">
        <f aca="false">AVERAGE(D1848:M1848,S1848,R1848)</f>
        <v>3.87448870833333</v>
      </c>
      <c r="Z1848" s="0" t="n">
        <f aca="false">MIN(D1848:M1848,S1848,R1848)</f>
        <v>3.8533066</v>
      </c>
      <c r="AA1848" s="0" t="n">
        <f aca="false">SUM(D1848:M1848,S1848,R1848)</f>
        <v>46.4938645</v>
      </c>
      <c r="AB1848" s="0" t="n">
        <f aca="false">MAX(N1848:Q1848)</f>
        <v>35.868</v>
      </c>
    </row>
    <row r="1849" customFormat="false" ht="15" hidden="false" customHeight="false" outlineLevel="0" collapsed="false">
      <c r="A1849" s="0" t="n">
        <v>1896</v>
      </c>
      <c r="B1849" s="0" t="s">
        <v>1873</v>
      </c>
      <c r="C1849" s="0" t="n">
        <v>3.8817081</v>
      </c>
      <c r="D1849" s="0" t="n">
        <v>3.8791802</v>
      </c>
      <c r="E1849" s="0" t="n">
        <v>3.8532122</v>
      </c>
      <c r="F1849" s="0" t="n">
        <v>3.8819389</v>
      </c>
      <c r="G1849" s="0" t="n">
        <v>3.8816767</v>
      </c>
      <c r="H1849" s="0" t="n">
        <v>3.8595993</v>
      </c>
      <c r="I1849" s="0" t="n">
        <v>3.877565</v>
      </c>
      <c r="J1849" s="0" t="n">
        <v>3.8755199</v>
      </c>
      <c r="K1849" s="0" t="n">
        <v>3.877177</v>
      </c>
      <c r="L1849" s="0" t="n">
        <v>3.8932657</v>
      </c>
      <c r="M1849" s="0" t="n">
        <v>3.8751423</v>
      </c>
      <c r="N1849" s="0" t="n">
        <v>34.943</v>
      </c>
      <c r="O1849" s="0" t="n">
        <v>35.869</v>
      </c>
      <c r="P1849" s="0" t="n">
        <v>34.827</v>
      </c>
      <c r="Q1849" s="0" t="n">
        <v>35.658</v>
      </c>
      <c r="R1849" s="0" t="n">
        <v>3.8555405</v>
      </c>
      <c r="S1849" s="0" t="n">
        <v>3.8830191</v>
      </c>
      <c r="U1849" s="0" t="n">
        <v>14.932147</v>
      </c>
      <c r="V1849" s="0" t="n">
        <f aca="false">(SUM($U$2:U1849))*$B$6025/3600</f>
        <v>0</v>
      </c>
      <c r="X1849" s="0" t="n">
        <f aca="false">MAX(D1849:M1849,S1849,R1849)</f>
        <v>3.8932657</v>
      </c>
      <c r="Y1849" s="0" t="n">
        <f aca="false">AVERAGE(D1849:M1849,S1849,R1849)</f>
        <v>3.87440306666667</v>
      </c>
      <c r="Z1849" s="0" t="n">
        <f aca="false">MIN(D1849:M1849,S1849,R1849)</f>
        <v>3.8532122</v>
      </c>
      <c r="AA1849" s="0" t="n">
        <f aca="false">SUM(D1849:M1849,S1849,R1849)</f>
        <v>46.4928368</v>
      </c>
      <c r="AB1849" s="0" t="n">
        <f aca="false">MAX(N1849:Q1849)</f>
        <v>35.869</v>
      </c>
    </row>
    <row r="1850" customFormat="false" ht="15" hidden="false" customHeight="false" outlineLevel="0" collapsed="false">
      <c r="A1850" s="0" t="n">
        <v>1897</v>
      </c>
      <c r="B1850" s="0" t="s">
        <v>1874</v>
      </c>
      <c r="C1850" s="0" t="n">
        <v>3.8816137</v>
      </c>
      <c r="D1850" s="0" t="n">
        <v>3.8790963</v>
      </c>
      <c r="E1850" s="0" t="n">
        <v>3.8531178</v>
      </c>
      <c r="F1850" s="0" t="n">
        <v>3.8818445</v>
      </c>
      <c r="G1850" s="0" t="n">
        <v>3.8815928</v>
      </c>
      <c r="H1850" s="0" t="n">
        <v>3.8595154</v>
      </c>
      <c r="I1850" s="0" t="n">
        <v>3.8774811</v>
      </c>
      <c r="J1850" s="0" t="n">
        <v>3.8754255</v>
      </c>
      <c r="K1850" s="0" t="n">
        <v>3.8770826</v>
      </c>
      <c r="L1850" s="0" t="n">
        <v>3.8931714</v>
      </c>
      <c r="M1850" s="0" t="n">
        <v>3.8750479</v>
      </c>
      <c r="N1850" s="0" t="n">
        <v>34.944</v>
      </c>
      <c r="O1850" s="0" t="n">
        <v>35.87</v>
      </c>
      <c r="P1850" s="0" t="n">
        <v>34.827</v>
      </c>
      <c r="Q1850" s="0" t="n">
        <v>35.659</v>
      </c>
      <c r="R1850" s="0" t="n">
        <v>3.8554566</v>
      </c>
      <c r="S1850" s="0" t="n">
        <v>3.8829247</v>
      </c>
      <c r="U1850" s="0" t="n">
        <v>14.931852</v>
      </c>
      <c r="V1850" s="0" t="n">
        <f aca="false">(SUM($U$2:U1850))*$B$6025/3600</f>
        <v>0</v>
      </c>
      <c r="X1850" s="0" t="n">
        <f aca="false">MAX(D1850:M1850,S1850,R1850)</f>
        <v>3.8931714</v>
      </c>
      <c r="Y1850" s="0" t="n">
        <f aca="false">AVERAGE(D1850:M1850,S1850,R1850)</f>
        <v>3.87431305</v>
      </c>
      <c r="Z1850" s="0" t="n">
        <f aca="false">MIN(D1850:M1850,S1850,R1850)</f>
        <v>3.8531178</v>
      </c>
      <c r="AA1850" s="0" t="n">
        <f aca="false">SUM(D1850:M1850,S1850,R1850)</f>
        <v>46.4917566</v>
      </c>
      <c r="AB1850" s="0" t="n">
        <f aca="false">MAX(N1850:Q1850)</f>
        <v>35.87</v>
      </c>
    </row>
    <row r="1851" customFormat="false" ht="15" hidden="false" customHeight="false" outlineLevel="0" collapsed="false">
      <c r="A1851" s="0" t="n">
        <v>1898</v>
      </c>
      <c r="B1851" s="0" t="s">
        <v>1875</v>
      </c>
      <c r="C1851" s="0" t="n">
        <v>3.8815298</v>
      </c>
      <c r="D1851" s="0" t="n">
        <v>3.8790019</v>
      </c>
      <c r="E1851" s="0" t="n">
        <v>3.8530235</v>
      </c>
      <c r="F1851" s="0" t="n">
        <v>3.8817606</v>
      </c>
      <c r="G1851" s="0" t="n">
        <v>3.8815089</v>
      </c>
      <c r="H1851" s="0" t="n">
        <v>3.859442</v>
      </c>
      <c r="I1851" s="0" t="n">
        <v>3.8774077</v>
      </c>
      <c r="J1851" s="0" t="n">
        <v>3.8753416</v>
      </c>
      <c r="K1851" s="0" t="n">
        <v>3.8770092</v>
      </c>
      <c r="L1851" s="0" t="n">
        <v>3.8930979</v>
      </c>
      <c r="M1851" s="0" t="n">
        <v>3.8749745</v>
      </c>
      <c r="N1851" s="0" t="n">
        <v>34.945</v>
      </c>
      <c r="O1851" s="0" t="n">
        <v>35.871</v>
      </c>
      <c r="P1851" s="0" t="n">
        <v>34.828</v>
      </c>
      <c r="Q1851" s="0" t="n">
        <v>35.66</v>
      </c>
      <c r="R1851" s="0" t="n">
        <v>3.8553727</v>
      </c>
      <c r="S1851" s="0" t="n">
        <v>3.8828408</v>
      </c>
      <c r="U1851" s="0" t="n">
        <v>14.93124</v>
      </c>
      <c r="V1851" s="0" t="n">
        <f aca="false">(SUM($U$2:U1851))*$B$6025/3600</f>
        <v>0</v>
      </c>
      <c r="X1851" s="0" t="n">
        <f aca="false">MAX(D1851:M1851,S1851,R1851)</f>
        <v>3.8930979</v>
      </c>
      <c r="Y1851" s="0" t="n">
        <f aca="false">AVERAGE(D1851:M1851,S1851,R1851)</f>
        <v>3.874231775</v>
      </c>
      <c r="Z1851" s="0" t="n">
        <f aca="false">MIN(D1851:M1851,S1851,R1851)</f>
        <v>3.8530235</v>
      </c>
      <c r="AA1851" s="0" t="n">
        <f aca="false">SUM(D1851:M1851,S1851,R1851)</f>
        <v>46.4907813</v>
      </c>
      <c r="AB1851" s="0" t="n">
        <f aca="false">MAX(N1851:Q1851)</f>
        <v>35.871</v>
      </c>
    </row>
    <row r="1852" customFormat="false" ht="15" hidden="false" customHeight="false" outlineLevel="0" collapsed="false">
      <c r="A1852" s="0" t="n">
        <v>1899</v>
      </c>
      <c r="B1852" s="0" t="s">
        <v>1876</v>
      </c>
      <c r="C1852" s="0" t="n">
        <v>3.8814354</v>
      </c>
      <c r="D1852" s="0" t="n">
        <v>3.8789284</v>
      </c>
      <c r="E1852" s="0" t="n">
        <v>3.8529396</v>
      </c>
      <c r="F1852" s="0" t="n">
        <v>3.8816767</v>
      </c>
      <c r="G1852" s="0" t="n">
        <v>3.881425</v>
      </c>
      <c r="H1852" s="0" t="n">
        <v>3.8593371</v>
      </c>
      <c r="I1852" s="0" t="n">
        <v>3.8773133</v>
      </c>
      <c r="J1852" s="0" t="n">
        <v>3.8752682</v>
      </c>
      <c r="K1852" s="0" t="n">
        <v>3.8769358</v>
      </c>
      <c r="L1852" s="0" t="n">
        <v>3.893014</v>
      </c>
      <c r="M1852" s="0" t="n">
        <v>3.8749011</v>
      </c>
      <c r="N1852" s="0" t="n">
        <v>34.946</v>
      </c>
      <c r="O1852" s="0" t="n">
        <v>35.872</v>
      </c>
      <c r="P1852" s="0" t="n">
        <v>34.828</v>
      </c>
      <c r="Q1852" s="0" t="n">
        <v>35.66</v>
      </c>
      <c r="R1852" s="0" t="n">
        <v>3.8552888</v>
      </c>
      <c r="S1852" s="0" t="n">
        <v>3.8827464</v>
      </c>
      <c r="U1852" s="0" t="n">
        <v>14.931071</v>
      </c>
      <c r="V1852" s="0" t="n">
        <f aca="false">(SUM($U$2:U1852))*$B$6025/3600</f>
        <v>0</v>
      </c>
      <c r="X1852" s="0" t="n">
        <f aca="false">MAX(D1852:M1852,S1852,R1852)</f>
        <v>3.893014</v>
      </c>
      <c r="Y1852" s="0" t="n">
        <f aca="false">AVERAGE(D1852:M1852,S1852,R1852)</f>
        <v>3.87414786666667</v>
      </c>
      <c r="Z1852" s="0" t="n">
        <f aca="false">MIN(D1852:M1852,S1852,R1852)</f>
        <v>3.8529396</v>
      </c>
      <c r="AA1852" s="0" t="n">
        <f aca="false">SUM(D1852:M1852,S1852,R1852)</f>
        <v>46.4897744</v>
      </c>
      <c r="AB1852" s="0" t="n">
        <f aca="false">MAX(N1852:Q1852)</f>
        <v>35.872</v>
      </c>
    </row>
    <row r="1853" customFormat="false" ht="15" hidden="false" customHeight="false" outlineLevel="0" collapsed="false">
      <c r="A1853" s="0" t="n">
        <v>1900</v>
      </c>
      <c r="B1853" s="0" t="s">
        <v>1877</v>
      </c>
      <c r="C1853" s="0" t="n">
        <v>3.8813515</v>
      </c>
      <c r="D1853" s="0" t="n">
        <v>3.8788341</v>
      </c>
      <c r="E1853" s="0" t="n">
        <v>3.8528452</v>
      </c>
      <c r="F1853" s="0" t="n">
        <v>3.8815928</v>
      </c>
      <c r="G1853" s="0" t="n">
        <v>3.8813306</v>
      </c>
      <c r="H1853" s="0" t="n">
        <v>3.8592742</v>
      </c>
      <c r="I1853" s="0" t="n">
        <v>3.8772399</v>
      </c>
      <c r="J1853" s="0" t="n">
        <v>3.8751528</v>
      </c>
      <c r="K1853" s="0" t="n">
        <v>3.8768204</v>
      </c>
      <c r="L1853" s="0" t="n">
        <v>3.8929092</v>
      </c>
      <c r="M1853" s="0" t="n">
        <v>3.8747962</v>
      </c>
      <c r="N1853" s="0" t="n">
        <v>34.947</v>
      </c>
      <c r="O1853" s="0" t="n">
        <v>35.873</v>
      </c>
      <c r="P1853" s="0" t="n">
        <v>34.83</v>
      </c>
      <c r="Q1853" s="0" t="n">
        <v>35.661</v>
      </c>
      <c r="R1853" s="0" t="n">
        <v>3.8552049</v>
      </c>
      <c r="S1853" s="0" t="n">
        <v>3.8826625</v>
      </c>
      <c r="U1853" s="0" t="n">
        <v>14.930965</v>
      </c>
      <c r="V1853" s="0" t="n">
        <f aca="false">(SUM($U$2:U1853))*$B$6025/3600</f>
        <v>0</v>
      </c>
      <c r="X1853" s="0" t="n">
        <f aca="false">MAX(D1853:M1853,S1853,R1853)</f>
        <v>3.8929092</v>
      </c>
      <c r="Y1853" s="0" t="n">
        <f aca="false">AVERAGE(D1853:M1853,S1853,R1853)</f>
        <v>3.87405523333333</v>
      </c>
      <c r="Z1853" s="0" t="n">
        <f aca="false">MIN(D1853:M1853,S1853,R1853)</f>
        <v>3.8528452</v>
      </c>
      <c r="AA1853" s="0" t="n">
        <f aca="false">SUM(D1853:M1853,S1853,R1853)</f>
        <v>46.4886628</v>
      </c>
      <c r="AB1853" s="0" t="n">
        <f aca="false">MAX(N1853:Q1853)</f>
        <v>35.873</v>
      </c>
    </row>
    <row r="1854" customFormat="false" ht="15" hidden="false" customHeight="false" outlineLevel="0" collapsed="false">
      <c r="A1854" s="0" t="n">
        <v>1901</v>
      </c>
      <c r="B1854" s="0" t="s">
        <v>1878</v>
      </c>
      <c r="C1854" s="0" t="n">
        <v>3.8812676</v>
      </c>
      <c r="D1854" s="0" t="n">
        <v>3.8787606</v>
      </c>
      <c r="E1854" s="0" t="n">
        <v>3.8527613</v>
      </c>
      <c r="F1854" s="0" t="n">
        <v>3.8815089</v>
      </c>
      <c r="G1854" s="0" t="n">
        <v>3.8812362</v>
      </c>
      <c r="H1854" s="0" t="n">
        <v>3.8591693</v>
      </c>
      <c r="I1854" s="0" t="n">
        <v>3.877156</v>
      </c>
      <c r="J1854" s="0" t="n">
        <v>3.8750689</v>
      </c>
      <c r="K1854" s="0" t="n">
        <v>3.876747</v>
      </c>
      <c r="L1854" s="0" t="n">
        <v>3.8928357</v>
      </c>
      <c r="M1854" s="0" t="n">
        <v>3.8747123</v>
      </c>
      <c r="N1854" s="0" t="n">
        <v>34.947</v>
      </c>
      <c r="O1854" s="0" t="n">
        <v>35.874</v>
      </c>
      <c r="P1854" s="0" t="n">
        <v>34.83</v>
      </c>
      <c r="Q1854" s="0" t="n">
        <v>35.662</v>
      </c>
      <c r="R1854" s="0" t="n">
        <v>3.8551105</v>
      </c>
      <c r="S1854" s="0" t="n">
        <v>3.8825681</v>
      </c>
      <c r="U1854" s="0" t="n">
        <v>14.930564</v>
      </c>
      <c r="V1854" s="0" t="n">
        <f aca="false">(SUM($U$2:U1854))*$B$6025/3600</f>
        <v>0</v>
      </c>
      <c r="X1854" s="0" t="n">
        <f aca="false">MAX(D1854:M1854,S1854,R1854)</f>
        <v>3.8928357</v>
      </c>
      <c r="Y1854" s="0" t="n">
        <f aca="false">AVERAGE(D1854:M1854,S1854,R1854)</f>
        <v>3.87396956666667</v>
      </c>
      <c r="Z1854" s="0" t="n">
        <f aca="false">MIN(D1854:M1854,S1854,R1854)</f>
        <v>3.8527613</v>
      </c>
      <c r="AA1854" s="0" t="n">
        <f aca="false">SUM(D1854:M1854,S1854,R1854)</f>
        <v>46.4876348</v>
      </c>
      <c r="AB1854" s="0" t="n">
        <f aca="false">MAX(N1854:Q1854)</f>
        <v>35.874</v>
      </c>
    </row>
    <row r="1855" customFormat="false" ht="15" hidden="false" customHeight="false" outlineLevel="0" collapsed="false">
      <c r="A1855" s="0" t="n">
        <v>1902</v>
      </c>
      <c r="B1855" s="0" t="s">
        <v>1879</v>
      </c>
      <c r="C1855" s="0" t="n">
        <v>3.8811837</v>
      </c>
      <c r="D1855" s="0" t="n">
        <v>3.8786558</v>
      </c>
      <c r="E1855" s="0" t="n">
        <v>3.8526669</v>
      </c>
      <c r="F1855" s="0" t="n">
        <v>3.8814145</v>
      </c>
      <c r="G1855" s="0" t="n">
        <v>3.8811523</v>
      </c>
      <c r="H1855" s="0" t="n">
        <v>3.8590854</v>
      </c>
      <c r="I1855" s="0" t="n">
        <v>3.8770406</v>
      </c>
      <c r="J1855" s="0" t="n">
        <v>3.8749955</v>
      </c>
      <c r="K1855" s="0" t="n">
        <v>3.8766526</v>
      </c>
      <c r="L1855" s="0" t="n">
        <v>3.8927413</v>
      </c>
      <c r="M1855" s="0" t="n">
        <v>3.8746284</v>
      </c>
      <c r="N1855" s="0" t="n">
        <v>34.948</v>
      </c>
      <c r="O1855" s="0" t="n">
        <v>35.875</v>
      </c>
      <c r="P1855" s="0" t="n">
        <v>34.831</v>
      </c>
      <c r="Q1855" s="0" t="n">
        <v>35.663</v>
      </c>
      <c r="R1855" s="0" t="n">
        <v>3.8550266</v>
      </c>
      <c r="S1855" s="0" t="n">
        <v>3.8825052</v>
      </c>
      <c r="U1855" s="0" t="n">
        <v>14.93029</v>
      </c>
      <c r="V1855" s="0" t="n">
        <f aca="false">(SUM($U$2:U1855))*$B$6025/3600</f>
        <v>0</v>
      </c>
      <c r="X1855" s="0" t="n">
        <f aca="false">MAX(D1855:M1855,S1855,R1855)</f>
        <v>3.8927413</v>
      </c>
      <c r="Y1855" s="0" t="n">
        <f aca="false">AVERAGE(D1855:M1855,S1855,R1855)</f>
        <v>3.873880425</v>
      </c>
      <c r="Z1855" s="0" t="n">
        <f aca="false">MIN(D1855:M1855,S1855,R1855)</f>
        <v>3.8526669</v>
      </c>
      <c r="AA1855" s="0" t="n">
        <f aca="false">SUM(D1855:M1855,S1855,R1855)</f>
        <v>46.4865651</v>
      </c>
      <c r="AB1855" s="0" t="n">
        <f aca="false">MAX(N1855:Q1855)</f>
        <v>35.875</v>
      </c>
    </row>
    <row r="1856" customFormat="false" ht="15" hidden="false" customHeight="false" outlineLevel="0" collapsed="false">
      <c r="A1856" s="0" t="n">
        <v>1903</v>
      </c>
      <c r="B1856" s="0" t="s">
        <v>1880</v>
      </c>
      <c r="C1856" s="0" t="n">
        <v>3.8810998</v>
      </c>
      <c r="D1856" s="0" t="n">
        <v>3.8785614</v>
      </c>
      <c r="E1856" s="0" t="n">
        <v>3.852583</v>
      </c>
      <c r="F1856" s="0" t="n">
        <v>3.8813306</v>
      </c>
      <c r="G1856" s="0" t="n">
        <v>3.8810684</v>
      </c>
      <c r="H1856" s="0" t="n">
        <v>3.859012</v>
      </c>
      <c r="I1856" s="0" t="n">
        <v>3.8769882</v>
      </c>
      <c r="J1856" s="0" t="n">
        <v>3.8749116</v>
      </c>
      <c r="K1856" s="0" t="n">
        <v>3.8765687</v>
      </c>
      <c r="L1856" s="0" t="n">
        <v>3.8926679</v>
      </c>
      <c r="M1856" s="0" t="n">
        <v>3.874534</v>
      </c>
      <c r="N1856" s="0" t="n">
        <v>34.949</v>
      </c>
      <c r="O1856" s="0" t="n">
        <v>35.876</v>
      </c>
      <c r="P1856" s="0" t="n">
        <v>34.832</v>
      </c>
      <c r="Q1856" s="0" t="n">
        <v>35.664</v>
      </c>
      <c r="R1856" s="0" t="n">
        <v>3.8549427</v>
      </c>
      <c r="S1856" s="0" t="n">
        <v>3.8824108</v>
      </c>
      <c r="U1856" s="0" t="n">
        <v>14.92991</v>
      </c>
      <c r="V1856" s="0" t="n">
        <f aca="false">(SUM($U$2:U1856))*$B$6025/3600</f>
        <v>0</v>
      </c>
      <c r="X1856" s="0" t="n">
        <f aca="false">MAX(D1856:M1856,S1856,R1856)</f>
        <v>3.8926679</v>
      </c>
      <c r="Y1856" s="0" t="n">
        <f aca="false">AVERAGE(D1856:M1856,S1856,R1856)</f>
        <v>3.873798275</v>
      </c>
      <c r="Z1856" s="0" t="n">
        <f aca="false">MIN(D1856:M1856,S1856,R1856)</f>
        <v>3.852583</v>
      </c>
      <c r="AA1856" s="0" t="n">
        <f aca="false">SUM(D1856:M1856,S1856,R1856)</f>
        <v>46.4855793</v>
      </c>
      <c r="AB1856" s="0" t="n">
        <f aca="false">MAX(N1856:Q1856)</f>
        <v>35.876</v>
      </c>
    </row>
    <row r="1857" customFormat="false" ht="15" hidden="false" customHeight="false" outlineLevel="0" collapsed="false">
      <c r="A1857" s="0" t="n">
        <v>1904</v>
      </c>
      <c r="B1857" s="0" t="s">
        <v>1881</v>
      </c>
      <c r="C1857" s="0" t="n">
        <v>3.8810264</v>
      </c>
      <c r="D1857" s="0" t="n">
        <v>3.878488</v>
      </c>
      <c r="E1857" s="0" t="n">
        <v>3.8524991</v>
      </c>
      <c r="F1857" s="0" t="n">
        <v>3.8812362</v>
      </c>
      <c r="G1857" s="0" t="n">
        <v>3.8809845</v>
      </c>
      <c r="H1857" s="0" t="n">
        <v>3.8589176</v>
      </c>
      <c r="I1857" s="0" t="n">
        <v>3.8768938</v>
      </c>
      <c r="J1857" s="0" t="n">
        <v>3.8748172</v>
      </c>
      <c r="K1857" s="0" t="n">
        <v>3.8764848</v>
      </c>
      <c r="L1857" s="0" t="n">
        <v>3.8925631</v>
      </c>
      <c r="M1857" s="0" t="n">
        <v>3.8744606</v>
      </c>
      <c r="N1857" s="0" t="n">
        <v>34.949</v>
      </c>
      <c r="O1857" s="0" t="n">
        <v>35.877</v>
      </c>
      <c r="P1857" s="0" t="n">
        <v>34.833</v>
      </c>
      <c r="Q1857" s="0" t="n">
        <v>35.665</v>
      </c>
      <c r="R1857" s="0" t="n">
        <v>3.8548588</v>
      </c>
      <c r="S1857" s="0" t="n">
        <v>3.8823164</v>
      </c>
      <c r="U1857" s="0" t="n">
        <v>14.929657</v>
      </c>
      <c r="V1857" s="0" t="n">
        <f aca="false">(SUM($U$2:U1857))*$B$6025/3600</f>
        <v>0</v>
      </c>
      <c r="X1857" s="0" t="n">
        <f aca="false">MAX(D1857:M1857,S1857,R1857)</f>
        <v>3.8925631</v>
      </c>
      <c r="Y1857" s="0" t="n">
        <f aca="false">AVERAGE(D1857:M1857,S1857,R1857)</f>
        <v>3.87371000833333</v>
      </c>
      <c r="Z1857" s="0" t="n">
        <f aca="false">MIN(D1857:M1857,S1857,R1857)</f>
        <v>3.8524991</v>
      </c>
      <c r="AA1857" s="0" t="n">
        <f aca="false">SUM(D1857:M1857,S1857,R1857)</f>
        <v>46.4845201</v>
      </c>
      <c r="AB1857" s="0" t="n">
        <f aca="false">MAX(N1857:Q1857)</f>
        <v>35.877</v>
      </c>
    </row>
    <row r="1858" customFormat="false" ht="15" hidden="false" customHeight="false" outlineLevel="0" collapsed="false">
      <c r="A1858" s="0" t="n">
        <v>1905</v>
      </c>
      <c r="B1858" s="0" t="s">
        <v>1882</v>
      </c>
      <c r="C1858" s="0" t="n">
        <v>3.880932</v>
      </c>
      <c r="D1858" s="0" t="n">
        <v>3.8783936</v>
      </c>
      <c r="E1858" s="0" t="n">
        <v>3.8524152</v>
      </c>
      <c r="F1858" s="0" t="n">
        <v>3.8811628</v>
      </c>
      <c r="G1858" s="0" t="n">
        <v>3.8808901</v>
      </c>
      <c r="H1858" s="0" t="n">
        <v>3.8588337</v>
      </c>
      <c r="I1858" s="0" t="n">
        <v>3.8768204</v>
      </c>
      <c r="J1858" s="0" t="n">
        <v>3.8747333</v>
      </c>
      <c r="K1858" s="0" t="n">
        <v>3.8764114</v>
      </c>
      <c r="L1858" s="0" t="n">
        <v>3.8925001</v>
      </c>
      <c r="M1858" s="0" t="n">
        <v>3.8743557</v>
      </c>
      <c r="N1858" s="0" t="n">
        <v>34.95</v>
      </c>
      <c r="O1858" s="0" t="n">
        <v>35.878</v>
      </c>
      <c r="P1858" s="0" t="n">
        <v>34.834</v>
      </c>
      <c r="Q1858" s="0" t="n">
        <v>35.665</v>
      </c>
      <c r="R1858" s="0" t="n">
        <v>3.8547644</v>
      </c>
      <c r="S1858" s="0" t="n">
        <v>3.8822325</v>
      </c>
      <c r="U1858" s="0" t="n">
        <v>14.929298</v>
      </c>
      <c r="V1858" s="0" t="n">
        <f aca="false">(SUM($U$2:U1858))*$B$6025/3600</f>
        <v>0</v>
      </c>
      <c r="X1858" s="0" t="n">
        <f aca="false">MAX(D1858:M1858,S1858,R1858)</f>
        <v>3.8925001</v>
      </c>
      <c r="Y1858" s="0" t="n">
        <f aca="false">AVERAGE(D1858:M1858,S1858,R1858)</f>
        <v>3.8736261</v>
      </c>
      <c r="Z1858" s="0" t="n">
        <f aca="false">MIN(D1858:M1858,S1858,R1858)</f>
        <v>3.8524152</v>
      </c>
      <c r="AA1858" s="0" t="n">
        <f aca="false">SUM(D1858:M1858,S1858,R1858)</f>
        <v>46.4835132</v>
      </c>
      <c r="AB1858" s="0" t="n">
        <f aca="false">MAX(N1858:Q1858)</f>
        <v>35.878</v>
      </c>
    </row>
    <row r="1859" customFormat="false" ht="15" hidden="false" customHeight="false" outlineLevel="0" collapsed="false">
      <c r="A1859" s="0" t="n">
        <v>1906</v>
      </c>
      <c r="B1859" s="0" t="s">
        <v>1883</v>
      </c>
      <c r="C1859" s="0" t="n">
        <v>3.8808586</v>
      </c>
      <c r="D1859" s="0" t="n">
        <v>3.8783097</v>
      </c>
      <c r="E1859" s="0" t="n">
        <v>3.8523208</v>
      </c>
      <c r="F1859" s="0" t="n">
        <v>3.8810579</v>
      </c>
      <c r="G1859" s="0" t="n">
        <v>3.8808167</v>
      </c>
      <c r="H1859" s="0" t="n">
        <v>3.8587393</v>
      </c>
      <c r="I1859" s="0" t="n">
        <v>3.8767155</v>
      </c>
      <c r="J1859" s="0" t="n">
        <v>3.8746389</v>
      </c>
      <c r="K1859" s="0" t="n">
        <v>3.8763065</v>
      </c>
      <c r="L1859" s="0" t="n">
        <v>3.8924057</v>
      </c>
      <c r="M1859" s="0" t="n">
        <v>3.8742823</v>
      </c>
      <c r="N1859" s="0" t="n">
        <v>34.951</v>
      </c>
      <c r="O1859" s="0" t="n">
        <v>35.88</v>
      </c>
      <c r="P1859" s="0" t="n">
        <v>34.835</v>
      </c>
      <c r="Q1859" s="0" t="n">
        <v>35.666</v>
      </c>
      <c r="R1859" s="0" t="n">
        <v>3.8546805</v>
      </c>
      <c r="S1859" s="0" t="n">
        <v>3.8821696</v>
      </c>
      <c r="U1859" s="0" t="n">
        <v>14.928686</v>
      </c>
      <c r="V1859" s="0" t="n">
        <f aca="false">(SUM($U$2:U1859))*$B$6025/3600</f>
        <v>0</v>
      </c>
      <c r="X1859" s="0" t="n">
        <f aca="false">MAX(D1859:M1859,S1859,R1859)</f>
        <v>3.8924057</v>
      </c>
      <c r="Y1859" s="0" t="n">
        <f aca="false">AVERAGE(D1859:M1859,S1859,R1859)</f>
        <v>3.87353695</v>
      </c>
      <c r="Z1859" s="0" t="n">
        <f aca="false">MIN(D1859:M1859,S1859,R1859)</f>
        <v>3.8523208</v>
      </c>
      <c r="AA1859" s="0" t="n">
        <f aca="false">SUM(D1859:M1859,S1859,R1859)</f>
        <v>46.4824434</v>
      </c>
      <c r="AB1859" s="0" t="n">
        <f aca="false">MAX(N1859:Q1859)</f>
        <v>35.88</v>
      </c>
    </row>
    <row r="1860" customFormat="false" ht="15" hidden="false" customHeight="false" outlineLevel="0" collapsed="false">
      <c r="A1860" s="0" t="n">
        <v>1907</v>
      </c>
      <c r="B1860" s="0" t="s">
        <v>1884</v>
      </c>
      <c r="C1860" s="0" t="n">
        <v>3.8807537</v>
      </c>
      <c r="D1860" s="0" t="n">
        <v>3.8782153</v>
      </c>
      <c r="E1860" s="0" t="n">
        <v>3.8522159</v>
      </c>
      <c r="F1860" s="0" t="n">
        <v>3.8809845</v>
      </c>
      <c r="G1860" s="0" t="n">
        <v>3.8807118</v>
      </c>
      <c r="H1860" s="0" t="n">
        <v>3.8586764</v>
      </c>
      <c r="I1860" s="0" t="n">
        <v>3.8766211</v>
      </c>
      <c r="J1860" s="0" t="n">
        <v>3.874555</v>
      </c>
      <c r="K1860" s="0" t="n">
        <v>3.8762331</v>
      </c>
      <c r="L1860" s="0" t="n">
        <v>3.8923113</v>
      </c>
      <c r="M1860" s="0" t="n">
        <v>3.8741879</v>
      </c>
      <c r="N1860" s="0" t="n">
        <v>34.951</v>
      </c>
      <c r="O1860" s="0" t="n">
        <v>35.881</v>
      </c>
      <c r="P1860" s="0" t="n">
        <v>34.836</v>
      </c>
      <c r="Q1860" s="0" t="n">
        <v>35.667</v>
      </c>
      <c r="R1860" s="0" t="n">
        <v>3.8546176</v>
      </c>
      <c r="S1860" s="0" t="n">
        <v>3.8820647</v>
      </c>
      <c r="U1860" s="0" t="n">
        <v>14.928517</v>
      </c>
      <c r="V1860" s="0" t="n">
        <f aca="false">(SUM($U$2:U1860))*$B$6025/3600</f>
        <v>0</v>
      </c>
      <c r="X1860" s="0" t="n">
        <f aca="false">MAX(D1860:M1860,S1860,R1860)</f>
        <v>3.8923113</v>
      </c>
      <c r="Y1860" s="0" t="n">
        <f aca="false">AVERAGE(D1860:M1860,S1860,R1860)</f>
        <v>3.87344955</v>
      </c>
      <c r="Z1860" s="0" t="n">
        <f aca="false">MIN(D1860:M1860,S1860,R1860)</f>
        <v>3.8522159</v>
      </c>
      <c r="AA1860" s="0" t="n">
        <f aca="false">SUM(D1860:M1860,S1860,R1860)</f>
        <v>46.4813946</v>
      </c>
      <c r="AB1860" s="0" t="n">
        <f aca="false">MAX(N1860:Q1860)</f>
        <v>35.881</v>
      </c>
    </row>
    <row r="1861" customFormat="false" ht="15" hidden="false" customHeight="false" outlineLevel="0" collapsed="false">
      <c r="A1861" s="0" t="n">
        <v>1908</v>
      </c>
      <c r="B1861" s="0" t="s">
        <v>1885</v>
      </c>
      <c r="C1861" s="0" t="n">
        <v>3.8806698</v>
      </c>
      <c r="D1861" s="0" t="n">
        <v>3.8781314</v>
      </c>
      <c r="E1861" s="0" t="n">
        <v>3.8521425</v>
      </c>
      <c r="F1861" s="0" t="n">
        <v>3.8809006</v>
      </c>
      <c r="G1861" s="0" t="n">
        <v>3.8806279</v>
      </c>
      <c r="H1861" s="0" t="n">
        <v>3.8585715</v>
      </c>
      <c r="I1861" s="0" t="n">
        <v>3.8765477</v>
      </c>
      <c r="J1861" s="0" t="n">
        <v>3.8744711</v>
      </c>
      <c r="K1861" s="0" t="n">
        <v>3.8761387</v>
      </c>
      <c r="L1861" s="0" t="n">
        <v>3.8922274</v>
      </c>
      <c r="M1861" s="0" t="n">
        <v>3.874104</v>
      </c>
      <c r="N1861" s="0" t="n">
        <v>34.952</v>
      </c>
      <c r="O1861" s="0" t="n">
        <v>35.882</v>
      </c>
      <c r="P1861" s="0" t="n">
        <v>34.836</v>
      </c>
      <c r="Q1861" s="0" t="n">
        <v>35.667</v>
      </c>
      <c r="R1861" s="0" t="n">
        <v>3.8545232</v>
      </c>
      <c r="S1861" s="0" t="n">
        <v>3.8819808</v>
      </c>
      <c r="U1861" s="0" t="n">
        <v>14.928201</v>
      </c>
      <c r="V1861" s="0" t="n">
        <f aca="false">(SUM($U$2:U1861))*$B$6025/3600</f>
        <v>0</v>
      </c>
      <c r="X1861" s="0" t="n">
        <f aca="false">MAX(D1861:M1861,S1861,R1861)</f>
        <v>3.8922274</v>
      </c>
      <c r="Y1861" s="0" t="n">
        <f aca="false">AVERAGE(D1861:M1861,S1861,R1861)</f>
        <v>3.8733639</v>
      </c>
      <c r="Z1861" s="0" t="n">
        <f aca="false">MIN(D1861:M1861,S1861,R1861)</f>
        <v>3.8521425</v>
      </c>
      <c r="AA1861" s="0" t="n">
        <f aca="false">SUM(D1861:M1861,S1861,R1861)</f>
        <v>46.4803668</v>
      </c>
      <c r="AB1861" s="0" t="n">
        <f aca="false">MAX(N1861:Q1861)</f>
        <v>35.882</v>
      </c>
    </row>
    <row r="1862" customFormat="false" ht="15" hidden="false" customHeight="false" outlineLevel="0" collapsed="false">
      <c r="A1862" s="0" t="n">
        <v>1909</v>
      </c>
      <c r="B1862" s="0" t="s">
        <v>1886</v>
      </c>
      <c r="C1862" s="0" t="n">
        <v>3.8805859</v>
      </c>
      <c r="D1862" s="0" t="n">
        <v>3.878037</v>
      </c>
      <c r="E1862" s="0" t="n">
        <v>3.8520691</v>
      </c>
      <c r="F1862" s="0" t="n">
        <v>3.8808167</v>
      </c>
      <c r="G1862" s="0" t="n">
        <v>3.8805335</v>
      </c>
      <c r="H1862" s="0" t="n">
        <v>3.8584876</v>
      </c>
      <c r="I1862" s="0" t="n">
        <v>3.8764533</v>
      </c>
      <c r="J1862" s="0" t="n">
        <v>3.8743767</v>
      </c>
      <c r="K1862" s="0" t="n">
        <v>3.8760548</v>
      </c>
      <c r="L1862" s="0" t="n">
        <v>3.892154</v>
      </c>
      <c r="M1862" s="0" t="n">
        <v>3.8740096</v>
      </c>
      <c r="N1862" s="0" t="n">
        <v>34.953</v>
      </c>
      <c r="O1862" s="0" t="n">
        <v>35.883</v>
      </c>
      <c r="P1862" s="0" t="n">
        <v>34.837</v>
      </c>
      <c r="Q1862" s="0" t="n">
        <v>35.668</v>
      </c>
      <c r="R1862" s="0" t="n">
        <v>3.8544288</v>
      </c>
      <c r="S1862" s="0" t="n">
        <v>3.8818864</v>
      </c>
      <c r="U1862" s="0" t="n">
        <v>14.928011</v>
      </c>
      <c r="V1862" s="0" t="n">
        <f aca="false">(SUM($U$2:U1862))*$B$6025/3600</f>
        <v>0</v>
      </c>
      <c r="X1862" s="0" t="n">
        <f aca="false">MAX(D1862:M1862,S1862,R1862)</f>
        <v>3.892154</v>
      </c>
      <c r="Y1862" s="0" t="n">
        <f aca="false">AVERAGE(D1862:M1862,S1862,R1862)</f>
        <v>3.873275625</v>
      </c>
      <c r="Z1862" s="0" t="n">
        <f aca="false">MIN(D1862:M1862,S1862,R1862)</f>
        <v>3.8520691</v>
      </c>
      <c r="AA1862" s="0" t="n">
        <f aca="false">SUM(D1862:M1862,S1862,R1862)</f>
        <v>46.4793075</v>
      </c>
      <c r="AB1862" s="0" t="n">
        <f aca="false">MAX(N1862:Q1862)</f>
        <v>35.883</v>
      </c>
    </row>
    <row r="1863" customFormat="false" ht="15" hidden="false" customHeight="false" outlineLevel="0" collapsed="false">
      <c r="A1863" s="0" t="n">
        <v>1910</v>
      </c>
      <c r="B1863" s="0" t="s">
        <v>1887</v>
      </c>
      <c r="C1863" s="0" t="n">
        <v>3.8805125</v>
      </c>
      <c r="D1863" s="0" t="n">
        <v>3.8779636</v>
      </c>
      <c r="E1863" s="0" t="n">
        <v>3.8519642</v>
      </c>
      <c r="F1863" s="0" t="n">
        <v>3.8807223</v>
      </c>
      <c r="G1863" s="0" t="n">
        <v>3.8804496</v>
      </c>
      <c r="H1863" s="0" t="n">
        <v>3.8584037</v>
      </c>
      <c r="I1863" s="0" t="n">
        <v>3.8763904</v>
      </c>
      <c r="J1863" s="0" t="n">
        <v>3.8743033</v>
      </c>
      <c r="K1863" s="0" t="n">
        <v>3.8759709</v>
      </c>
      <c r="L1863" s="0" t="n">
        <v>3.8920596</v>
      </c>
      <c r="M1863" s="0" t="n">
        <v>3.8739153</v>
      </c>
      <c r="N1863" s="0" t="n">
        <v>34.953</v>
      </c>
      <c r="O1863" s="0" t="n">
        <v>35.884</v>
      </c>
      <c r="P1863" s="0" t="n">
        <v>34.838</v>
      </c>
      <c r="Q1863" s="0" t="n">
        <v>35.669</v>
      </c>
      <c r="R1863" s="0" t="n">
        <v>3.8543449</v>
      </c>
      <c r="S1863" s="0" t="n">
        <v>3.881813</v>
      </c>
      <c r="U1863" s="0" t="n">
        <v>14.927715</v>
      </c>
      <c r="V1863" s="0" t="n">
        <f aca="false">(SUM($U$2:U1863))*$B$6025/3600</f>
        <v>0</v>
      </c>
      <c r="X1863" s="0" t="n">
        <f aca="false">MAX(D1863:M1863,S1863,R1863)</f>
        <v>3.8920596</v>
      </c>
      <c r="Y1863" s="0" t="n">
        <f aca="false">AVERAGE(D1863:M1863,S1863,R1863)</f>
        <v>3.87319173333333</v>
      </c>
      <c r="Z1863" s="0" t="n">
        <f aca="false">MIN(D1863:M1863,S1863,R1863)</f>
        <v>3.8519642</v>
      </c>
      <c r="AA1863" s="0" t="n">
        <f aca="false">SUM(D1863:M1863,S1863,R1863)</f>
        <v>46.4783008</v>
      </c>
      <c r="AB1863" s="0" t="n">
        <f aca="false">MAX(N1863:Q1863)</f>
        <v>35.884</v>
      </c>
    </row>
    <row r="1864" customFormat="false" ht="15" hidden="false" customHeight="false" outlineLevel="0" collapsed="false">
      <c r="A1864" s="0" t="n">
        <v>1911</v>
      </c>
      <c r="B1864" s="0" t="s">
        <v>1888</v>
      </c>
      <c r="C1864" s="0" t="n">
        <v>3.8804286</v>
      </c>
      <c r="D1864" s="0" t="n">
        <v>3.8778797</v>
      </c>
      <c r="E1864" s="0" t="n">
        <v>3.8518803</v>
      </c>
      <c r="F1864" s="0" t="n">
        <v>3.8806489</v>
      </c>
      <c r="G1864" s="0" t="n">
        <v>3.8803657</v>
      </c>
      <c r="H1864" s="0" t="n">
        <v>3.8583198</v>
      </c>
      <c r="I1864" s="0" t="n">
        <v>3.8763065</v>
      </c>
      <c r="J1864" s="0" t="n">
        <v>3.8742299</v>
      </c>
      <c r="K1864" s="0" t="n">
        <v>3.875887</v>
      </c>
      <c r="L1864" s="0" t="n">
        <v>3.8919652</v>
      </c>
      <c r="M1864" s="0" t="n">
        <v>3.8738314</v>
      </c>
      <c r="N1864" s="0" t="n">
        <v>34.954</v>
      </c>
      <c r="O1864" s="0" t="n">
        <v>35.886</v>
      </c>
      <c r="P1864" s="0" t="n">
        <v>34.839</v>
      </c>
      <c r="Q1864" s="0" t="n">
        <v>35.67</v>
      </c>
      <c r="R1864" s="0" t="n">
        <v>3.8542715</v>
      </c>
      <c r="S1864" s="0" t="n">
        <v>3.8817186</v>
      </c>
      <c r="U1864" s="0" t="n">
        <v>14.927272</v>
      </c>
      <c r="V1864" s="0" t="n">
        <f aca="false">(SUM($U$2:U1864))*$B$6025/3600</f>
        <v>0</v>
      </c>
      <c r="X1864" s="0" t="n">
        <f aca="false">MAX(D1864:M1864,S1864,R1864)</f>
        <v>3.8919652</v>
      </c>
      <c r="Y1864" s="0" t="n">
        <f aca="false">AVERAGE(D1864:M1864,S1864,R1864)</f>
        <v>3.87310870833333</v>
      </c>
      <c r="Z1864" s="0" t="n">
        <f aca="false">MIN(D1864:M1864,S1864,R1864)</f>
        <v>3.8518803</v>
      </c>
      <c r="AA1864" s="0" t="n">
        <f aca="false">SUM(D1864:M1864,S1864,R1864)</f>
        <v>46.4773045</v>
      </c>
      <c r="AB1864" s="0" t="n">
        <f aca="false">MAX(N1864:Q1864)</f>
        <v>35.886</v>
      </c>
    </row>
    <row r="1865" customFormat="false" ht="15" hidden="false" customHeight="false" outlineLevel="0" collapsed="false">
      <c r="A1865" s="0" t="n">
        <v>1912</v>
      </c>
      <c r="B1865" s="0" t="s">
        <v>1889</v>
      </c>
      <c r="C1865" s="0" t="n">
        <v>3.8803237</v>
      </c>
      <c r="D1865" s="0" t="n">
        <v>3.8777958</v>
      </c>
      <c r="E1865" s="0" t="n">
        <v>3.8517649</v>
      </c>
      <c r="F1865" s="0" t="n">
        <v>3.8805545</v>
      </c>
      <c r="G1865" s="0" t="n">
        <v>3.8802608</v>
      </c>
      <c r="H1865" s="0" t="n">
        <v>3.8582359</v>
      </c>
      <c r="I1865" s="0" t="n">
        <v>3.8762121</v>
      </c>
      <c r="J1865" s="0" t="n">
        <v>3.874125</v>
      </c>
      <c r="K1865" s="0" t="n">
        <v>3.8758031</v>
      </c>
      <c r="L1865" s="0" t="n">
        <v>3.8918813</v>
      </c>
      <c r="M1865" s="0" t="n">
        <v>3.8737579</v>
      </c>
      <c r="N1865" s="0" t="n">
        <v>34.955</v>
      </c>
      <c r="O1865" s="0" t="n">
        <v>35.887</v>
      </c>
      <c r="P1865" s="0" t="n">
        <v>34.84</v>
      </c>
      <c r="Q1865" s="0" t="n">
        <v>35.671</v>
      </c>
      <c r="R1865" s="0" t="n">
        <v>3.8541666</v>
      </c>
      <c r="S1865" s="0" t="n">
        <v>3.8816452</v>
      </c>
      <c r="U1865" s="0" t="n">
        <v>14.927061</v>
      </c>
      <c r="V1865" s="0" t="n">
        <f aca="false">(SUM($U$2:U1865))*$B$6025/3600</f>
        <v>0</v>
      </c>
      <c r="X1865" s="0" t="n">
        <f aca="false">MAX(D1865:M1865,S1865,R1865)</f>
        <v>3.8918813</v>
      </c>
      <c r="Y1865" s="0" t="n">
        <f aca="false">AVERAGE(D1865:M1865,S1865,R1865)</f>
        <v>3.873016925</v>
      </c>
      <c r="Z1865" s="0" t="n">
        <f aca="false">MIN(D1865:M1865,S1865,R1865)</f>
        <v>3.8517649</v>
      </c>
      <c r="AA1865" s="0" t="n">
        <f aca="false">SUM(D1865:M1865,S1865,R1865)</f>
        <v>46.4762031</v>
      </c>
      <c r="AB1865" s="0" t="n">
        <f aca="false">MAX(N1865:Q1865)</f>
        <v>35.887</v>
      </c>
    </row>
    <row r="1866" customFormat="false" ht="15" hidden="false" customHeight="false" outlineLevel="0" collapsed="false">
      <c r="A1866" s="0" t="n">
        <v>1913</v>
      </c>
      <c r="B1866" s="0" t="s">
        <v>1890</v>
      </c>
      <c r="C1866" s="0" t="n">
        <v>3.8802713</v>
      </c>
      <c r="D1866" s="0" t="n">
        <v>3.8777119</v>
      </c>
      <c r="E1866" s="0" t="n">
        <v>3.8516915</v>
      </c>
      <c r="F1866" s="0" t="n">
        <v>3.8804811</v>
      </c>
      <c r="G1866" s="0" t="n">
        <v>3.8801874</v>
      </c>
      <c r="H1866" s="0" t="n">
        <v>3.8581415</v>
      </c>
      <c r="I1866" s="0" t="n">
        <v>3.8760967</v>
      </c>
      <c r="J1866" s="0" t="n">
        <v>3.8740516</v>
      </c>
      <c r="K1866" s="0" t="n">
        <v>3.8757192</v>
      </c>
      <c r="L1866" s="0" t="n">
        <v>3.8918079</v>
      </c>
      <c r="M1866" s="0" t="n">
        <v>3.8736845</v>
      </c>
      <c r="N1866" s="0" t="n">
        <v>34.955</v>
      </c>
      <c r="O1866" s="0" t="n">
        <v>35.888</v>
      </c>
      <c r="P1866" s="0" t="n">
        <v>34.841</v>
      </c>
      <c r="Q1866" s="0" t="n">
        <v>35.671</v>
      </c>
      <c r="R1866" s="0" t="n">
        <v>3.8540827</v>
      </c>
      <c r="S1866" s="0" t="n">
        <v>3.8815823</v>
      </c>
      <c r="U1866" s="0" t="n">
        <v>14.926533</v>
      </c>
      <c r="V1866" s="0" t="n">
        <f aca="false">(SUM($U$2:U1866))*$B$6025/3600</f>
        <v>0</v>
      </c>
      <c r="X1866" s="0" t="n">
        <f aca="false">MAX(D1866:M1866,S1866,R1866)</f>
        <v>3.8918079</v>
      </c>
      <c r="Y1866" s="0" t="n">
        <f aca="false">AVERAGE(D1866:M1866,S1866,R1866)</f>
        <v>3.872936525</v>
      </c>
      <c r="Z1866" s="0" t="n">
        <f aca="false">MIN(D1866:M1866,S1866,R1866)</f>
        <v>3.8516915</v>
      </c>
      <c r="AA1866" s="0" t="n">
        <f aca="false">SUM(D1866:M1866,S1866,R1866)</f>
        <v>46.4752383</v>
      </c>
      <c r="AB1866" s="0" t="n">
        <f aca="false">MAX(N1866:Q1866)</f>
        <v>35.888</v>
      </c>
    </row>
    <row r="1867" customFormat="false" ht="15" hidden="false" customHeight="false" outlineLevel="0" collapsed="false">
      <c r="A1867" s="0" t="n">
        <v>1914</v>
      </c>
      <c r="B1867" s="0" t="s">
        <v>1891</v>
      </c>
      <c r="C1867" s="0" t="n">
        <v>3.8801664</v>
      </c>
      <c r="D1867" s="0" t="n">
        <v>3.877607</v>
      </c>
      <c r="E1867" s="0" t="n">
        <v>3.8516181</v>
      </c>
      <c r="F1867" s="0" t="n">
        <v>3.8803867</v>
      </c>
      <c r="G1867" s="0" t="n">
        <v>3.8801035</v>
      </c>
      <c r="H1867" s="0" t="n">
        <v>3.8580576</v>
      </c>
      <c r="I1867" s="0" t="n">
        <v>3.8760443</v>
      </c>
      <c r="J1867" s="0" t="n">
        <v>3.8739572</v>
      </c>
      <c r="K1867" s="0" t="n">
        <v>3.8756248</v>
      </c>
      <c r="L1867" s="0" t="n">
        <v>3.8917135</v>
      </c>
      <c r="M1867" s="0" t="n">
        <v>3.8735796</v>
      </c>
      <c r="N1867" s="0" t="n">
        <v>34.956</v>
      </c>
      <c r="O1867" s="0" t="n">
        <v>35.889</v>
      </c>
      <c r="P1867" s="0" t="n">
        <v>34.842</v>
      </c>
      <c r="Q1867" s="0" t="n">
        <v>35.672</v>
      </c>
      <c r="R1867" s="0" t="n">
        <v>3.8539988</v>
      </c>
      <c r="S1867" s="0" t="n">
        <v>3.8814774</v>
      </c>
      <c r="U1867" s="0" t="n">
        <v>14.926027</v>
      </c>
      <c r="V1867" s="0" t="n">
        <f aca="false">(SUM($U$2:U1867))*$B$6025/3600</f>
        <v>0</v>
      </c>
      <c r="X1867" s="0" t="n">
        <f aca="false">MAX(D1867:M1867,S1867,R1867)</f>
        <v>3.8917135</v>
      </c>
      <c r="Y1867" s="0" t="n">
        <f aca="false">AVERAGE(D1867:M1867,S1867,R1867)</f>
        <v>3.872847375</v>
      </c>
      <c r="Z1867" s="0" t="n">
        <f aca="false">MIN(D1867:M1867,S1867,R1867)</f>
        <v>3.8516181</v>
      </c>
      <c r="AA1867" s="0" t="n">
        <f aca="false">SUM(D1867:M1867,S1867,R1867)</f>
        <v>46.4741685</v>
      </c>
      <c r="AB1867" s="0" t="n">
        <f aca="false">MAX(N1867:Q1867)</f>
        <v>35.889</v>
      </c>
    </row>
    <row r="1868" customFormat="false" ht="15" hidden="false" customHeight="false" outlineLevel="0" collapsed="false">
      <c r="A1868" s="0" t="n">
        <v>1915</v>
      </c>
      <c r="B1868" s="0" t="s">
        <v>1892</v>
      </c>
      <c r="C1868" s="0" t="n">
        <v>3.880072</v>
      </c>
      <c r="D1868" s="0" t="n">
        <v>3.8775336</v>
      </c>
      <c r="E1868" s="0" t="n">
        <v>3.8515342</v>
      </c>
      <c r="F1868" s="0" t="n">
        <v>3.8803028</v>
      </c>
      <c r="G1868" s="0" t="n">
        <v>3.8800091</v>
      </c>
      <c r="H1868" s="0" t="n">
        <v>3.8579632</v>
      </c>
      <c r="I1868" s="0" t="n">
        <v>3.8759394</v>
      </c>
      <c r="J1868" s="0" t="n">
        <v>3.8738838</v>
      </c>
      <c r="K1868" s="0" t="n">
        <v>3.8755618</v>
      </c>
      <c r="L1868" s="0" t="n">
        <v>3.8916191</v>
      </c>
      <c r="M1868" s="0" t="n">
        <v>3.8734957</v>
      </c>
      <c r="N1868" s="0" t="n">
        <v>34.957</v>
      </c>
      <c r="O1868" s="0" t="n">
        <v>35.89</v>
      </c>
      <c r="P1868" s="0" t="n">
        <v>34.843</v>
      </c>
      <c r="Q1868" s="0" t="n">
        <v>35.673</v>
      </c>
      <c r="R1868" s="0" t="n">
        <v>3.8539254</v>
      </c>
      <c r="S1868" s="0" t="n">
        <v>3.881383</v>
      </c>
      <c r="U1868" s="0" t="n">
        <v>14.92552</v>
      </c>
      <c r="V1868" s="0" t="n">
        <f aca="false">(SUM($U$2:U1868))*$B$6025/3600</f>
        <v>0</v>
      </c>
      <c r="X1868" s="0" t="n">
        <f aca="false">MAX(D1868:M1868,S1868,R1868)</f>
        <v>3.8916191</v>
      </c>
      <c r="Y1868" s="0" t="n">
        <f aca="false">AVERAGE(D1868:M1868,S1868,R1868)</f>
        <v>3.87276259166667</v>
      </c>
      <c r="Z1868" s="0" t="n">
        <f aca="false">MIN(D1868:M1868,S1868,R1868)</f>
        <v>3.8515342</v>
      </c>
      <c r="AA1868" s="0" t="n">
        <f aca="false">SUM(D1868:M1868,S1868,R1868)</f>
        <v>46.4731511</v>
      </c>
      <c r="AB1868" s="0" t="n">
        <f aca="false">MAX(N1868:Q1868)</f>
        <v>35.89</v>
      </c>
    </row>
    <row r="1869" customFormat="false" ht="15" hidden="false" customHeight="false" outlineLevel="0" collapsed="false">
      <c r="A1869" s="0" t="n">
        <v>1916</v>
      </c>
      <c r="B1869" s="0" t="s">
        <v>1893</v>
      </c>
      <c r="C1869" s="0" t="n">
        <v>3.8799881</v>
      </c>
      <c r="D1869" s="0" t="n">
        <v>3.8774392</v>
      </c>
      <c r="E1869" s="0" t="n">
        <v>3.8514398</v>
      </c>
      <c r="F1869" s="0" t="n">
        <v>3.8802293</v>
      </c>
      <c r="G1869" s="0" t="n">
        <v>3.8799357</v>
      </c>
      <c r="H1869" s="0" t="n">
        <v>3.8579003</v>
      </c>
      <c r="I1869" s="0" t="n">
        <v>3.8758765</v>
      </c>
      <c r="J1869" s="0" t="n">
        <v>3.8737789</v>
      </c>
      <c r="K1869" s="0" t="n">
        <v>3.875457</v>
      </c>
      <c r="L1869" s="0" t="n">
        <v>3.8915352</v>
      </c>
      <c r="M1869" s="0" t="n">
        <v>3.8734328</v>
      </c>
      <c r="N1869" s="0" t="n">
        <v>34.957</v>
      </c>
      <c r="O1869" s="0" t="n">
        <v>35.891</v>
      </c>
      <c r="P1869" s="0" t="n">
        <v>34.844</v>
      </c>
      <c r="Q1869" s="0" t="n">
        <v>35.673</v>
      </c>
      <c r="R1869" s="0" t="n">
        <v>3.8538205</v>
      </c>
      <c r="S1869" s="0" t="n">
        <v>3.8812991</v>
      </c>
      <c r="U1869" s="0" t="n">
        <v>14.924761</v>
      </c>
      <c r="V1869" s="0" t="n">
        <f aca="false">(SUM($U$2:U1869))*$B$6025/3600</f>
        <v>0</v>
      </c>
      <c r="X1869" s="0" t="n">
        <f aca="false">MAX(D1869:M1869,S1869,R1869)</f>
        <v>3.8915352</v>
      </c>
      <c r="Y1869" s="0" t="n">
        <f aca="false">AVERAGE(D1869:M1869,S1869,R1869)</f>
        <v>3.87267869166667</v>
      </c>
      <c r="Z1869" s="0" t="n">
        <f aca="false">MIN(D1869:M1869,S1869,R1869)</f>
        <v>3.8514398</v>
      </c>
      <c r="AA1869" s="0" t="n">
        <f aca="false">SUM(D1869:M1869,S1869,R1869)</f>
        <v>46.4721443</v>
      </c>
      <c r="AB1869" s="0" t="n">
        <f aca="false">MAX(N1869:Q1869)</f>
        <v>35.891</v>
      </c>
    </row>
    <row r="1870" customFormat="false" ht="15" hidden="false" customHeight="false" outlineLevel="0" collapsed="false">
      <c r="A1870" s="0" t="n">
        <v>1917</v>
      </c>
      <c r="B1870" s="0" t="s">
        <v>1894</v>
      </c>
      <c r="C1870" s="0" t="n">
        <v>3.8799252</v>
      </c>
      <c r="D1870" s="0" t="n">
        <v>3.8773658</v>
      </c>
      <c r="E1870" s="0" t="n">
        <v>3.8513454</v>
      </c>
      <c r="F1870" s="0" t="n">
        <v>3.880135</v>
      </c>
      <c r="G1870" s="0" t="n">
        <v>3.8798518</v>
      </c>
      <c r="H1870" s="0" t="n">
        <v>3.8578269</v>
      </c>
      <c r="I1870" s="0" t="n">
        <v>3.8757821</v>
      </c>
      <c r="J1870" s="0" t="n">
        <v>3.8737055</v>
      </c>
      <c r="K1870" s="0" t="n">
        <v>3.875394</v>
      </c>
      <c r="L1870" s="0" t="n">
        <v>3.8914409</v>
      </c>
      <c r="M1870" s="0" t="n">
        <v>3.8733384</v>
      </c>
      <c r="N1870" s="0" t="n">
        <v>34.958</v>
      </c>
      <c r="O1870" s="0" t="n">
        <v>35.892</v>
      </c>
      <c r="P1870" s="0" t="n">
        <v>34.845</v>
      </c>
      <c r="Q1870" s="0" t="n">
        <v>35.674</v>
      </c>
      <c r="R1870" s="0" t="n">
        <v>3.8537681</v>
      </c>
      <c r="S1870" s="0" t="n">
        <v>3.8812257</v>
      </c>
      <c r="U1870" s="0" t="n">
        <v>14.92417</v>
      </c>
      <c r="V1870" s="0" t="n">
        <f aca="false">(SUM($U$2:U1870))*$B$6025/3600</f>
        <v>0</v>
      </c>
      <c r="X1870" s="0" t="n">
        <f aca="false">MAX(D1870:M1870,S1870,R1870)</f>
        <v>3.8914409</v>
      </c>
      <c r="Y1870" s="0" t="n">
        <f aca="false">AVERAGE(D1870:M1870,S1870,R1870)</f>
        <v>3.8725983</v>
      </c>
      <c r="Z1870" s="0" t="n">
        <f aca="false">MIN(D1870:M1870,S1870,R1870)</f>
        <v>3.8513454</v>
      </c>
      <c r="AA1870" s="0" t="n">
        <f aca="false">SUM(D1870:M1870,S1870,R1870)</f>
        <v>46.4711796</v>
      </c>
      <c r="AB1870" s="0" t="n">
        <f aca="false">MAX(N1870:Q1870)</f>
        <v>35.892</v>
      </c>
    </row>
    <row r="1871" customFormat="false" ht="15" hidden="false" customHeight="false" outlineLevel="0" collapsed="false">
      <c r="A1871" s="0" t="n">
        <v>1918</v>
      </c>
      <c r="B1871" s="0" t="s">
        <v>1895</v>
      </c>
      <c r="C1871" s="0" t="n">
        <v>3.8798203</v>
      </c>
      <c r="D1871" s="0" t="n">
        <v>3.8772819</v>
      </c>
      <c r="E1871" s="0" t="n">
        <v>3.8512615</v>
      </c>
      <c r="F1871" s="0" t="n">
        <v>3.8800406</v>
      </c>
      <c r="G1871" s="0" t="n">
        <v>3.8797679</v>
      </c>
      <c r="H1871" s="0" t="n">
        <v>3.857722</v>
      </c>
      <c r="I1871" s="0" t="n">
        <v>3.8757192</v>
      </c>
      <c r="J1871" s="0" t="n">
        <v>3.8736321</v>
      </c>
      <c r="K1871" s="0" t="n">
        <v>3.8752892</v>
      </c>
      <c r="L1871" s="0" t="n">
        <v>3.8913779</v>
      </c>
      <c r="M1871" s="0" t="n">
        <v>3.873244</v>
      </c>
      <c r="N1871" s="0" t="n">
        <v>34.959</v>
      </c>
      <c r="O1871" s="0" t="n">
        <v>35.893</v>
      </c>
      <c r="P1871" s="0" t="n">
        <v>34.846</v>
      </c>
      <c r="Q1871" s="0" t="n">
        <v>35.675</v>
      </c>
      <c r="R1871" s="0" t="n">
        <v>3.8536632</v>
      </c>
      <c r="S1871" s="0" t="n">
        <v>3.8811418</v>
      </c>
      <c r="U1871" s="0" t="n">
        <v>14.92379</v>
      </c>
      <c r="V1871" s="0" t="n">
        <f aca="false">(SUM($U$2:U1871))*$B$6025/3600</f>
        <v>0</v>
      </c>
      <c r="X1871" s="0" t="n">
        <f aca="false">MAX(D1871:M1871,S1871,R1871)</f>
        <v>3.8913779</v>
      </c>
      <c r="Y1871" s="0" t="n">
        <f aca="false">AVERAGE(D1871:M1871,S1871,R1871)</f>
        <v>3.872511775</v>
      </c>
      <c r="Z1871" s="0" t="n">
        <f aca="false">MIN(D1871:M1871,S1871,R1871)</f>
        <v>3.8512615</v>
      </c>
      <c r="AA1871" s="0" t="n">
        <f aca="false">SUM(D1871:M1871,S1871,R1871)</f>
        <v>46.4701413</v>
      </c>
      <c r="AB1871" s="0" t="n">
        <f aca="false">MAX(N1871:Q1871)</f>
        <v>35.893</v>
      </c>
    </row>
    <row r="1872" customFormat="false" ht="15" hidden="false" customHeight="false" outlineLevel="0" collapsed="false">
      <c r="A1872" s="0" t="n">
        <v>1919</v>
      </c>
      <c r="B1872" s="0" t="s">
        <v>1896</v>
      </c>
      <c r="C1872" s="0" t="n">
        <v>3.8797362</v>
      </c>
      <c r="D1872" s="0" t="n">
        <v>3.877177</v>
      </c>
      <c r="E1872" s="0" t="n">
        <v>3.8511671</v>
      </c>
      <c r="F1872" s="0" t="n">
        <v>3.8799462</v>
      </c>
      <c r="G1872" s="0" t="n">
        <v>3.8796731</v>
      </c>
      <c r="H1872" s="0" t="n">
        <v>3.8576486</v>
      </c>
      <c r="I1872" s="0" t="n">
        <v>3.8756248</v>
      </c>
      <c r="J1872" s="0" t="n">
        <v>3.8735167</v>
      </c>
      <c r="K1872" s="0" t="n">
        <v>3.8752367</v>
      </c>
      <c r="L1872" s="0" t="n">
        <v>3.8912626</v>
      </c>
      <c r="M1872" s="0" t="n">
        <v>3.8731601</v>
      </c>
      <c r="N1872" s="0" t="n">
        <v>34.96</v>
      </c>
      <c r="O1872" s="0" t="n">
        <v>35.894</v>
      </c>
      <c r="P1872" s="0" t="n">
        <v>34.847</v>
      </c>
      <c r="Q1872" s="0" t="n">
        <v>35.676</v>
      </c>
      <c r="R1872" s="0" t="n">
        <v>3.8535793</v>
      </c>
      <c r="S1872" s="0" t="n">
        <v>3.8810369</v>
      </c>
      <c r="U1872" s="0" t="n">
        <v>14.923558</v>
      </c>
      <c r="V1872" s="0" t="n">
        <f aca="false">(SUM($U$2:U1872))*$B$6025/3600</f>
        <v>0</v>
      </c>
      <c r="X1872" s="0" t="n">
        <f aca="false">MAX(D1872:M1872,S1872,R1872)</f>
        <v>3.8912626</v>
      </c>
      <c r="Y1872" s="0" t="n">
        <f aca="false">AVERAGE(D1872:M1872,S1872,R1872)</f>
        <v>3.87241909166667</v>
      </c>
      <c r="Z1872" s="0" t="n">
        <f aca="false">MIN(D1872:M1872,S1872,R1872)</f>
        <v>3.8511671</v>
      </c>
      <c r="AA1872" s="0" t="n">
        <f aca="false">SUM(D1872:M1872,S1872,R1872)</f>
        <v>46.4690291</v>
      </c>
      <c r="AB1872" s="0" t="n">
        <f aca="false">MAX(N1872:Q1872)</f>
        <v>35.894</v>
      </c>
    </row>
    <row r="1873" customFormat="false" ht="15" hidden="false" customHeight="false" outlineLevel="0" collapsed="false">
      <c r="A1873" s="0" t="n">
        <v>1920</v>
      </c>
      <c r="B1873" s="0" t="s">
        <v>1897</v>
      </c>
      <c r="C1873" s="0" t="n">
        <v>3.8796626</v>
      </c>
      <c r="D1873" s="0" t="n">
        <v>3.8771036</v>
      </c>
      <c r="E1873" s="0" t="n">
        <v>3.8510832</v>
      </c>
      <c r="F1873" s="0" t="n">
        <v>3.8798728</v>
      </c>
      <c r="G1873" s="0" t="n">
        <v>3.8795892</v>
      </c>
      <c r="H1873" s="0" t="n">
        <v>3.8575437</v>
      </c>
      <c r="I1873" s="0" t="n">
        <v>3.8755409</v>
      </c>
      <c r="J1873" s="0" t="n">
        <v>3.8734328</v>
      </c>
      <c r="K1873" s="0" t="n">
        <v>3.8751318</v>
      </c>
      <c r="L1873" s="0" t="n">
        <v>3.8911787</v>
      </c>
      <c r="M1873" s="0" t="n">
        <v>3.8730762</v>
      </c>
      <c r="N1873" s="0" t="n">
        <v>34.961</v>
      </c>
      <c r="O1873" s="0" t="n">
        <v>35.895</v>
      </c>
      <c r="P1873" s="0" t="n">
        <v>34.848</v>
      </c>
      <c r="Q1873" s="0" t="n">
        <v>35.677</v>
      </c>
      <c r="R1873" s="0" t="n">
        <v>3.8534954</v>
      </c>
      <c r="S1873" s="0" t="n">
        <v>3.880974</v>
      </c>
      <c r="U1873" s="0" t="n">
        <v>14.923262</v>
      </c>
      <c r="V1873" s="0" t="n">
        <f aca="false">(SUM($U$2:U1873))*$B$6025/3600</f>
        <v>0</v>
      </c>
      <c r="X1873" s="0" t="n">
        <f aca="false">MAX(D1873:M1873,S1873,R1873)</f>
        <v>3.8911787</v>
      </c>
      <c r="Y1873" s="0" t="n">
        <f aca="false">AVERAGE(D1873:M1873,S1873,R1873)</f>
        <v>3.87233519166667</v>
      </c>
      <c r="Z1873" s="0" t="n">
        <f aca="false">MIN(D1873:M1873,S1873,R1873)</f>
        <v>3.8510832</v>
      </c>
      <c r="AA1873" s="0" t="n">
        <f aca="false">SUM(D1873:M1873,S1873,R1873)</f>
        <v>46.4680223</v>
      </c>
      <c r="AB1873" s="0" t="n">
        <f aca="false">MAX(N1873:Q1873)</f>
        <v>35.895</v>
      </c>
    </row>
    <row r="1874" customFormat="false" ht="15" hidden="false" customHeight="false" outlineLevel="0" collapsed="false">
      <c r="A1874" s="0" t="n">
        <v>1921</v>
      </c>
      <c r="B1874" s="0" t="s">
        <v>1898</v>
      </c>
      <c r="C1874" s="0" t="n">
        <v>3.8795682</v>
      </c>
      <c r="D1874" s="0" t="n">
        <v>3.8770092</v>
      </c>
      <c r="E1874" s="0" t="n">
        <v>3.8509993</v>
      </c>
      <c r="F1874" s="0" t="n">
        <v>3.8797993</v>
      </c>
      <c r="G1874" s="0" t="n">
        <v>3.8794948</v>
      </c>
      <c r="H1874" s="0" t="n">
        <v>3.8574808</v>
      </c>
      <c r="I1874" s="0" t="n">
        <v>3.8754465</v>
      </c>
      <c r="J1874" s="0" t="n">
        <v>3.8733594</v>
      </c>
      <c r="K1874" s="0" t="n">
        <v>3.8750584</v>
      </c>
      <c r="L1874" s="0" t="n">
        <v>3.8911052</v>
      </c>
      <c r="M1874" s="0" t="n">
        <v>3.8729923</v>
      </c>
      <c r="N1874" s="0" t="n">
        <v>34.962</v>
      </c>
      <c r="O1874" s="0" t="n">
        <v>35.896</v>
      </c>
      <c r="P1874" s="0" t="n">
        <v>34.849</v>
      </c>
      <c r="Q1874" s="0" t="n">
        <v>35.677</v>
      </c>
      <c r="R1874" s="0" t="n">
        <v>3.853422</v>
      </c>
      <c r="S1874" s="0" t="n">
        <v>3.8808901</v>
      </c>
      <c r="U1874" s="0" t="n">
        <v>14.922861</v>
      </c>
      <c r="V1874" s="0" t="n">
        <f aca="false">(SUM($U$2:U1874))*$B$6025/3600</f>
        <v>0</v>
      </c>
      <c r="X1874" s="0" t="n">
        <f aca="false">MAX(D1874:M1874,S1874,R1874)</f>
        <v>3.8911052</v>
      </c>
      <c r="Y1874" s="0" t="n">
        <f aca="false">AVERAGE(D1874:M1874,S1874,R1874)</f>
        <v>3.872254775</v>
      </c>
      <c r="Z1874" s="0" t="n">
        <f aca="false">MIN(D1874:M1874,S1874,R1874)</f>
        <v>3.8509993</v>
      </c>
      <c r="AA1874" s="0" t="n">
        <f aca="false">SUM(D1874:M1874,S1874,R1874)</f>
        <v>46.4670573</v>
      </c>
      <c r="AB1874" s="0" t="n">
        <f aca="false">MAX(N1874:Q1874)</f>
        <v>35.896</v>
      </c>
    </row>
    <row r="1875" customFormat="false" ht="15" hidden="false" customHeight="false" outlineLevel="0" collapsed="false">
      <c r="A1875" s="0" t="n">
        <v>1922</v>
      </c>
      <c r="B1875" s="0" t="s">
        <v>1899</v>
      </c>
      <c r="C1875" s="0" t="n">
        <v>3.8794843</v>
      </c>
      <c r="D1875" s="0" t="n">
        <v>3.8769462</v>
      </c>
      <c r="E1875" s="0" t="n">
        <v>3.8509154</v>
      </c>
      <c r="F1875" s="0" t="n">
        <v>3.8796941</v>
      </c>
      <c r="G1875" s="0" t="n">
        <v>3.8794109</v>
      </c>
      <c r="H1875" s="0" t="n">
        <v>3.8573969</v>
      </c>
      <c r="I1875" s="0" t="n">
        <v>3.8753626</v>
      </c>
      <c r="J1875" s="0" t="n">
        <v>3.873265</v>
      </c>
      <c r="K1875" s="0" t="n">
        <v>3.8749745</v>
      </c>
      <c r="L1875" s="0" t="n">
        <v>3.8910004</v>
      </c>
      <c r="M1875" s="0" t="n">
        <v>3.8729084</v>
      </c>
      <c r="N1875" s="0" t="n">
        <v>34.963</v>
      </c>
      <c r="O1875" s="0" t="n">
        <v>35.897</v>
      </c>
      <c r="P1875" s="0" t="n">
        <v>34.85</v>
      </c>
      <c r="Q1875" s="0" t="n">
        <v>35.678</v>
      </c>
      <c r="R1875" s="0" t="n">
        <v>3.8533486</v>
      </c>
      <c r="S1875" s="0" t="n">
        <v>3.8807957</v>
      </c>
      <c r="U1875" s="0" t="n">
        <v>14.922334</v>
      </c>
      <c r="V1875" s="0" t="n">
        <f aca="false">(SUM($U$2:U1875))*$B$6025/3600</f>
        <v>0</v>
      </c>
      <c r="X1875" s="0" t="n">
        <f aca="false">MAX(D1875:M1875,S1875,R1875)</f>
        <v>3.8910004</v>
      </c>
      <c r="Y1875" s="0" t="n">
        <f aca="false">AVERAGE(D1875:M1875,S1875,R1875)</f>
        <v>3.872168225</v>
      </c>
      <c r="Z1875" s="0" t="n">
        <f aca="false">MIN(D1875:M1875,S1875,R1875)</f>
        <v>3.8509154</v>
      </c>
      <c r="AA1875" s="0" t="n">
        <f aca="false">SUM(D1875:M1875,S1875,R1875)</f>
        <v>46.4660187</v>
      </c>
      <c r="AB1875" s="0" t="n">
        <f aca="false">MAX(N1875:Q1875)</f>
        <v>35.897</v>
      </c>
    </row>
    <row r="1876" customFormat="false" ht="15" hidden="false" customHeight="false" outlineLevel="0" collapsed="false">
      <c r="A1876" s="0" t="n">
        <v>1923</v>
      </c>
      <c r="B1876" s="0" t="s">
        <v>1900</v>
      </c>
      <c r="C1876" s="0" t="n">
        <v>3.8793899</v>
      </c>
      <c r="D1876" s="0" t="n">
        <v>3.8768519</v>
      </c>
      <c r="E1876" s="0" t="n">
        <v>3.8508105</v>
      </c>
      <c r="F1876" s="0" t="n">
        <v>3.8796102</v>
      </c>
      <c r="G1876" s="0" t="n">
        <v>3.879327</v>
      </c>
      <c r="H1876" s="0" t="n">
        <v>3.8573025</v>
      </c>
      <c r="I1876" s="0" t="n">
        <v>3.8752892</v>
      </c>
      <c r="J1876" s="0" t="n">
        <v>3.8731706</v>
      </c>
      <c r="K1876" s="0" t="n">
        <v>3.8748801</v>
      </c>
      <c r="L1876" s="0" t="n">
        <v>3.8909165</v>
      </c>
      <c r="M1876" s="0" t="n">
        <v>3.872814</v>
      </c>
      <c r="N1876" s="0" t="n">
        <v>34.963</v>
      </c>
      <c r="O1876" s="0" t="n">
        <v>35.898</v>
      </c>
      <c r="P1876" s="0" t="n">
        <v>34.851</v>
      </c>
      <c r="Q1876" s="0" t="n">
        <v>35.679</v>
      </c>
      <c r="R1876" s="0" t="n">
        <v>3.8532752</v>
      </c>
      <c r="S1876" s="0" t="n">
        <v>3.8807118</v>
      </c>
      <c r="U1876" s="0" t="n">
        <v>14.921911</v>
      </c>
      <c r="V1876" s="0" t="n">
        <f aca="false">(SUM($U$2:U1876))*$B$6025/3600</f>
        <v>0</v>
      </c>
      <c r="X1876" s="0" t="n">
        <f aca="false">MAX(D1876:M1876,S1876,R1876)</f>
        <v>3.8909165</v>
      </c>
      <c r="Y1876" s="0" t="n">
        <f aca="false">AVERAGE(D1876:M1876,S1876,R1876)</f>
        <v>3.87207995833333</v>
      </c>
      <c r="Z1876" s="0" t="n">
        <f aca="false">MIN(D1876:M1876,S1876,R1876)</f>
        <v>3.8508105</v>
      </c>
      <c r="AA1876" s="0" t="n">
        <f aca="false">SUM(D1876:M1876,S1876,R1876)</f>
        <v>46.4649595</v>
      </c>
      <c r="AB1876" s="0" t="n">
        <f aca="false">MAX(N1876:Q1876)</f>
        <v>35.898</v>
      </c>
    </row>
    <row r="1877" customFormat="false" ht="15" hidden="false" customHeight="false" outlineLevel="0" collapsed="false">
      <c r="A1877" s="0" t="n">
        <v>1924</v>
      </c>
      <c r="B1877" s="0" t="s">
        <v>1901</v>
      </c>
      <c r="C1877" s="0" t="n">
        <v>3.8793165</v>
      </c>
      <c r="D1877" s="0" t="n">
        <v>3.876768</v>
      </c>
      <c r="E1877" s="0" t="n">
        <v>3.8507266</v>
      </c>
      <c r="F1877" s="0" t="n">
        <v>3.8795367</v>
      </c>
      <c r="G1877" s="0" t="n">
        <v>3.8792536</v>
      </c>
      <c r="H1877" s="0" t="n">
        <v>3.8572291</v>
      </c>
      <c r="I1877" s="0" t="n">
        <v>3.8752053</v>
      </c>
      <c r="J1877" s="0" t="n">
        <v>3.8731077</v>
      </c>
      <c r="K1877" s="0" t="n">
        <v>3.8747857</v>
      </c>
      <c r="L1877" s="0" t="n">
        <v>3.890843</v>
      </c>
      <c r="M1877" s="0" t="n">
        <v>3.8727406</v>
      </c>
      <c r="N1877" s="0" t="n">
        <v>34.964</v>
      </c>
      <c r="O1877" s="0" t="n">
        <v>35.898</v>
      </c>
      <c r="P1877" s="0" t="n">
        <v>34.852</v>
      </c>
      <c r="Q1877" s="0" t="n">
        <v>35.679</v>
      </c>
      <c r="R1877" s="0" t="n">
        <v>3.8531808</v>
      </c>
      <c r="S1877" s="0" t="n">
        <v>3.8806174</v>
      </c>
      <c r="U1877" s="0" t="n">
        <v>14.921468</v>
      </c>
      <c r="V1877" s="0" t="n">
        <f aca="false">(SUM($U$2:U1877))*$B$6025/3600</f>
        <v>0</v>
      </c>
      <c r="X1877" s="0" t="n">
        <f aca="false">MAX(D1877:M1877,S1877,R1877)</f>
        <v>3.890843</v>
      </c>
      <c r="Y1877" s="0" t="n">
        <f aca="false">AVERAGE(D1877:M1877,S1877,R1877)</f>
        <v>3.87199954166667</v>
      </c>
      <c r="Z1877" s="0" t="n">
        <f aca="false">MIN(D1877:M1877,S1877,R1877)</f>
        <v>3.8507266</v>
      </c>
      <c r="AA1877" s="0" t="n">
        <f aca="false">SUM(D1877:M1877,S1877,R1877)</f>
        <v>46.4639945</v>
      </c>
      <c r="AB1877" s="0" t="n">
        <f aca="false">MAX(N1877:Q1877)</f>
        <v>35.898</v>
      </c>
    </row>
    <row r="1878" customFormat="false" ht="15" hidden="false" customHeight="false" outlineLevel="0" collapsed="false">
      <c r="A1878" s="0" t="n">
        <v>1925</v>
      </c>
      <c r="B1878" s="0" t="s">
        <v>1902</v>
      </c>
      <c r="C1878" s="0" t="n">
        <v>3.8792326</v>
      </c>
      <c r="D1878" s="0" t="n">
        <v>3.8766631</v>
      </c>
      <c r="E1878" s="0" t="n">
        <v>3.8506532</v>
      </c>
      <c r="F1878" s="0" t="n">
        <v>3.8794319</v>
      </c>
      <c r="G1878" s="0" t="n">
        <v>3.8791697</v>
      </c>
      <c r="H1878" s="0" t="n">
        <v>3.8571347</v>
      </c>
      <c r="I1878" s="0" t="n">
        <v>3.8751109</v>
      </c>
      <c r="J1878" s="0" t="n">
        <v>3.8730238</v>
      </c>
      <c r="K1878" s="0" t="n">
        <v>3.8747123</v>
      </c>
      <c r="L1878" s="0" t="n">
        <v>3.8907591</v>
      </c>
      <c r="M1878" s="0" t="n">
        <v>3.8726462</v>
      </c>
      <c r="N1878" s="0" t="n">
        <v>34.965</v>
      </c>
      <c r="O1878" s="0" t="n">
        <v>35.898</v>
      </c>
      <c r="P1878" s="0" t="n">
        <v>34.853</v>
      </c>
      <c r="Q1878" s="0" t="n">
        <v>35.68</v>
      </c>
      <c r="R1878" s="0" t="n">
        <v>3.8530759</v>
      </c>
      <c r="S1878" s="0" t="n">
        <v>3.880565</v>
      </c>
      <c r="U1878" s="0" t="n">
        <v>14.921363</v>
      </c>
      <c r="V1878" s="0" t="n">
        <f aca="false">(SUM($U$2:U1878))*$B$6025/3600</f>
        <v>0</v>
      </c>
      <c r="X1878" s="0" t="n">
        <f aca="false">MAX(D1878:M1878,S1878,R1878)</f>
        <v>3.8907591</v>
      </c>
      <c r="Y1878" s="0" t="n">
        <f aca="false">AVERAGE(D1878:M1878,S1878,R1878)</f>
        <v>3.87191215</v>
      </c>
      <c r="Z1878" s="0" t="n">
        <f aca="false">MIN(D1878:M1878,S1878,R1878)</f>
        <v>3.8506532</v>
      </c>
      <c r="AA1878" s="0" t="n">
        <f aca="false">SUM(D1878:M1878,S1878,R1878)</f>
        <v>46.4629458</v>
      </c>
      <c r="AB1878" s="0" t="n">
        <f aca="false">MAX(N1878:Q1878)</f>
        <v>35.898</v>
      </c>
    </row>
    <row r="1879" customFormat="false" ht="15" hidden="false" customHeight="false" outlineLevel="0" collapsed="false">
      <c r="A1879" s="0" t="n">
        <v>1926</v>
      </c>
      <c r="B1879" s="0" t="s">
        <v>1903</v>
      </c>
      <c r="C1879" s="0" t="n">
        <v>3.8791382</v>
      </c>
      <c r="D1879" s="0" t="n">
        <v>3.8765792</v>
      </c>
      <c r="E1879" s="0" t="n">
        <v>3.8505693</v>
      </c>
      <c r="F1879" s="0" t="n">
        <v>3.879348</v>
      </c>
      <c r="G1879" s="0" t="n">
        <v>3.8790753</v>
      </c>
      <c r="H1879" s="0" t="n">
        <v>3.8570613</v>
      </c>
      <c r="I1879" s="0" t="n">
        <v>3.8750375</v>
      </c>
      <c r="J1879" s="0" t="n">
        <v>3.8729189</v>
      </c>
      <c r="K1879" s="0" t="n">
        <v>3.8746284</v>
      </c>
      <c r="L1879" s="0" t="n">
        <v>3.8906648</v>
      </c>
      <c r="M1879" s="0" t="n">
        <v>3.8725623</v>
      </c>
      <c r="N1879" s="0" t="n">
        <v>34.966</v>
      </c>
      <c r="O1879" s="0" t="n">
        <v>35.898</v>
      </c>
      <c r="P1879" s="0" t="n">
        <v>34.853</v>
      </c>
      <c r="Q1879" s="0" t="n">
        <v>35.681</v>
      </c>
      <c r="R1879" s="0" t="n">
        <v>3.852992</v>
      </c>
      <c r="S1879" s="0" t="n">
        <v>3.8804601</v>
      </c>
      <c r="U1879" s="0" t="n">
        <v>14.920983</v>
      </c>
      <c r="V1879" s="0" t="n">
        <f aca="false">(SUM($U$2:U1879))*$B$6025/3600</f>
        <v>0</v>
      </c>
      <c r="X1879" s="0" t="n">
        <f aca="false">MAX(D1879:M1879,S1879,R1879)</f>
        <v>3.8906648</v>
      </c>
      <c r="Y1879" s="0" t="n">
        <f aca="false">AVERAGE(D1879:M1879,S1879,R1879)</f>
        <v>3.87182475833333</v>
      </c>
      <c r="Z1879" s="0" t="n">
        <f aca="false">MIN(D1879:M1879,S1879,R1879)</f>
        <v>3.8505693</v>
      </c>
      <c r="AA1879" s="0" t="n">
        <f aca="false">SUM(D1879:M1879,S1879,R1879)</f>
        <v>46.4618971</v>
      </c>
      <c r="AB1879" s="0" t="n">
        <f aca="false">MAX(N1879:Q1879)</f>
        <v>35.898</v>
      </c>
    </row>
    <row r="1880" customFormat="false" ht="15" hidden="false" customHeight="false" outlineLevel="0" collapsed="false">
      <c r="A1880" s="0" t="n">
        <v>1927</v>
      </c>
      <c r="B1880" s="0" t="s">
        <v>1904</v>
      </c>
      <c r="C1880" s="0" t="n">
        <v>3.8790543</v>
      </c>
      <c r="D1880" s="0" t="n">
        <v>3.8765058</v>
      </c>
      <c r="E1880" s="0" t="n">
        <v>3.8504539</v>
      </c>
      <c r="F1880" s="0" t="n">
        <v>3.8792641</v>
      </c>
      <c r="G1880" s="0" t="n">
        <v>3.8789809</v>
      </c>
      <c r="H1880" s="0" t="n">
        <v>3.8569669</v>
      </c>
      <c r="I1880" s="0" t="n">
        <v>3.8749431</v>
      </c>
      <c r="J1880" s="0" t="n">
        <v>3.872835</v>
      </c>
      <c r="K1880" s="0" t="n">
        <v>3.8745445</v>
      </c>
      <c r="L1880" s="0" t="n">
        <v>3.8905599</v>
      </c>
      <c r="M1880" s="0" t="n">
        <v>3.8724889</v>
      </c>
      <c r="N1880" s="0" t="n">
        <v>34.967</v>
      </c>
      <c r="O1880" s="0" t="n">
        <v>35.898</v>
      </c>
      <c r="P1880" s="0" t="n">
        <v>34.854</v>
      </c>
      <c r="Q1880" s="0" t="n">
        <v>35.681</v>
      </c>
      <c r="R1880" s="0" t="n">
        <v>3.8529081</v>
      </c>
      <c r="S1880" s="0" t="n">
        <v>3.8803657</v>
      </c>
      <c r="U1880" s="0" t="n">
        <v>14.920561</v>
      </c>
      <c r="V1880" s="0" t="n">
        <f aca="false">(SUM($U$2:U1880))*$B$6025/3600</f>
        <v>0</v>
      </c>
      <c r="X1880" s="0" t="n">
        <f aca="false">MAX(D1880:M1880,S1880,R1880)</f>
        <v>3.8905599</v>
      </c>
      <c r="Y1880" s="0" t="n">
        <f aca="false">AVERAGE(D1880:M1880,S1880,R1880)</f>
        <v>3.87173473333333</v>
      </c>
      <c r="Z1880" s="0" t="n">
        <f aca="false">MIN(D1880:M1880,S1880,R1880)</f>
        <v>3.8504539</v>
      </c>
      <c r="AA1880" s="0" t="n">
        <f aca="false">SUM(D1880:M1880,S1880,R1880)</f>
        <v>46.4608168</v>
      </c>
      <c r="AB1880" s="0" t="n">
        <f aca="false">MAX(N1880:Q1880)</f>
        <v>35.898</v>
      </c>
    </row>
    <row r="1881" customFormat="false" ht="15" hidden="false" customHeight="false" outlineLevel="0" collapsed="false">
      <c r="A1881" s="0" t="n">
        <v>1928</v>
      </c>
      <c r="B1881" s="0" t="s">
        <v>1905</v>
      </c>
      <c r="C1881" s="0" t="n">
        <v>3.8789809</v>
      </c>
      <c r="D1881" s="0" t="n">
        <v>3.8764114</v>
      </c>
      <c r="E1881" s="0" t="n">
        <v>3.85037</v>
      </c>
      <c r="F1881" s="0" t="n">
        <v>3.8792011</v>
      </c>
      <c r="G1881" s="0" t="n">
        <v>3.8788865</v>
      </c>
      <c r="H1881" s="0" t="n">
        <v>3.856883</v>
      </c>
      <c r="I1881" s="0" t="n">
        <v>3.8748487</v>
      </c>
      <c r="J1881" s="0" t="n">
        <v>3.8727616</v>
      </c>
      <c r="K1881" s="0" t="n">
        <v>3.8744501</v>
      </c>
      <c r="L1881" s="0" t="n">
        <v>3.8904969</v>
      </c>
      <c r="M1881" s="0" t="n">
        <v>3.8723945</v>
      </c>
      <c r="N1881" s="0" t="n">
        <v>34.968</v>
      </c>
      <c r="O1881" s="0" t="n">
        <v>35.898</v>
      </c>
      <c r="P1881" s="0" t="n">
        <v>34.855</v>
      </c>
      <c r="Q1881" s="0" t="n">
        <v>35.682</v>
      </c>
      <c r="R1881" s="0" t="n">
        <v>3.8528242</v>
      </c>
      <c r="S1881" s="0" t="n">
        <v>3.8803028</v>
      </c>
      <c r="U1881" s="0" t="n">
        <v>14.920286</v>
      </c>
      <c r="V1881" s="0" t="n">
        <f aca="false">(SUM($U$2:U1881))*$B$6025/3600</f>
        <v>0</v>
      </c>
      <c r="X1881" s="0" t="n">
        <f aca="false">MAX(D1881:M1881,S1881,R1881)</f>
        <v>3.8904969</v>
      </c>
      <c r="Y1881" s="0" t="n">
        <f aca="false">AVERAGE(D1881:M1881,S1881,R1881)</f>
        <v>3.87165256666667</v>
      </c>
      <c r="Z1881" s="0" t="n">
        <f aca="false">MIN(D1881:M1881,S1881,R1881)</f>
        <v>3.85037</v>
      </c>
      <c r="AA1881" s="0" t="n">
        <f aca="false">SUM(D1881:M1881,S1881,R1881)</f>
        <v>46.4598308</v>
      </c>
      <c r="AB1881" s="0" t="n">
        <f aca="false">MAX(N1881:Q1881)</f>
        <v>35.898</v>
      </c>
    </row>
    <row r="1882" customFormat="false" ht="15" hidden="false" customHeight="false" outlineLevel="0" collapsed="false">
      <c r="A1882" s="0" t="n">
        <v>1929</v>
      </c>
      <c r="B1882" s="0" t="s">
        <v>1906</v>
      </c>
      <c r="C1882" s="0" t="n">
        <v>3.878876</v>
      </c>
      <c r="D1882" s="0" t="n">
        <v>3.8763275</v>
      </c>
      <c r="E1882" s="0" t="n">
        <v>3.8502966</v>
      </c>
      <c r="F1882" s="0" t="n">
        <v>3.8790963</v>
      </c>
      <c r="G1882" s="0" t="n">
        <v>3.8788131</v>
      </c>
      <c r="H1882" s="0" t="n">
        <v>3.8567991</v>
      </c>
      <c r="I1882" s="0" t="n">
        <v>3.8747857</v>
      </c>
      <c r="J1882" s="0" t="n">
        <v>3.8726672</v>
      </c>
      <c r="K1882" s="0" t="n">
        <v>3.8743557</v>
      </c>
      <c r="L1882" s="0" t="n">
        <v>3.8904026</v>
      </c>
      <c r="M1882" s="0" t="n">
        <v>3.8723106</v>
      </c>
      <c r="N1882" s="0" t="n">
        <v>34.969</v>
      </c>
      <c r="O1882" s="0" t="n">
        <v>35.898</v>
      </c>
      <c r="P1882" s="0" t="n">
        <v>34.855</v>
      </c>
      <c r="Q1882" s="0" t="n">
        <v>35.683</v>
      </c>
      <c r="R1882" s="0" t="n">
        <v>3.8527403</v>
      </c>
      <c r="S1882" s="0" t="n">
        <v>3.8801979</v>
      </c>
      <c r="U1882" s="0" t="n">
        <v>14.919991</v>
      </c>
      <c r="V1882" s="0" t="n">
        <f aca="false">(SUM($U$2:U1882))*$B$6025/3600</f>
        <v>0</v>
      </c>
      <c r="X1882" s="0" t="n">
        <f aca="false">MAX(D1882:M1882,S1882,R1882)</f>
        <v>3.8904026</v>
      </c>
      <c r="Y1882" s="0" t="n">
        <f aca="false">AVERAGE(D1882:M1882,S1882,R1882)</f>
        <v>3.87156605</v>
      </c>
      <c r="Z1882" s="0" t="n">
        <f aca="false">MIN(D1882:M1882,S1882,R1882)</f>
        <v>3.8502966</v>
      </c>
      <c r="AA1882" s="0" t="n">
        <f aca="false">SUM(D1882:M1882,S1882,R1882)</f>
        <v>46.4587926</v>
      </c>
      <c r="AB1882" s="0" t="n">
        <f aca="false">MAX(N1882:Q1882)</f>
        <v>35.898</v>
      </c>
    </row>
    <row r="1883" customFormat="false" ht="15" hidden="false" customHeight="false" outlineLevel="0" collapsed="false">
      <c r="A1883" s="0" t="n">
        <v>1930</v>
      </c>
      <c r="B1883" s="0" t="s">
        <v>1907</v>
      </c>
      <c r="C1883" s="0" t="n">
        <v>3.8788131</v>
      </c>
      <c r="D1883" s="0" t="n">
        <v>3.8762436</v>
      </c>
      <c r="E1883" s="0" t="n">
        <v>3.8502022</v>
      </c>
      <c r="F1883" s="0" t="n">
        <v>3.8790124</v>
      </c>
      <c r="G1883" s="0" t="n">
        <v>3.8787292</v>
      </c>
      <c r="H1883" s="0" t="n">
        <v>3.8567047</v>
      </c>
      <c r="I1883" s="0" t="n">
        <v>3.8746809</v>
      </c>
      <c r="J1883" s="0" t="n">
        <v>3.8725833</v>
      </c>
      <c r="K1883" s="0" t="n">
        <v>3.8743033</v>
      </c>
      <c r="L1883" s="0" t="n">
        <v>3.8903187</v>
      </c>
      <c r="M1883" s="0" t="n">
        <v>3.8722162</v>
      </c>
      <c r="N1883" s="0" t="n">
        <v>34.971</v>
      </c>
      <c r="O1883" s="0" t="n">
        <v>35.898</v>
      </c>
      <c r="P1883" s="0" t="n">
        <v>34.856</v>
      </c>
      <c r="Q1883" s="0" t="n">
        <v>35.683</v>
      </c>
      <c r="R1883" s="0" t="n">
        <v>3.8526564</v>
      </c>
      <c r="S1883" s="0" t="n">
        <v>3.8801245</v>
      </c>
      <c r="U1883" s="0" t="n">
        <v>14.919822</v>
      </c>
      <c r="V1883" s="0" t="n">
        <f aca="false">(SUM($U$2:U1883))*$B$6025/3600</f>
        <v>0</v>
      </c>
      <c r="X1883" s="0" t="n">
        <f aca="false">MAX(D1883:M1883,S1883,R1883)</f>
        <v>3.8903187</v>
      </c>
      <c r="Y1883" s="0" t="n">
        <f aca="false">AVERAGE(D1883:M1883,S1883,R1883)</f>
        <v>3.87148128333333</v>
      </c>
      <c r="Z1883" s="0" t="n">
        <f aca="false">MIN(D1883:M1883,S1883,R1883)</f>
        <v>3.8502022</v>
      </c>
      <c r="AA1883" s="0" t="n">
        <f aca="false">SUM(D1883:M1883,S1883,R1883)</f>
        <v>46.4577754</v>
      </c>
      <c r="AB1883" s="0" t="n">
        <f aca="false">MAX(N1883:Q1883)</f>
        <v>35.898</v>
      </c>
    </row>
    <row r="1884" customFormat="false" ht="15" hidden="false" customHeight="false" outlineLevel="0" collapsed="false">
      <c r="A1884" s="0" t="n">
        <v>1931</v>
      </c>
      <c r="B1884" s="0" t="s">
        <v>1908</v>
      </c>
      <c r="C1884" s="0" t="n">
        <v>3.8787187</v>
      </c>
      <c r="D1884" s="0" t="n">
        <v>3.8761492</v>
      </c>
      <c r="E1884" s="0" t="n">
        <v>3.8500973</v>
      </c>
      <c r="F1884" s="0" t="n">
        <v>3.8789389</v>
      </c>
      <c r="G1884" s="0" t="n">
        <v>3.8786348</v>
      </c>
      <c r="H1884" s="0" t="n">
        <v>3.8566208</v>
      </c>
      <c r="I1884" s="0" t="n">
        <v>3.8746075</v>
      </c>
      <c r="J1884" s="0" t="n">
        <v>3.8724889</v>
      </c>
      <c r="K1884" s="0" t="n">
        <v>3.8742089</v>
      </c>
      <c r="L1884" s="0" t="n">
        <v>3.8902138</v>
      </c>
      <c r="M1884" s="0" t="n">
        <v>3.8721428</v>
      </c>
      <c r="N1884" s="0" t="n">
        <v>34.971</v>
      </c>
      <c r="O1884" s="0" t="n">
        <v>35.898</v>
      </c>
      <c r="P1884" s="0" t="n">
        <v>34.856</v>
      </c>
      <c r="Q1884" s="0" t="n">
        <v>35.684</v>
      </c>
      <c r="R1884" s="0" t="n">
        <v>3.852583</v>
      </c>
      <c r="S1884" s="0" t="n">
        <v>3.8800406</v>
      </c>
      <c r="U1884" s="0" t="n">
        <v>14.919738</v>
      </c>
      <c r="V1884" s="0" t="n">
        <f aca="false">(SUM($U$2:U1884))*$B$6025/3600</f>
        <v>0</v>
      </c>
      <c r="X1884" s="0" t="n">
        <f aca="false">MAX(D1884:M1884,S1884,R1884)</f>
        <v>3.8902138</v>
      </c>
      <c r="Y1884" s="0" t="n">
        <f aca="false">AVERAGE(D1884:M1884,S1884,R1884)</f>
        <v>3.871393875</v>
      </c>
      <c r="Z1884" s="0" t="n">
        <f aca="false">MIN(D1884:M1884,S1884,R1884)</f>
        <v>3.8500973</v>
      </c>
      <c r="AA1884" s="0" t="n">
        <f aca="false">SUM(D1884:M1884,S1884,R1884)</f>
        <v>46.4567265</v>
      </c>
      <c r="AB1884" s="0" t="n">
        <f aca="false">MAX(N1884:Q1884)</f>
        <v>35.898</v>
      </c>
    </row>
    <row r="1885" customFormat="false" ht="15" hidden="false" customHeight="false" outlineLevel="0" collapsed="false">
      <c r="A1885" s="0" t="n">
        <v>1932</v>
      </c>
      <c r="B1885" s="0" t="s">
        <v>1909</v>
      </c>
      <c r="C1885" s="0" t="n">
        <v>3.8786243</v>
      </c>
      <c r="D1885" s="0" t="n">
        <v>3.8760653</v>
      </c>
      <c r="E1885" s="0" t="n">
        <v>3.8500239</v>
      </c>
      <c r="F1885" s="0" t="n">
        <v>3.8788341</v>
      </c>
      <c r="G1885" s="0" t="n">
        <v>3.8785509</v>
      </c>
      <c r="H1885" s="0" t="n">
        <v>3.8565579</v>
      </c>
      <c r="I1885" s="0" t="n">
        <v>3.8745236</v>
      </c>
      <c r="J1885" s="0" t="n">
        <v>3.8724155</v>
      </c>
      <c r="K1885" s="0" t="n">
        <v>3.8741145</v>
      </c>
      <c r="L1885" s="0" t="n">
        <v>3.8901404</v>
      </c>
      <c r="M1885" s="0" t="n">
        <v>3.8720274</v>
      </c>
      <c r="N1885" s="0" t="n">
        <v>34.973</v>
      </c>
      <c r="O1885" s="0" t="n">
        <v>35.898</v>
      </c>
      <c r="P1885" s="0" t="n">
        <v>34.857</v>
      </c>
      <c r="Q1885" s="0" t="n">
        <v>35.685</v>
      </c>
      <c r="R1885" s="0" t="n">
        <v>3.8524781</v>
      </c>
      <c r="S1885" s="0" t="n">
        <v>3.8799462</v>
      </c>
      <c r="U1885" s="0" t="n">
        <v>14.919527</v>
      </c>
      <c r="V1885" s="0" t="n">
        <f aca="false">(SUM($U$2:U1885))*$B$6025/3600</f>
        <v>0</v>
      </c>
      <c r="X1885" s="0" t="n">
        <f aca="false">MAX(D1885:M1885,S1885,R1885)</f>
        <v>3.8901404</v>
      </c>
      <c r="Y1885" s="0" t="n">
        <f aca="false">AVERAGE(D1885:M1885,S1885,R1885)</f>
        <v>3.87130648333333</v>
      </c>
      <c r="Z1885" s="0" t="n">
        <f aca="false">MIN(D1885:M1885,S1885,R1885)</f>
        <v>3.8500239</v>
      </c>
      <c r="AA1885" s="0" t="n">
        <f aca="false">SUM(D1885:M1885,S1885,R1885)</f>
        <v>46.4556778</v>
      </c>
      <c r="AB1885" s="0" t="n">
        <f aca="false">MAX(N1885:Q1885)</f>
        <v>35.898</v>
      </c>
    </row>
    <row r="1886" customFormat="false" ht="15" hidden="false" customHeight="false" outlineLevel="0" collapsed="false">
      <c r="A1886" s="0" t="n">
        <v>1933</v>
      </c>
      <c r="B1886" s="0" t="s">
        <v>1910</v>
      </c>
      <c r="C1886" s="0" t="n">
        <v>3.8785404</v>
      </c>
      <c r="D1886" s="0" t="n">
        <v>3.8759709</v>
      </c>
      <c r="E1886" s="0" t="n">
        <v>3.84994</v>
      </c>
      <c r="F1886" s="0" t="n">
        <v>3.8787711</v>
      </c>
      <c r="G1886" s="0" t="n">
        <v>3.878467</v>
      </c>
      <c r="H1886" s="0" t="n">
        <v>3.8564635</v>
      </c>
      <c r="I1886" s="0" t="n">
        <v>3.8744396</v>
      </c>
      <c r="J1886" s="0" t="n">
        <v>3.8723211</v>
      </c>
      <c r="K1886" s="0" t="n">
        <v>3.8740201</v>
      </c>
      <c r="L1886" s="0" t="n">
        <v>3.890046</v>
      </c>
      <c r="M1886" s="0" t="n">
        <v>3.871954</v>
      </c>
      <c r="N1886" s="0" t="n">
        <v>34.973</v>
      </c>
      <c r="O1886" s="0" t="n">
        <v>35.899</v>
      </c>
      <c r="P1886" s="0" t="n">
        <v>34.858</v>
      </c>
      <c r="Q1886" s="0" t="n">
        <v>35.685</v>
      </c>
      <c r="R1886" s="0" t="n">
        <v>3.8523942</v>
      </c>
      <c r="S1886" s="0" t="n">
        <v>3.8798728</v>
      </c>
      <c r="U1886" s="0" t="n">
        <v>14.919231</v>
      </c>
      <c r="V1886" s="0" t="n">
        <f aca="false">(SUM($U$2:U1886))*$B$6025/3600</f>
        <v>0</v>
      </c>
      <c r="X1886" s="0" t="n">
        <f aca="false">MAX(D1886:M1886,S1886,R1886)</f>
        <v>3.890046</v>
      </c>
      <c r="Y1886" s="0" t="n">
        <f aca="false">AVERAGE(D1886:M1886,S1886,R1886)</f>
        <v>3.87122169166667</v>
      </c>
      <c r="Z1886" s="0" t="n">
        <f aca="false">MIN(D1886:M1886,S1886,R1886)</f>
        <v>3.84994</v>
      </c>
      <c r="AA1886" s="0" t="n">
        <f aca="false">SUM(D1886:M1886,S1886,R1886)</f>
        <v>46.4546603</v>
      </c>
      <c r="AB1886" s="0" t="n">
        <f aca="false">MAX(N1886:Q1886)</f>
        <v>35.899</v>
      </c>
    </row>
    <row r="1887" customFormat="false" ht="15" hidden="false" customHeight="false" outlineLevel="0" collapsed="false">
      <c r="A1887" s="0" t="n">
        <v>1934</v>
      </c>
      <c r="B1887" s="0" t="s">
        <v>1911</v>
      </c>
      <c r="C1887" s="0" t="n">
        <v>3.8784565</v>
      </c>
      <c r="D1887" s="0" t="n">
        <v>3.875887</v>
      </c>
      <c r="E1887" s="0" t="n">
        <v>3.8498456</v>
      </c>
      <c r="F1887" s="0" t="n">
        <v>3.8786767</v>
      </c>
      <c r="G1887" s="0" t="n">
        <v>3.8783726</v>
      </c>
      <c r="H1887" s="0" t="n">
        <v>3.8563901</v>
      </c>
      <c r="I1887" s="0" t="n">
        <v>3.8743557</v>
      </c>
      <c r="J1887" s="0" t="n">
        <v>3.8722477</v>
      </c>
      <c r="K1887" s="0" t="n">
        <v>3.8739362</v>
      </c>
      <c r="L1887" s="0" t="n">
        <v>3.8899726</v>
      </c>
      <c r="M1887" s="0" t="n">
        <v>3.8718701</v>
      </c>
      <c r="N1887" s="0" t="n">
        <v>34.975</v>
      </c>
      <c r="O1887" s="0" t="n">
        <v>35.9</v>
      </c>
      <c r="P1887" s="0" t="n">
        <v>34.858</v>
      </c>
      <c r="Q1887" s="0" t="n">
        <v>35.686</v>
      </c>
      <c r="R1887" s="0" t="n">
        <v>3.8523103</v>
      </c>
      <c r="S1887" s="0" t="n">
        <v>3.8797889</v>
      </c>
      <c r="U1887" s="0" t="n">
        <v>14.919062</v>
      </c>
      <c r="V1887" s="0" t="n">
        <f aca="false">(SUM($U$2:U1887))*$B$6025/3600</f>
        <v>0</v>
      </c>
      <c r="X1887" s="0" t="n">
        <f aca="false">MAX(D1887:M1887,S1887,R1887)</f>
        <v>3.8899726</v>
      </c>
      <c r="Y1887" s="0" t="n">
        <f aca="false">AVERAGE(D1887:M1887,S1887,R1887)</f>
        <v>3.87113779166667</v>
      </c>
      <c r="Z1887" s="0" t="n">
        <f aca="false">MIN(D1887:M1887,S1887,R1887)</f>
        <v>3.8498456</v>
      </c>
      <c r="AA1887" s="0" t="n">
        <f aca="false">SUM(D1887:M1887,S1887,R1887)</f>
        <v>46.4536535</v>
      </c>
      <c r="AB1887" s="0" t="n">
        <f aca="false">MAX(N1887:Q1887)</f>
        <v>35.9</v>
      </c>
    </row>
    <row r="1888" customFormat="false" ht="15" hidden="false" customHeight="false" outlineLevel="0" collapsed="false">
      <c r="A1888" s="0" t="n">
        <v>1935</v>
      </c>
      <c r="B1888" s="0" t="s">
        <v>1912</v>
      </c>
      <c r="C1888" s="0" t="n">
        <v>3.8783831</v>
      </c>
      <c r="D1888" s="0" t="n">
        <v>3.8758136</v>
      </c>
      <c r="E1888" s="0" t="n">
        <v>3.8497722</v>
      </c>
      <c r="F1888" s="0" t="n">
        <v>3.8785823</v>
      </c>
      <c r="G1888" s="0" t="n">
        <v>3.8782992</v>
      </c>
      <c r="H1888" s="0" t="n">
        <v>3.8562957</v>
      </c>
      <c r="I1888" s="0" t="n">
        <v>3.8742718</v>
      </c>
      <c r="J1888" s="0" t="n">
        <v>3.8721428</v>
      </c>
      <c r="K1888" s="0" t="n">
        <v>3.8738523</v>
      </c>
      <c r="L1888" s="0" t="n">
        <v>3.8898782</v>
      </c>
      <c r="M1888" s="0" t="n">
        <v>3.8717757</v>
      </c>
      <c r="N1888" s="0" t="n">
        <v>34.975</v>
      </c>
      <c r="O1888" s="0" t="n">
        <v>35.9</v>
      </c>
      <c r="P1888" s="0" t="n">
        <v>34.859</v>
      </c>
      <c r="Q1888" s="0" t="n">
        <v>35.686</v>
      </c>
      <c r="R1888" s="0" t="n">
        <v>3.8522369</v>
      </c>
      <c r="S1888" s="0" t="n">
        <v>3.8796941</v>
      </c>
      <c r="U1888" s="0" t="n">
        <v>14.918556</v>
      </c>
      <c r="V1888" s="0" t="n">
        <f aca="false">(SUM($U$2:U1888))*$B$6025/3600</f>
        <v>0</v>
      </c>
      <c r="X1888" s="0" t="n">
        <f aca="false">MAX(D1888:M1888,S1888,R1888)</f>
        <v>3.8898782</v>
      </c>
      <c r="Y1888" s="0" t="n">
        <f aca="false">AVERAGE(D1888:M1888,S1888,R1888)</f>
        <v>3.87105123333333</v>
      </c>
      <c r="Z1888" s="0" t="n">
        <f aca="false">MIN(D1888:M1888,S1888,R1888)</f>
        <v>3.8497722</v>
      </c>
      <c r="AA1888" s="0" t="n">
        <f aca="false">SUM(D1888:M1888,S1888,R1888)</f>
        <v>46.4526148</v>
      </c>
      <c r="AB1888" s="0" t="n">
        <f aca="false">MAX(N1888:Q1888)</f>
        <v>35.9</v>
      </c>
    </row>
    <row r="1889" customFormat="false" ht="15" hidden="false" customHeight="false" outlineLevel="0" collapsed="false">
      <c r="A1889" s="0" t="n">
        <v>1936</v>
      </c>
      <c r="B1889" s="0" t="s">
        <v>1913</v>
      </c>
      <c r="C1889" s="0" t="n">
        <v>3.8782887</v>
      </c>
      <c r="D1889" s="0" t="n">
        <v>3.8757192</v>
      </c>
      <c r="E1889" s="0" t="n">
        <v>3.8496673</v>
      </c>
      <c r="F1889" s="0" t="n">
        <v>3.8784984</v>
      </c>
      <c r="G1889" s="0" t="n">
        <v>3.8782048</v>
      </c>
      <c r="H1889" s="0" t="n">
        <v>3.8562118</v>
      </c>
      <c r="I1889" s="0" t="n">
        <v>3.8741879</v>
      </c>
      <c r="J1889" s="0" t="n">
        <v>3.8720484</v>
      </c>
      <c r="K1889" s="0" t="n">
        <v>3.8737684</v>
      </c>
      <c r="L1889" s="0" t="n">
        <v>3.8897838</v>
      </c>
      <c r="M1889" s="0" t="n">
        <v>3.8717233</v>
      </c>
      <c r="N1889" s="0" t="n">
        <v>34.977</v>
      </c>
      <c r="O1889" s="0" t="n">
        <v>35.9</v>
      </c>
      <c r="P1889" s="0" t="n">
        <v>34.859</v>
      </c>
      <c r="Q1889" s="0" t="n">
        <v>35.687</v>
      </c>
      <c r="R1889" s="0" t="n">
        <v>3.852153</v>
      </c>
      <c r="S1889" s="0" t="n">
        <v>3.8796102</v>
      </c>
      <c r="U1889" s="0" t="n">
        <v>14.917923</v>
      </c>
      <c r="V1889" s="0" t="n">
        <f aca="false">(SUM($U$2:U1889))*$B$6025/3600</f>
        <v>0</v>
      </c>
      <c r="X1889" s="0" t="n">
        <f aca="false">MAX(D1889:M1889,S1889,R1889)</f>
        <v>3.8897838</v>
      </c>
      <c r="Y1889" s="0" t="n">
        <f aca="false">AVERAGE(D1889:M1889,S1889,R1889)</f>
        <v>3.87096470833333</v>
      </c>
      <c r="Z1889" s="0" t="n">
        <f aca="false">MIN(D1889:M1889,S1889,R1889)</f>
        <v>3.8496673</v>
      </c>
      <c r="AA1889" s="0" t="n">
        <f aca="false">SUM(D1889:M1889,S1889,R1889)</f>
        <v>46.4515765</v>
      </c>
      <c r="AB1889" s="0" t="n">
        <f aca="false">MAX(N1889:Q1889)</f>
        <v>35.9</v>
      </c>
    </row>
    <row r="1890" customFormat="false" ht="15" hidden="false" customHeight="false" outlineLevel="0" collapsed="false">
      <c r="A1890" s="0" t="n">
        <v>1937</v>
      </c>
      <c r="B1890" s="0" t="s">
        <v>1914</v>
      </c>
      <c r="C1890" s="0" t="n">
        <v>3.8782048</v>
      </c>
      <c r="D1890" s="0" t="n">
        <v>3.8756353</v>
      </c>
      <c r="E1890" s="0" t="n">
        <v>3.849573</v>
      </c>
      <c r="F1890" s="0" t="n">
        <v>3.878425</v>
      </c>
      <c r="G1890" s="0" t="n">
        <v>3.8781104</v>
      </c>
      <c r="H1890" s="0" t="n">
        <v>3.8561174</v>
      </c>
      <c r="I1890" s="0" t="n">
        <v>3.8740935</v>
      </c>
      <c r="J1890" s="0" t="n">
        <v>3.8719645</v>
      </c>
      <c r="K1890" s="0" t="n">
        <v>3.873674</v>
      </c>
      <c r="L1890" s="0" t="n">
        <v>3.8897104</v>
      </c>
      <c r="M1890" s="0" t="n">
        <v>3.8716079</v>
      </c>
      <c r="N1890" s="0" t="n">
        <v>34.977</v>
      </c>
      <c r="O1890" s="0" t="n">
        <v>35.9</v>
      </c>
      <c r="P1890" s="0" t="n">
        <v>34.86</v>
      </c>
      <c r="Q1890" s="0" t="n">
        <v>35.687</v>
      </c>
      <c r="R1890" s="0" t="n">
        <v>3.8520586</v>
      </c>
      <c r="S1890" s="0" t="n">
        <v>3.8795367</v>
      </c>
      <c r="U1890" s="0" t="n">
        <v>14.917859</v>
      </c>
      <c r="V1890" s="0" t="n">
        <f aca="false">(SUM($U$2:U1890))*$B$6025/3600</f>
        <v>0</v>
      </c>
      <c r="X1890" s="0" t="n">
        <f aca="false">MAX(D1890:M1890,S1890,R1890)</f>
        <v>3.8897104</v>
      </c>
      <c r="Y1890" s="0" t="n">
        <f aca="false">AVERAGE(D1890:M1890,S1890,R1890)</f>
        <v>3.87087555833333</v>
      </c>
      <c r="Z1890" s="0" t="n">
        <f aca="false">MIN(D1890:M1890,S1890,R1890)</f>
        <v>3.849573</v>
      </c>
      <c r="AA1890" s="0" t="n">
        <f aca="false">SUM(D1890:M1890,S1890,R1890)</f>
        <v>46.4505067</v>
      </c>
      <c r="AB1890" s="0" t="n">
        <f aca="false">MAX(N1890:Q1890)</f>
        <v>35.9</v>
      </c>
    </row>
    <row r="1891" customFormat="false" ht="15" hidden="false" customHeight="false" outlineLevel="0" collapsed="false">
      <c r="A1891" s="0" t="n">
        <v>1938</v>
      </c>
      <c r="B1891" s="0" t="s">
        <v>1915</v>
      </c>
      <c r="C1891" s="0" t="n">
        <v>3.8781209</v>
      </c>
      <c r="D1891" s="0" t="n">
        <v>3.8755514</v>
      </c>
      <c r="E1891" s="0" t="n">
        <v>3.849489</v>
      </c>
      <c r="F1891" s="0" t="n">
        <v>3.8783516</v>
      </c>
      <c r="G1891" s="0" t="n">
        <v>3.8780265</v>
      </c>
      <c r="H1891" s="0" t="n">
        <v>3.856044</v>
      </c>
      <c r="I1891" s="0" t="n">
        <v>3.8740096</v>
      </c>
      <c r="J1891" s="0" t="n">
        <v>3.8718911</v>
      </c>
      <c r="K1891" s="0" t="n">
        <v>3.8736006</v>
      </c>
      <c r="L1891" s="0" t="n">
        <v>3.889616</v>
      </c>
      <c r="M1891" s="0" t="n">
        <v>3.8715345</v>
      </c>
      <c r="N1891" s="0" t="n">
        <v>34.978</v>
      </c>
      <c r="O1891" s="0" t="n">
        <v>35.901</v>
      </c>
      <c r="P1891" s="0" t="n">
        <v>34.861</v>
      </c>
      <c r="Q1891" s="0" t="n">
        <v>35.688</v>
      </c>
      <c r="R1891" s="0" t="n">
        <v>3.8519747</v>
      </c>
      <c r="S1891" s="0" t="n">
        <v>3.8794528</v>
      </c>
      <c r="U1891" s="0" t="n">
        <v>14.917015</v>
      </c>
      <c r="V1891" s="0" t="n">
        <f aca="false">(SUM($U$2:U1891))*$B$6025/3600</f>
        <v>0</v>
      </c>
      <c r="X1891" s="0" t="n">
        <f aca="false">MAX(D1891:M1891,S1891,R1891)</f>
        <v>3.889616</v>
      </c>
      <c r="Y1891" s="0" t="n">
        <f aca="false">AVERAGE(D1891:M1891,S1891,R1891)</f>
        <v>3.87079515</v>
      </c>
      <c r="Z1891" s="0" t="n">
        <f aca="false">MIN(D1891:M1891,S1891,R1891)</f>
        <v>3.849489</v>
      </c>
      <c r="AA1891" s="0" t="n">
        <f aca="false">SUM(D1891:M1891,S1891,R1891)</f>
        <v>46.4495418</v>
      </c>
      <c r="AB1891" s="0" t="n">
        <f aca="false">MAX(N1891:Q1891)</f>
        <v>35.901</v>
      </c>
    </row>
    <row r="1892" customFormat="false" ht="15" hidden="false" customHeight="false" outlineLevel="0" collapsed="false">
      <c r="A1892" s="0" t="n">
        <v>1939</v>
      </c>
      <c r="B1892" s="0" t="s">
        <v>1916</v>
      </c>
      <c r="C1892" s="0" t="n">
        <v>3.8780265</v>
      </c>
      <c r="D1892" s="0" t="n">
        <v>3.875457</v>
      </c>
      <c r="E1892" s="0" t="n">
        <v>3.8494051</v>
      </c>
      <c r="F1892" s="0" t="n">
        <v>3.8782572</v>
      </c>
      <c r="G1892" s="0" t="n">
        <v>3.8779426</v>
      </c>
      <c r="H1892" s="0" t="n">
        <v>3.8559601</v>
      </c>
      <c r="I1892" s="0" t="n">
        <v>3.8739257</v>
      </c>
      <c r="J1892" s="0" t="n">
        <v>3.8718072</v>
      </c>
      <c r="K1892" s="0" t="n">
        <v>3.8735167</v>
      </c>
      <c r="L1892" s="0" t="n">
        <v>3.8895426</v>
      </c>
      <c r="M1892" s="0" t="n">
        <v>3.8714401</v>
      </c>
      <c r="N1892" s="0" t="n">
        <v>34.979</v>
      </c>
      <c r="O1892" s="0" t="n">
        <v>35.901</v>
      </c>
      <c r="P1892" s="0" t="n">
        <v>34.861</v>
      </c>
      <c r="Q1892" s="0" t="n">
        <v>35.689</v>
      </c>
      <c r="R1892" s="0" t="n">
        <v>3.8519013</v>
      </c>
      <c r="S1892" s="0" t="n">
        <v>3.8793585</v>
      </c>
      <c r="U1892" s="0" t="n">
        <v>14.916678</v>
      </c>
      <c r="V1892" s="0" t="n">
        <f aca="false">(SUM($U$2:U1892))*$B$6025/3600</f>
        <v>0</v>
      </c>
      <c r="X1892" s="0" t="n">
        <f aca="false">MAX(D1892:M1892,S1892,R1892)</f>
        <v>3.8895426</v>
      </c>
      <c r="Y1892" s="0" t="n">
        <f aca="false">AVERAGE(D1892:M1892,S1892,R1892)</f>
        <v>3.87070950833333</v>
      </c>
      <c r="Z1892" s="0" t="n">
        <f aca="false">MIN(D1892:M1892,S1892,R1892)</f>
        <v>3.8494051</v>
      </c>
      <c r="AA1892" s="0" t="n">
        <f aca="false">SUM(D1892:M1892,S1892,R1892)</f>
        <v>46.4485141</v>
      </c>
      <c r="AB1892" s="0" t="n">
        <f aca="false">MAX(N1892:Q1892)</f>
        <v>35.901</v>
      </c>
    </row>
    <row r="1893" customFormat="false" ht="15" hidden="false" customHeight="false" outlineLevel="0" collapsed="false">
      <c r="A1893" s="0" t="n">
        <v>1940</v>
      </c>
      <c r="B1893" s="0" t="s">
        <v>1917</v>
      </c>
      <c r="C1893" s="0" t="n">
        <v>3.8779531</v>
      </c>
      <c r="D1893" s="0" t="n">
        <v>3.8753731</v>
      </c>
      <c r="E1893" s="0" t="n">
        <v>3.8493212</v>
      </c>
      <c r="F1893" s="0" t="n">
        <v>3.8781733</v>
      </c>
      <c r="G1893" s="0" t="n">
        <v>3.8778377</v>
      </c>
      <c r="H1893" s="0" t="n">
        <v>3.8558761</v>
      </c>
      <c r="I1893" s="0" t="n">
        <v>3.8738418</v>
      </c>
      <c r="J1893" s="0" t="n">
        <v>3.8717128</v>
      </c>
      <c r="K1893" s="0" t="n">
        <v>3.8734433</v>
      </c>
      <c r="L1893" s="0" t="n">
        <v>3.8894482</v>
      </c>
      <c r="M1893" s="0" t="n">
        <v>3.8713562</v>
      </c>
      <c r="N1893" s="0" t="n">
        <v>34.98</v>
      </c>
      <c r="O1893" s="0" t="n">
        <v>35.902</v>
      </c>
      <c r="P1893" s="0" t="n">
        <v>34.862</v>
      </c>
      <c r="Q1893" s="0" t="n">
        <v>35.689</v>
      </c>
      <c r="R1893" s="0" t="n">
        <v>3.8518069</v>
      </c>
      <c r="S1893" s="0" t="n">
        <v>3.8792745</v>
      </c>
      <c r="U1893" s="0" t="n">
        <v>14.91653</v>
      </c>
      <c r="V1893" s="0" t="n">
        <f aca="false">(SUM($U$2:U1893))*$B$6025/3600</f>
        <v>0</v>
      </c>
      <c r="X1893" s="0" t="n">
        <f aca="false">MAX(D1893:M1893,S1893,R1893)</f>
        <v>3.8894482</v>
      </c>
      <c r="Y1893" s="0" t="n">
        <f aca="false">AVERAGE(D1893:M1893,S1893,R1893)</f>
        <v>3.87062209166667</v>
      </c>
      <c r="Z1893" s="0" t="n">
        <f aca="false">MIN(D1893:M1893,S1893,R1893)</f>
        <v>3.8493212</v>
      </c>
      <c r="AA1893" s="0" t="n">
        <f aca="false">SUM(D1893:M1893,S1893,R1893)</f>
        <v>46.4474651</v>
      </c>
      <c r="AB1893" s="0" t="n">
        <f aca="false">MAX(N1893:Q1893)</f>
        <v>35.902</v>
      </c>
    </row>
    <row r="1894" customFormat="false" ht="15" hidden="false" customHeight="false" outlineLevel="0" collapsed="false">
      <c r="A1894" s="0" t="n">
        <v>1941</v>
      </c>
      <c r="B1894" s="0" t="s">
        <v>1918</v>
      </c>
      <c r="C1894" s="0" t="n">
        <v>3.8778797</v>
      </c>
      <c r="D1894" s="0" t="n">
        <v>3.8752997</v>
      </c>
      <c r="E1894" s="0" t="n">
        <v>3.8492269</v>
      </c>
      <c r="F1894" s="0" t="n">
        <v>3.8780894</v>
      </c>
      <c r="G1894" s="0" t="n">
        <v>3.8777748</v>
      </c>
      <c r="H1894" s="0" t="n">
        <v>3.8557922</v>
      </c>
      <c r="I1894" s="0" t="n">
        <v>3.8737684</v>
      </c>
      <c r="J1894" s="0" t="n">
        <v>3.8716499</v>
      </c>
      <c r="K1894" s="0" t="n">
        <v>3.8733594</v>
      </c>
      <c r="L1894" s="0" t="n">
        <v>3.8893747</v>
      </c>
      <c r="M1894" s="0" t="n">
        <v>3.8712723</v>
      </c>
      <c r="N1894" s="0" t="n">
        <v>34.981</v>
      </c>
      <c r="O1894" s="0" t="n">
        <v>35.902</v>
      </c>
      <c r="P1894" s="0" t="n">
        <v>34.862</v>
      </c>
      <c r="Q1894" s="0" t="n">
        <v>35.69</v>
      </c>
      <c r="R1894" s="0" t="n">
        <v>3.851723</v>
      </c>
      <c r="S1894" s="0" t="n">
        <v>3.8791906</v>
      </c>
      <c r="U1894" s="0" t="n">
        <v>14.916277</v>
      </c>
      <c r="V1894" s="0" t="n">
        <f aca="false">(SUM($U$2:U1894))*$B$6025/3600</f>
        <v>0</v>
      </c>
      <c r="X1894" s="0" t="n">
        <f aca="false">MAX(D1894:M1894,S1894,R1894)</f>
        <v>3.8893747</v>
      </c>
      <c r="Y1894" s="0" t="n">
        <f aca="false">AVERAGE(D1894:M1894,S1894,R1894)</f>
        <v>3.87054344166667</v>
      </c>
      <c r="Z1894" s="0" t="n">
        <f aca="false">MIN(D1894:M1894,S1894,R1894)</f>
        <v>3.8492269</v>
      </c>
      <c r="AA1894" s="0" t="n">
        <f aca="false">SUM(D1894:M1894,S1894,R1894)</f>
        <v>46.4465213</v>
      </c>
      <c r="AB1894" s="0" t="n">
        <f aca="false">MAX(N1894:Q1894)</f>
        <v>35.902</v>
      </c>
    </row>
    <row r="1895" customFormat="false" ht="15" hidden="false" customHeight="false" outlineLevel="0" collapsed="false">
      <c r="A1895" s="0" t="n">
        <v>1942</v>
      </c>
      <c r="B1895" s="0" t="s">
        <v>1919</v>
      </c>
      <c r="C1895" s="0" t="n">
        <v>3.8777853</v>
      </c>
      <c r="D1895" s="0" t="n">
        <v>3.8752157</v>
      </c>
      <c r="E1895" s="0" t="n">
        <v>3.8491429</v>
      </c>
      <c r="F1895" s="0" t="n">
        <v>3.877995</v>
      </c>
      <c r="G1895" s="0" t="n">
        <v>3.8776909</v>
      </c>
      <c r="H1895" s="0" t="n">
        <v>3.8556874</v>
      </c>
      <c r="I1895" s="0" t="n">
        <v>3.873674</v>
      </c>
      <c r="J1895" s="0" t="n">
        <v>3.8715555</v>
      </c>
      <c r="K1895" s="0" t="n">
        <v>3.873265</v>
      </c>
      <c r="L1895" s="0" t="n">
        <v>3.8892804</v>
      </c>
      <c r="M1895" s="0" t="n">
        <v>3.8711779</v>
      </c>
      <c r="N1895" s="0" t="n">
        <v>34.982</v>
      </c>
      <c r="O1895" s="0" t="n">
        <v>35.902</v>
      </c>
      <c r="P1895" s="0" t="n">
        <v>34.862</v>
      </c>
      <c r="Q1895" s="0" t="n">
        <v>35.691</v>
      </c>
      <c r="R1895" s="0" t="n">
        <v>3.8516495</v>
      </c>
      <c r="S1895" s="0" t="n">
        <v>3.8791067</v>
      </c>
      <c r="U1895" s="0" t="n">
        <v>14.915918</v>
      </c>
      <c r="V1895" s="0" t="n">
        <f aca="false">(SUM($U$2:U1895))*$B$6025/3600</f>
        <v>0</v>
      </c>
      <c r="X1895" s="0" t="n">
        <f aca="false">MAX(D1895:M1895,S1895,R1895)</f>
        <v>3.8892804</v>
      </c>
      <c r="Y1895" s="0" t="n">
        <f aca="false">AVERAGE(D1895:M1895,S1895,R1895)</f>
        <v>3.87045340833333</v>
      </c>
      <c r="Z1895" s="0" t="n">
        <f aca="false">MIN(D1895:M1895,S1895,R1895)</f>
        <v>3.8491429</v>
      </c>
      <c r="AA1895" s="0" t="n">
        <f aca="false">SUM(D1895:M1895,S1895,R1895)</f>
        <v>46.4454409</v>
      </c>
      <c r="AB1895" s="0" t="n">
        <f aca="false">MAX(N1895:Q1895)</f>
        <v>35.902</v>
      </c>
    </row>
    <row r="1896" customFormat="false" ht="15" hidden="false" customHeight="false" outlineLevel="0" collapsed="false">
      <c r="A1896" s="0" t="n">
        <v>1943</v>
      </c>
      <c r="B1896" s="0" t="s">
        <v>1920</v>
      </c>
      <c r="C1896" s="0" t="n">
        <v>3.8777119</v>
      </c>
      <c r="D1896" s="0" t="n">
        <v>3.8751423</v>
      </c>
      <c r="E1896" s="0" t="n">
        <v>3.8490381</v>
      </c>
      <c r="F1896" s="0" t="n">
        <v>3.8779006</v>
      </c>
      <c r="G1896" s="0" t="n">
        <v>3.8775965</v>
      </c>
      <c r="H1896" s="0" t="n">
        <v>3.8556244</v>
      </c>
      <c r="I1896" s="0" t="n">
        <v>3.8736006</v>
      </c>
      <c r="J1896" s="0" t="n">
        <v>3.8714401</v>
      </c>
      <c r="K1896" s="0" t="n">
        <v>3.8731916</v>
      </c>
      <c r="L1896" s="0" t="n">
        <v>3.8891755</v>
      </c>
      <c r="M1896" s="0" t="n">
        <v>3.871115</v>
      </c>
      <c r="N1896" s="0" t="n">
        <v>34.983</v>
      </c>
      <c r="O1896" s="0" t="n">
        <v>35.903</v>
      </c>
      <c r="P1896" s="0" t="n">
        <v>34.863</v>
      </c>
      <c r="Q1896" s="0" t="n">
        <v>35.691</v>
      </c>
      <c r="R1896" s="0" t="n">
        <v>3.8515552</v>
      </c>
      <c r="S1896" s="0" t="n">
        <v>3.8790228</v>
      </c>
      <c r="U1896" s="0" t="n">
        <v>14.915432</v>
      </c>
      <c r="V1896" s="0" t="n">
        <f aca="false">(SUM($U$2:U1896))*$B$6025/3600</f>
        <v>0</v>
      </c>
      <c r="X1896" s="0" t="n">
        <f aca="false">MAX(D1896:M1896,S1896,R1896)</f>
        <v>3.8891755</v>
      </c>
      <c r="Y1896" s="0" t="n">
        <f aca="false">AVERAGE(D1896:M1896,S1896,R1896)</f>
        <v>3.87036689166667</v>
      </c>
      <c r="Z1896" s="0" t="n">
        <f aca="false">MIN(D1896:M1896,S1896,R1896)</f>
        <v>3.8490381</v>
      </c>
      <c r="AA1896" s="0" t="n">
        <f aca="false">SUM(D1896:M1896,S1896,R1896)</f>
        <v>46.4444027</v>
      </c>
      <c r="AB1896" s="0" t="n">
        <f aca="false">MAX(N1896:Q1896)</f>
        <v>35.903</v>
      </c>
    </row>
    <row r="1897" customFormat="false" ht="15" hidden="false" customHeight="false" outlineLevel="0" collapsed="false">
      <c r="A1897" s="0" t="n">
        <v>1944</v>
      </c>
      <c r="B1897" s="0" t="s">
        <v>1921</v>
      </c>
      <c r="C1897" s="0" t="n">
        <v>3.8776175</v>
      </c>
      <c r="D1897" s="0" t="n">
        <v>3.8750375</v>
      </c>
      <c r="E1897" s="0" t="n">
        <v>3.8489647</v>
      </c>
      <c r="F1897" s="0" t="n">
        <v>3.8778167</v>
      </c>
      <c r="G1897" s="0" t="n">
        <v>3.8774916</v>
      </c>
      <c r="H1897" s="0" t="n">
        <v>3.8555301</v>
      </c>
      <c r="I1897" s="0" t="n">
        <v>3.8734957</v>
      </c>
      <c r="J1897" s="0" t="n">
        <v>3.8713772</v>
      </c>
      <c r="K1897" s="0" t="n">
        <v>3.8731077</v>
      </c>
      <c r="L1897" s="0" t="n">
        <v>3.8891021</v>
      </c>
      <c r="M1897" s="0" t="n">
        <v>3.8710206</v>
      </c>
      <c r="N1897" s="0" t="n">
        <v>34.983</v>
      </c>
      <c r="O1897" s="0" t="n">
        <v>35.904</v>
      </c>
      <c r="P1897" s="0" t="n">
        <v>34.864</v>
      </c>
      <c r="Q1897" s="0" t="n">
        <v>35.693</v>
      </c>
      <c r="R1897" s="0" t="n">
        <v>3.8514608</v>
      </c>
      <c r="S1897" s="0" t="n">
        <v>3.8789284</v>
      </c>
      <c r="U1897" s="0" t="n">
        <v>14.915243</v>
      </c>
      <c r="V1897" s="0" t="n">
        <f aca="false">(SUM($U$2:U1897))*$B$6025/3600</f>
        <v>0</v>
      </c>
      <c r="X1897" s="0" t="n">
        <f aca="false">MAX(D1897:M1897,S1897,R1897)</f>
        <v>3.8891021</v>
      </c>
      <c r="Y1897" s="0" t="n">
        <f aca="false">AVERAGE(D1897:M1897,S1897,R1897)</f>
        <v>3.87027775833333</v>
      </c>
      <c r="Z1897" s="0" t="n">
        <f aca="false">MIN(D1897:M1897,S1897,R1897)</f>
        <v>3.8489647</v>
      </c>
      <c r="AA1897" s="0" t="n">
        <f aca="false">SUM(D1897:M1897,S1897,R1897)</f>
        <v>46.4433331</v>
      </c>
      <c r="AB1897" s="0" t="n">
        <f aca="false">MAX(N1897:Q1897)</f>
        <v>35.904</v>
      </c>
    </row>
    <row r="1898" customFormat="false" ht="15" hidden="false" customHeight="false" outlineLevel="0" collapsed="false">
      <c r="A1898" s="0" t="n">
        <v>1945</v>
      </c>
      <c r="B1898" s="0" t="s">
        <v>1922</v>
      </c>
      <c r="C1898" s="0" t="n">
        <v>3.8775231</v>
      </c>
      <c r="D1898" s="0" t="n">
        <v>3.8749431</v>
      </c>
      <c r="E1898" s="0" t="n">
        <v>3.8488703</v>
      </c>
      <c r="F1898" s="0" t="n">
        <v>3.8777433</v>
      </c>
      <c r="G1898" s="0" t="n">
        <v>3.8774077</v>
      </c>
      <c r="H1898" s="0" t="n">
        <v>3.8554461</v>
      </c>
      <c r="I1898" s="0" t="n">
        <v>3.8734223</v>
      </c>
      <c r="J1898" s="0" t="n">
        <v>3.8712828</v>
      </c>
      <c r="K1898" s="0" t="n">
        <v>3.8730238</v>
      </c>
      <c r="L1898" s="0" t="n">
        <v>3.8890077</v>
      </c>
      <c r="M1898" s="0" t="n">
        <v>3.8709367</v>
      </c>
      <c r="N1898" s="0" t="n">
        <v>34.984</v>
      </c>
      <c r="O1898" s="0" t="n">
        <v>35.904</v>
      </c>
      <c r="P1898" s="0" t="n">
        <v>34.864</v>
      </c>
      <c r="Q1898" s="0" t="n">
        <v>35.693</v>
      </c>
      <c r="R1898" s="0" t="n">
        <v>3.8513978</v>
      </c>
      <c r="S1898" s="0" t="n">
        <v>3.8788655</v>
      </c>
      <c r="U1898" s="0" t="n">
        <v>14.914947</v>
      </c>
      <c r="V1898" s="0" t="n">
        <f aca="false">(SUM($U$2:U1898))*$B$6025/3600</f>
        <v>0</v>
      </c>
      <c r="X1898" s="0" t="n">
        <f aca="false">MAX(D1898:M1898,S1898,R1898)</f>
        <v>3.8890077</v>
      </c>
      <c r="Y1898" s="0" t="n">
        <f aca="false">AVERAGE(D1898:M1898,S1898,R1898)</f>
        <v>3.87019559166667</v>
      </c>
      <c r="Z1898" s="0" t="n">
        <f aca="false">MIN(D1898:M1898,S1898,R1898)</f>
        <v>3.8488703</v>
      </c>
      <c r="AA1898" s="0" t="n">
        <f aca="false">SUM(D1898:M1898,S1898,R1898)</f>
        <v>46.4423471</v>
      </c>
      <c r="AB1898" s="0" t="n">
        <f aca="false">MAX(N1898:Q1898)</f>
        <v>35.904</v>
      </c>
    </row>
    <row r="1899" customFormat="false" ht="15" hidden="false" customHeight="false" outlineLevel="0" collapsed="false">
      <c r="A1899" s="0" t="n">
        <v>1946</v>
      </c>
      <c r="B1899" s="0" t="s">
        <v>1923</v>
      </c>
      <c r="C1899" s="0" t="n">
        <v>3.8774392</v>
      </c>
      <c r="D1899" s="0" t="n">
        <v>3.8748592</v>
      </c>
      <c r="E1899" s="0" t="n">
        <v>3.8487759</v>
      </c>
      <c r="F1899" s="0" t="n">
        <v>3.8776699</v>
      </c>
      <c r="G1899" s="0" t="n">
        <v>3.8773238</v>
      </c>
      <c r="H1899" s="0" t="n">
        <v>3.8553622</v>
      </c>
      <c r="I1899" s="0" t="n">
        <v>3.8733384</v>
      </c>
      <c r="J1899" s="0" t="n">
        <v>3.8711884</v>
      </c>
      <c r="K1899" s="0" t="n">
        <v>3.8729294</v>
      </c>
      <c r="L1899" s="0" t="n">
        <v>3.8889343</v>
      </c>
      <c r="M1899" s="0" t="n">
        <v>3.8708423</v>
      </c>
      <c r="N1899" s="0" t="n">
        <v>34.985</v>
      </c>
      <c r="O1899" s="0" t="n">
        <v>35.905</v>
      </c>
      <c r="P1899" s="0" t="n">
        <v>34.865</v>
      </c>
      <c r="Q1899" s="0" t="n">
        <v>35.694</v>
      </c>
      <c r="R1899" s="0" t="n">
        <v>3.8513034</v>
      </c>
      <c r="S1899" s="0" t="n">
        <v>3.8787711</v>
      </c>
      <c r="U1899" s="0" t="n">
        <v>14.914504</v>
      </c>
      <c r="V1899" s="0" t="n">
        <f aca="false">(SUM($U$2:U1899))*$B$6025/3600</f>
        <v>0</v>
      </c>
      <c r="X1899" s="0" t="n">
        <f aca="false">MAX(D1899:M1899,S1899,R1899)</f>
        <v>3.8889343</v>
      </c>
      <c r="Y1899" s="0" t="n">
        <f aca="false">AVERAGE(D1899:M1899,S1899,R1899)</f>
        <v>3.87010819166667</v>
      </c>
      <c r="Z1899" s="0" t="n">
        <f aca="false">MIN(D1899:M1899,S1899,R1899)</f>
        <v>3.8487759</v>
      </c>
      <c r="AA1899" s="0" t="n">
        <f aca="false">SUM(D1899:M1899,S1899,R1899)</f>
        <v>46.4412983</v>
      </c>
      <c r="AB1899" s="0" t="n">
        <f aca="false">MAX(N1899:Q1899)</f>
        <v>35.905</v>
      </c>
    </row>
    <row r="1900" customFormat="false" ht="15" hidden="false" customHeight="false" outlineLevel="0" collapsed="false">
      <c r="A1900" s="0" t="n">
        <v>1947</v>
      </c>
      <c r="B1900" s="0" t="s">
        <v>1924</v>
      </c>
      <c r="C1900" s="0" t="n">
        <v>3.8773448</v>
      </c>
      <c r="D1900" s="0" t="n">
        <v>3.8747648</v>
      </c>
      <c r="E1900" s="0" t="n">
        <v>3.848692</v>
      </c>
      <c r="F1900" s="0" t="n">
        <v>3.877565</v>
      </c>
      <c r="G1900" s="0" t="n">
        <v>3.8772504</v>
      </c>
      <c r="H1900" s="0" t="n">
        <v>3.8552783</v>
      </c>
      <c r="I1900" s="0" t="n">
        <v>3.8732545</v>
      </c>
      <c r="J1900" s="0" t="n">
        <v>3.871115</v>
      </c>
      <c r="K1900" s="0" t="n">
        <v>3.8728455</v>
      </c>
      <c r="L1900" s="0" t="n">
        <v>3.8888504</v>
      </c>
      <c r="M1900" s="0" t="n">
        <v>3.8707584</v>
      </c>
      <c r="N1900" s="0" t="n">
        <v>34.986</v>
      </c>
      <c r="O1900" s="0" t="n">
        <v>35.906</v>
      </c>
      <c r="P1900" s="0" t="n">
        <v>34.865</v>
      </c>
      <c r="Q1900" s="0" t="n">
        <v>35.695</v>
      </c>
      <c r="R1900" s="0" t="n">
        <v>3.8512195</v>
      </c>
      <c r="S1900" s="0" t="n">
        <v>3.8786977</v>
      </c>
      <c r="U1900" s="0" t="n">
        <v>14.914251</v>
      </c>
      <c r="V1900" s="0" t="n">
        <f aca="false">(SUM($U$2:U1900))*$B$6025/3600</f>
        <v>0</v>
      </c>
      <c r="X1900" s="0" t="n">
        <f aca="false">MAX(D1900:M1900,S1900,R1900)</f>
        <v>3.8888504</v>
      </c>
      <c r="Y1900" s="0" t="n">
        <f aca="false">AVERAGE(D1900:M1900,S1900,R1900)</f>
        <v>3.87002429166667</v>
      </c>
      <c r="Z1900" s="0" t="n">
        <f aca="false">MIN(D1900:M1900,S1900,R1900)</f>
        <v>3.848692</v>
      </c>
      <c r="AA1900" s="0" t="n">
        <f aca="false">SUM(D1900:M1900,S1900,R1900)</f>
        <v>46.4402915</v>
      </c>
      <c r="AB1900" s="0" t="n">
        <f aca="false">MAX(N1900:Q1900)</f>
        <v>35.906</v>
      </c>
    </row>
    <row r="1901" customFormat="false" ht="15" hidden="false" customHeight="false" outlineLevel="0" collapsed="false">
      <c r="A1901" s="0" t="n">
        <v>1948</v>
      </c>
      <c r="B1901" s="0" t="s">
        <v>1925</v>
      </c>
      <c r="C1901" s="0" t="n">
        <v>3.8772819</v>
      </c>
      <c r="D1901" s="0" t="n">
        <v>3.8746914</v>
      </c>
      <c r="E1901" s="0" t="n">
        <v>3.8486081</v>
      </c>
      <c r="F1901" s="0" t="n">
        <v>3.8774916</v>
      </c>
      <c r="G1901" s="0" t="n">
        <v>3.8771665</v>
      </c>
      <c r="H1901" s="0" t="n">
        <v>3.8552049</v>
      </c>
      <c r="I1901" s="0" t="n">
        <v>3.8731601</v>
      </c>
      <c r="J1901" s="0" t="n">
        <v>3.8710311</v>
      </c>
      <c r="K1901" s="0" t="n">
        <v>3.8727616</v>
      </c>
      <c r="L1901" s="0" t="n">
        <v>3.888756</v>
      </c>
      <c r="M1901" s="0" t="n">
        <v>3.8706745</v>
      </c>
      <c r="N1901" s="0" t="n">
        <v>34.986</v>
      </c>
      <c r="O1901" s="0" t="n">
        <v>35.906</v>
      </c>
      <c r="P1901" s="0" t="n">
        <v>34.866</v>
      </c>
      <c r="Q1901" s="0" t="n">
        <v>35.695</v>
      </c>
      <c r="R1901" s="0" t="n">
        <v>3.8511356</v>
      </c>
      <c r="S1901" s="0" t="n">
        <v>3.8786033</v>
      </c>
      <c r="U1901" s="0" t="n">
        <v>14.913997</v>
      </c>
      <c r="V1901" s="0" t="n">
        <f aca="false">(SUM($U$2:U1901))*$B$6025/3600</f>
        <v>0</v>
      </c>
      <c r="X1901" s="0" t="n">
        <f aca="false">MAX(D1901:M1901,S1901,R1901)</f>
        <v>3.888756</v>
      </c>
      <c r="Y1901" s="0" t="n">
        <f aca="false">AVERAGE(D1901:M1901,S1901,R1901)</f>
        <v>3.86994039166667</v>
      </c>
      <c r="Z1901" s="0" t="n">
        <f aca="false">MIN(D1901:M1901,S1901,R1901)</f>
        <v>3.8486081</v>
      </c>
      <c r="AA1901" s="0" t="n">
        <f aca="false">SUM(D1901:M1901,S1901,R1901)</f>
        <v>46.4392847</v>
      </c>
      <c r="AB1901" s="0" t="n">
        <f aca="false">MAX(N1901:Q1901)</f>
        <v>35.906</v>
      </c>
    </row>
    <row r="1902" customFormat="false" ht="15" hidden="false" customHeight="false" outlineLevel="0" collapsed="false">
      <c r="A1902" s="0" t="n">
        <v>1949</v>
      </c>
      <c r="B1902" s="0" t="s">
        <v>1926</v>
      </c>
      <c r="C1902" s="0" t="n">
        <v>3.8771875</v>
      </c>
      <c r="D1902" s="0" t="n">
        <v>3.8746075</v>
      </c>
      <c r="E1902" s="0" t="n">
        <v>3.8485242</v>
      </c>
      <c r="F1902" s="0" t="n">
        <v>3.8774077</v>
      </c>
      <c r="G1902" s="0" t="n">
        <v>3.8770826</v>
      </c>
      <c r="H1902" s="0" t="n">
        <v>3.855121</v>
      </c>
      <c r="I1902" s="0" t="n">
        <v>3.8730972</v>
      </c>
      <c r="J1902" s="0" t="n">
        <v>3.8709367</v>
      </c>
      <c r="K1902" s="0" t="n">
        <v>3.8726882</v>
      </c>
      <c r="L1902" s="0" t="n">
        <v>3.8886721</v>
      </c>
      <c r="M1902" s="0" t="n">
        <v>3.8705906</v>
      </c>
      <c r="N1902" s="0" t="n">
        <v>34.987</v>
      </c>
      <c r="O1902" s="0" t="n">
        <v>35.907</v>
      </c>
      <c r="P1902" s="0" t="n">
        <v>34.867</v>
      </c>
      <c r="Q1902" s="0" t="n">
        <v>35.696</v>
      </c>
      <c r="R1902" s="0" t="n">
        <v>3.8510413</v>
      </c>
      <c r="S1902" s="0" t="n">
        <v>3.8785299</v>
      </c>
      <c r="U1902" s="0" t="n">
        <v>14.913723</v>
      </c>
      <c r="V1902" s="0" t="n">
        <f aca="false">(SUM($U$2:U1902))*$B$6025/3600</f>
        <v>0</v>
      </c>
      <c r="X1902" s="0" t="n">
        <f aca="false">MAX(D1902:M1902,S1902,R1902)</f>
        <v>3.8886721</v>
      </c>
      <c r="Y1902" s="0" t="n">
        <f aca="false">AVERAGE(D1902:M1902,S1902,R1902)</f>
        <v>3.86985825</v>
      </c>
      <c r="Z1902" s="0" t="n">
        <f aca="false">MIN(D1902:M1902,S1902,R1902)</f>
        <v>3.8485242</v>
      </c>
      <c r="AA1902" s="0" t="n">
        <f aca="false">SUM(D1902:M1902,S1902,R1902)</f>
        <v>46.438299</v>
      </c>
      <c r="AB1902" s="0" t="n">
        <f aca="false">MAX(N1902:Q1902)</f>
        <v>35.907</v>
      </c>
    </row>
    <row r="1903" customFormat="false" ht="15" hidden="false" customHeight="false" outlineLevel="0" collapsed="false">
      <c r="A1903" s="0" t="n">
        <v>1950</v>
      </c>
      <c r="B1903" s="0" t="s">
        <v>1927</v>
      </c>
      <c r="C1903" s="0" t="n">
        <v>3.8770826</v>
      </c>
      <c r="D1903" s="0" t="n">
        <v>3.8745131</v>
      </c>
      <c r="E1903" s="0" t="n">
        <v>3.8484403</v>
      </c>
      <c r="F1903" s="0" t="n">
        <v>3.8773133</v>
      </c>
      <c r="G1903" s="0" t="n">
        <v>3.8769777</v>
      </c>
      <c r="H1903" s="0" t="n">
        <v>3.8550266</v>
      </c>
      <c r="I1903" s="0" t="n">
        <v>3.8730028</v>
      </c>
      <c r="J1903" s="0" t="n">
        <v>3.8708633</v>
      </c>
      <c r="K1903" s="0" t="n">
        <v>3.8725833</v>
      </c>
      <c r="L1903" s="0" t="n">
        <v>3.8885882</v>
      </c>
      <c r="M1903" s="0" t="n">
        <v>3.8705172</v>
      </c>
      <c r="N1903" s="0" t="n">
        <v>34.987</v>
      </c>
      <c r="O1903" s="0" t="n">
        <v>35.908</v>
      </c>
      <c r="P1903" s="0" t="n">
        <v>34.868</v>
      </c>
      <c r="Q1903" s="0" t="n">
        <v>35.697</v>
      </c>
      <c r="R1903" s="0" t="n">
        <v>3.8509678</v>
      </c>
      <c r="S1903" s="0" t="n">
        <v>3.878446</v>
      </c>
      <c r="U1903" s="0" t="n">
        <v>14.913554</v>
      </c>
      <c r="V1903" s="0" t="n">
        <f aca="false">(SUM($U$2:U1903))*$B$6025/3600</f>
        <v>0</v>
      </c>
      <c r="X1903" s="0" t="n">
        <f aca="false">MAX(D1903:M1903,S1903,R1903)</f>
        <v>3.8885882</v>
      </c>
      <c r="Y1903" s="0" t="n">
        <f aca="false">AVERAGE(D1903:M1903,S1903,R1903)</f>
        <v>3.86976996666667</v>
      </c>
      <c r="Z1903" s="0" t="n">
        <f aca="false">MIN(D1903:M1903,S1903,R1903)</f>
        <v>3.8484403</v>
      </c>
      <c r="AA1903" s="0" t="n">
        <f aca="false">SUM(D1903:M1903,S1903,R1903)</f>
        <v>46.4372396</v>
      </c>
      <c r="AB1903" s="0" t="n">
        <f aca="false">MAX(N1903:Q1903)</f>
        <v>35.908</v>
      </c>
    </row>
    <row r="1904" customFormat="false" ht="15" hidden="false" customHeight="false" outlineLevel="0" collapsed="false">
      <c r="A1904" s="0" t="n">
        <v>1951</v>
      </c>
      <c r="B1904" s="0" t="s">
        <v>1928</v>
      </c>
      <c r="C1904" s="0" t="n">
        <v>3.8770092</v>
      </c>
      <c r="D1904" s="0" t="n">
        <v>3.8744292</v>
      </c>
      <c r="E1904" s="0" t="n">
        <v>3.8483564</v>
      </c>
      <c r="F1904" s="0" t="n">
        <v>3.8772294</v>
      </c>
      <c r="G1904" s="0" t="n">
        <v>3.8769043</v>
      </c>
      <c r="H1904" s="0" t="n">
        <v>3.8549637</v>
      </c>
      <c r="I1904" s="0" t="n">
        <v>3.8729084</v>
      </c>
      <c r="J1904" s="0" t="n">
        <v>3.8707794</v>
      </c>
      <c r="K1904" s="0" t="n">
        <v>3.8724994</v>
      </c>
      <c r="L1904" s="0" t="n">
        <v>3.8885043</v>
      </c>
      <c r="M1904" s="0" t="n">
        <v>3.8704333</v>
      </c>
      <c r="N1904" s="0" t="n">
        <v>34.988</v>
      </c>
      <c r="O1904" s="0" t="n">
        <v>35.908</v>
      </c>
      <c r="P1904" s="0" t="n">
        <v>34.868</v>
      </c>
      <c r="Q1904" s="0" t="n">
        <v>35.697</v>
      </c>
      <c r="R1904" s="0" t="n">
        <v>3.8508944</v>
      </c>
      <c r="S1904" s="0" t="n">
        <v>3.8783411</v>
      </c>
      <c r="U1904" s="0" t="n">
        <v>14.913216</v>
      </c>
      <c r="V1904" s="0" t="n">
        <f aca="false">(SUM($U$2:U1904))*$B$6025/3600</f>
        <v>0</v>
      </c>
      <c r="X1904" s="0" t="n">
        <f aca="false">MAX(D1904:M1904,S1904,R1904)</f>
        <v>3.8885043</v>
      </c>
      <c r="Y1904" s="0" t="n">
        <f aca="false">AVERAGE(D1904:M1904,S1904,R1904)</f>
        <v>3.86968694166667</v>
      </c>
      <c r="Z1904" s="0" t="n">
        <f aca="false">MIN(D1904:M1904,S1904,R1904)</f>
        <v>3.8483564</v>
      </c>
      <c r="AA1904" s="0" t="n">
        <f aca="false">SUM(D1904:M1904,S1904,R1904)</f>
        <v>46.4362433</v>
      </c>
      <c r="AB1904" s="0" t="n">
        <f aca="false">MAX(N1904:Q1904)</f>
        <v>35.908</v>
      </c>
    </row>
    <row r="1905" customFormat="false" ht="15" hidden="false" customHeight="false" outlineLevel="0" collapsed="false">
      <c r="A1905" s="0" t="n">
        <v>1952</v>
      </c>
      <c r="B1905" s="0" t="s">
        <v>1929</v>
      </c>
      <c r="C1905" s="0" t="n">
        <v>3.8769253</v>
      </c>
      <c r="D1905" s="0" t="n">
        <v>3.8743348</v>
      </c>
      <c r="E1905" s="0" t="n">
        <v>3.848241</v>
      </c>
      <c r="F1905" s="0" t="n">
        <v>3.877156</v>
      </c>
      <c r="G1905" s="0" t="n">
        <v>3.8767889</v>
      </c>
      <c r="H1905" s="0" t="n">
        <v>3.8548588</v>
      </c>
      <c r="I1905" s="0" t="n">
        <v>3.872835</v>
      </c>
      <c r="J1905" s="0" t="n">
        <v>3.8706745</v>
      </c>
      <c r="K1905" s="0" t="n">
        <v>3.872405</v>
      </c>
      <c r="L1905" s="0" t="n">
        <v>3.8884204</v>
      </c>
      <c r="M1905" s="0" t="n">
        <v>3.8703284</v>
      </c>
      <c r="N1905" s="0" t="n">
        <v>34.989</v>
      </c>
      <c r="O1905" s="0" t="n">
        <v>35.909</v>
      </c>
      <c r="P1905" s="0" t="n">
        <v>34.87</v>
      </c>
      <c r="Q1905" s="0" t="n">
        <v>35.698</v>
      </c>
      <c r="R1905" s="0" t="n">
        <v>3.8508105</v>
      </c>
      <c r="S1905" s="0" t="n">
        <v>3.8782677</v>
      </c>
      <c r="U1905" s="0" t="n">
        <v>14.913153</v>
      </c>
      <c r="V1905" s="0" t="n">
        <f aca="false">(SUM($U$2:U1905))*$B$6025/3600</f>
        <v>0</v>
      </c>
      <c r="X1905" s="0" t="n">
        <f aca="false">MAX(D1905:M1905,S1905,R1905)</f>
        <v>3.8884204</v>
      </c>
      <c r="Y1905" s="0" t="n">
        <f aca="false">AVERAGE(D1905:M1905,S1905,R1905)</f>
        <v>3.86959341666667</v>
      </c>
      <c r="Z1905" s="0" t="n">
        <f aca="false">MIN(D1905:M1905,S1905,R1905)</f>
        <v>3.848241</v>
      </c>
      <c r="AA1905" s="0" t="n">
        <f aca="false">SUM(D1905:M1905,S1905,R1905)</f>
        <v>46.435121</v>
      </c>
      <c r="AB1905" s="0" t="n">
        <f aca="false">MAX(N1905:Q1905)</f>
        <v>35.909</v>
      </c>
    </row>
    <row r="1906" customFormat="false" ht="15" hidden="false" customHeight="false" outlineLevel="0" collapsed="false">
      <c r="A1906" s="0" t="n">
        <v>1953</v>
      </c>
      <c r="B1906" s="0" t="s">
        <v>1930</v>
      </c>
      <c r="C1906" s="0" t="n">
        <v>3.8768309</v>
      </c>
      <c r="D1906" s="0" t="n">
        <v>3.8742404</v>
      </c>
      <c r="E1906" s="0" t="n">
        <v>3.8481676</v>
      </c>
      <c r="F1906" s="0" t="n">
        <v>3.8770616</v>
      </c>
      <c r="G1906" s="0" t="n">
        <v>3.876726</v>
      </c>
      <c r="H1906" s="0" t="n">
        <v>3.8547854</v>
      </c>
      <c r="I1906" s="0" t="n">
        <v>3.8727511</v>
      </c>
      <c r="J1906" s="0" t="n">
        <v>3.8705906</v>
      </c>
      <c r="K1906" s="0" t="n">
        <v>3.8723316</v>
      </c>
      <c r="L1906" s="0" t="n">
        <v>3.8883155</v>
      </c>
      <c r="M1906" s="0" t="n">
        <v>3.8702445</v>
      </c>
      <c r="N1906" s="0" t="n">
        <v>34.989</v>
      </c>
      <c r="O1906" s="0" t="n">
        <v>35.91</v>
      </c>
      <c r="P1906" s="0" t="n">
        <v>34.87</v>
      </c>
      <c r="Q1906" s="0" t="n">
        <v>35.699</v>
      </c>
      <c r="R1906" s="0" t="n">
        <v>3.8507161</v>
      </c>
      <c r="S1906" s="0" t="n">
        <v>3.8781733</v>
      </c>
      <c r="U1906" s="0" t="n">
        <v>14.912689</v>
      </c>
      <c r="V1906" s="0" t="n">
        <f aca="false">(SUM($U$2:U1906))*$B$6025/3600</f>
        <v>0</v>
      </c>
      <c r="X1906" s="0" t="n">
        <f aca="false">MAX(D1906:M1906,S1906,R1906)</f>
        <v>3.8883155</v>
      </c>
      <c r="Y1906" s="0" t="n">
        <f aca="false">AVERAGE(D1906:M1906,S1906,R1906)</f>
        <v>3.86950864166667</v>
      </c>
      <c r="Z1906" s="0" t="n">
        <f aca="false">MIN(D1906:M1906,S1906,R1906)</f>
        <v>3.8481676</v>
      </c>
      <c r="AA1906" s="0" t="n">
        <f aca="false">SUM(D1906:M1906,S1906,R1906)</f>
        <v>46.4341037</v>
      </c>
      <c r="AB1906" s="0" t="n">
        <f aca="false">MAX(N1906:Q1906)</f>
        <v>35.91</v>
      </c>
    </row>
    <row r="1907" customFormat="false" ht="15" hidden="false" customHeight="false" outlineLevel="0" collapsed="false">
      <c r="A1907" s="0" t="n">
        <v>1954</v>
      </c>
      <c r="B1907" s="0" t="s">
        <v>1931</v>
      </c>
      <c r="C1907" s="0" t="n">
        <v>3.8767575</v>
      </c>
      <c r="D1907" s="0" t="n">
        <v>3.874167</v>
      </c>
      <c r="E1907" s="0" t="n">
        <v>3.8480732</v>
      </c>
      <c r="F1907" s="0" t="n">
        <v>3.8769882</v>
      </c>
      <c r="G1907" s="0" t="n">
        <v>3.8766316</v>
      </c>
      <c r="H1907" s="0" t="n">
        <v>3.854691</v>
      </c>
      <c r="I1907" s="0" t="n">
        <v>3.8726567</v>
      </c>
      <c r="J1907" s="0" t="n">
        <v>3.8704962</v>
      </c>
      <c r="K1907" s="0" t="n">
        <v>3.8722477</v>
      </c>
      <c r="L1907" s="0" t="n">
        <v>3.8882316</v>
      </c>
      <c r="M1907" s="0" t="n">
        <v>3.8701606</v>
      </c>
      <c r="N1907" s="0" t="n">
        <v>34.99</v>
      </c>
      <c r="O1907" s="0" t="n">
        <v>35.911</v>
      </c>
      <c r="P1907" s="0" t="n">
        <v>34.871</v>
      </c>
      <c r="Q1907" s="0" t="n">
        <v>35.699</v>
      </c>
      <c r="R1907" s="0" t="n">
        <v>3.8506112</v>
      </c>
      <c r="S1907" s="0" t="n">
        <v>3.8780894</v>
      </c>
      <c r="U1907" s="0" t="n">
        <v>14.912689</v>
      </c>
      <c r="V1907" s="0" t="n">
        <f aca="false">(SUM($U$2:U1907))*$B$6025/3600</f>
        <v>0</v>
      </c>
      <c r="X1907" s="0" t="n">
        <f aca="false">MAX(D1907:M1907,S1907,R1907)</f>
        <v>3.8882316</v>
      </c>
      <c r="Y1907" s="0" t="n">
        <f aca="false">AVERAGE(D1907:M1907,S1907,R1907)</f>
        <v>3.86942036666667</v>
      </c>
      <c r="Z1907" s="0" t="n">
        <f aca="false">MIN(D1907:M1907,S1907,R1907)</f>
        <v>3.8480732</v>
      </c>
      <c r="AA1907" s="0" t="n">
        <f aca="false">SUM(D1907:M1907,S1907,R1907)</f>
        <v>46.4330444</v>
      </c>
      <c r="AB1907" s="0" t="n">
        <f aca="false">MAX(N1907:Q1907)</f>
        <v>35.911</v>
      </c>
    </row>
    <row r="1908" customFormat="false" ht="15" hidden="false" customHeight="false" outlineLevel="0" collapsed="false">
      <c r="A1908" s="0" t="n">
        <v>1955</v>
      </c>
      <c r="B1908" s="0" t="s">
        <v>1932</v>
      </c>
      <c r="C1908" s="0" t="n">
        <v>3.8766736</v>
      </c>
      <c r="D1908" s="0" t="n">
        <v>3.8740831</v>
      </c>
      <c r="E1908" s="0" t="n">
        <v>3.8479893</v>
      </c>
      <c r="F1908" s="0" t="n">
        <v>3.8768833</v>
      </c>
      <c r="G1908" s="0" t="n">
        <v>3.8765477</v>
      </c>
      <c r="H1908" s="0" t="n">
        <v>3.8546071</v>
      </c>
      <c r="I1908" s="0" t="n">
        <v>3.8725728</v>
      </c>
      <c r="J1908" s="0" t="n">
        <v>3.8704123</v>
      </c>
      <c r="K1908" s="0" t="n">
        <v>3.8721743</v>
      </c>
      <c r="L1908" s="0" t="n">
        <v>3.8881477</v>
      </c>
      <c r="M1908" s="0" t="n">
        <v>3.8700767</v>
      </c>
      <c r="N1908" s="0" t="n">
        <v>34.991</v>
      </c>
      <c r="O1908" s="0" t="n">
        <v>35.912</v>
      </c>
      <c r="P1908" s="0" t="n">
        <v>34.872</v>
      </c>
      <c r="Q1908" s="0" t="n">
        <v>35.7</v>
      </c>
      <c r="R1908" s="0" t="n">
        <v>3.8505588</v>
      </c>
      <c r="S1908" s="0" t="n">
        <v>3.8780055</v>
      </c>
      <c r="U1908" s="0" t="n">
        <v>14.912246</v>
      </c>
      <c r="V1908" s="0" t="n">
        <f aca="false">(SUM($U$2:U1908))*$B$6025/3600</f>
        <v>0</v>
      </c>
      <c r="X1908" s="0" t="n">
        <f aca="false">MAX(D1908:M1908,S1908,R1908)</f>
        <v>3.8881477</v>
      </c>
      <c r="Y1908" s="0" t="n">
        <f aca="false">AVERAGE(D1908:M1908,S1908,R1908)</f>
        <v>3.86933821666667</v>
      </c>
      <c r="Z1908" s="0" t="n">
        <f aca="false">MIN(D1908:M1908,S1908,R1908)</f>
        <v>3.8479893</v>
      </c>
      <c r="AA1908" s="0" t="n">
        <f aca="false">SUM(D1908:M1908,S1908,R1908)</f>
        <v>46.4320586</v>
      </c>
      <c r="AB1908" s="0" t="n">
        <f aca="false">MAX(N1908:Q1908)</f>
        <v>35.912</v>
      </c>
    </row>
    <row r="1909" customFormat="false" ht="15" hidden="false" customHeight="false" outlineLevel="0" collapsed="false">
      <c r="A1909" s="0" t="n">
        <v>1956</v>
      </c>
      <c r="B1909" s="0" t="s">
        <v>1933</v>
      </c>
      <c r="C1909" s="0" t="n">
        <v>3.8765687</v>
      </c>
      <c r="D1909" s="0" t="n">
        <v>3.8739887</v>
      </c>
      <c r="E1909" s="0" t="n">
        <v>3.8479054</v>
      </c>
      <c r="F1909" s="0" t="n">
        <v>3.8768099</v>
      </c>
      <c r="G1909" s="0" t="n">
        <v>3.8764638</v>
      </c>
      <c r="H1909" s="0" t="n">
        <v>3.8545232</v>
      </c>
      <c r="I1909" s="0" t="n">
        <v>3.8724994</v>
      </c>
      <c r="J1909" s="0" t="n">
        <v>3.8703284</v>
      </c>
      <c r="K1909" s="0" t="n">
        <v>3.8720904</v>
      </c>
      <c r="L1909" s="0" t="n">
        <v>3.8880638</v>
      </c>
      <c r="M1909" s="0" t="n">
        <v>3.8699823</v>
      </c>
      <c r="N1909" s="0" t="n">
        <v>34.992</v>
      </c>
      <c r="O1909" s="0" t="n">
        <v>35.913</v>
      </c>
      <c r="P1909" s="0" t="n">
        <v>34.872</v>
      </c>
      <c r="Q1909" s="0" t="n">
        <v>35.701</v>
      </c>
      <c r="R1909" s="0" t="n">
        <v>3.8504434</v>
      </c>
      <c r="S1909" s="0" t="n">
        <v>3.8779111</v>
      </c>
      <c r="U1909" s="0" t="n">
        <v>14.91195</v>
      </c>
      <c r="V1909" s="0" t="n">
        <f aca="false">(SUM($U$2:U1909))*$B$6025/3600</f>
        <v>0</v>
      </c>
      <c r="X1909" s="0" t="n">
        <f aca="false">MAX(D1909:M1909,S1909,R1909)</f>
        <v>3.8880638</v>
      </c>
      <c r="Y1909" s="0" t="n">
        <f aca="false">AVERAGE(D1909:M1909,S1909,R1909)</f>
        <v>3.86925081666667</v>
      </c>
      <c r="Z1909" s="0" t="n">
        <f aca="false">MIN(D1909:M1909,S1909,R1909)</f>
        <v>3.8479054</v>
      </c>
      <c r="AA1909" s="0" t="n">
        <f aca="false">SUM(D1909:M1909,S1909,R1909)</f>
        <v>46.4310098</v>
      </c>
      <c r="AB1909" s="0" t="n">
        <f aca="false">MAX(N1909:Q1909)</f>
        <v>35.913</v>
      </c>
    </row>
    <row r="1910" customFormat="false" ht="15" hidden="false" customHeight="false" outlineLevel="0" collapsed="false">
      <c r="A1910" s="0" t="n">
        <v>1957</v>
      </c>
      <c r="B1910" s="0" t="s">
        <v>1934</v>
      </c>
      <c r="C1910" s="0" t="n">
        <v>3.8764953</v>
      </c>
      <c r="D1910" s="0" t="n">
        <v>3.8739153</v>
      </c>
      <c r="E1910" s="0" t="n">
        <v>3.8478005</v>
      </c>
      <c r="F1910" s="0" t="n">
        <v>3.876705</v>
      </c>
      <c r="G1910" s="0" t="n">
        <v>3.8763799</v>
      </c>
      <c r="H1910" s="0" t="n">
        <v>3.8544288</v>
      </c>
      <c r="I1910" s="0" t="n">
        <v>3.8724155</v>
      </c>
      <c r="J1910" s="0" t="n">
        <v>3.8702445</v>
      </c>
      <c r="K1910" s="0" t="n">
        <v>3.8720065</v>
      </c>
      <c r="L1910" s="0" t="n">
        <v>3.8879799</v>
      </c>
      <c r="M1910" s="0" t="n">
        <v>3.8699089</v>
      </c>
      <c r="N1910" s="0" t="n">
        <v>34.992</v>
      </c>
      <c r="O1910" s="0" t="n">
        <v>35.914</v>
      </c>
      <c r="P1910" s="0" t="n">
        <v>34.873</v>
      </c>
      <c r="Q1910" s="0" t="n">
        <v>35.702</v>
      </c>
      <c r="R1910" s="0" t="n">
        <v>3.8503805</v>
      </c>
      <c r="S1910" s="0" t="n">
        <v>3.8778272</v>
      </c>
      <c r="U1910" s="0" t="n">
        <v>14.911718</v>
      </c>
      <c r="V1910" s="0" t="n">
        <f aca="false">(SUM($U$2:U1910))*$B$6025/3600</f>
        <v>0</v>
      </c>
      <c r="X1910" s="0" t="n">
        <f aca="false">MAX(D1910:M1910,S1910,R1910)</f>
        <v>3.8879799</v>
      </c>
      <c r="Y1910" s="0" t="n">
        <f aca="false">AVERAGE(D1910:M1910,S1910,R1910)</f>
        <v>3.86916604166667</v>
      </c>
      <c r="Z1910" s="0" t="n">
        <f aca="false">MIN(D1910:M1910,S1910,R1910)</f>
        <v>3.8478005</v>
      </c>
      <c r="AA1910" s="0" t="n">
        <f aca="false">SUM(D1910:M1910,S1910,R1910)</f>
        <v>46.4299925</v>
      </c>
      <c r="AB1910" s="0" t="n">
        <f aca="false">MAX(N1910:Q1910)</f>
        <v>35.914</v>
      </c>
    </row>
    <row r="1911" customFormat="false" ht="15" hidden="false" customHeight="false" outlineLevel="0" collapsed="false">
      <c r="A1911" s="0" t="n">
        <v>1958</v>
      </c>
      <c r="B1911" s="0" t="s">
        <v>1935</v>
      </c>
      <c r="C1911" s="0" t="n">
        <v>3.8764114</v>
      </c>
      <c r="D1911" s="0" t="n">
        <v>3.8738314</v>
      </c>
      <c r="E1911" s="0" t="n">
        <v>3.8477271</v>
      </c>
      <c r="F1911" s="0" t="n">
        <v>3.8766211</v>
      </c>
      <c r="G1911" s="0" t="n">
        <v>3.8762855</v>
      </c>
      <c r="H1911" s="0" t="n">
        <v>3.8543554</v>
      </c>
      <c r="I1911" s="0" t="n">
        <v>3.8723106</v>
      </c>
      <c r="J1911" s="0" t="n">
        <v>3.8701816</v>
      </c>
      <c r="K1911" s="0" t="n">
        <v>3.8719121</v>
      </c>
      <c r="L1911" s="0" t="n">
        <v>3.8878855</v>
      </c>
      <c r="M1911" s="0" t="n">
        <v>3.869825</v>
      </c>
      <c r="N1911" s="0" t="n">
        <v>34.993</v>
      </c>
      <c r="O1911" s="0" t="n">
        <v>35.916</v>
      </c>
      <c r="P1911" s="0" t="n">
        <v>34.873</v>
      </c>
      <c r="Q1911" s="0" t="n">
        <v>35.702</v>
      </c>
      <c r="R1911" s="0" t="n">
        <v>3.8502861</v>
      </c>
      <c r="S1911" s="0" t="n">
        <v>3.8777643</v>
      </c>
      <c r="U1911" s="0" t="n">
        <v>14.911444</v>
      </c>
      <c r="V1911" s="0" t="n">
        <f aca="false">(SUM($U$2:U1911))*$B$6025/3600</f>
        <v>0</v>
      </c>
      <c r="X1911" s="0" t="n">
        <f aca="false">MAX(D1911:M1911,S1911,R1911)</f>
        <v>3.8878855</v>
      </c>
      <c r="Y1911" s="0" t="n">
        <f aca="false">AVERAGE(D1911:M1911,S1911,R1911)</f>
        <v>3.86908214166667</v>
      </c>
      <c r="Z1911" s="0" t="n">
        <f aca="false">MIN(D1911:M1911,S1911,R1911)</f>
        <v>3.8477271</v>
      </c>
      <c r="AA1911" s="0" t="n">
        <f aca="false">SUM(D1911:M1911,S1911,R1911)</f>
        <v>46.4289857</v>
      </c>
      <c r="AB1911" s="0" t="n">
        <f aca="false">MAX(N1911:Q1911)</f>
        <v>35.916</v>
      </c>
    </row>
    <row r="1912" customFormat="false" ht="15" hidden="false" customHeight="false" outlineLevel="0" collapsed="false">
      <c r="A1912" s="0" t="n">
        <v>1959</v>
      </c>
      <c r="B1912" s="0" t="s">
        <v>1936</v>
      </c>
      <c r="C1912" s="0" t="n">
        <v>3.8763275</v>
      </c>
      <c r="D1912" s="0" t="n">
        <v>3.8737265</v>
      </c>
      <c r="E1912" s="0" t="n">
        <v>3.8476432</v>
      </c>
      <c r="F1912" s="0" t="n">
        <v>3.8765477</v>
      </c>
      <c r="G1912" s="0" t="n">
        <v>3.8762016</v>
      </c>
      <c r="H1912" s="0" t="n">
        <v>3.854261</v>
      </c>
      <c r="I1912" s="0" t="n">
        <v>3.8722477</v>
      </c>
      <c r="J1912" s="0" t="n">
        <v>3.8700767</v>
      </c>
      <c r="K1912" s="0" t="n">
        <v>3.8718177</v>
      </c>
      <c r="L1912" s="0" t="n">
        <v>3.8877911</v>
      </c>
      <c r="M1912" s="0" t="n">
        <v>3.8697306</v>
      </c>
      <c r="N1912" s="0" t="n">
        <v>34.994</v>
      </c>
      <c r="O1912" s="0" t="n">
        <v>35.916</v>
      </c>
      <c r="P1912" s="0" t="n">
        <v>34.874</v>
      </c>
      <c r="Q1912" s="0" t="n">
        <v>35.703</v>
      </c>
      <c r="R1912" s="0" t="n">
        <v>3.8502127</v>
      </c>
      <c r="S1912" s="0" t="n">
        <v>3.8776699</v>
      </c>
      <c r="U1912" s="0" t="n">
        <v>14.911064</v>
      </c>
      <c r="V1912" s="0" t="n">
        <f aca="false">(SUM($U$2:U1912))*$B$6025/3600</f>
        <v>0</v>
      </c>
      <c r="X1912" s="0" t="n">
        <f aca="false">MAX(D1912:M1912,S1912,R1912)</f>
        <v>3.8877911</v>
      </c>
      <c r="Y1912" s="0" t="n">
        <f aca="false">AVERAGE(D1912:M1912,S1912,R1912)</f>
        <v>3.86899386666667</v>
      </c>
      <c r="Z1912" s="0" t="n">
        <f aca="false">MIN(D1912:M1912,S1912,R1912)</f>
        <v>3.8476432</v>
      </c>
      <c r="AA1912" s="0" t="n">
        <f aca="false">SUM(D1912:M1912,S1912,R1912)</f>
        <v>46.4279264</v>
      </c>
      <c r="AB1912" s="0" t="n">
        <f aca="false">MAX(N1912:Q1912)</f>
        <v>35.916</v>
      </c>
    </row>
    <row r="1913" customFormat="false" ht="15" hidden="false" customHeight="false" outlineLevel="0" collapsed="false">
      <c r="A1913" s="0" t="n">
        <v>1960</v>
      </c>
      <c r="B1913" s="0" t="s">
        <v>1937</v>
      </c>
      <c r="C1913" s="0" t="n">
        <v>3.876254</v>
      </c>
      <c r="D1913" s="0" t="n">
        <v>3.8736531</v>
      </c>
      <c r="E1913" s="0" t="n">
        <v>3.8475593</v>
      </c>
      <c r="F1913" s="0" t="n">
        <v>3.8764533</v>
      </c>
      <c r="G1913" s="0" t="n">
        <v>3.8761072</v>
      </c>
      <c r="H1913" s="0" t="n">
        <v>3.8541876</v>
      </c>
      <c r="I1913" s="0" t="n">
        <v>3.8721533</v>
      </c>
      <c r="J1913" s="0" t="n">
        <v>3.8699928</v>
      </c>
      <c r="K1913" s="0" t="n">
        <v>3.8717443</v>
      </c>
      <c r="L1913" s="0" t="n">
        <v>3.8877177</v>
      </c>
      <c r="M1913" s="0" t="n">
        <v>3.8696467</v>
      </c>
      <c r="N1913" s="0" t="n">
        <v>34.995</v>
      </c>
      <c r="O1913" s="0" t="n">
        <v>35.918</v>
      </c>
      <c r="P1913" s="0" t="n">
        <v>34.874</v>
      </c>
      <c r="Q1913" s="0" t="n">
        <v>35.704</v>
      </c>
      <c r="R1913" s="0" t="n">
        <v>3.8501183</v>
      </c>
      <c r="S1913" s="0" t="n">
        <v>3.8775755</v>
      </c>
      <c r="U1913" s="0" t="n">
        <v>14.910874</v>
      </c>
      <c r="V1913" s="0" t="n">
        <f aca="false">(SUM($U$2:U1913))*$B$6025/3600</f>
        <v>0</v>
      </c>
      <c r="X1913" s="0" t="n">
        <f aca="false">MAX(D1913:M1913,S1913,R1913)</f>
        <v>3.8877177</v>
      </c>
      <c r="Y1913" s="0" t="n">
        <f aca="false">AVERAGE(D1913:M1913,S1913,R1913)</f>
        <v>3.86890909166667</v>
      </c>
      <c r="Z1913" s="0" t="n">
        <f aca="false">MIN(D1913:M1913,S1913,R1913)</f>
        <v>3.8475593</v>
      </c>
      <c r="AA1913" s="0" t="n">
        <f aca="false">SUM(D1913:M1913,S1913,R1913)</f>
        <v>46.4269091</v>
      </c>
      <c r="AB1913" s="0" t="n">
        <f aca="false">MAX(N1913:Q1913)</f>
        <v>35.918</v>
      </c>
    </row>
    <row r="1914" customFormat="false" ht="15" hidden="false" customHeight="false" outlineLevel="0" collapsed="false">
      <c r="A1914" s="0" t="n">
        <v>1961</v>
      </c>
      <c r="B1914" s="0" t="s">
        <v>1938</v>
      </c>
      <c r="C1914" s="0" t="n">
        <v>3.8761701</v>
      </c>
      <c r="D1914" s="0" t="n">
        <v>3.8735587</v>
      </c>
      <c r="E1914" s="0" t="n">
        <v>3.8474544</v>
      </c>
      <c r="F1914" s="0" t="n">
        <v>3.8763694</v>
      </c>
      <c r="G1914" s="0" t="n">
        <v>3.8760233</v>
      </c>
      <c r="H1914" s="0" t="n">
        <v>3.8541037</v>
      </c>
      <c r="I1914" s="0" t="n">
        <v>3.8720694</v>
      </c>
      <c r="J1914" s="0" t="n">
        <v>3.8699089</v>
      </c>
      <c r="K1914" s="0" t="n">
        <v>3.8716499</v>
      </c>
      <c r="L1914" s="0" t="n">
        <v>3.8876233</v>
      </c>
      <c r="M1914" s="0" t="n">
        <v>3.8695628</v>
      </c>
      <c r="N1914" s="0" t="n">
        <v>34.995</v>
      </c>
      <c r="O1914" s="0" t="n">
        <v>35.918</v>
      </c>
      <c r="P1914" s="0" t="n">
        <v>34.875</v>
      </c>
      <c r="Q1914" s="0" t="n">
        <v>35.704</v>
      </c>
      <c r="R1914" s="0" t="n">
        <v>3.8500239</v>
      </c>
      <c r="S1914" s="0" t="n">
        <v>3.8775021</v>
      </c>
      <c r="U1914" s="0" t="n">
        <v>14.910705</v>
      </c>
      <c r="V1914" s="0" t="n">
        <f aca="false">(SUM($U$2:U1914))*$B$6025/3600</f>
        <v>0</v>
      </c>
      <c r="X1914" s="0" t="n">
        <f aca="false">MAX(D1914:M1914,S1914,R1914)</f>
        <v>3.8876233</v>
      </c>
      <c r="Y1914" s="0" t="n">
        <f aca="false">AVERAGE(D1914:M1914,S1914,R1914)</f>
        <v>3.86882081666667</v>
      </c>
      <c r="Z1914" s="0" t="n">
        <f aca="false">MIN(D1914:M1914,S1914,R1914)</f>
        <v>3.8474544</v>
      </c>
      <c r="AA1914" s="0" t="n">
        <f aca="false">SUM(D1914:M1914,S1914,R1914)</f>
        <v>46.4258498</v>
      </c>
      <c r="AB1914" s="0" t="n">
        <f aca="false">MAX(N1914:Q1914)</f>
        <v>35.918</v>
      </c>
    </row>
    <row r="1915" customFormat="false" ht="15" hidden="false" customHeight="false" outlineLevel="0" collapsed="false">
      <c r="A1915" s="0" t="n">
        <v>1962</v>
      </c>
      <c r="B1915" s="0" t="s">
        <v>1939</v>
      </c>
      <c r="C1915" s="0" t="n">
        <v>3.8760758</v>
      </c>
      <c r="D1915" s="0" t="n">
        <v>3.8734748</v>
      </c>
      <c r="E1915" s="0" t="n">
        <v>3.8473705</v>
      </c>
      <c r="F1915" s="0" t="n">
        <v>3.8762855</v>
      </c>
      <c r="G1915" s="0" t="n">
        <v>3.8759289</v>
      </c>
      <c r="H1915" s="0" t="n">
        <v>3.8540198</v>
      </c>
      <c r="I1915" s="0" t="n">
        <v>3.8719855</v>
      </c>
      <c r="J1915" s="0" t="n">
        <v>3.8698145</v>
      </c>
      <c r="K1915" s="0" t="n">
        <v>3.871587</v>
      </c>
      <c r="L1915" s="0" t="n">
        <v>3.8875394</v>
      </c>
      <c r="M1915" s="0" t="n">
        <v>3.8694789</v>
      </c>
      <c r="N1915" s="0" t="n">
        <v>34.996</v>
      </c>
      <c r="O1915" s="0" t="n">
        <v>35.92</v>
      </c>
      <c r="P1915" s="0" t="n">
        <v>34.875</v>
      </c>
      <c r="Q1915" s="0" t="n">
        <v>35.705</v>
      </c>
      <c r="R1915" s="0" t="n">
        <v>3.8499505</v>
      </c>
      <c r="S1915" s="0" t="n">
        <v>3.8774287</v>
      </c>
      <c r="U1915" s="0" t="n">
        <v>14.910768</v>
      </c>
      <c r="V1915" s="0" t="n">
        <f aca="false">(SUM($U$2:U1915))*$B$6025/3600</f>
        <v>0</v>
      </c>
      <c r="X1915" s="0" t="n">
        <f aca="false">MAX(D1915:M1915,S1915,R1915)</f>
        <v>3.8875394</v>
      </c>
      <c r="Y1915" s="0" t="n">
        <f aca="false">AVERAGE(D1915:M1915,S1915,R1915)</f>
        <v>3.86873866666667</v>
      </c>
      <c r="Z1915" s="0" t="n">
        <f aca="false">MIN(D1915:M1915,S1915,R1915)</f>
        <v>3.8473705</v>
      </c>
      <c r="AA1915" s="0" t="n">
        <f aca="false">SUM(D1915:M1915,S1915,R1915)</f>
        <v>46.424864</v>
      </c>
      <c r="AB1915" s="0" t="n">
        <f aca="false">MAX(N1915:Q1915)</f>
        <v>35.92</v>
      </c>
    </row>
    <row r="1916" customFormat="false" ht="15" hidden="false" customHeight="false" outlineLevel="0" collapsed="false">
      <c r="A1916" s="0" t="n">
        <v>1963</v>
      </c>
      <c r="B1916" s="0" t="s">
        <v>1940</v>
      </c>
      <c r="C1916" s="0" t="n">
        <v>3.8759814</v>
      </c>
      <c r="D1916" s="0" t="n">
        <v>3.8733699</v>
      </c>
      <c r="E1916" s="0" t="n">
        <v>3.8472866</v>
      </c>
      <c r="F1916" s="0" t="n">
        <v>3.8761911</v>
      </c>
      <c r="G1916" s="0" t="n">
        <v>3.8758555</v>
      </c>
      <c r="H1916" s="0" t="n">
        <v>3.8539254</v>
      </c>
      <c r="I1916" s="0" t="n">
        <v>3.8719016</v>
      </c>
      <c r="J1916" s="0" t="n">
        <v>3.8697306</v>
      </c>
      <c r="K1916" s="0" t="n">
        <v>3.871503</v>
      </c>
      <c r="L1916" s="0" t="n">
        <v>3.8874555</v>
      </c>
      <c r="M1916" s="0" t="n">
        <v>3.8694055</v>
      </c>
      <c r="N1916" s="0" t="n">
        <v>34.997</v>
      </c>
      <c r="O1916" s="0" t="n">
        <v>35.92</v>
      </c>
      <c r="P1916" s="0" t="n">
        <v>34.876</v>
      </c>
      <c r="Q1916" s="0" t="n">
        <v>35.706</v>
      </c>
      <c r="R1916" s="0" t="n">
        <v>3.8498771</v>
      </c>
      <c r="S1916" s="0" t="n">
        <v>3.8773343</v>
      </c>
      <c r="U1916" s="0" t="n">
        <v>14.910367</v>
      </c>
      <c r="V1916" s="0" t="n">
        <f aca="false">(SUM($U$2:U1916))*$B$6025/3600</f>
        <v>0</v>
      </c>
      <c r="X1916" s="0" t="n">
        <f aca="false">MAX(D1916:M1916,S1916,R1916)</f>
        <v>3.8874555</v>
      </c>
      <c r="Y1916" s="0" t="n">
        <f aca="false">AVERAGE(D1916:M1916,S1916,R1916)</f>
        <v>3.86865300833333</v>
      </c>
      <c r="Z1916" s="0" t="n">
        <f aca="false">MIN(D1916:M1916,S1916,R1916)</f>
        <v>3.8472866</v>
      </c>
      <c r="AA1916" s="0" t="n">
        <f aca="false">SUM(D1916:M1916,S1916,R1916)</f>
        <v>46.4238361</v>
      </c>
      <c r="AB1916" s="0" t="n">
        <f aca="false">MAX(N1916:Q1916)</f>
        <v>35.92</v>
      </c>
    </row>
    <row r="1917" customFormat="false" ht="15" hidden="false" customHeight="false" outlineLevel="0" collapsed="false">
      <c r="A1917" s="0" t="n">
        <v>1964</v>
      </c>
      <c r="B1917" s="0" t="s">
        <v>1941</v>
      </c>
      <c r="C1917" s="0" t="n">
        <v>3.8758975</v>
      </c>
      <c r="D1917" s="0" t="n">
        <v>3.873286</v>
      </c>
      <c r="E1917" s="0" t="n">
        <v>3.8471922</v>
      </c>
      <c r="F1917" s="0" t="n">
        <v>3.8761072</v>
      </c>
      <c r="G1917" s="0" t="n">
        <v>3.8757611</v>
      </c>
      <c r="H1917" s="0" t="n">
        <v>3.8538625</v>
      </c>
      <c r="I1917" s="0" t="n">
        <v>3.8718177</v>
      </c>
      <c r="J1917" s="0" t="n">
        <v>3.8696362</v>
      </c>
      <c r="K1917" s="0" t="n">
        <v>3.8714087</v>
      </c>
      <c r="L1917" s="0" t="n">
        <v>3.8873611</v>
      </c>
      <c r="M1917" s="0" t="n">
        <v>3.8693111</v>
      </c>
      <c r="N1917" s="0" t="n">
        <v>34.998</v>
      </c>
      <c r="O1917" s="0" t="n">
        <v>35.921</v>
      </c>
      <c r="P1917" s="0" t="n">
        <v>34.876</v>
      </c>
      <c r="Q1917" s="0" t="n">
        <v>35.706</v>
      </c>
      <c r="R1917" s="0" t="n">
        <v>3.8497932</v>
      </c>
      <c r="S1917" s="0" t="n">
        <v>3.8772399</v>
      </c>
      <c r="U1917" s="0" t="n">
        <v>14.909945</v>
      </c>
      <c r="V1917" s="0" t="n">
        <f aca="false">(SUM($U$2:U1917))*$B$6025/3600</f>
        <v>0</v>
      </c>
      <c r="X1917" s="0" t="n">
        <f aca="false">MAX(D1917:M1917,S1917,R1917)</f>
        <v>3.8873611</v>
      </c>
      <c r="Y1917" s="0" t="n">
        <f aca="false">AVERAGE(D1917:M1917,S1917,R1917)</f>
        <v>3.86856474166667</v>
      </c>
      <c r="Z1917" s="0" t="n">
        <f aca="false">MIN(D1917:M1917,S1917,R1917)</f>
        <v>3.8471922</v>
      </c>
      <c r="AA1917" s="0" t="n">
        <f aca="false">SUM(D1917:M1917,S1917,R1917)</f>
        <v>46.4227769</v>
      </c>
      <c r="AB1917" s="0" t="n">
        <f aca="false">MAX(N1917:Q1917)</f>
        <v>35.921</v>
      </c>
    </row>
    <row r="1918" customFormat="false" ht="15" hidden="false" customHeight="false" outlineLevel="0" collapsed="false">
      <c r="A1918" s="0" t="n">
        <v>1965</v>
      </c>
      <c r="B1918" s="0" t="s">
        <v>1942</v>
      </c>
      <c r="C1918" s="0" t="n">
        <v>3.8758136</v>
      </c>
      <c r="D1918" s="0" t="n">
        <v>3.8732021</v>
      </c>
      <c r="E1918" s="0" t="n">
        <v>3.8471083</v>
      </c>
      <c r="F1918" s="0" t="n">
        <v>3.8760233</v>
      </c>
      <c r="G1918" s="0" t="n">
        <v>3.8756667</v>
      </c>
      <c r="H1918" s="0" t="n">
        <v>3.8537576</v>
      </c>
      <c r="I1918" s="0" t="n">
        <v>3.8717338</v>
      </c>
      <c r="J1918" s="0" t="n">
        <v>3.8695628</v>
      </c>
      <c r="K1918" s="0" t="n">
        <v>3.8713352</v>
      </c>
      <c r="L1918" s="0" t="n">
        <v>3.8872982</v>
      </c>
      <c r="M1918" s="0" t="n">
        <v>3.8692272</v>
      </c>
      <c r="N1918" s="0" t="n">
        <v>34.999</v>
      </c>
      <c r="O1918" s="0" t="n">
        <v>35.922</v>
      </c>
      <c r="P1918" s="0" t="n">
        <v>34.876</v>
      </c>
      <c r="Q1918" s="0" t="n">
        <v>35.707</v>
      </c>
      <c r="R1918" s="0" t="n">
        <v>3.8497198</v>
      </c>
      <c r="S1918" s="0" t="n">
        <v>3.8771665</v>
      </c>
      <c r="U1918" s="0" t="n">
        <v>14.909354</v>
      </c>
      <c r="V1918" s="0" t="n">
        <f aca="false">(SUM($U$2:U1918))*$B$6025/3600</f>
        <v>0</v>
      </c>
      <c r="X1918" s="0" t="n">
        <f aca="false">MAX(D1918:M1918,S1918,R1918)</f>
        <v>3.8872982</v>
      </c>
      <c r="Y1918" s="0" t="n">
        <f aca="false">AVERAGE(D1918:M1918,S1918,R1918)</f>
        <v>3.86848345833333</v>
      </c>
      <c r="Z1918" s="0" t="n">
        <f aca="false">MIN(D1918:M1918,S1918,R1918)</f>
        <v>3.8471083</v>
      </c>
      <c r="AA1918" s="0" t="n">
        <f aca="false">SUM(D1918:M1918,S1918,R1918)</f>
        <v>46.4218015</v>
      </c>
      <c r="AB1918" s="0" t="n">
        <f aca="false">MAX(N1918:Q1918)</f>
        <v>35.922</v>
      </c>
    </row>
    <row r="1919" customFormat="false" ht="15" hidden="false" customHeight="false" outlineLevel="0" collapsed="false">
      <c r="A1919" s="0" t="n">
        <v>1966</v>
      </c>
      <c r="B1919" s="0" t="s">
        <v>1943</v>
      </c>
      <c r="C1919" s="0" t="n">
        <v>3.8757401</v>
      </c>
      <c r="D1919" s="0" t="n">
        <v>3.8731182</v>
      </c>
      <c r="E1919" s="0" t="n">
        <v>3.8470244</v>
      </c>
      <c r="F1919" s="0" t="n">
        <v>3.8759499</v>
      </c>
      <c r="G1919" s="0" t="n">
        <v>3.8755828</v>
      </c>
      <c r="H1919" s="0" t="n">
        <v>3.8536737</v>
      </c>
      <c r="I1919" s="0" t="n">
        <v>3.8716604</v>
      </c>
      <c r="J1919" s="0" t="n">
        <v>3.8694684</v>
      </c>
      <c r="K1919" s="0" t="n">
        <v>3.8712304</v>
      </c>
      <c r="L1919" s="0" t="n">
        <v>3.8871828</v>
      </c>
      <c r="M1919" s="0" t="n">
        <v>3.8691433</v>
      </c>
      <c r="N1919" s="0" t="n">
        <v>34.999</v>
      </c>
      <c r="O1919" s="0" t="n">
        <v>35.924</v>
      </c>
      <c r="P1919" s="0" t="n">
        <v>34.877</v>
      </c>
      <c r="Q1919" s="0" t="n">
        <v>35.707</v>
      </c>
      <c r="R1919" s="0" t="n">
        <v>3.8496254</v>
      </c>
      <c r="S1919" s="0" t="n">
        <v>3.8770826</v>
      </c>
      <c r="U1919" s="0" t="n">
        <v>14.908953</v>
      </c>
      <c r="V1919" s="0" t="n">
        <f aca="false">(SUM($U$2:U1919))*$B$6025/3600</f>
        <v>0</v>
      </c>
      <c r="X1919" s="0" t="n">
        <f aca="false">MAX(D1919:M1919,S1919,R1919)</f>
        <v>3.8871828</v>
      </c>
      <c r="Y1919" s="0" t="n">
        <f aca="false">AVERAGE(D1919:M1919,S1919,R1919)</f>
        <v>3.86839519166667</v>
      </c>
      <c r="Z1919" s="0" t="n">
        <f aca="false">MIN(D1919:M1919,S1919,R1919)</f>
        <v>3.8470244</v>
      </c>
      <c r="AA1919" s="0" t="n">
        <f aca="false">SUM(D1919:M1919,S1919,R1919)</f>
        <v>46.4207423</v>
      </c>
      <c r="AB1919" s="0" t="n">
        <f aca="false">MAX(N1919:Q1919)</f>
        <v>35.924</v>
      </c>
    </row>
    <row r="1920" customFormat="false" ht="15" hidden="false" customHeight="false" outlineLevel="0" collapsed="false">
      <c r="A1920" s="0" t="n">
        <v>1967</v>
      </c>
      <c r="B1920" s="0" t="s">
        <v>1944</v>
      </c>
      <c r="C1920" s="0" t="n">
        <v>3.8756562</v>
      </c>
      <c r="D1920" s="0" t="n">
        <v>3.8730553</v>
      </c>
      <c r="E1920" s="0" t="n">
        <v>3.84693</v>
      </c>
      <c r="F1920" s="0" t="n">
        <v>3.875866</v>
      </c>
      <c r="G1920" s="0" t="n">
        <v>3.8754989</v>
      </c>
      <c r="H1920" s="0" t="n">
        <v>3.8536003</v>
      </c>
      <c r="I1920" s="0" t="n">
        <v>3.8715765</v>
      </c>
      <c r="J1920" s="0" t="n">
        <v>3.8694055</v>
      </c>
      <c r="K1920" s="0" t="n">
        <v>3.871157</v>
      </c>
      <c r="L1920" s="0" t="n">
        <v>3.8871199</v>
      </c>
      <c r="M1920" s="0" t="n">
        <v>3.8690279</v>
      </c>
      <c r="N1920" s="0" t="n">
        <v>35</v>
      </c>
      <c r="O1920" s="0" t="n">
        <v>35.924</v>
      </c>
      <c r="P1920" s="0" t="n">
        <v>34.878</v>
      </c>
      <c r="Q1920" s="0" t="n">
        <v>35.708</v>
      </c>
      <c r="R1920" s="0" t="n">
        <v>3.8495205</v>
      </c>
      <c r="S1920" s="0" t="n">
        <v>3.8769777</v>
      </c>
      <c r="U1920" s="0" t="n">
        <v>14.9087</v>
      </c>
      <c r="V1920" s="0" t="n">
        <f aca="false">(SUM($U$2:U1920))*$B$6025/3600</f>
        <v>0</v>
      </c>
      <c r="X1920" s="0" t="n">
        <f aca="false">MAX(D1920:M1920,S1920,R1920)</f>
        <v>3.8871199</v>
      </c>
      <c r="Y1920" s="0" t="n">
        <f aca="false">AVERAGE(D1920:M1920,S1920,R1920)</f>
        <v>3.86831129166667</v>
      </c>
      <c r="Z1920" s="0" t="n">
        <f aca="false">MIN(D1920:M1920,S1920,R1920)</f>
        <v>3.84693</v>
      </c>
      <c r="AA1920" s="0" t="n">
        <f aca="false">SUM(D1920:M1920,S1920,R1920)</f>
        <v>46.4197355</v>
      </c>
      <c r="AB1920" s="0" t="n">
        <f aca="false">MAX(N1920:Q1920)</f>
        <v>35.924</v>
      </c>
    </row>
    <row r="1921" customFormat="false" ht="15" hidden="false" customHeight="false" outlineLevel="0" collapsed="false">
      <c r="A1921" s="0" t="n">
        <v>1968</v>
      </c>
      <c r="B1921" s="0" t="s">
        <v>1945</v>
      </c>
      <c r="C1921" s="0" t="n">
        <v>3.8755723</v>
      </c>
      <c r="D1921" s="0" t="n">
        <v>3.8729504</v>
      </c>
      <c r="E1921" s="0" t="n">
        <v>3.8468356</v>
      </c>
      <c r="F1921" s="0" t="n">
        <v>3.8757821</v>
      </c>
      <c r="G1921" s="0" t="n">
        <v>3.875415</v>
      </c>
      <c r="H1921" s="0" t="n">
        <v>3.8534954</v>
      </c>
      <c r="I1921" s="0" t="n">
        <v>3.8714821</v>
      </c>
      <c r="J1921" s="0" t="n">
        <v>3.8693111</v>
      </c>
      <c r="K1921" s="0" t="n">
        <v>3.871073</v>
      </c>
      <c r="L1921" s="0" t="n">
        <v>3.887036</v>
      </c>
      <c r="M1921" s="0" t="n">
        <v>3.868965</v>
      </c>
      <c r="N1921" s="0" t="n">
        <v>35.001</v>
      </c>
      <c r="O1921" s="0" t="n">
        <v>35.925</v>
      </c>
      <c r="P1921" s="0" t="n">
        <v>34.878</v>
      </c>
      <c r="Q1921" s="0" t="n">
        <v>35.709</v>
      </c>
      <c r="R1921" s="0" t="n">
        <v>3.8494366</v>
      </c>
      <c r="S1921" s="0" t="n">
        <v>3.8769043</v>
      </c>
      <c r="U1921" s="0" t="n">
        <v>14.908468</v>
      </c>
      <c r="V1921" s="0" t="n">
        <f aca="false">(SUM($U$2:U1921))*$B$6025/3600</f>
        <v>0</v>
      </c>
      <c r="X1921" s="0" t="n">
        <f aca="false">MAX(D1921:M1921,S1921,R1921)</f>
        <v>3.887036</v>
      </c>
      <c r="Y1921" s="0" t="n">
        <f aca="false">AVERAGE(D1921:M1921,S1921,R1921)</f>
        <v>3.86822388333333</v>
      </c>
      <c r="Z1921" s="0" t="n">
        <f aca="false">MIN(D1921:M1921,S1921,R1921)</f>
        <v>3.8468356</v>
      </c>
      <c r="AA1921" s="0" t="n">
        <f aca="false">SUM(D1921:M1921,S1921,R1921)</f>
        <v>46.4186866</v>
      </c>
      <c r="AB1921" s="0" t="n">
        <f aca="false">MAX(N1921:Q1921)</f>
        <v>35.925</v>
      </c>
    </row>
    <row r="1922" customFormat="false" ht="15" hidden="false" customHeight="false" outlineLevel="0" collapsed="false">
      <c r="A1922" s="0" t="n">
        <v>1969</v>
      </c>
      <c r="B1922" s="0" t="s">
        <v>1946</v>
      </c>
      <c r="C1922" s="0" t="n">
        <v>3.8754779</v>
      </c>
      <c r="D1922" s="0" t="n">
        <v>3.8728665</v>
      </c>
      <c r="E1922" s="0" t="n">
        <v>3.8467517</v>
      </c>
      <c r="F1922" s="0" t="n">
        <v>3.8756982</v>
      </c>
      <c r="G1922" s="0" t="n">
        <v>3.8753416</v>
      </c>
      <c r="H1922" s="0" t="n">
        <v>3.8534115</v>
      </c>
      <c r="I1922" s="0" t="n">
        <v>3.8713982</v>
      </c>
      <c r="J1922" s="0" t="n">
        <v>3.8692377</v>
      </c>
      <c r="K1922" s="0" t="n">
        <v>3.8709787</v>
      </c>
      <c r="L1922" s="0" t="n">
        <v>3.8869311</v>
      </c>
      <c r="M1922" s="0" t="n">
        <v>3.8688706</v>
      </c>
      <c r="N1922" s="0" t="n">
        <v>35.001</v>
      </c>
      <c r="O1922" s="0" t="n">
        <v>35.926</v>
      </c>
      <c r="P1922" s="0" t="n">
        <v>34.879</v>
      </c>
      <c r="Q1922" s="0" t="n">
        <v>35.709</v>
      </c>
      <c r="R1922" s="0" t="n">
        <v>3.8493632</v>
      </c>
      <c r="S1922" s="0" t="n">
        <v>3.8768204</v>
      </c>
      <c r="U1922" s="0" t="n">
        <v>14.907983</v>
      </c>
      <c r="V1922" s="0" t="n">
        <f aca="false">(SUM($U$2:U1922))*$B$6025/3600</f>
        <v>0</v>
      </c>
      <c r="X1922" s="0" t="n">
        <f aca="false">MAX(D1922:M1922,S1922,R1922)</f>
        <v>3.8869311</v>
      </c>
      <c r="Y1922" s="0" t="n">
        <f aca="false">AVERAGE(D1922:M1922,S1922,R1922)</f>
        <v>3.86813911666667</v>
      </c>
      <c r="Z1922" s="0" t="n">
        <f aca="false">MIN(D1922:M1922,S1922,R1922)</f>
        <v>3.8467517</v>
      </c>
      <c r="AA1922" s="0" t="n">
        <f aca="false">SUM(D1922:M1922,S1922,R1922)</f>
        <v>46.4176694</v>
      </c>
      <c r="AB1922" s="0" t="n">
        <f aca="false">MAX(N1922:Q1922)</f>
        <v>35.926</v>
      </c>
    </row>
    <row r="1923" customFormat="false" ht="15" hidden="false" customHeight="false" outlineLevel="0" collapsed="false">
      <c r="A1923" s="0" t="n">
        <v>1970</v>
      </c>
      <c r="B1923" s="0" t="s">
        <v>1947</v>
      </c>
      <c r="C1923" s="0" t="n">
        <v>3.875394</v>
      </c>
      <c r="D1923" s="0" t="n">
        <v>3.8727931</v>
      </c>
      <c r="E1923" s="0" t="n">
        <v>3.8466888</v>
      </c>
      <c r="F1923" s="0" t="n">
        <v>3.8756038</v>
      </c>
      <c r="G1923" s="0" t="n">
        <v>3.8752472</v>
      </c>
      <c r="H1923" s="0" t="n">
        <v>3.8533486</v>
      </c>
      <c r="I1923" s="0" t="n">
        <v>3.8713248</v>
      </c>
      <c r="J1923" s="0" t="n">
        <v>3.8691433</v>
      </c>
      <c r="K1923" s="0" t="n">
        <v>3.8709052</v>
      </c>
      <c r="L1923" s="0" t="n">
        <v>3.8868577</v>
      </c>
      <c r="M1923" s="0" t="n">
        <v>3.8687867</v>
      </c>
      <c r="N1923" s="0" t="n">
        <v>35.002</v>
      </c>
      <c r="O1923" s="0" t="n">
        <v>35.927</v>
      </c>
      <c r="P1923" s="0" t="n">
        <v>34.88</v>
      </c>
      <c r="Q1923" s="0" t="n">
        <v>35.71</v>
      </c>
      <c r="R1923" s="0" t="n">
        <v>3.8492793</v>
      </c>
      <c r="S1923" s="0" t="n">
        <v>3.876747</v>
      </c>
      <c r="U1923" s="0" t="n">
        <v>14.907603</v>
      </c>
      <c r="V1923" s="0" t="n">
        <f aca="false">(SUM($U$2:U1923))*$B$6025/3600</f>
        <v>0</v>
      </c>
      <c r="X1923" s="0" t="n">
        <f aca="false">MAX(D1923:M1923,S1923,R1923)</f>
        <v>3.8868577</v>
      </c>
      <c r="Y1923" s="0" t="n">
        <f aca="false">AVERAGE(D1923:M1923,S1923,R1923)</f>
        <v>3.86806045833333</v>
      </c>
      <c r="Z1923" s="0" t="n">
        <f aca="false">MIN(D1923:M1923,S1923,R1923)</f>
        <v>3.8466888</v>
      </c>
      <c r="AA1923" s="0" t="n">
        <f aca="false">SUM(D1923:M1923,S1923,R1923)</f>
        <v>46.4167255</v>
      </c>
      <c r="AB1923" s="0" t="n">
        <f aca="false">MAX(N1923:Q1923)</f>
        <v>35.927</v>
      </c>
    </row>
    <row r="1924" customFormat="false" ht="15" hidden="false" customHeight="false" outlineLevel="0" collapsed="false">
      <c r="A1924" s="0" t="n">
        <v>1971</v>
      </c>
      <c r="B1924" s="0" t="s">
        <v>1948</v>
      </c>
      <c r="C1924" s="0" t="n">
        <v>3.8753206</v>
      </c>
      <c r="D1924" s="0" t="n">
        <v>3.8726882</v>
      </c>
      <c r="E1924" s="0" t="n">
        <v>3.8465944</v>
      </c>
      <c r="F1924" s="0" t="n">
        <v>3.8755094</v>
      </c>
      <c r="G1924" s="0" t="n">
        <v>3.8751633</v>
      </c>
      <c r="H1924" s="0" t="n">
        <v>3.8532542</v>
      </c>
      <c r="I1924" s="0" t="n">
        <v>3.8712094</v>
      </c>
      <c r="J1924" s="0" t="n">
        <v>3.8690489</v>
      </c>
      <c r="K1924" s="0" t="n">
        <v>3.8708213</v>
      </c>
      <c r="L1924" s="0" t="n">
        <v>3.8867633</v>
      </c>
      <c r="M1924" s="0" t="n">
        <v>3.8687028</v>
      </c>
      <c r="N1924" s="0" t="n">
        <v>35.002</v>
      </c>
      <c r="O1924" s="0" t="n">
        <v>35.928</v>
      </c>
      <c r="P1924" s="0" t="n">
        <v>34.88</v>
      </c>
      <c r="Q1924" s="0" t="n">
        <v>35.711</v>
      </c>
      <c r="R1924" s="0" t="n">
        <v>3.8491954</v>
      </c>
      <c r="S1924" s="0" t="n">
        <v>3.8766631</v>
      </c>
      <c r="U1924" s="0" t="n">
        <v>14.906801</v>
      </c>
      <c r="V1924" s="0" t="n">
        <f aca="false">(SUM($U$2:U1924))*$B$6025/3600</f>
        <v>0</v>
      </c>
      <c r="X1924" s="0" t="n">
        <f aca="false">MAX(D1924:M1924,S1924,R1924)</f>
        <v>3.8867633</v>
      </c>
      <c r="Y1924" s="0" t="n">
        <f aca="false">AVERAGE(D1924:M1924,S1924,R1924)</f>
        <v>3.86796780833333</v>
      </c>
      <c r="Z1924" s="0" t="n">
        <f aca="false">MIN(D1924:M1924,S1924,R1924)</f>
        <v>3.8465944</v>
      </c>
      <c r="AA1924" s="0" t="n">
        <f aca="false">SUM(D1924:M1924,S1924,R1924)</f>
        <v>46.4156137</v>
      </c>
      <c r="AB1924" s="0" t="n">
        <f aca="false">MAX(N1924:Q1924)</f>
        <v>35.928</v>
      </c>
    </row>
    <row r="1925" customFormat="false" ht="15" hidden="false" customHeight="false" outlineLevel="0" collapsed="false">
      <c r="A1925" s="0" t="n">
        <v>1972</v>
      </c>
      <c r="B1925" s="0" t="s">
        <v>1949</v>
      </c>
      <c r="C1925" s="0" t="n">
        <v>3.8752157</v>
      </c>
      <c r="D1925" s="0" t="n">
        <v>3.8726043</v>
      </c>
      <c r="E1925" s="0" t="n">
        <v>3.8465</v>
      </c>
      <c r="F1925" s="0" t="n">
        <v>3.875436</v>
      </c>
      <c r="G1925" s="0" t="n">
        <v>3.8750689</v>
      </c>
      <c r="H1925" s="0" t="n">
        <v>3.8531913</v>
      </c>
      <c r="I1925" s="0" t="n">
        <v>3.871136</v>
      </c>
      <c r="J1925" s="0" t="n">
        <v>3.8689545</v>
      </c>
      <c r="K1925" s="0" t="n">
        <v>3.8707269</v>
      </c>
      <c r="L1925" s="0" t="n">
        <v>3.8866689</v>
      </c>
      <c r="M1925" s="0" t="n">
        <v>3.8686399</v>
      </c>
      <c r="N1925" s="0" t="n">
        <v>35.003</v>
      </c>
      <c r="O1925" s="0" t="n">
        <v>35.929</v>
      </c>
      <c r="P1925" s="0" t="n">
        <v>34.881</v>
      </c>
      <c r="Q1925" s="0" t="n">
        <v>35.711</v>
      </c>
      <c r="R1925" s="0" t="n">
        <v>3.8491115</v>
      </c>
      <c r="S1925" s="0" t="n">
        <v>3.8765582</v>
      </c>
      <c r="U1925" s="0" t="n">
        <v>14.9064</v>
      </c>
      <c r="V1925" s="0" t="n">
        <f aca="false">(SUM($U$2:U1925))*$B$6025/3600</f>
        <v>0</v>
      </c>
      <c r="X1925" s="0" t="n">
        <f aca="false">MAX(D1925:M1925,S1925,R1925)</f>
        <v>3.8866689</v>
      </c>
      <c r="Y1925" s="0" t="n">
        <f aca="false">AVERAGE(D1925:M1925,S1925,R1925)</f>
        <v>3.86788303333333</v>
      </c>
      <c r="Z1925" s="0" t="n">
        <f aca="false">MIN(D1925:M1925,S1925,R1925)</f>
        <v>3.8465</v>
      </c>
      <c r="AA1925" s="0" t="n">
        <f aca="false">SUM(D1925:M1925,S1925,R1925)</f>
        <v>46.4145964</v>
      </c>
      <c r="AB1925" s="0" t="n">
        <f aca="false">MAX(N1925:Q1925)</f>
        <v>35.929</v>
      </c>
    </row>
    <row r="1926" customFormat="false" ht="15" hidden="false" customHeight="false" outlineLevel="0" collapsed="false">
      <c r="A1926" s="0" t="n">
        <v>1973</v>
      </c>
      <c r="B1926" s="0" t="s">
        <v>1950</v>
      </c>
      <c r="C1926" s="0" t="n">
        <v>3.8751423</v>
      </c>
      <c r="D1926" s="0" t="n">
        <v>3.8725309</v>
      </c>
      <c r="E1926" s="0" t="n">
        <v>3.8464371</v>
      </c>
      <c r="F1926" s="0" t="n">
        <v>3.8753521</v>
      </c>
      <c r="G1926" s="0" t="n">
        <v>3.874985</v>
      </c>
      <c r="H1926" s="0" t="n">
        <v>3.8530864</v>
      </c>
      <c r="I1926" s="0" t="n">
        <v>3.8710626</v>
      </c>
      <c r="J1926" s="0" t="n">
        <v>3.8688706</v>
      </c>
      <c r="K1926" s="0" t="n">
        <v>3.870643</v>
      </c>
      <c r="L1926" s="0" t="n">
        <v>3.8865955</v>
      </c>
      <c r="M1926" s="0" t="n">
        <v>3.8685455</v>
      </c>
      <c r="N1926" s="0" t="n">
        <v>35.003</v>
      </c>
      <c r="O1926" s="0" t="n">
        <v>35.93</v>
      </c>
      <c r="P1926" s="0" t="n">
        <v>34.882</v>
      </c>
      <c r="Q1926" s="0" t="n">
        <v>35.712</v>
      </c>
      <c r="R1926" s="0" t="n">
        <v>3.8490276</v>
      </c>
      <c r="S1926" s="0" t="n">
        <v>3.8764953</v>
      </c>
      <c r="U1926" s="0" t="n">
        <v>14.905872</v>
      </c>
      <c r="V1926" s="0" t="n">
        <f aca="false">(SUM($U$2:U1926))*$B$6025/3600</f>
        <v>0</v>
      </c>
      <c r="X1926" s="0" t="n">
        <f aca="false">MAX(D1926:M1926,S1926,R1926)</f>
        <v>3.8865955</v>
      </c>
      <c r="Y1926" s="0" t="n">
        <f aca="false">AVERAGE(D1926:M1926,S1926,R1926)</f>
        <v>3.86780263333333</v>
      </c>
      <c r="Z1926" s="0" t="n">
        <f aca="false">MIN(D1926:M1926,S1926,R1926)</f>
        <v>3.8464371</v>
      </c>
      <c r="AA1926" s="0" t="n">
        <f aca="false">SUM(D1926:M1926,S1926,R1926)</f>
        <v>46.4136316</v>
      </c>
      <c r="AB1926" s="0" t="n">
        <f aca="false">MAX(N1926:Q1926)</f>
        <v>35.93</v>
      </c>
    </row>
    <row r="1927" customFormat="false" ht="15" hidden="false" customHeight="false" outlineLevel="0" collapsed="false">
      <c r="A1927" s="0" t="n">
        <v>1974</v>
      </c>
      <c r="B1927" s="0" t="s">
        <v>1951</v>
      </c>
      <c r="C1927" s="0" t="n">
        <v>3.8750689</v>
      </c>
      <c r="D1927" s="0" t="n">
        <v>3.8724365</v>
      </c>
      <c r="E1927" s="0" t="n">
        <v>3.8463112</v>
      </c>
      <c r="F1927" s="0" t="n">
        <v>3.8752682</v>
      </c>
      <c r="G1927" s="0" t="n">
        <v>3.8749011</v>
      </c>
      <c r="H1927" s="0" t="n">
        <v>3.853013</v>
      </c>
      <c r="I1927" s="0" t="n">
        <v>3.8709787</v>
      </c>
      <c r="J1927" s="0" t="n">
        <v>3.8687867</v>
      </c>
      <c r="K1927" s="0" t="n">
        <v>3.8705696</v>
      </c>
      <c r="L1927" s="0" t="n">
        <v>3.8865116</v>
      </c>
      <c r="M1927" s="0" t="n">
        <v>3.8684616</v>
      </c>
      <c r="N1927" s="0" t="n">
        <v>35.003</v>
      </c>
      <c r="O1927" s="0" t="n">
        <v>35.931</v>
      </c>
      <c r="P1927" s="0" t="n">
        <v>34.882</v>
      </c>
      <c r="Q1927" s="0" t="n">
        <v>35.712</v>
      </c>
      <c r="R1927" s="0" t="n">
        <v>3.8489332</v>
      </c>
      <c r="S1927" s="0" t="n">
        <v>3.8764219</v>
      </c>
      <c r="U1927" s="0" t="n">
        <v>14.905767</v>
      </c>
      <c r="V1927" s="0" t="n">
        <f aca="false">(SUM($U$2:U1927))*$B$6025/3600</f>
        <v>0</v>
      </c>
      <c r="X1927" s="0" t="n">
        <f aca="false">MAX(D1927:M1927,S1927,R1927)</f>
        <v>3.8865116</v>
      </c>
      <c r="Y1927" s="0" t="n">
        <f aca="false">AVERAGE(D1927:M1927,S1927,R1927)</f>
        <v>3.86771610833333</v>
      </c>
      <c r="Z1927" s="0" t="n">
        <f aca="false">MIN(D1927:M1927,S1927,R1927)</f>
        <v>3.8463112</v>
      </c>
      <c r="AA1927" s="0" t="n">
        <f aca="false">SUM(D1927:M1927,S1927,R1927)</f>
        <v>46.4125933</v>
      </c>
      <c r="AB1927" s="0" t="n">
        <f aca="false">MAX(N1927:Q1927)</f>
        <v>35.931</v>
      </c>
    </row>
    <row r="1928" customFormat="false" ht="15" hidden="false" customHeight="false" outlineLevel="0" collapsed="false">
      <c r="A1928" s="0" t="n">
        <v>1975</v>
      </c>
      <c r="B1928" s="0" t="s">
        <v>1952</v>
      </c>
      <c r="C1928" s="0" t="n">
        <v>3.874964</v>
      </c>
      <c r="D1928" s="0" t="n">
        <v>3.8723421</v>
      </c>
      <c r="E1928" s="0" t="n">
        <v>3.8462483</v>
      </c>
      <c r="F1928" s="0" t="n">
        <v>3.8751948</v>
      </c>
      <c r="G1928" s="0" t="n">
        <v>3.8748067</v>
      </c>
      <c r="H1928" s="0" t="n">
        <v>3.8529186</v>
      </c>
      <c r="I1928" s="0" t="n">
        <v>3.8708948</v>
      </c>
      <c r="J1928" s="0" t="n">
        <v>3.8686923</v>
      </c>
      <c r="K1928" s="0" t="n">
        <v>3.8704857</v>
      </c>
      <c r="L1928" s="0" t="n">
        <v>3.8864277</v>
      </c>
      <c r="M1928" s="0" t="n">
        <v>3.8683777</v>
      </c>
      <c r="N1928" s="0" t="n">
        <v>35.004</v>
      </c>
      <c r="O1928" s="0" t="n">
        <v>35.932</v>
      </c>
      <c r="P1928" s="0" t="n">
        <v>34.883</v>
      </c>
      <c r="Q1928" s="0" t="n">
        <v>35.713</v>
      </c>
      <c r="R1928" s="0" t="n">
        <v>3.8488598</v>
      </c>
      <c r="S1928" s="0" t="n">
        <v>3.8763275</v>
      </c>
      <c r="U1928" s="0" t="n">
        <v>14.905703</v>
      </c>
      <c r="V1928" s="0" t="n">
        <f aca="false">(SUM($U$2:U1928))*$B$6025/3600</f>
        <v>0</v>
      </c>
      <c r="X1928" s="0" t="n">
        <f aca="false">MAX(D1928:M1928,S1928,R1928)</f>
        <v>3.8864277</v>
      </c>
      <c r="Y1928" s="0" t="n">
        <f aca="false">AVERAGE(D1928:M1928,S1928,R1928)</f>
        <v>3.86763133333333</v>
      </c>
      <c r="Z1928" s="0" t="n">
        <f aca="false">MIN(D1928:M1928,S1928,R1928)</f>
        <v>3.8462483</v>
      </c>
      <c r="AA1928" s="0" t="n">
        <f aca="false">SUM(D1928:M1928,S1928,R1928)</f>
        <v>46.411576</v>
      </c>
      <c r="AB1928" s="0" t="n">
        <f aca="false">MAX(N1928:Q1928)</f>
        <v>35.932</v>
      </c>
    </row>
    <row r="1929" customFormat="false" ht="15" hidden="false" customHeight="false" outlineLevel="0" collapsed="false">
      <c r="A1929" s="0" t="n">
        <v>1976</v>
      </c>
      <c r="B1929" s="0" t="s">
        <v>1953</v>
      </c>
      <c r="C1929" s="0" t="n">
        <v>3.8748801</v>
      </c>
      <c r="D1929" s="0" t="n">
        <v>3.8722582</v>
      </c>
      <c r="E1929" s="0" t="n">
        <v>3.8461434</v>
      </c>
      <c r="F1929" s="0" t="n">
        <v>3.8750899</v>
      </c>
      <c r="G1929" s="0" t="n">
        <v>3.8747333</v>
      </c>
      <c r="H1929" s="0" t="n">
        <v>3.8528452</v>
      </c>
      <c r="I1929" s="0" t="n">
        <v>3.8708004</v>
      </c>
      <c r="J1929" s="0" t="n">
        <v>3.8686084</v>
      </c>
      <c r="K1929" s="0" t="n">
        <v>3.8704018</v>
      </c>
      <c r="L1929" s="0" t="n">
        <v>3.8863438</v>
      </c>
      <c r="M1929" s="0" t="n">
        <v>3.8682833</v>
      </c>
      <c r="N1929" s="0" t="n">
        <v>35.004</v>
      </c>
      <c r="O1929" s="0" t="n">
        <v>35.933</v>
      </c>
      <c r="P1929" s="0" t="n">
        <v>34.883</v>
      </c>
      <c r="Q1929" s="0" t="n">
        <v>35.713</v>
      </c>
      <c r="R1929" s="0" t="n">
        <v>3.8487864</v>
      </c>
      <c r="S1929" s="0" t="n">
        <v>3.8762436</v>
      </c>
      <c r="U1929" s="0" t="n">
        <v>14.905281</v>
      </c>
      <c r="V1929" s="0" t="n">
        <f aca="false">(SUM($U$2:U1929))*$B$6025/3600</f>
        <v>0</v>
      </c>
      <c r="X1929" s="0" t="n">
        <f aca="false">MAX(D1929:M1929,S1929,R1929)</f>
        <v>3.8863438</v>
      </c>
      <c r="Y1929" s="0" t="n">
        <f aca="false">AVERAGE(D1929:M1929,S1929,R1929)</f>
        <v>3.86754480833333</v>
      </c>
      <c r="Z1929" s="0" t="n">
        <f aca="false">MIN(D1929:M1929,S1929,R1929)</f>
        <v>3.8461434</v>
      </c>
      <c r="AA1929" s="0" t="n">
        <f aca="false">SUM(D1929:M1929,S1929,R1929)</f>
        <v>46.4105377</v>
      </c>
      <c r="AB1929" s="0" t="n">
        <f aca="false">MAX(N1929:Q1929)</f>
        <v>35.933</v>
      </c>
    </row>
    <row r="1930" customFormat="false" ht="15" hidden="false" customHeight="false" outlineLevel="0" collapsed="false">
      <c r="A1930" s="0" t="n">
        <v>1977</v>
      </c>
      <c r="B1930" s="0" t="s">
        <v>1954</v>
      </c>
      <c r="C1930" s="0" t="n">
        <v>3.8748067</v>
      </c>
      <c r="D1930" s="0" t="n">
        <v>3.8721743</v>
      </c>
      <c r="E1930" s="0" t="n">
        <v>3.8460595</v>
      </c>
      <c r="F1930" s="0" t="n">
        <v>3.875006</v>
      </c>
      <c r="G1930" s="0" t="n">
        <v>3.8746389</v>
      </c>
      <c r="H1930" s="0" t="n">
        <v>3.8527613</v>
      </c>
      <c r="I1930" s="0" t="n">
        <v>3.8707269</v>
      </c>
      <c r="J1930" s="0" t="n">
        <v>3.868535</v>
      </c>
      <c r="K1930" s="0" t="n">
        <v>3.8703074</v>
      </c>
      <c r="L1930" s="0" t="n">
        <v>3.8862494</v>
      </c>
      <c r="M1930" s="0" t="n">
        <v>3.8681994</v>
      </c>
      <c r="N1930" s="0" t="n">
        <v>35.004</v>
      </c>
      <c r="O1930" s="0" t="n">
        <v>35.934</v>
      </c>
      <c r="P1930" s="0" t="n">
        <v>34.884</v>
      </c>
      <c r="Q1930" s="0" t="n">
        <v>35.714</v>
      </c>
      <c r="R1930" s="0" t="n">
        <v>3.8486815</v>
      </c>
      <c r="S1930" s="0" t="n">
        <v>3.8761492</v>
      </c>
      <c r="U1930" s="0" t="n">
        <v>14.905049</v>
      </c>
      <c r="V1930" s="0" t="n">
        <f aca="false">(SUM($U$2:U1930))*$B$6025/3600</f>
        <v>0</v>
      </c>
      <c r="X1930" s="0" t="n">
        <f aca="false">MAX(D1930:M1930,S1930,R1930)</f>
        <v>3.8862494</v>
      </c>
      <c r="Y1930" s="0" t="n">
        <f aca="false">AVERAGE(D1930:M1930,S1930,R1930)</f>
        <v>3.8674574</v>
      </c>
      <c r="Z1930" s="0" t="n">
        <f aca="false">MIN(D1930:M1930,S1930,R1930)</f>
        <v>3.8460595</v>
      </c>
      <c r="AA1930" s="0" t="n">
        <f aca="false">SUM(D1930:M1930,S1930,R1930)</f>
        <v>46.4094888</v>
      </c>
      <c r="AB1930" s="0" t="n">
        <f aca="false">MAX(N1930:Q1930)</f>
        <v>35.934</v>
      </c>
    </row>
    <row r="1931" customFormat="false" ht="15" hidden="false" customHeight="false" outlineLevel="0" collapsed="false">
      <c r="A1931" s="0" t="n">
        <v>1978</v>
      </c>
      <c r="B1931" s="0" t="s">
        <v>1955</v>
      </c>
      <c r="C1931" s="0" t="n">
        <v>3.8747228</v>
      </c>
      <c r="D1931" s="0" t="n">
        <v>3.8720904</v>
      </c>
      <c r="E1931" s="0" t="n">
        <v>3.8459651</v>
      </c>
      <c r="F1931" s="0" t="n">
        <v>3.8749221</v>
      </c>
      <c r="G1931" s="0" t="n">
        <v>3.874555</v>
      </c>
      <c r="H1931" s="0" t="n">
        <v>3.8526983</v>
      </c>
      <c r="I1931" s="0" t="n">
        <v>3.870643</v>
      </c>
      <c r="J1931" s="0" t="n">
        <v>3.8684406</v>
      </c>
      <c r="K1931" s="0" t="n">
        <v>3.8702235</v>
      </c>
      <c r="L1931" s="0" t="n">
        <v>3.886155</v>
      </c>
      <c r="M1931" s="0" t="n">
        <v>3.8681155</v>
      </c>
      <c r="N1931" s="0" t="n">
        <v>35.005</v>
      </c>
      <c r="O1931" s="0" t="n">
        <v>35.935</v>
      </c>
      <c r="P1931" s="0" t="n">
        <v>34.884</v>
      </c>
      <c r="Q1931" s="0" t="n">
        <v>35.715</v>
      </c>
      <c r="R1931" s="0" t="n">
        <v>3.8486186</v>
      </c>
      <c r="S1931" s="0" t="n">
        <v>3.8760653</v>
      </c>
      <c r="U1931" s="0" t="n">
        <v>14.904733</v>
      </c>
      <c r="V1931" s="0" t="n">
        <f aca="false">(SUM($U$2:U1931))*$B$6025/3600</f>
        <v>0</v>
      </c>
      <c r="X1931" s="0" t="n">
        <f aca="false">MAX(D1931:M1931,S1931,R1931)</f>
        <v>3.886155</v>
      </c>
      <c r="Y1931" s="0" t="n">
        <f aca="false">AVERAGE(D1931:M1931,S1931,R1931)</f>
        <v>3.86737436666667</v>
      </c>
      <c r="Z1931" s="0" t="n">
        <f aca="false">MIN(D1931:M1931,S1931,R1931)</f>
        <v>3.8459651</v>
      </c>
      <c r="AA1931" s="0" t="n">
        <f aca="false">SUM(D1931:M1931,S1931,R1931)</f>
        <v>46.4084924</v>
      </c>
      <c r="AB1931" s="0" t="n">
        <f aca="false">MAX(N1931:Q1931)</f>
        <v>35.935</v>
      </c>
    </row>
    <row r="1932" customFormat="false" ht="15" hidden="false" customHeight="false" outlineLevel="0" collapsed="false">
      <c r="A1932" s="0" t="n">
        <v>1979</v>
      </c>
      <c r="B1932" s="0" t="s">
        <v>1956</v>
      </c>
      <c r="C1932" s="0" t="n">
        <v>3.8746179</v>
      </c>
      <c r="D1932" s="0" t="n">
        <v>3.872017</v>
      </c>
      <c r="E1932" s="0" t="n">
        <v>3.8458812</v>
      </c>
      <c r="F1932" s="0" t="n">
        <v>3.8748382</v>
      </c>
      <c r="G1932" s="0" t="n">
        <v>3.8744606</v>
      </c>
      <c r="H1932" s="0" t="n">
        <v>3.8525935</v>
      </c>
      <c r="I1932" s="0" t="n">
        <v>3.8705591</v>
      </c>
      <c r="J1932" s="0" t="n">
        <v>3.8683567</v>
      </c>
      <c r="K1932" s="0" t="n">
        <v>3.8701501</v>
      </c>
      <c r="L1932" s="0" t="n">
        <v>3.8860501</v>
      </c>
      <c r="M1932" s="0" t="n">
        <v>3.8680316</v>
      </c>
      <c r="N1932" s="0" t="n">
        <v>35.005</v>
      </c>
      <c r="O1932" s="0" t="n">
        <v>35.936</v>
      </c>
      <c r="P1932" s="0" t="n">
        <v>34.885</v>
      </c>
      <c r="Q1932" s="0" t="n">
        <v>35.715</v>
      </c>
      <c r="R1932" s="0" t="n">
        <v>3.8485347</v>
      </c>
      <c r="S1932" s="0" t="n">
        <v>3.8759814</v>
      </c>
      <c r="U1932" s="0" t="n">
        <v>14.904374</v>
      </c>
      <c r="V1932" s="0" t="n">
        <f aca="false">(SUM($U$2:U1932))*$B$6025/3600</f>
        <v>0</v>
      </c>
      <c r="X1932" s="0" t="n">
        <f aca="false">MAX(D1932:M1932,S1932,R1932)</f>
        <v>3.8860501</v>
      </c>
      <c r="Y1932" s="0" t="n">
        <f aca="false">AVERAGE(D1932:M1932,S1932,R1932)</f>
        <v>3.86728785</v>
      </c>
      <c r="Z1932" s="0" t="n">
        <f aca="false">MIN(D1932:M1932,S1932,R1932)</f>
        <v>3.8458812</v>
      </c>
      <c r="AA1932" s="0" t="n">
        <f aca="false">SUM(D1932:M1932,S1932,R1932)</f>
        <v>46.4074542</v>
      </c>
      <c r="AB1932" s="0" t="n">
        <f aca="false">MAX(N1932:Q1932)</f>
        <v>35.936</v>
      </c>
    </row>
    <row r="1933" customFormat="false" ht="15" hidden="false" customHeight="false" outlineLevel="0" collapsed="false">
      <c r="A1933" s="0" t="n">
        <v>1980</v>
      </c>
      <c r="B1933" s="0" t="s">
        <v>1957</v>
      </c>
      <c r="C1933" s="0" t="n">
        <v>3.8745445</v>
      </c>
      <c r="D1933" s="0" t="n">
        <v>3.8719121</v>
      </c>
      <c r="E1933" s="0" t="n">
        <v>3.8458078</v>
      </c>
      <c r="F1933" s="0" t="n">
        <v>3.8747648</v>
      </c>
      <c r="G1933" s="0" t="n">
        <v>3.8743767</v>
      </c>
      <c r="H1933" s="0" t="n">
        <v>3.8525095</v>
      </c>
      <c r="I1933" s="0" t="n">
        <v>3.8704752</v>
      </c>
      <c r="J1933" s="0" t="n">
        <v>3.8682623</v>
      </c>
      <c r="K1933" s="0" t="n">
        <v>3.8700557</v>
      </c>
      <c r="L1933" s="0" t="n">
        <v>3.8859872</v>
      </c>
      <c r="M1933" s="0" t="n">
        <v>3.8679372</v>
      </c>
      <c r="N1933" s="0" t="n">
        <v>35.005</v>
      </c>
      <c r="O1933" s="0" t="n">
        <v>35.936</v>
      </c>
      <c r="P1933" s="0" t="n">
        <v>34.885</v>
      </c>
      <c r="Q1933" s="0" t="n">
        <v>35.715</v>
      </c>
      <c r="R1933" s="0" t="n">
        <v>3.8484508</v>
      </c>
      <c r="S1933" s="0" t="n">
        <v>3.8758975</v>
      </c>
      <c r="U1933" s="0" t="n">
        <v>14.903952</v>
      </c>
      <c r="V1933" s="0" t="n">
        <f aca="false">(SUM($U$2:U1933))*$B$6025/3600</f>
        <v>0</v>
      </c>
      <c r="X1933" s="0" t="n">
        <f aca="false">MAX(D1933:M1933,S1933,R1933)</f>
        <v>3.8859872</v>
      </c>
      <c r="Y1933" s="0" t="n">
        <f aca="false">AVERAGE(D1933:M1933,S1933,R1933)</f>
        <v>3.86720306666667</v>
      </c>
      <c r="Z1933" s="0" t="n">
        <f aca="false">MIN(D1933:M1933,S1933,R1933)</f>
        <v>3.8458078</v>
      </c>
      <c r="AA1933" s="0" t="n">
        <f aca="false">SUM(D1933:M1933,S1933,R1933)</f>
        <v>46.4064368</v>
      </c>
      <c r="AB1933" s="0" t="n">
        <f aca="false">MAX(N1933:Q1933)</f>
        <v>35.936</v>
      </c>
    </row>
    <row r="1934" customFormat="false" ht="15" hidden="false" customHeight="false" outlineLevel="0" collapsed="false">
      <c r="A1934" s="0" t="n">
        <v>1981</v>
      </c>
      <c r="B1934" s="0" t="s">
        <v>1958</v>
      </c>
      <c r="C1934" s="0" t="n">
        <v>3.8744606</v>
      </c>
      <c r="D1934" s="0" t="n">
        <v>3.8718491</v>
      </c>
      <c r="E1934" s="0" t="n">
        <v>3.8457134</v>
      </c>
      <c r="F1934" s="0" t="n">
        <v>3.8746704</v>
      </c>
      <c r="G1934" s="0" t="n">
        <v>3.8742928</v>
      </c>
      <c r="H1934" s="0" t="n">
        <v>3.8524361</v>
      </c>
      <c r="I1934" s="0" t="n">
        <v>3.8703808</v>
      </c>
      <c r="J1934" s="0" t="n">
        <v>3.8681889</v>
      </c>
      <c r="K1934" s="0" t="n">
        <v>3.8699613</v>
      </c>
      <c r="L1934" s="0" t="n">
        <v>3.8859033</v>
      </c>
      <c r="M1934" s="0" t="n">
        <v>3.8678638</v>
      </c>
      <c r="N1934" s="0" t="n">
        <v>35.005</v>
      </c>
      <c r="O1934" s="0" t="n">
        <v>35.937</v>
      </c>
      <c r="P1934" s="0" t="n">
        <v>34.886</v>
      </c>
      <c r="Q1934" s="0" t="n">
        <v>35.716</v>
      </c>
      <c r="R1934" s="0" t="n">
        <v>3.8483564</v>
      </c>
      <c r="S1934" s="0" t="n">
        <v>3.875824</v>
      </c>
      <c r="U1934" s="0" t="n">
        <v>14.903741</v>
      </c>
      <c r="V1934" s="0" t="n">
        <f aca="false">(SUM($U$2:U1934))*$B$6025/3600</f>
        <v>0</v>
      </c>
      <c r="X1934" s="0" t="n">
        <f aca="false">MAX(D1934:M1934,S1934,R1934)</f>
        <v>3.8859033</v>
      </c>
      <c r="Y1934" s="0" t="n">
        <f aca="false">AVERAGE(D1934:M1934,S1934,R1934)</f>
        <v>3.867120025</v>
      </c>
      <c r="Z1934" s="0" t="n">
        <f aca="false">MIN(D1934:M1934,S1934,R1934)</f>
        <v>3.8457134</v>
      </c>
      <c r="AA1934" s="0" t="n">
        <f aca="false">SUM(D1934:M1934,S1934,R1934)</f>
        <v>46.4054403</v>
      </c>
      <c r="AB1934" s="0" t="n">
        <f aca="false">MAX(N1934:Q1934)</f>
        <v>35.937</v>
      </c>
    </row>
    <row r="1935" customFormat="false" ht="15" hidden="false" customHeight="false" outlineLevel="0" collapsed="false">
      <c r="A1935" s="0" t="n">
        <v>1982</v>
      </c>
      <c r="B1935" s="0" t="s">
        <v>1959</v>
      </c>
      <c r="C1935" s="0" t="n">
        <v>3.8743977</v>
      </c>
      <c r="D1935" s="0" t="n">
        <v>3.8717443</v>
      </c>
      <c r="E1935" s="0" t="n">
        <v>3.845619</v>
      </c>
      <c r="F1935" s="0" t="n">
        <v>3.874576</v>
      </c>
      <c r="G1935" s="0" t="n">
        <v>3.8741984</v>
      </c>
      <c r="H1935" s="0" t="n">
        <v>3.8523417</v>
      </c>
      <c r="I1935" s="0" t="n">
        <v>3.8703179</v>
      </c>
      <c r="J1935" s="0" t="n">
        <v>3.8680945</v>
      </c>
      <c r="K1935" s="0" t="n">
        <v>3.8698879</v>
      </c>
      <c r="L1935" s="0" t="n">
        <v>3.8858194</v>
      </c>
      <c r="M1935" s="0" t="n">
        <v>3.8677589</v>
      </c>
      <c r="N1935" s="0" t="n">
        <v>35.005</v>
      </c>
      <c r="O1935" s="0" t="n">
        <v>35.938</v>
      </c>
      <c r="P1935" s="0" t="n">
        <v>34.886</v>
      </c>
      <c r="Q1935" s="0" t="n">
        <v>35.717</v>
      </c>
      <c r="R1935" s="0" t="n">
        <v>3.8482829</v>
      </c>
      <c r="S1935" s="0" t="n">
        <v>3.8757087</v>
      </c>
      <c r="U1935" s="0" t="n">
        <v>14.903677</v>
      </c>
      <c r="V1935" s="0" t="n">
        <f aca="false">(SUM($U$2:U1935))*$B$6025/3600</f>
        <v>0</v>
      </c>
      <c r="X1935" s="0" t="n">
        <f aca="false">MAX(D1935:M1935,S1935,R1935)</f>
        <v>3.8858194</v>
      </c>
      <c r="Y1935" s="0" t="n">
        <f aca="false">AVERAGE(D1935:M1935,S1935,R1935)</f>
        <v>3.86702913333333</v>
      </c>
      <c r="Z1935" s="0" t="n">
        <f aca="false">MIN(D1935:M1935,S1935,R1935)</f>
        <v>3.845619</v>
      </c>
      <c r="AA1935" s="0" t="n">
        <f aca="false">SUM(D1935:M1935,S1935,R1935)</f>
        <v>46.4043496</v>
      </c>
      <c r="AB1935" s="0" t="n">
        <f aca="false">MAX(N1935:Q1935)</f>
        <v>35.938</v>
      </c>
    </row>
    <row r="1936" customFormat="false" ht="15" hidden="false" customHeight="false" outlineLevel="0" collapsed="false">
      <c r="A1936" s="0" t="n">
        <v>1983</v>
      </c>
      <c r="B1936" s="0" t="s">
        <v>1960</v>
      </c>
      <c r="C1936" s="0" t="n">
        <v>3.8742823</v>
      </c>
      <c r="D1936" s="0" t="n">
        <v>3.8716709</v>
      </c>
      <c r="E1936" s="0" t="n">
        <v>3.8455351</v>
      </c>
      <c r="F1936" s="0" t="n">
        <v>3.8745131</v>
      </c>
      <c r="G1936" s="0" t="n">
        <v>3.874125</v>
      </c>
      <c r="H1936" s="0" t="n">
        <v>3.8522578</v>
      </c>
      <c r="I1936" s="0" t="n">
        <v>3.870213</v>
      </c>
      <c r="J1936" s="0" t="n">
        <v>3.8680106</v>
      </c>
      <c r="K1936" s="0" t="n">
        <v>3.8698145</v>
      </c>
      <c r="L1936" s="0" t="n">
        <v>3.885725</v>
      </c>
      <c r="M1936" s="0" t="n">
        <v>3.867696</v>
      </c>
      <c r="N1936" s="0" t="n">
        <v>35.006</v>
      </c>
      <c r="O1936" s="0" t="n">
        <v>35.939</v>
      </c>
      <c r="P1936" s="0" t="n">
        <v>34.887</v>
      </c>
      <c r="Q1936" s="0" t="n">
        <v>35.717</v>
      </c>
      <c r="R1936" s="0" t="n">
        <v>3.848199</v>
      </c>
      <c r="S1936" s="0" t="n">
        <v>3.8756458</v>
      </c>
      <c r="U1936" s="0" t="n">
        <v>14.903276</v>
      </c>
      <c r="V1936" s="0" t="n">
        <f aca="false">(SUM($U$2:U1936))*$B$6025/3600</f>
        <v>0</v>
      </c>
      <c r="X1936" s="0" t="n">
        <f aca="false">MAX(D1936:M1936,S1936,R1936)</f>
        <v>3.885725</v>
      </c>
      <c r="Y1936" s="0" t="n">
        <f aca="false">AVERAGE(D1936:M1936,S1936,R1936)</f>
        <v>3.86695048333333</v>
      </c>
      <c r="Z1936" s="0" t="n">
        <f aca="false">MIN(D1936:M1936,S1936,R1936)</f>
        <v>3.8455351</v>
      </c>
      <c r="AA1936" s="0" t="n">
        <f aca="false">SUM(D1936:M1936,S1936,R1936)</f>
        <v>46.4034058</v>
      </c>
      <c r="AB1936" s="0" t="n">
        <f aca="false">MAX(N1936:Q1936)</f>
        <v>35.939</v>
      </c>
    </row>
    <row r="1937" customFormat="false" ht="15" hidden="false" customHeight="false" outlineLevel="0" collapsed="false">
      <c r="A1937" s="0" t="n">
        <v>1984</v>
      </c>
      <c r="B1937" s="0" t="s">
        <v>1961</v>
      </c>
      <c r="C1937" s="0" t="n">
        <v>3.8742089</v>
      </c>
      <c r="D1937" s="0" t="n">
        <v>3.871587</v>
      </c>
      <c r="E1937" s="0" t="n">
        <v>3.8454512</v>
      </c>
      <c r="F1937" s="0" t="n">
        <v>3.8744082</v>
      </c>
      <c r="G1937" s="0" t="n">
        <v>3.8740411</v>
      </c>
      <c r="H1937" s="0" t="n">
        <v>3.8521635</v>
      </c>
      <c r="I1937" s="0" t="n">
        <v>3.8701396</v>
      </c>
      <c r="J1937" s="0" t="n">
        <v>3.8679267</v>
      </c>
      <c r="K1937" s="0" t="n">
        <v>3.8697201</v>
      </c>
      <c r="L1937" s="0" t="n">
        <v>3.8856306</v>
      </c>
      <c r="M1937" s="0" t="n">
        <v>3.8676016</v>
      </c>
      <c r="N1937" s="0" t="n">
        <v>35.006</v>
      </c>
      <c r="O1937" s="0" t="n">
        <v>35.94</v>
      </c>
      <c r="P1937" s="0" t="n">
        <v>34.887</v>
      </c>
      <c r="Q1937" s="0" t="n">
        <v>35.718</v>
      </c>
      <c r="R1937" s="0" t="n">
        <v>3.8481047</v>
      </c>
      <c r="S1937" s="0" t="n">
        <v>3.8755618</v>
      </c>
      <c r="U1937" s="0" t="n">
        <v>14.903108</v>
      </c>
      <c r="V1937" s="0" t="n">
        <f aca="false">(SUM($U$2:U1937))*$B$6025/3600</f>
        <v>0</v>
      </c>
      <c r="X1937" s="0" t="n">
        <f aca="false">MAX(D1937:M1937,S1937,R1937)</f>
        <v>3.8856306</v>
      </c>
      <c r="Y1937" s="0" t="n">
        <f aca="false">AVERAGE(D1937:M1937,S1937,R1937)</f>
        <v>3.86686134166667</v>
      </c>
      <c r="Z1937" s="0" t="n">
        <f aca="false">MIN(D1937:M1937,S1937,R1937)</f>
        <v>3.8454512</v>
      </c>
      <c r="AA1937" s="0" t="n">
        <f aca="false">SUM(D1937:M1937,S1937,R1937)</f>
        <v>46.4023361</v>
      </c>
      <c r="AB1937" s="0" t="n">
        <f aca="false">MAX(N1937:Q1937)</f>
        <v>35.94</v>
      </c>
    </row>
    <row r="1938" customFormat="false" ht="15" hidden="false" customHeight="false" outlineLevel="0" collapsed="false">
      <c r="A1938" s="0" t="n">
        <v>1985</v>
      </c>
      <c r="B1938" s="0" t="s">
        <v>1962</v>
      </c>
      <c r="C1938" s="0" t="n">
        <v>3.8741355</v>
      </c>
      <c r="D1938" s="0" t="n">
        <v>3.8714821</v>
      </c>
      <c r="E1938" s="0" t="n">
        <v>3.8453673</v>
      </c>
      <c r="F1938" s="0" t="n">
        <v>3.8743138</v>
      </c>
      <c r="G1938" s="0" t="n">
        <v>3.8739572</v>
      </c>
      <c r="H1938" s="0" t="n">
        <v>3.85209</v>
      </c>
      <c r="I1938" s="0" t="n">
        <v>3.8700557</v>
      </c>
      <c r="J1938" s="0" t="n">
        <v>3.8678428</v>
      </c>
      <c r="K1938" s="0" t="n">
        <v>3.8696467</v>
      </c>
      <c r="L1938" s="0" t="n">
        <v>3.8855362</v>
      </c>
      <c r="M1938" s="0" t="n">
        <v>3.8675177</v>
      </c>
      <c r="N1938" s="0" t="n">
        <v>35.007</v>
      </c>
      <c r="O1938" s="0" t="n">
        <v>35.94</v>
      </c>
      <c r="P1938" s="0" t="n">
        <v>34.888</v>
      </c>
      <c r="Q1938" s="0" t="n">
        <v>35.719</v>
      </c>
      <c r="R1938" s="0" t="n">
        <v>3.8480312</v>
      </c>
      <c r="S1938" s="0" t="n">
        <v>3.8754884</v>
      </c>
      <c r="U1938" s="0" t="n">
        <v>14.902897</v>
      </c>
      <c r="V1938" s="0" t="n">
        <f aca="false">(SUM($U$2:U1938))*$B$6025/3600</f>
        <v>0</v>
      </c>
      <c r="X1938" s="0" t="n">
        <f aca="false">MAX(D1938:M1938,S1938,R1938)</f>
        <v>3.8855362</v>
      </c>
      <c r="Y1938" s="0" t="n">
        <f aca="false">AVERAGE(D1938:M1938,S1938,R1938)</f>
        <v>3.866777425</v>
      </c>
      <c r="Z1938" s="0" t="n">
        <f aca="false">MIN(D1938:M1938,S1938,R1938)</f>
        <v>3.8453673</v>
      </c>
      <c r="AA1938" s="0" t="n">
        <f aca="false">SUM(D1938:M1938,S1938,R1938)</f>
        <v>46.4013291</v>
      </c>
      <c r="AB1938" s="0" t="n">
        <f aca="false">MAX(N1938:Q1938)</f>
        <v>35.94</v>
      </c>
    </row>
    <row r="1939" customFormat="false" ht="15" hidden="false" customHeight="false" outlineLevel="0" collapsed="false">
      <c r="A1939" s="0" t="n">
        <v>1986</v>
      </c>
      <c r="B1939" s="0" t="s">
        <v>1963</v>
      </c>
      <c r="C1939" s="0" t="n">
        <v>3.8740411</v>
      </c>
      <c r="D1939" s="0" t="n">
        <v>3.8713982</v>
      </c>
      <c r="E1939" s="0" t="n">
        <v>3.8452834</v>
      </c>
      <c r="F1939" s="0" t="n">
        <v>3.8742404</v>
      </c>
      <c r="G1939" s="0" t="n">
        <v>3.8738628</v>
      </c>
      <c r="H1939" s="0" t="n">
        <v>3.8520061</v>
      </c>
      <c r="I1939" s="0" t="n">
        <v>3.8699613</v>
      </c>
      <c r="J1939" s="0" t="n">
        <v>3.8677589</v>
      </c>
      <c r="K1939" s="0" t="n">
        <v>3.8695733</v>
      </c>
      <c r="L1939" s="0" t="n">
        <v>3.8854733</v>
      </c>
      <c r="M1939" s="0" t="n">
        <v>3.8674443</v>
      </c>
      <c r="N1939" s="0" t="n">
        <v>35.007</v>
      </c>
      <c r="O1939" s="0" t="n">
        <v>35.941</v>
      </c>
      <c r="P1939" s="0" t="n">
        <v>34.889</v>
      </c>
      <c r="Q1939" s="0" t="n">
        <v>35.719</v>
      </c>
      <c r="R1939" s="0" t="n">
        <v>3.8479368</v>
      </c>
      <c r="S1939" s="0" t="n">
        <v>3.8754045</v>
      </c>
      <c r="U1939" s="0" t="n">
        <v>14.902685</v>
      </c>
      <c r="V1939" s="0" t="n">
        <f aca="false">(SUM($U$2:U1939))*$B$6025/3600</f>
        <v>0</v>
      </c>
      <c r="X1939" s="0" t="n">
        <f aca="false">MAX(D1939:M1939,S1939,R1939)</f>
        <v>3.8854733</v>
      </c>
      <c r="Y1939" s="0" t="n">
        <f aca="false">AVERAGE(D1939:M1939,S1939,R1939)</f>
        <v>3.866695275</v>
      </c>
      <c r="Z1939" s="0" t="n">
        <f aca="false">MIN(D1939:M1939,S1939,R1939)</f>
        <v>3.8452834</v>
      </c>
      <c r="AA1939" s="0" t="n">
        <f aca="false">SUM(D1939:M1939,S1939,R1939)</f>
        <v>46.4003433</v>
      </c>
      <c r="AB1939" s="0" t="n">
        <f aca="false">MAX(N1939:Q1939)</f>
        <v>35.941</v>
      </c>
    </row>
    <row r="1940" customFormat="false" ht="15" hidden="false" customHeight="false" outlineLevel="0" collapsed="false">
      <c r="A1940" s="0" t="n">
        <v>1987</v>
      </c>
      <c r="B1940" s="0" t="s">
        <v>1964</v>
      </c>
      <c r="C1940" s="0" t="n">
        <v>3.8739572</v>
      </c>
      <c r="D1940" s="0" t="n">
        <v>3.8713038</v>
      </c>
      <c r="E1940" s="0" t="n">
        <v>3.8451785</v>
      </c>
      <c r="F1940" s="0" t="n">
        <v>3.8741565</v>
      </c>
      <c r="G1940" s="0" t="n">
        <v>3.8737684</v>
      </c>
      <c r="H1940" s="0" t="n">
        <v>3.8519222</v>
      </c>
      <c r="I1940" s="0" t="n">
        <v>3.8698984</v>
      </c>
      <c r="J1940" s="0" t="n">
        <v>3.867675</v>
      </c>
      <c r="K1940" s="0" t="n">
        <v>3.8694789</v>
      </c>
      <c r="L1940" s="0" t="n">
        <v>3.8853684</v>
      </c>
      <c r="M1940" s="0" t="n">
        <v>3.8673394</v>
      </c>
      <c r="N1940" s="0" t="n">
        <v>35.007</v>
      </c>
      <c r="O1940" s="0" t="n">
        <v>35.942</v>
      </c>
      <c r="P1940" s="0" t="n">
        <v>34.889</v>
      </c>
      <c r="Q1940" s="0" t="n">
        <v>35.72</v>
      </c>
      <c r="R1940" s="0" t="n">
        <v>3.8478425</v>
      </c>
      <c r="S1940" s="0" t="n">
        <v>3.8753101</v>
      </c>
      <c r="U1940" s="0" t="n">
        <v>14.902559</v>
      </c>
      <c r="V1940" s="0" t="n">
        <f aca="false">(SUM($U$2:U1940))*$B$6025/3600</f>
        <v>0</v>
      </c>
      <c r="X1940" s="0" t="n">
        <f aca="false">MAX(D1940:M1940,S1940,R1940)</f>
        <v>3.8853684</v>
      </c>
      <c r="Y1940" s="0" t="n">
        <f aca="false">AVERAGE(D1940:M1940,S1940,R1940)</f>
        <v>3.86660350833333</v>
      </c>
      <c r="Z1940" s="0" t="n">
        <f aca="false">MIN(D1940:M1940,S1940,R1940)</f>
        <v>3.8451785</v>
      </c>
      <c r="AA1940" s="0" t="n">
        <f aca="false">SUM(D1940:M1940,S1940,R1940)</f>
        <v>46.3992421</v>
      </c>
      <c r="AB1940" s="0" t="n">
        <f aca="false">MAX(N1940:Q1940)</f>
        <v>35.942</v>
      </c>
    </row>
    <row r="1941" customFormat="false" ht="15" hidden="false" customHeight="false" outlineLevel="0" collapsed="false">
      <c r="A1941" s="0" t="n">
        <v>1988</v>
      </c>
      <c r="B1941" s="0" t="s">
        <v>1965</v>
      </c>
      <c r="C1941" s="0" t="n">
        <v>3.8738733</v>
      </c>
      <c r="D1941" s="0" t="n">
        <v>3.8712304</v>
      </c>
      <c r="E1941" s="0" t="n">
        <v>3.8450946</v>
      </c>
      <c r="F1941" s="0" t="n">
        <v>3.8740831</v>
      </c>
      <c r="G1941" s="0" t="n">
        <v>3.8736845</v>
      </c>
      <c r="H1941" s="0" t="n">
        <v>3.8518383</v>
      </c>
      <c r="I1941" s="0" t="n">
        <v>3.8697935</v>
      </c>
      <c r="J1941" s="0" t="n">
        <v>3.8675806</v>
      </c>
      <c r="K1941" s="0" t="n">
        <v>3.8693845</v>
      </c>
      <c r="L1941" s="0" t="n">
        <v>3.8852845</v>
      </c>
      <c r="M1941" s="0" t="n">
        <v>3.8672555</v>
      </c>
      <c r="N1941" s="0" t="n">
        <v>35.008</v>
      </c>
      <c r="O1941" s="0" t="n">
        <v>35.943</v>
      </c>
      <c r="P1941" s="0" t="n">
        <v>34.89</v>
      </c>
      <c r="Q1941" s="0" t="n">
        <v>35.721</v>
      </c>
      <c r="R1941" s="0" t="n">
        <v>3.847769</v>
      </c>
      <c r="S1941" s="0" t="n">
        <v>3.8752262</v>
      </c>
      <c r="U1941" s="0" t="n">
        <v>14.902073</v>
      </c>
      <c r="V1941" s="0" t="n">
        <f aca="false">(SUM($U$2:U1941))*$B$6025/3600</f>
        <v>0</v>
      </c>
      <c r="X1941" s="0" t="n">
        <f aca="false">MAX(D1941:M1941,S1941,R1941)</f>
        <v>3.8852845</v>
      </c>
      <c r="Y1941" s="0" t="n">
        <f aca="false">AVERAGE(D1941:M1941,S1941,R1941)</f>
        <v>3.866518725</v>
      </c>
      <c r="Z1941" s="0" t="n">
        <f aca="false">MIN(D1941:M1941,S1941,R1941)</f>
        <v>3.8450946</v>
      </c>
      <c r="AA1941" s="0" t="n">
        <f aca="false">SUM(D1941:M1941,S1941,R1941)</f>
        <v>46.3982247</v>
      </c>
      <c r="AB1941" s="0" t="n">
        <f aca="false">MAX(N1941:Q1941)</f>
        <v>35.943</v>
      </c>
    </row>
    <row r="1942" customFormat="false" ht="15" hidden="false" customHeight="false" outlineLevel="0" collapsed="false">
      <c r="A1942" s="0" t="n">
        <v>1989</v>
      </c>
      <c r="B1942" s="0" t="s">
        <v>1966</v>
      </c>
      <c r="C1942" s="0" t="n">
        <v>3.8737894</v>
      </c>
      <c r="D1942" s="0" t="n">
        <v>3.8711255</v>
      </c>
      <c r="E1942" s="0" t="n">
        <v>3.8450212</v>
      </c>
      <c r="F1942" s="0" t="n">
        <v>3.8739782</v>
      </c>
      <c r="G1942" s="0" t="n">
        <v>3.8736111</v>
      </c>
      <c r="H1942" s="0" t="n">
        <v>3.8517649</v>
      </c>
      <c r="I1942" s="0" t="n">
        <v>3.8697096</v>
      </c>
      <c r="J1942" s="0" t="n">
        <v>3.8674757</v>
      </c>
      <c r="K1942" s="0" t="n">
        <v>3.8693006</v>
      </c>
      <c r="L1942" s="0" t="n">
        <v>3.8852006</v>
      </c>
      <c r="M1942" s="0" t="n">
        <v>3.8671506</v>
      </c>
      <c r="N1942" s="0" t="n">
        <v>35.008</v>
      </c>
      <c r="O1942" s="0" t="n">
        <v>35.944</v>
      </c>
      <c r="P1942" s="0" t="n">
        <v>34.89</v>
      </c>
      <c r="Q1942" s="0" t="n">
        <v>35.721</v>
      </c>
      <c r="R1942" s="0" t="n">
        <v>3.8476851</v>
      </c>
      <c r="S1942" s="0" t="n">
        <v>3.8751423</v>
      </c>
      <c r="U1942" s="0" t="n">
        <v>14.901841</v>
      </c>
      <c r="V1942" s="0" t="n">
        <f aca="false">(SUM($U$2:U1942))*$B$6025/3600</f>
        <v>0</v>
      </c>
      <c r="X1942" s="0" t="n">
        <f aca="false">MAX(D1942:M1942,S1942,R1942)</f>
        <v>3.8852006</v>
      </c>
      <c r="Y1942" s="0" t="n">
        <f aca="false">AVERAGE(D1942:M1942,S1942,R1942)</f>
        <v>3.86643045</v>
      </c>
      <c r="Z1942" s="0" t="n">
        <f aca="false">MIN(D1942:M1942,S1942,R1942)</f>
        <v>3.8450212</v>
      </c>
      <c r="AA1942" s="0" t="n">
        <f aca="false">SUM(D1942:M1942,S1942,R1942)</f>
        <v>46.3971654</v>
      </c>
      <c r="AB1942" s="0" t="n">
        <f aca="false">MAX(N1942:Q1942)</f>
        <v>35.944</v>
      </c>
    </row>
    <row r="1943" customFormat="false" ht="15" hidden="false" customHeight="false" outlineLevel="0" collapsed="false">
      <c r="A1943" s="0" t="n">
        <v>1990</v>
      </c>
      <c r="B1943" s="0" t="s">
        <v>1967</v>
      </c>
      <c r="C1943" s="0" t="n">
        <v>3.8736845</v>
      </c>
      <c r="D1943" s="0" t="n">
        <v>3.8710626</v>
      </c>
      <c r="E1943" s="0" t="n">
        <v>3.8449268</v>
      </c>
      <c r="F1943" s="0" t="n">
        <v>3.8739048</v>
      </c>
      <c r="G1943" s="0" t="n">
        <v>3.8735167</v>
      </c>
      <c r="H1943" s="0" t="n">
        <v>3.8516705</v>
      </c>
      <c r="I1943" s="0" t="n">
        <v>3.8696257</v>
      </c>
      <c r="J1943" s="0" t="n">
        <v>3.8674128</v>
      </c>
      <c r="K1943" s="0" t="n">
        <v>3.8692167</v>
      </c>
      <c r="L1943" s="0" t="n">
        <v>3.8851272</v>
      </c>
      <c r="M1943" s="0" t="n">
        <v>3.8670982</v>
      </c>
      <c r="N1943" s="0" t="n">
        <v>35.009</v>
      </c>
      <c r="O1943" s="0" t="n">
        <v>35.944</v>
      </c>
      <c r="P1943" s="0" t="n">
        <v>34.891</v>
      </c>
      <c r="Q1943" s="0" t="n">
        <v>35.722</v>
      </c>
      <c r="R1943" s="0" t="n">
        <v>3.8476012</v>
      </c>
      <c r="S1943" s="0" t="n">
        <v>3.8750584</v>
      </c>
      <c r="U1943" s="0" t="n">
        <v>14.901609</v>
      </c>
      <c r="V1943" s="0" t="n">
        <f aca="false">(SUM($U$2:U1943))*$B$6025/3600</f>
        <v>0</v>
      </c>
      <c r="X1943" s="0" t="n">
        <f aca="false">MAX(D1943:M1943,S1943,R1943)</f>
        <v>3.8851272</v>
      </c>
      <c r="Y1943" s="0" t="n">
        <f aca="false">AVERAGE(D1943:M1943,S1943,R1943)</f>
        <v>3.8663518</v>
      </c>
      <c r="Z1943" s="0" t="n">
        <f aca="false">MIN(D1943:M1943,S1943,R1943)</f>
        <v>3.8449268</v>
      </c>
      <c r="AA1943" s="0" t="n">
        <f aca="false">SUM(D1943:M1943,S1943,R1943)</f>
        <v>46.3962216</v>
      </c>
      <c r="AB1943" s="0" t="n">
        <f aca="false">MAX(N1943:Q1943)</f>
        <v>35.944</v>
      </c>
    </row>
    <row r="1944" customFormat="false" ht="15" hidden="false" customHeight="false" outlineLevel="0" collapsed="false">
      <c r="A1944" s="0" t="n">
        <v>1991</v>
      </c>
      <c r="B1944" s="0" t="s">
        <v>1968</v>
      </c>
      <c r="C1944" s="0" t="n">
        <v>3.8736006</v>
      </c>
      <c r="D1944" s="0" t="n">
        <v>3.8709787</v>
      </c>
      <c r="E1944" s="0" t="n">
        <v>3.844822</v>
      </c>
      <c r="F1944" s="0" t="n">
        <v>3.8738104</v>
      </c>
      <c r="G1944" s="0" t="n">
        <v>3.8734223</v>
      </c>
      <c r="H1944" s="0" t="n">
        <v>3.8515971</v>
      </c>
      <c r="I1944" s="0" t="n">
        <v>3.8695418</v>
      </c>
      <c r="J1944" s="0" t="n">
        <v>3.8673394</v>
      </c>
      <c r="K1944" s="0" t="n">
        <v>3.8691223</v>
      </c>
      <c r="L1944" s="0" t="n">
        <v>3.8850223</v>
      </c>
      <c r="M1944" s="0" t="n">
        <v>3.8669933</v>
      </c>
      <c r="N1944" s="0" t="n">
        <v>35.009</v>
      </c>
      <c r="O1944" s="0" t="n">
        <v>35.945</v>
      </c>
      <c r="P1944" s="0" t="n">
        <v>34.891</v>
      </c>
      <c r="Q1944" s="0" t="n">
        <v>35.722</v>
      </c>
      <c r="R1944" s="0" t="n">
        <v>3.8475068</v>
      </c>
      <c r="S1944" s="0" t="n">
        <v>3.874964</v>
      </c>
      <c r="U1944" s="0" t="n">
        <v>14.901166</v>
      </c>
      <c r="V1944" s="0" t="n">
        <f aca="false">(SUM($U$2:U1944))*$B$6025/3600</f>
        <v>0</v>
      </c>
      <c r="X1944" s="0" t="n">
        <f aca="false">MAX(D1944:M1944,S1944,R1944)</f>
        <v>3.8850223</v>
      </c>
      <c r="Y1944" s="0" t="n">
        <f aca="false">AVERAGE(D1944:M1944,S1944,R1944)</f>
        <v>3.86626003333333</v>
      </c>
      <c r="Z1944" s="0" t="n">
        <f aca="false">MIN(D1944:M1944,S1944,R1944)</f>
        <v>3.844822</v>
      </c>
      <c r="AA1944" s="0" t="n">
        <f aca="false">SUM(D1944:M1944,S1944,R1944)</f>
        <v>46.3951204</v>
      </c>
      <c r="AB1944" s="0" t="n">
        <f aca="false">MAX(N1944:Q1944)</f>
        <v>35.945</v>
      </c>
    </row>
    <row r="1945" customFormat="false" ht="15" hidden="false" customHeight="false" outlineLevel="0" collapsed="false">
      <c r="A1945" s="0" t="n">
        <v>1992</v>
      </c>
      <c r="B1945" s="0" t="s">
        <v>1969</v>
      </c>
      <c r="C1945" s="0" t="n">
        <v>3.8735272</v>
      </c>
      <c r="D1945" s="0" t="n">
        <v>3.8708843</v>
      </c>
      <c r="E1945" s="0" t="n">
        <v>3.8447381</v>
      </c>
      <c r="F1945" s="0" t="n">
        <v>3.8737474</v>
      </c>
      <c r="G1945" s="0" t="n">
        <v>3.8733384</v>
      </c>
      <c r="H1945" s="0" t="n">
        <v>3.8514922</v>
      </c>
      <c r="I1945" s="0" t="n">
        <v>3.8694579</v>
      </c>
      <c r="J1945" s="0" t="n">
        <v>3.8672345</v>
      </c>
      <c r="K1945" s="0" t="n">
        <v>3.8690489</v>
      </c>
      <c r="L1945" s="0" t="n">
        <v>3.8849279</v>
      </c>
      <c r="M1945" s="0" t="n">
        <v>3.8669094</v>
      </c>
      <c r="N1945" s="0" t="n">
        <v>35.009</v>
      </c>
      <c r="O1945" s="0" t="n">
        <v>35.946</v>
      </c>
      <c r="P1945" s="0" t="n">
        <v>34.892</v>
      </c>
      <c r="Q1945" s="0" t="n">
        <v>35.723</v>
      </c>
      <c r="R1945" s="0" t="n">
        <v>3.8474334</v>
      </c>
      <c r="S1945" s="0" t="n">
        <v>3.8748801</v>
      </c>
      <c r="U1945" s="0" t="n">
        <v>14.900934</v>
      </c>
      <c r="V1945" s="0" t="n">
        <f aca="false">(SUM($U$2:U1945))*$B$6025/3600</f>
        <v>0</v>
      </c>
      <c r="X1945" s="0" t="n">
        <f aca="false">MAX(D1945:M1945,S1945,R1945)</f>
        <v>3.8849279</v>
      </c>
      <c r="Y1945" s="0" t="n">
        <f aca="false">AVERAGE(D1945:M1945,S1945,R1945)</f>
        <v>3.866174375</v>
      </c>
      <c r="Z1945" s="0" t="n">
        <f aca="false">MIN(D1945:M1945,S1945,R1945)</f>
        <v>3.8447381</v>
      </c>
      <c r="AA1945" s="0" t="n">
        <f aca="false">SUM(D1945:M1945,S1945,R1945)</f>
        <v>46.3940925</v>
      </c>
      <c r="AB1945" s="0" t="n">
        <f aca="false">MAX(N1945:Q1945)</f>
        <v>35.946</v>
      </c>
    </row>
    <row r="1946" customFormat="false" ht="15" hidden="false" customHeight="false" outlineLevel="0" collapsed="false">
      <c r="A1946" s="0" t="n">
        <v>1993</v>
      </c>
      <c r="B1946" s="0" t="s">
        <v>1970</v>
      </c>
      <c r="C1946" s="0" t="n">
        <v>3.8734328</v>
      </c>
      <c r="D1946" s="0" t="n">
        <v>3.8708004</v>
      </c>
      <c r="E1946" s="0" t="n">
        <v>3.8446646</v>
      </c>
      <c r="F1946" s="0" t="n">
        <v>3.8736426</v>
      </c>
      <c r="G1946" s="0" t="n">
        <v>3.873244</v>
      </c>
      <c r="H1946" s="0" t="n">
        <v>3.8514293</v>
      </c>
      <c r="I1946" s="0" t="n">
        <v>3.869374</v>
      </c>
      <c r="J1946" s="0" t="n">
        <v>3.8671506</v>
      </c>
      <c r="K1946" s="0" t="n">
        <v>3.868965</v>
      </c>
      <c r="L1946" s="0" t="n">
        <v>3.8848755</v>
      </c>
      <c r="M1946" s="0" t="n">
        <v>3.8668255</v>
      </c>
      <c r="N1946" s="0" t="n">
        <v>35.01</v>
      </c>
      <c r="O1946" s="0" t="n">
        <v>35.946</v>
      </c>
      <c r="P1946" s="0" t="n">
        <v>34.893</v>
      </c>
      <c r="Q1946" s="0" t="n">
        <v>35.723</v>
      </c>
      <c r="R1946" s="0" t="n">
        <v>3.8473495</v>
      </c>
      <c r="S1946" s="0" t="n">
        <v>3.8747962</v>
      </c>
      <c r="U1946" s="0" t="n">
        <v>14.900681</v>
      </c>
      <c r="V1946" s="0" t="n">
        <f aca="false">(SUM($U$2:U1946))*$B$6025/3600</f>
        <v>0</v>
      </c>
      <c r="X1946" s="0" t="n">
        <f aca="false">MAX(D1946:M1946,S1946,R1946)</f>
        <v>3.8848755</v>
      </c>
      <c r="Y1946" s="0" t="n">
        <f aca="false">AVERAGE(D1946:M1946,S1946,R1946)</f>
        <v>3.8660931</v>
      </c>
      <c r="Z1946" s="0" t="n">
        <f aca="false">MIN(D1946:M1946,S1946,R1946)</f>
        <v>3.8446646</v>
      </c>
      <c r="AA1946" s="0" t="n">
        <f aca="false">SUM(D1946:M1946,S1946,R1946)</f>
        <v>46.3931172</v>
      </c>
      <c r="AB1946" s="0" t="n">
        <f aca="false">MAX(N1946:Q1946)</f>
        <v>35.946</v>
      </c>
    </row>
    <row r="1947" customFormat="false" ht="15" hidden="false" customHeight="false" outlineLevel="0" collapsed="false">
      <c r="A1947" s="0" t="n">
        <v>1994</v>
      </c>
      <c r="B1947" s="0" t="s">
        <v>1971</v>
      </c>
      <c r="C1947" s="0" t="n">
        <v>3.8733489</v>
      </c>
      <c r="D1947" s="0" t="n">
        <v>3.8707165</v>
      </c>
      <c r="E1947" s="0" t="n">
        <v>3.8445702</v>
      </c>
      <c r="F1947" s="0" t="n">
        <v>3.8735587</v>
      </c>
      <c r="G1947" s="0" t="n">
        <v>3.8731706</v>
      </c>
      <c r="H1947" s="0" t="n">
        <v>3.8513244</v>
      </c>
      <c r="I1947" s="0" t="n">
        <v>3.8692901</v>
      </c>
      <c r="J1947" s="0" t="n">
        <v>3.8670667</v>
      </c>
      <c r="K1947" s="0" t="n">
        <v>3.8688916</v>
      </c>
      <c r="L1947" s="0" t="n">
        <v>3.8847601</v>
      </c>
      <c r="M1947" s="0" t="n">
        <v>3.8667416</v>
      </c>
      <c r="N1947" s="0" t="n">
        <v>35.01</v>
      </c>
      <c r="O1947" s="0" t="n">
        <v>35.947</v>
      </c>
      <c r="P1947" s="0" t="n">
        <v>34.893</v>
      </c>
      <c r="Q1947" s="0" t="n">
        <v>35.724</v>
      </c>
      <c r="R1947" s="0" t="n">
        <v>3.8472656</v>
      </c>
      <c r="S1947" s="0" t="n">
        <v>3.8747228</v>
      </c>
      <c r="U1947" s="0" t="n">
        <v>14.900533</v>
      </c>
      <c r="V1947" s="0" t="n">
        <f aca="false">(SUM($U$2:U1947))*$B$6025/3600</f>
        <v>0</v>
      </c>
      <c r="X1947" s="0" t="n">
        <f aca="false">MAX(D1947:M1947,S1947,R1947)</f>
        <v>3.8847601</v>
      </c>
      <c r="Y1947" s="0" t="n">
        <f aca="false">AVERAGE(D1947:M1947,S1947,R1947)</f>
        <v>3.866006575</v>
      </c>
      <c r="Z1947" s="0" t="n">
        <f aca="false">MIN(D1947:M1947,S1947,R1947)</f>
        <v>3.8445702</v>
      </c>
      <c r="AA1947" s="0" t="n">
        <f aca="false">SUM(D1947:M1947,S1947,R1947)</f>
        <v>46.3920789</v>
      </c>
      <c r="AB1947" s="0" t="n">
        <f aca="false">MAX(N1947:Q1947)</f>
        <v>35.947</v>
      </c>
    </row>
    <row r="1948" customFormat="false" ht="15" hidden="false" customHeight="false" outlineLevel="0" collapsed="false">
      <c r="A1948" s="0" t="n">
        <v>1995</v>
      </c>
      <c r="B1948" s="0" t="s">
        <v>1972</v>
      </c>
      <c r="C1948" s="0" t="n">
        <v>3.8732755</v>
      </c>
      <c r="D1948" s="0" t="n">
        <v>3.8706221</v>
      </c>
      <c r="E1948" s="0" t="n">
        <v>3.8444968</v>
      </c>
      <c r="F1948" s="0" t="n">
        <v>3.8734748</v>
      </c>
      <c r="G1948" s="0" t="n">
        <v>3.8730762</v>
      </c>
      <c r="H1948" s="0" t="n">
        <v>3.851251</v>
      </c>
      <c r="I1948" s="0" t="n">
        <v>3.8692272</v>
      </c>
      <c r="J1948" s="0" t="n">
        <v>3.8669723</v>
      </c>
      <c r="K1948" s="0" t="n">
        <v>3.8687867</v>
      </c>
      <c r="L1948" s="0" t="n">
        <v>3.8846867</v>
      </c>
      <c r="M1948" s="0" t="n">
        <v>3.8666681</v>
      </c>
      <c r="N1948" s="0" t="n">
        <v>35.011</v>
      </c>
      <c r="O1948" s="0" t="n">
        <v>35.948</v>
      </c>
      <c r="P1948" s="0" t="n">
        <v>34.894</v>
      </c>
      <c r="Q1948" s="0" t="n">
        <v>35.724</v>
      </c>
      <c r="R1948" s="0" t="n">
        <v>3.8471817</v>
      </c>
      <c r="S1948" s="0" t="n">
        <v>3.8746284</v>
      </c>
      <c r="U1948" s="0" t="n">
        <v>14.90028</v>
      </c>
      <c r="V1948" s="0" t="n">
        <f aca="false">(SUM($U$2:U1948))*$B$6025/3600</f>
        <v>0</v>
      </c>
      <c r="X1948" s="0" t="n">
        <f aca="false">MAX(D1948:M1948,S1948,R1948)</f>
        <v>3.8846867</v>
      </c>
      <c r="Y1948" s="0" t="n">
        <f aca="false">AVERAGE(D1948:M1948,S1948,R1948)</f>
        <v>3.86592266666667</v>
      </c>
      <c r="Z1948" s="0" t="n">
        <f aca="false">MIN(D1948:M1948,S1948,R1948)</f>
        <v>3.8444968</v>
      </c>
      <c r="AA1948" s="0" t="n">
        <f aca="false">SUM(D1948:M1948,S1948,R1948)</f>
        <v>46.391072</v>
      </c>
      <c r="AB1948" s="0" t="n">
        <f aca="false">MAX(N1948:Q1948)</f>
        <v>35.948</v>
      </c>
    </row>
    <row r="1949" customFormat="false" ht="15" hidden="false" customHeight="false" outlineLevel="0" collapsed="false">
      <c r="A1949" s="0" t="n">
        <v>1996</v>
      </c>
      <c r="B1949" s="0" t="s">
        <v>1973</v>
      </c>
      <c r="C1949" s="0" t="n">
        <v>3.8731916</v>
      </c>
      <c r="D1949" s="0" t="n">
        <v>3.8705487</v>
      </c>
      <c r="E1949" s="0" t="n">
        <v>3.8444024</v>
      </c>
      <c r="F1949" s="0" t="n">
        <v>3.8733909</v>
      </c>
      <c r="G1949" s="0" t="n">
        <v>3.8729923</v>
      </c>
      <c r="H1949" s="0" t="n">
        <v>3.8511671</v>
      </c>
      <c r="I1949" s="0" t="n">
        <v>3.8691118</v>
      </c>
      <c r="J1949" s="0" t="n">
        <v>3.8668989</v>
      </c>
      <c r="K1949" s="0" t="n">
        <v>3.8687133</v>
      </c>
      <c r="L1949" s="0" t="n">
        <v>3.8845923</v>
      </c>
      <c r="M1949" s="0" t="n">
        <v>3.8665738</v>
      </c>
      <c r="N1949" s="0" t="n">
        <v>35.011</v>
      </c>
      <c r="O1949" s="0" t="n">
        <v>35.948</v>
      </c>
      <c r="P1949" s="0" t="n">
        <v>34.895</v>
      </c>
      <c r="Q1949" s="0" t="n">
        <v>35.725</v>
      </c>
      <c r="R1949" s="0" t="n">
        <v>3.8470978</v>
      </c>
      <c r="S1949" s="0" t="n">
        <v>3.874534</v>
      </c>
      <c r="U1949" s="0" t="n">
        <v>14.900258</v>
      </c>
      <c r="V1949" s="0" t="n">
        <f aca="false">(SUM($U$2:U1949))*$B$6025/3600</f>
        <v>0</v>
      </c>
      <c r="X1949" s="0" t="n">
        <f aca="false">MAX(D1949:M1949,S1949,R1949)</f>
        <v>3.8845923</v>
      </c>
      <c r="Y1949" s="0" t="n">
        <f aca="false">AVERAGE(D1949:M1949,S1949,R1949)</f>
        <v>3.865835275</v>
      </c>
      <c r="Z1949" s="0" t="n">
        <f aca="false">MIN(D1949:M1949,S1949,R1949)</f>
        <v>3.8444024</v>
      </c>
      <c r="AA1949" s="0" t="n">
        <f aca="false">SUM(D1949:M1949,S1949,R1949)</f>
        <v>46.3900233</v>
      </c>
      <c r="AB1949" s="0" t="n">
        <f aca="false">MAX(N1949:Q1949)</f>
        <v>35.948</v>
      </c>
    </row>
    <row r="1950" customFormat="false" ht="15" hidden="false" customHeight="false" outlineLevel="0" collapsed="false">
      <c r="A1950" s="0" t="n">
        <v>1997</v>
      </c>
      <c r="B1950" s="0" t="s">
        <v>1974</v>
      </c>
      <c r="C1950" s="0" t="n">
        <v>3.8731182</v>
      </c>
      <c r="D1950" s="0" t="n">
        <v>3.8704543</v>
      </c>
      <c r="E1950" s="0" t="n">
        <v>3.844308</v>
      </c>
      <c r="F1950" s="0" t="n">
        <v>3.873307</v>
      </c>
      <c r="G1950" s="0" t="n">
        <v>3.8729189</v>
      </c>
      <c r="H1950" s="0" t="n">
        <v>3.8510832</v>
      </c>
      <c r="I1950" s="0" t="n">
        <v>3.8690384</v>
      </c>
      <c r="J1950" s="0" t="n">
        <v>3.8668045</v>
      </c>
      <c r="K1950" s="0" t="n">
        <v>3.8686294</v>
      </c>
      <c r="L1950" s="0" t="n">
        <v>3.8845084</v>
      </c>
      <c r="M1950" s="0" t="n">
        <v>3.8664794</v>
      </c>
      <c r="N1950" s="0" t="n">
        <v>35.011</v>
      </c>
      <c r="O1950" s="0" t="n">
        <v>35.949</v>
      </c>
      <c r="P1950" s="0" t="n">
        <v>34.895</v>
      </c>
      <c r="Q1950" s="0" t="n">
        <v>35.725</v>
      </c>
      <c r="R1950" s="0" t="n">
        <v>3.8470034</v>
      </c>
      <c r="S1950" s="0" t="n">
        <v>3.8744711</v>
      </c>
      <c r="U1950" s="0" t="n">
        <v>14.899984</v>
      </c>
      <c r="V1950" s="0" t="n">
        <f aca="false">(SUM($U$2:U1950))*$B$6025/3600</f>
        <v>0</v>
      </c>
      <c r="X1950" s="0" t="n">
        <f aca="false">MAX(D1950:M1950,S1950,R1950)</f>
        <v>3.8845084</v>
      </c>
      <c r="Y1950" s="0" t="n">
        <f aca="false">AVERAGE(D1950:M1950,S1950,R1950)</f>
        <v>3.8657505</v>
      </c>
      <c r="Z1950" s="0" t="n">
        <f aca="false">MIN(D1950:M1950,S1950,R1950)</f>
        <v>3.844308</v>
      </c>
      <c r="AA1950" s="0" t="n">
        <f aca="false">SUM(D1950:M1950,S1950,R1950)</f>
        <v>46.389006</v>
      </c>
      <c r="AB1950" s="0" t="n">
        <f aca="false">MAX(N1950:Q1950)</f>
        <v>35.949</v>
      </c>
    </row>
    <row r="1951" customFormat="false" ht="15" hidden="false" customHeight="false" outlineLevel="0" collapsed="false">
      <c r="A1951" s="0" t="n">
        <v>1998</v>
      </c>
      <c r="B1951" s="0" t="s">
        <v>1975</v>
      </c>
      <c r="C1951" s="0" t="n">
        <v>3.8730238</v>
      </c>
      <c r="D1951" s="0" t="n">
        <v>3.8703599</v>
      </c>
      <c r="E1951" s="0" t="n">
        <v>3.8442241</v>
      </c>
      <c r="F1951" s="0" t="n">
        <v>3.8732126</v>
      </c>
      <c r="G1951" s="0" t="n">
        <v>3.872814</v>
      </c>
      <c r="H1951" s="0" t="n">
        <v>3.8509993</v>
      </c>
      <c r="I1951" s="0" t="n">
        <v>3.8689545</v>
      </c>
      <c r="J1951" s="0" t="n">
        <v>3.8667206</v>
      </c>
      <c r="K1951" s="0" t="n">
        <v>3.8685455</v>
      </c>
      <c r="L1951" s="0" t="n">
        <v>3.8844245</v>
      </c>
      <c r="M1951" s="0" t="n">
        <v>3.8663955</v>
      </c>
      <c r="N1951" s="0" t="n">
        <v>35.012</v>
      </c>
      <c r="O1951" s="0" t="n">
        <v>35.95</v>
      </c>
      <c r="P1951" s="0" t="n">
        <v>34.896</v>
      </c>
      <c r="Q1951" s="0" t="n">
        <v>35.726</v>
      </c>
      <c r="R1951" s="0" t="n">
        <v>3.8469195</v>
      </c>
      <c r="S1951" s="0" t="n">
        <v>3.8743872</v>
      </c>
      <c r="U1951" s="0" t="n">
        <v>14.899541</v>
      </c>
      <c r="V1951" s="0" t="n">
        <f aca="false">(SUM($U$2:U1951))*$B$6025/3600</f>
        <v>0</v>
      </c>
      <c r="X1951" s="0" t="n">
        <f aca="false">MAX(D1951:M1951,S1951,R1951)</f>
        <v>3.8844245</v>
      </c>
      <c r="Y1951" s="0" t="n">
        <f aca="false">AVERAGE(D1951:M1951,S1951,R1951)</f>
        <v>3.8656631</v>
      </c>
      <c r="Z1951" s="0" t="n">
        <f aca="false">MIN(D1951:M1951,S1951,R1951)</f>
        <v>3.8442241</v>
      </c>
      <c r="AA1951" s="0" t="n">
        <f aca="false">SUM(D1951:M1951,S1951,R1951)</f>
        <v>46.3879572</v>
      </c>
      <c r="AB1951" s="0" t="n">
        <f aca="false">MAX(N1951:Q1951)</f>
        <v>35.95</v>
      </c>
    </row>
    <row r="1952" customFormat="false" ht="15" hidden="false" customHeight="false" outlineLevel="0" collapsed="false">
      <c r="A1952" s="0" t="n">
        <v>1999</v>
      </c>
      <c r="B1952" s="0" t="s">
        <v>1976</v>
      </c>
      <c r="C1952" s="0" t="n">
        <v>3.8729399</v>
      </c>
      <c r="D1952" s="0" t="n">
        <v>3.870276</v>
      </c>
      <c r="E1952" s="0" t="n">
        <v>3.8441402</v>
      </c>
      <c r="F1952" s="0" t="n">
        <v>3.8731392</v>
      </c>
      <c r="G1952" s="0" t="n">
        <v>3.8727196</v>
      </c>
      <c r="H1952" s="0" t="n">
        <v>3.8509154</v>
      </c>
      <c r="I1952" s="0" t="n">
        <v>3.8688706</v>
      </c>
      <c r="J1952" s="0" t="n">
        <v>3.8666262</v>
      </c>
      <c r="K1952" s="0" t="n">
        <v>3.8684616</v>
      </c>
      <c r="L1952" s="0" t="n">
        <v>3.8843406</v>
      </c>
      <c r="M1952" s="0" t="n">
        <v>3.8663116</v>
      </c>
      <c r="N1952" s="0" t="n">
        <v>35.013</v>
      </c>
      <c r="O1952" s="0" t="n">
        <v>35.95</v>
      </c>
      <c r="P1952" s="0" t="n">
        <v>34.897</v>
      </c>
      <c r="Q1952" s="0" t="n">
        <v>35.727</v>
      </c>
      <c r="R1952" s="0" t="n">
        <v>3.8468461</v>
      </c>
      <c r="S1952" s="0" t="n">
        <v>3.8743033</v>
      </c>
      <c r="U1952" s="0" t="n">
        <v>14.898633</v>
      </c>
      <c r="V1952" s="0" t="n">
        <f aca="false">(SUM($U$2:U1952))*$B$6025/3600</f>
        <v>0</v>
      </c>
      <c r="X1952" s="0" t="n">
        <f aca="false">MAX(D1952:M1952,S1952,R1952)</f>
        <v>3.8843406</v>
      </c>
      <c r="Y1952" s="0" t="n">
        <f aca="false">AVERAGE(D1952:M1952,S1952,R1952)</f>
        <v>3.8655792</v>
      </c>
      <c r="Z1952" s="0" t="n">
        <f aca="false">MIN(D1952:M1952,S1952,R1952)</f>
        <v>3.8441402</v>
      </c>
      <c r="AA1952" s="0" t="n">
        <f aca="false">SUM(D1952:M1952,S1952,R1952)</f>
        <v>46.3869504</v>
      </c>
      <c r="AB1952" s="0" t="n">
        <f aca="false">MAX(N1952:Q1952)</f>
        <v>35.95</v>
      </c>
    </row>
    <row r="1953" customFormat="false" ht="15" hidden="false" customHeight="false" outlineLevel="0" collapsed="false">
      <c r="A1953" s="0" t="n">
        <v>2000</v>
      </c>
      <c r="B1953" s="0" t="s">
        <v>1977</v>
      </c>
      <c r="C1953" s="0" t="n">
        <v>3.8728455</v>
      </c>
      <c r="D1953" s="0" t="n">
        <v>3.8702026</v>
      </c>
      <c r="E1953" s="0" t="n">
        <v>3.8440563</v>
      </c>
      <c r="F1953" s="0" t="n">
        <v>3.8730553</v>
      </c>
      <c r="G1953" s="0" t="n">
        <v>3.8726567</v>
      </c>
      <c r="H1953" s="0" t="n">
        <v>3.850842</v>
      </c>
      <c r="I1953" s="0" t="n">
        <v>3.8687972</v>
      </c>
      <c r="J1953" s="0" t="n">
        <v>3.8665528</v>
      </c>
      <c r="K1953" s="0" t="n">
        <v>3.8683777</v>
      </c>
      <c r="L1953" s="0" t="n">
        <v>3.8842567</v>
      </c>
      <c r="M1953" s="0" t="n">
        <v>3.8662381</v>
      </c>
      <c r="N1953" s="0" t="n">
        <v>35.013</v>
      </c>
      <c r="O1953" s="0" t="n">
        <v>35.951</v>
      </c>
      <c r="P1953" s="0" t="n">
        <v>34.897</v>
      </c>
      <c r="Q1953" s="0" t="n">
        <v>35.728</v>
      </c>
      <c r="R1953" s="0" t="n">
        <v>3.8467622</v>
      </c>
      <c r="S1953" s="0" t="n">
        <v>3.8742089</v>
      </c>
      <c r="U1953" s="0" t="n">
        <v>14.898169</v>
      </c>
      <c r="V1953" s="0" t="n">
        <f aca="false">(SUM($U$2:U1953))*$B$6025/3600</f>
        <v>0</v>
      </c>
      <c r="X1953" s="0" t="n">
        <f aca="false">MAX(D1953:M1953,S1953,R1953)</f>
        <v>3.8842567</v>
      </c>
      <c r="Y1953" s="0" t="n">
        <f aca="false">AVERAGE(D1953:M1953,S1953,R1953)</f>
        <v>3.86550054166667</v>
      </c>
      <c r="Z1953" s="0" t="n">
        <f aca="false">MIN(D1953:M1953,S1953,R1953)</f>
        <v>3.8440563</v>
      </c>
      <c r="AA1953" s="0" t="n">
        <f aca="false">SUM(D1953:M1953,S1953,R1953)</f>
        <v>46.3860065</v>
      </c>
      <c r="AB1953" s="0" t="n">
        <f aca="false">MAX(N1953:Q1953)</f>
        <v>35.951</v>
      </c>
    </row>
    <row r="1954" customFormat="false" ht="15" hidden="false" customHeight="false" outlineLevel="0" collapsed="false">
      <c r="A1954" s="0" t="n">
        <v>2001</v>
      </c>
      <c r="B1954" s="0" t="s">
        <v>1978</v>
      </c>
      <c r="C1954" s="0" t="n">
        <v>3.8727721</v>
      </c>
      <c r="D1954" s="0" t="n">
        <v>3.8700977</v>
      </c>
      <c r="E1954" s="0" t="n">
        <v>3.843962</v>
      </c>
      <c r="F1954" s="0" t="n">
        <v>3.8729713</v>
      </c>
      <c r="G1954" s="0" t="n">
        <v>3.8725518</v>
      </c>
      <c r="H1954" s="0" t="n">
        <v>3.8507581</v>
      </c>
      <c r="I1954" s="0" t="n">
        <v>3.8687133</v>
      </c>
      <c r="J1954" s="0" t="n">
        <v>3.8664584</v>
      </c>
      <c r="K1954" s="0" t="n">
        <v>3.8682833</v>
      </c>
      <c r="L1954" s="0" t="n">
        <v>3.8841623</v>
      </c>
      <c r="M1954" s="0" t="n">
        <v>3.8661542</v>
      </c>
      <c r="N1954" s="0" t="n">
        <v>35.014</v>
      </c>
      <c r="O1954" s="0" t="n">
        <v>35.952</v>
      </c>
      <c r="P1954" s="0" t="n">
        <v>34.898</v>
      </c>
      <c r="Q1954" s="0" t="n">
        <v>35.729</v>
      </c>
      <c r="R1954" s="0" t="n">
        <v>3.8466888</v>
      </c>
      <c r="S1954" s="0" t="n">
        <v>3.874125</v>
      </c>
      <c r="U1954" s="0" t="n">
        <v>14.897431</v>
      </c>
      <c r="V1954" s="0" t="n">
        <f aca="false">(SUM($U$2:U1954))*$B$6025/3600</f>
        <v>0</v>
      </c>
      <c r="X1954" s="0" t="n">
        <f aca="false">MAX(D1954:M1954,S1954,R1954)</f>
        <v>3.8841623</v>
      </c>
      <c r="Y1954" s="0" t="n">
        <f aca="false">AVERAGE(D1954:M1954,S1954,R1954)</f>
        <v>3.86541051666667</v>
      </c>
      <c r="Z1954" s="0" t="n">
        <f aca="false">MIN(D1954:M1954,S1954,R1954)</f>
        <v>3.843962</v>
      </c>
      <c r="AA1954" s="0" t="n">
        <f aca="false">SUM(D1954:M1954,S1954,R1954)</f>
        <v>46.3849262</v>
      </c>
      <c r="AB1954" s="0" t="n">
        <f aca="false">MAX(N1954:Q1954)</f>
        <v>35.952</v>
      </c>
    </row>
    <row r="1955" customFormat="false" ht="15" hidden="false" customHeight="false" outlineLevel="0" collapsed="false">
      <c r="A1955" s="0" t="n">
        <v>2002</v>
      </c>
      <c r="B1955" s="0" t="s">
        <v>1979</v>
      </c>
      <c r="C1955" s="0" t="n">
        <v>3.8726882</v>
      </c>
      <c r="D1955" s="0" t="n">
        <v>3.8700243</v>
      </c>
      <c r="E1955" s="0" t="n">
        <v>3.8438885</v>
      </c>
      <c r="F1955" s="0" t="n">
        <v>3.872877</v>
      </c>
      <c r="G1955" s="0" t="n">
        <v>3.8724679</v>
      </c>
      <c r="H1955" s="0" t="n">
        <v>3.8506637</v>
      </c>
      <c r="I1955" s="0" t="n">
        <v>3.8686294</v>
      </c>
      <c r="J1955" s="0" t="n">
        <v>3.8663745</v>
      </c>
      <c r="K1955" s="0" t="n">
        <v>3.8682099</v>
      </c>
      <c r="L1955" s="0" t="n">
        <v>3.8840889</v>
      </c>
      <c r="M1955" s="0" t="n">
        <v>3.8660599</v>
      </c>
      <c r="N1955" s="0" t="n">
        <v>35.015</v>
      </c>
      <c r="O1955" s="0" t="n">
        <v>35.953</v>
      </c>
      <c r="P1955" s="0" t="n">
        <v>34.898</v>
      </c>
      <c r="Q1955" s="0" t="n">
        <v>35.73</v>
      </c>
      <c r="R1955" s="0" t="n">
        <v>3.8465944</v>
      </c>
      <c r="S1955" s="0" t="n">
        <v>3.8740306</v>
      </c>
      <c r="U1955" s="0" t="n">
        <v>14.897219</v>
      </c>
      <c r="V1955" s="0" t="n">
        <f aca="false">(SUM($U$2:U1955))*$B$6025/3600</f>
        <v>0</v>
      </c>
      <c r="X1955" s="0" t="n">
        <f aca="false">MAX(D1955:M1955,S1955,R1955)</f>
        <v>3.8840889</v>
      </c>
      <c r="Y1955" s="0" t="n">
        <f aca="false">AVERAGE(D1955:M1955,S1955,R1955)</f>
        <v>3.86532575</v>
      </c>
      <c r="Z1955" s="0" t="n">
        <f aca="false">MIN(D1955:M1955,S1955,R1955)</f>
        <v>3.8438885</v>
      </c>
      <c r="AA1955" s="0" t="n">
        <f aca="false">SUM(D1955:M1955,S1955,R1955)</f>
        <v>46.383909</v>
      </c>
      <c r="AB1955" s="0" t="n">
        <f aca="false">MAX(N1955:Q1955)</f>
        <v>35.953</v>
      </c>
    </row>
    <row r="1956" customFormat="false" ht="15" hidden="false" customHeight="false" outlineLevel="0" collapsed="false">
      <c r="A1956" s="0" t="n">
        <v>2003</v>
      </c>
      <c r="B1956" s="0" t="s">
        <v>1980</v>
      </c>
      <c r="C1956" s="0" t="n">
        <v>3.8725938</v>
      </c>
      <c r="D1956" s="0" t="n">
        <v>3.8699404</v>
      </c>
      <c r="E1956" s="0" t="n">
        <v>3.8437941</v>
      </c>
      <c r="F1956" s="0" t="n">
        <v>3.8728035</v>
      </c>
      <c r="G1956" s="0" t="n">
        <v>3.8723735</v>
      </c>
      <c r="H1956" s="0" t="n">
        <v>3.8505903</v>
      </c>
      <c r="I1956" s="0" t="n">
        <v>3.868535</v>
      </c>
      <c r="J1956" s="0" t="n">
        <v>3.8662906</v>
      </c>
      <c r="K1956" s="0" t="n">
        <v>3.8681155</v>
      </c>
      <c r="L1956" s="0" t="n">
        <v>3.8839945</v>
      </c>
      <c r="M1956" s="0" t="n">
        <v>3.8659864</v>
      </c>
      <c r="N1956" s="0" t="n">
        <v>35.016</v>
      </c>
      <c r="O1956" s="0" t="n">
        <v>35.954</v>
      </c>
      <c r="P1956" s="0" t="n">
        <v>34.899</v>
      </c>
      <c r="Q1956" s="0" t="n">
        <v>35.731</v>
      </c>
      <c r="R1956" s="0" t="n">
        <v>3.8465</v>
      </c>
      <c r="S1956" s="0" t="n">
        <v>3.8739782</v>
      </c>
      <c r="U1956" s="0" t="n">
        <v>14.896924</v>
      </c>
      <c r="V1956" s="0" t="n">
        <f aca="false">(SUM($U$2:U1956))*$B$6025/3600</f>
        <v>0</v>
      </c>
      <c r="X1956" s="0" t="n">
        <f aca="false">MAX(D1956:M1956,S1956,R1956)</f>
        <v>3.8839945</v>
      </c>
      <c r="Y1956" s="0" t="n">
        <f aca="false">AVERAGE(D1956:M1956,S1956,R1956)</f>
        <v>3.86524183333333</v>
      </c>
      <c r="Z1956" s="0" t="n">
        <f aca="false">MIN(D1956:M1956,S1956,R1956)</f>
        <v>3.8437941</v>
      </c>
      <c r="AA1956" s="0" t="n">
        <f aca="false">SUM(D1956:M1956,S1956,R1956)</f>
        <v>46.382902</v>
      </c>
      <c r="AB1956" s="0" t="n">
        <f aca="false">MAX(N1956:Q1956)</f>
        <v>35.954</v>
      </c>
    </row>
    <row r="1957" customFormat="false" ht="15" hidden="false" customHeight="false" outlineLevel="0" collapsed="false">
      <c r="A1957" s="0" t="n">
        <v>2004</v>
      </c>
      <c r="B1957" s="0" t="s">
        <v>1981</v>
      </c>
      <c r="C1957" s="0" t="n">
        <v>3.8725204</v>
      </c>
      <c r="D1957" s="0" t="n">
        <v>3.8698355</v>
      </c>
      <c r="E1957" s="0" t="n">
        <v>3.8437312</v>
      </c>
      <c r="F1957" s="0" t="n">
        <v>3.8726987</v>
      </c>
      <c r="G1957" s="0" t="n">
        <v>3.8722896</v>
      </c>
      <c r="H1957" s="0" t="n">
        <v>3.8505169</v>
      </c>
      <c r="I1957" s="0" t="n">
        <v>3.8684616</v>
      </c>
      <c r="J1957" s="0" t="n">
        <v>3.8662172</v>
      </c>
      <c r="K1957" s="0" t="n">
        <v>3.8680421</v>
      </c>
      <c r="L1957" s="0" t="n">
        <v>3.8839106</v>
      </c>
      <c r="M1957" s="0" t="n">
        <v>3.865913</v>
      </c>
      <c r="N1957" s="0" t="n">
        <v>35.017</v>
      </c>
      <c r="O1957" s="0" t="n">
        <v>35.955</v>
      </c>
      <c r="P1957" s="0" t="n">
        <v>34.899</v>
      </c>
      <c r="Q1957" s="0" t="n">
        <v>35.732</v>
      </c>
      <c r="R1957" s="0" t="n">
        <v>3.8464371</v>
      </c>
      <c r="S1957" s="0" t="n">
        <v>3.8738733</v>
      </c>
      <c r="U1957" s="0" t="n">
        <v>14.896185</v>
      </c>
      <c r="V1957" s="0" t="n">
        <f aca="false">(SUM($U$2:U1957))*$B$6025/3600</f>
        <v>0</v>
      </c>
      <c r="X1957" s="0" t="n">
        <f aca="false">MAX(D1957:M1957,S1957,R1957)</f>
        <v>3.8839106</v>
      </c>
      <c r="Y1957" s="0" t="n">
        <f aca="false">AVERAGE(D1957:M1957,S1957,R1957)</f>
        <v>3.86516056666667</v>
      </c>
      <c r="Z1957" s="0" t="n">
        <f aca="false">MIN(D1957:M1957,S1957,R1957)</f>
        <v>3.8437312</v>
      </c>
      <c r="AA1957" s="0" t="n">
        <f aca="false">SUM(D1957:M1957,S1957,R1957)</f>
        <v>46.3819268</v>
      </c>
      <c r="AB1957" s="0" t="n">
        <f aca="false">MAX(N1957:Q1957)</f>
        <v>35.955</v>
      </c>
    </row>
    <row r="1958" customFormat="false" ht="15" hidden="false" customHeight="false" outlineLevel="0" collapsed="false">
      <c r="A1958" s="0" t="n">
        <v>2005</v>
      </c>
      <c r="B1958" s="0" t="s">
        <v>1982</v>
      </c>
      <c r="C1958" s="0" t="n">
        <v>3.8724365</v>
      </c>
      <c r="D1958" s="0" t="n">
        <v>3.8697516</v>
      </c>
      <c r="E1958" s="0" t="n">
        <v>3.8436263</v>
      </c>
      <c r="F1958" s="0" t="n">
        <v>3.8726148</v>
      </c>
      <c r="G1958" s="0" t="n">
        <v>3.8722162</v>
      </c>
      <c r="H1958" s="0" t="n">
        <v>3.850433</v>
      </c>
      <c r="I1958" s="0" t="n">
        <v>3.8683672</v>
      </c>
      <c r="J1958" s="0" t="n">
        <v>3.8661228</v>
      </c>
      <c r="K1958" s="0" t="n">
        <v>3.8679582</v>
      </c>
      <c r="L1958" s="0" t="n">
        <v>3.8838267</v>
      </c>
      <c r="M1958" s="0" t="n">
        <v>3.8658186</v>
      </c>
      <c r="N1958" s="0" t="n">
        <v>35.018</v>
      </c>
      <c r="O1958" s="0" t="n">
        <v>35.956</v>
      </c>
      <c r="P1958" s="0" t="n">
        <v>34.9</v>
      </c>
      <c r="Q1958" s="0" t="n">
        <v>35.733</v>
      </c>
      <c r="R1958" s="0" t="n">
        <v>3.8463427</v>
      </c>
      <c r="S1958" s="0" t="n">
        <v>3.8737894</v>
      </c>
      <c r="U1958" s="0" t="n">
        <v>14.895679</v>
      </c>
      <c r="V1958" s="0" t="n">
        <f aca="false">(SUM($U$2:U1958))*$B$6025/3600</f>
        <v>0</v>
      </c>
      <c r="X1958" s="0" t="n">
        <f aca="false">MAX(D1958:M1958,S1958,R1958)</f>
        <v>3.8838267</v>
      </c>
      <c r="Y1958" s="0" t="n">
        <f aca="false">AVERAGE(D1958:M1958,S1958,R1958)</f>
        <v>3.86507229166667</v>
      </c>
      <c r="Z1958" s="0" t="n">
        <f aca="false">MIN(D1958:M1958,S1958,R1958)</f>
        <v>3.8436263</v>
      </c>
      <c r="AA1958" s="0" t="n">
        <f aca="false">SUM(D1958:M1958,S1958,R1958)</f>
        <v>46.3808675</v>
      </c>
      <c r="AB1958" s="0" t="n">
        <f aca="false">MAX(N1958:Q1958)</f>
        <v>35.956</v>
      </c>
    </row>
    <row r="1959" customFormat="false" ht="15" hidden="false" customHeight="false" outlineLevel="0" collapsed="false">
      <c r="A1959" s="0" t="n">
        <v>2006</v>
      </c>
      <c r="B1959" s="0" t="s">
        <v>1983</v>
      </c>
      <c r="C1959" s="0" t="n">
        <v>3.8723316</v>
      </c>
      <c r="D1959" s="0" t="n">
        <v>3.8696782</v>
      </c>
      <c r="E1959" s="0" t="n">
        <v>3.8435424</v>
      </c>
      <c r="F1959" s="0" t="n">
        <v>3.8725413</v>
      </c>
      <c r="G1959" s="0" t="n">
        <v>3.8721323</v>
      </c>
      <c r="H1959" s="0" t="n">
        <v>3.8503491</v>
      </c>
      <c r="I1959" s="0" t="n">
        <v>3.8682833</v>
      </c>
      <c r="J1959" s="0" t="n">
        <v>3.8660494</v>
      </c>
      <c r="K1959" s="0" t="n">
        <v>3.8678638</v>
      </c>
      <c r="L1959" s="0" t="n">
        <v>3.8837323</v>
      </c>
      <c r="M1959" s="0" t="n">
        <v>3.8657242</v>
      </c>
      <c r="N1959" s="0" t="n">
        <v>35.019</v>
      </c>
      <c r="O1959" s="0" t="n">
        <v>35.957</v>
      </c>
      <c r="P1959" s="0" t="n">
        <v>34.9</v>
      </c>
      <c r="Q1959" s="0" t="n">
        <v>35.733</v>
      </c>
      <c r="R1959" s="0" t="n">
        <v>3.8462693</v>
      </c>
      <c r="S1959" s="0" t="n">
        <v>3.8737265</v>
      </c>
      <c r="U1959" s="0" t="n">
        <v>14.895088</v>
      </c>
      <c r="V1959" s="0" t="n">
        <f aca="false">(SUM($U$2:U1959))*$B$6025/3600</f>
        <v>0</v>
      </c>
      <c r="X1959" s="0" t="n">
        <f aca="false">MAX(D1959:M1959,S1959,R1959)</f>
        <v>3.8837323</v>
      </c>
      <c r="Y1959" s="0" t="n">
        <f aca="false">AVERAGE(D1959:M1959,S1959,R1959)</f>
        <v>3.86499100833333</v>
      </c>
      <c r="Z1959" s="0" t="n">
        <f aca="false">MIN(D1959:M1959,S1959,R1959)</f>
        <v>3.8435424</v>
      </c>
      <c r="AA1959" s="0" t="n">
        <f aca="false">SUM(D1959:M1959,S1959,R1959)</f>
        <v>46.3798921</v>
      </c>
      <c r="AB1959" s="0" t="n">
        <f aca="false">MAX(N1959:Q1959)</f>
        <v>35.957</v>
      </c>
    </row>
    <row r="1960" customFormat="false" ht="15" hidden="false" customHeight="false" outlineLevel="0" collapsed="false">
      <c r="A1960" s="0" t="n">
        <v>2007</v>
      </c>
      <c r="B1960" s="0" t="s">
        <v>1984</v>
      </c>
      <c r="C1960" s="0" t="n">
        <v>3.8722687</v>
      </c>
      <c r="D1960" s="0" t="n">
        <v>3.8695943</v>
      </c>
      <c r="E1960" s="0" t="n">
        <v>3.843448</v>
      </c>
      <c r="F1960" s="0" t="n">
        <v>3.8724574</v>
      </c>
      <c r="G1960" s="0" t="n">
        <v>3.8720379</v>
      </c>
      <c r="H1960" s="0" t="n">
        <v>3.8502547</v>
      </c>
      <c r="I1960" s="0" t="n">
        <v>3.8682204</v>
      </c>
      <c r="J1960" s="0" t="n">
        <v>3.8659655</v>
      </c>
      <c r="K1960" s="0" t="n">
        <v>3.8678008</v>
      </c>
      <c r="L1960" s="0" t="n">
        <v>3.8836589</v>
      </c>
      <c r="M1960" s="0" t="n">
        <v>3.8656508</v>
      </c>
      <c r="N1960" s="0" t="n">
        <v>35.02</v>
      </c>
      <c r="O1960" s="0" t="n">
        <v>35.958</v>
      </c>
      <c r="P1960" s="0" t="n">
        <v>34.901</v>
      </c>
      <c r="Q1960" s="0" t="n">
        <v>35.734</v>
      </c>
      <c r="R1960" s="0" t="n">
        <v>3.8461959</v>
      </c>
      <c r="S1960" s="0" t="n">
        <v>3.8736321</v>
      </c>
      <c r="U1960" s="0" t="n">
        <v>14.894771</v>
      </c>
      <c r="V1960" s="0" t="n">
        <f aca="false">(SUM($U$2:U1960))*$B$6025/3600</f>
        <v>0</v>
      </c>
      <c r="X1960" s="0" t="n">
        <f aca="false">MAX(D1960:M1960,S1960,R1960)</f>
        <v>3.8836589</v>
      </c>
      <c r="Y1960" s="0" t="n">
        <f aca="false">AVERAGE(D1960:M1960,S1960,R1960)</f>
        <v>3.864909725</v>
      </c>
      <c r="Z1960" s="0" t="n">
        <f aca="false">MIN(D1960:M1960,S1960,R1960)</f>
        <v>3.843448</v>
      </c>
      <c r="AA1960" s="0" t="n">
        <f aca="false">SUM(D1960:M1960,S1960,R1960)</f>
        <v>46.3789167</v>
      </c>
      <c r="AB1960" s="0" t="n">
        <f aca="false">MAX(N1960:Q1960)</f>
        <v>35.958</v>
      </c>
    </row>
    <row r="1961" customFormat="false" ht="15" hidden="false" customHeight="false" outlineLevel="0" collapsed="false">
      <c r="A1961" s="0" t="n">
        <v>2008</v>
      </c>
      <c r="B1961" s="0" t="s">
        <v>1985</v>
      </c>
      <c r="C1961" s="0" t="n">
        <v>3.8721743</v>
      </c>
      <c r="D1961" s="0" t="n">
        <v>3.8695104</v>
      </c>
      <c r="E1961" s="0" t="n">
        <v>3.8433641</v>
      </c>
      <c r="F1961" s="0" t="n">
        <v>3.8723735</v>
      </c>
      <c r="G1961" s="0" t="n">
        <v>3.871954</v>
      </c>
      <c r="H1961" s="0" t="n">
        <v>3.8501812</v>
      </c>
      <c r="I1961" s="0" t="n">
        <v>3.8681364</v>
      </c>
      <c r="J1961" s="0" t="n">
        <v>3.8658606</v>
      </c>
      <c r="K1961" s="0" t="n">
        <v>3.8677169</v>
      </c>
      <c r="L1961" s="0" t="n">
        <v>3.883554</v>
      </c>
      <c r="M1961" s="0" t="n">
        <v>3.8655669</v>
      </c>
      <c r="N1961" s="0" t="n">
        <v>35.021</v>
      </c>
      <c r="O1961" s="0" t="n">
        <v>35.958</v>
      </c>
      <c r="P1961" s="0" t="n">
        <v>34.901</v>
      </c>
      <c r="Q1961" s="0" t="n">
        <v>35.735</v>
      </c>
      <c r="R1961" s="0" t="n">
        <v>3.846112</v>
      </c>
      <c r="S1961" s="0" t="n">
        <v>3.8735377</v>
      </c>
      <c r="U1961" s="0" t="n">
        <v>14.894223</v>
      </c>
      <c r="V1961" s="0" t="n">
        <f aca="false">(SUM($U$2:U1961))*$B$6025/3600</f>
        <v>0</v>
      </c>
      <c r="X1961" s="0" t="n">
        <f aca="false">MAX(D1961:M1961,S1961,R1961)</f>
        <v>3.883554</v>
      </c>
      <c r="Y1961" s="0" t="n">
        <f aca="false">AVERAGE(D1961:M1961,S1961,R1961)</f>
        <v>3.86482230833333</v>
      </c>
      <c r="Z1961" s="0" t="n">
        <f aca="false">MIN(D1961:M1961,S1961,R1961)</f>
        <v>3.8433641</v>
      </c>
      <c r="AA1961" s="0" t="n">
        <f aca="false">SUM(D1961:M1961,S1961,R1961)</f>
        <v>46.3778677</v>
      </c>
      <c r="AB1961" s="0" t="n">
        <f aca="false">MAX(N1961:Q1961)</f>
        <v>35.958</v>
      </c>
    </row>
    <row r="1962" customFormat="false" ht="15" hidden="false" customHeight="false" outlineLevel="0" collapsed="false">
      <c r="A1962" s="0" t="n">
        <v>2009</v>
      </c>
      <c r="B1962" s="0" t="s">
        <v>1986</v>
      </c>
      <c r="C1962" s="0" t="n">
        <v>3.8720904</v>
      </c>
      <c r="D1962" s="0" t="n">
        <v>3.8694265</v>
      </c>
      <c r="E1962" s="0" t="n">
        <v>3.8432907</v>
      </c>
      <c r="F1962" s="0" t="n">
        <v>3.8722896</v>
      </c>
      <c r="G1962" s="0" t="n">
        <v>3.8718701</v>
      </c>
      <c r="H1962" s="0" t="n">
        <v>3.8500973</v>
      </c>
      <c r="I1962" s="0" t="n">
        <v>3.8680525</v>
      </c>
      <c r="J1962" s="0" t="n">
        <v>3.8657872</v>
      </c>
      <c r="K1962" s="0" t="n">
        <v>3.867654</v>
      </c>
      <c r="L1962" s="0" t="n">
        <v>3.8834806</v>
      </c>
      <c r="M1962" s="0" t="n">
        <v>3.8654725</v>
      </c>
      <c r="N1962" s="0" t="n">
        <v>35.022</v>
      </c>
      <c r="O1962" s="0" t="n">
        <v>35.958</v>
      </c>
      <c r="P1962" s="0" t="n">
        <v>34.901</v>
      </c>
      <c r="Q1962" s="0" t="n">
        <v>35.735</v>
      </c>
      <c r="R1962" s="0" t="n">
        <v>3.8460071</v>
      </c>
      <c r="S1962" s="0" t="n">
        <v>3.8734433</v>
      </c>
      <c r="U1962" s="0" t="n">
        <v>14.893885</v>
      </c>
      <c r="V1962" s="0" t="n">
        <f aca="false">(SUM($U$2:U1962))*$B$6025/3600</f>
        <v>0</v>
      </c>
      <c r="X1962" s="0" t="n">
        <f aca="false">MAX(D1962:M1962,S1962,R1962)</f>
        <v>3.8834806</v>
      </c>
      <c r="Y1962" s="0" t="n">
        <f aca="false">AVERAGE(D1962:M1962,S1962,R1962)</f>
        <v>3.86473928333333</v>
      </c>
      <c r="Z1962" s="0" t="n">
        <f aca="false">MIN(D1962:M1962,S1962,R1962)</f>
        <v>3.8432907</v>
      </c>
      <c r="AA1962" s="0" t="n">
        <f aca="false">SUM(D1962:M1962,S1962,R1962)</f>
        <v>46.3768714</v>
      </c>
      <c r="AB1962" s="0" t="n">
        <f aca="false">MAX(N1962:Q1962)</f>
        <v>35.958</v>
      </c>
    </row>
    <row r="1963" customFormat="false" ht="15" hidden="false" customHeight="false" outlineLevel="0" collapsed="false">
      <c r="A1963" s="0" t="n">
        <v>2010</v>
      </c>
      <c r="B1963" s="0" t="s">
        <v>1987</v>
      </c>
      <c r="C1963" s="0" t="n">
        <v>3.8720274</v>
      </c>
      <c r="D1963" s="0" t="n">
        <v>3.8693321</v>
      </c>
      <c r="E1963" s="0" t="n">
        <v>3.8431858</v>
      </c>
      <c r="F1963" s="0" t="n">
        <v>3.8722057</v>
      </c>
      <c r="G1963" s="0" t="n">
        <v>3.8717757</v>
      </c>
      <c r="H1963" s="0" t="n">
        <v>3.850003</v>
      </c>
      <c r="I1963" s="0" t="n">
        <v>3.8679582</v>
      </c>
      <c r="J1963" s="0" t="n">
        <v>3.8656823</v>
      </c>
      <c r="K1963" s="0" t="n">
        <v>3.8675596</v>
      </c>
      <c r="L1963" s="0" t="n">
        <v>3.8833967</v>
      </c>
      <c r="M1963" s="0" t="n">
        <v>3.8653886</v>
      </c>
      <c r="N1963" s="0" t="n">
        <v>35.023</v>
      </c>
      <c r="O1963" s="0" t="n">
        <v>35.958</v>
      </c>
      <c r="P1963" s="0" t="n">
        <v>34.901</v>
      </c>
      <c r="Q1963" s="0" t="n">
        <v>35.736</v>
      </c>
      <c r="R1963" s="0" t="n">
        <v>3.8459337</v>
      </c>
      <c r="S1963" s="0" t="n">
        <v>3.8733699</v>
      </c>
      <c r="U1963" s="0" t="n">
        <v>14.893653</v>
      </c>
      <c r="V1963" s="0" t="n">
        <f aca="false">(SUM($U$2:U1963))*$B$6025/3600</f>
        <v>0</v>
      </c>
      <c r="X1963" s="0" t="n">
        <f aca="false">MAX(D1963:M1963,S1963,R1963)</f>
        <v>3.8833967</v>
      </c>
      <c r="Y1963" s="0" t="n">
        <f aca="false">AVERAGE(D1963:M1963,S1963,R1963)</f>
        <v>3.864649275</v>
      </c>
      <c r="Z1963" s="0" t="n">
        <f aca="false">MIN(D1963:M1963,S1963,R1963)</f>
        <v>3.8431858</v>
      </c>
      <c r="AA1963" s="0" t="n">
        <f aca="false">SUM(D1963:M1963,S1963,R1963)</f>
        <v>46.3757913</v>
      </c>
      <c r="AB1963" s="0" t="n">
        <f aca="false">MAX(N1963:Q1963)</f>
        <v>35.958</v>
      </c>
    </row>
    <row r="1964" customFormat="false" ht="15" hidden="false" customHeight="false" outlineLevel="0" collapsed="false">
      <c r="A1964" s="0" t="n">
        <v>2011</v>
      </c>
      <c r="B1964" s="0" t="s">
        <v>1988</v>
      </c>
      <c r="C1964" s="0" t="n">
        <v>3.8719226</v>
      </c>
      <c r="D1964" s="0" t="n">
        <v>3.8692482</v>
      </c>
      <c r="E1964" s="0" t="n">
        <v>3.8431124</v>
      </c>
      <c r="F1964" s="0" t="n">
        <v>3.8721113</v>
      </c>
      <c r="G1964" s="0" t="n">
        <v>3.8717023</v>
      </c>
      <c r="H1964" s="0" t="n">
        <v>3.8499295</v>
      </c>
      <c r="I1964" s="0" t="n">
        <v>3.8678743</v>
      </c>
      <c r="J1964" s="0" t="n">
        <v>3.8656089</v>
      </c>
      <c r="K1964" s="0" t="n">
        <v>3.8674652</v>
      </c>
      <c r="L1964" s="0" t="n">
        <v>3.8833128</v>
      </c>
      <c r="M1964" s="0" t="n">
        <v>3.8653047</v>
      </c>
      <c r="N1964" s="0" t="n">
        <v>35.024</v>
      </c>
      <c r="O1964" s="0" t="n">
        <v>35.958</v>
      </c>
      <c r="P1964" s="0" t="n">
        <v>34.902</v>
      </c>
      <c r="Q1964" s="0" t="n">
        <v>35.737</v>
      </c>
      <c r="R1964" s="0" t="n">
        <v>3.8458498</v>
      </c>
      <c r="S1964" s="0" t="n">
        <v>3.873286</v>
      </c>
      <c r="U1964" s="0" t="n">
        <v>14.893421</v>
      </c>
      <c r="V1964" s="0" t="n">
        <f aca="false">(SUM($U$2:U1964))*$B$6025/3600</f>
        <v>0</v>
      </c>
      <c r="X1964" s="0" t="n">
        <f aca="false">MAX(D1964:M1964,S1964,R1964)</f>
        <v>3.8833128</v>
      </c>
      <c r="Y1964" s="0" t="n">
        <f aca="false">AVERAGE(D1964:M1964,S1964,R1964)</f>
        <v>3.86456711666667</v>
      </c>
      <c r="Z1964" s="0" t="n">
        <f aca="false">MIN(D1964:M1964,S1964,R1964)</f>
        <v>3.8431124</v>
      </c>
      <c r="AA1964" s="0" t="n">
        <f aca="false">SUM(D1964:M1964,S1964,R1964)</f>
        <v>46.3748054</v>
      </c>
      <c r="AB1964" s="0" t="n">
        <f aca="false">MAX(N1964:Q1964)</f>
        <v>35.958</v>
      </c>
    </row>
    <row r="1965" customFormat="false" ht="15" hidden="false" customHeight="false" outlineLevel="0" collapsed="false">
      <c r="A1965" s="0" t="n">
        <v>2012</v>
      </c>
      <c r="B1965" s="0" t="s">
        <v>1989</v>
      </c>
      <c r="C1965" s="0" t="n">
        <v>3.8718387</v>
      </c>
      <c r="D1965" s="0" t="n">
        <v>3.8691643</v>
      </c>
      <c r="E1965" s="0" t="n">
        <v>3.843018</v>
      </c>
      <c r="F1965" s="0" t="n">
        <v>3.8720379</v>
      </c>
      <c r="G1965" s="0" t="n">
        <v>3.8715974</v>
      </c>
      <c r="H1965" s="0" t="n">
        <v>3.8498561</v>
      </c>
      <c r="I1965" s="0" t="n">
        <v>3.8677799</v>
      </c>
      <c r="J1965" s="0" t="n">
        <v>3.865525</v>
      </c>
      <c r="K1965" s="0" t="n">
        <v>3.8673603</v>
      </c>
      <c r="L1965" s="0" t="n">
        <v>3.8832289</v>
      </c>
      <c r="M1965" s="0" t="n">
        <v>3.8652208</v>
      </c>
      <c r="N1965" s="0" t="n">
        <v>35.025</v>
      </c>
      <c r="O1965" s="0" t="n">
        <v>35.958</v>
      </c>
      <c r="P1965" s="0" t="n">
        <v>34.902</v>
      </c>
      <c r="Q1965" s="0" t="n">
        <v>35.738</v>
      </c>
      <c r="R1965" s="0" t="n">
        <v>3.8457659</v>
      </c>
      <c r="S1965" s="0" t="n">
        <v>3.8732021</v>
      </c>
      <c r="U1965" s="0" t="n">
        <v>14.892999</v>
      </c>
      <c r="V1965" s="0" t="n">
        <f aca="false">(SUM($U$2:U1965))*$B$6025/3600</f>
        <v>0</v>
      </c>
      <c r="X1965" s="0" t="n">
        <f aca="false">MAX(D1965:M1965,S1965,R1965)</f>
        <v>3.8832289</v>
      </c>
      <c r="Y1965" s="0" t="n">
        <f aca="false">AVERAGE(D1965:M1965,S1965,R1965)</f>
        <v>3.86447971666667</v>
      </c>
      <c r="Z1965" s="0" t="n">
        <f aca="false">MIN(D1965:M1965,S1965,R1965)</f>
        <v>3.843018</v>
      </c>
      <c r="AA1965" s="0" t="n">
        <f aca="false">SUM(D1965:M1965,S1965,R1965)</f>
        <v>46.3737566</v>
      </c>
      <c r="AB1965" s="0" t="n">
        <f aca="false">MAX(N1965:Q1965)</f>
        <v>35.958</v>
      </c>
    </row>
    <row r="1966" customFormat="false" ht="15" hidden="false" customHeight="false" outlineLevel="0" collapsed="false">
      <c r="A1966" s="0" t="n">
        <v>2013</v>
      </c>
      <c r="B1966" s="0" t="s">
        <v>1990</v>
      </c>
      <c r="C1966" s="0" t="n">
        <v>3.8717548</v>
      </c>
      <c r="D1966" s="0" t="n">
        <v>3.8690699</v>
      </c>
      <c r="E1966" s="0" t="n">
        <v>3.8429341</v>
      </c>
      <c r="F1966" s="0" t="n">
        <v>3.8719331</v>
      </c>
      <c r="G1966" s="0" t="n">
        <v>3.8715135</v>
      </c>
      <c r="H1966" s="0" t="n">
        <v>3.8497722</v>
      </c>
      <c r="I1966" s="0" t="n">
        <v>3.8677064</v>
      </c>
      <c r="J1966" s="0" t="n">
        <v>3.8654411</v>
      </c>
      <c r="K1966" s="0" t="n">
        <v>3.8672869</v>
      </c>
      <c r="L1966" s="0" t="n">
        <v>3.883145</v>
      </c>
      <c r="M1966" s="0" t="n">
        <v>3.8651369</v>
      </c>
      <c r="N1966" s="0" t="n">
        <v>35.027</v>
      </c>
      <c r="O1966" s="0" t="n">
        <v>35.959</v>
      </c>
      <c r="P1966" s="0" t="n">
        <v>34.902</v>
      </c>
      <c r="Q1966" s="0" t="n">
        <v>35.739</v>
      </c>
      <c r="R1966" s="0" t="n">
        <v>3.8456715</v>
      </c>
      <c r="S1966" s="0" t="n">
        <v>3.8731287</v>
      </c>
      <c r="U1966" s="0" t="n">
        <v>14.892555</v>
      </c>
      <c r="V1966" s="0" t="n">
        <f aca="false">(SUM($U$2:U1966))*$B$6025/3600</f>
        <v>0</v>
      </c>
      <c r="X1966" s="0" t="n">
        <f aca="false">MAX(D1966:M1966,S1966,R1966)</f>
        <v>3.883145</v>
      </c>
      <c r="Y1966" s="0" t="n">
        <f aca="false">AVERAGE(D1966:M1966,S1966,R1966)</f>
        <v>3.86439494166667</v>
      </c>
      <c r="Z1966" s="0" t="n">
        <f aca="false">MIN(D1966:M1966,S1966,R1966)</f>
        <v>3.8429341</v>
      </c>
      <c r="AA1966" s="0" t="n">
        <f aca="false">SUM(D1966:M1966,S1966,R1966)</f>
        <v>46.3727393</v>
      </c>
      <c r="AB1966" s="0" t="n">
        <f aca="false">MAX(N1966:Q1966)</f>
        <v>35.959</v>
      </c>
    </row>
    <row r="1967" customFormat="false" ht="15" hidden="false" customHeight="false" outlineLevel="0" collapsed="false">
      <c r="A1967" s="0" t="n">
        <v>2014</v>
      </c>
      <c r="B1967" s="0" t="s">
        <v>1991</v>
      </c>
      <c r="C1967" s="0" t="n">
        <v>3.8716813</v>
      </c>
      <c r="D1967" s="0" t="n">
        <v>3.8689965</v>
      </c>
      <c r="E1967" s="0" t="n">
        <v>3.8428397</v>
      </c>
      <c r="F1967" s="0" t="n">
        <v>3.8718701</v>
      </c>
      <c r="G1967" s="0" t="n">
        <v>3.8714401</v>
      </c>
      <c r="H1967" s="0" t="n">
        <v>3.8496883</v>
      </c>
      <c r="I1967" s="0" t="n">
        <v>3.8676121</v>
      </c>
      <c r="J1967" s="0" t="n">
        <v>3.8653572</v>
      </c>
      <c r="K1967" s="0" t="n">
        <v>3.867203</v>
      </c>
      <c r="L1967" s="0" t="n">
        <v>3.8830611</v>
      </c>
      <c r="M1967" s="0" t="n">
        <v>3.8650425</v>
      </c>
      <c r="N1967" s="0" t="n">
        <v>35.028</v>
      </c>
      <c r="O1967" s="0" t="n">
        <v>35.96</v>
      </c>
      <c r="P1967" s="0" t="n">
        <v>34.902</v>
      </c>
      <c r="Q1967" s="0" t="n">
        <v>35.739</v>
      </c>
      <c r="R1967" s="0" t="n">
        <v>3.8456085</v>
      </c>
      <c r="S1967" s="0" t="n">
        <v>3.8730238</v>
      </c>
      <c r="U1967" s="0" t="n">
        <v>14.892387</v>
      </c>
      <c r="V1967" s="0" t="n">
        <f aca="false">(SUM($U$2:U1967))*$B$6025/3600</f>
        <v>0</v>
      </c>
      <c r="X1967" s="0" t="n">
        <f aca="false">MAX(D1967:M1967,S1967,R1967)</f>
        <v>3.8830611</v>
      </c>
      <c r="Y1967" s="0" t="n">
        <f aca="false">AVERAGE(D1967:M1967,S1967,R1967)</f>
        <v>3.86431190833333</v>
      </c>
      <c r="Z1967" s="0" t="n">
        <f aca="false">MIN(D1967:M1967,S1967,R1967)</f>
        <v>3.8428397</v>
      </c>
      <c r="AA1967" s="0" t="n">
        <f aca="false">SUM(D1967:M1967,S1967,R1967)</f>
        <v>46.3717429</v>
      </c>
      <c r="AB1967" s="0" t="n">
        <f aca="false">MAX(N1967:Q1967)</f>
        <v>35.96</v>
      </c>
    </row>
    <row r="1968" customFormat="false" ht="15" hidden="false" customHeight="false" outlineLevel="0" collapsed="false">
      <c r="A1968" s="0" t="n">
        <v>2015</v>
      </c>
      <c r="B1968" s="0" t="s">
        <v>1992</v>
      </c>
      <c r="C1968" s="0" t="n">
        <v>3.8715765</v>
      </c>
      <c r="D1968" s="0" t="n">
        <v>3.8688916</v>
      </c>
      <c r="E1968" s="0" t="n">
        <v>3.8427558</v>
      </c>
      <c r="F1968" s="0" t="n">
        <v>3.8717862</v>
      </c>
      <c r="G1968" s="0" t="n">
        <v>3.8713457</v>
      </c>
      <c r="H1968" s="0" t="n">
        <v>3.8496044</v>
      </c>
      <c r="I1968" s="0" t="n">
        <v>3.8675386</v>
      </c>
      <c r="J1968" s="0" t="n">
        <v>3.8652628</v>
      </c>
      <c r="K1968" s="0" t="n">
        <v>3.8671401</v>
      </c>
      <c r="L1968" s="0" t="n">
        <v>3.8829562</v>
      </c>
      <c r="M1968" s="0" t="n">
        <v>3.8649691</v>
      </c>
      <c r="N1968" s="0" t="n">
        <v>35.029</v>
      </c>
      <c r="O1968" s="0" t="n">
        <v>35.96</v>
      </c>
      <c r="P1968" s="0" t="n">
        <v>34.902</v>
      </c>
      <c r="Q1968" s="0" t="n">
        <v>35.74</v>
      </c>
      <c r="R1968" s="0" t="n">
        <v>3.8455351</v>
      </c>
      <c r="S1968" s="0" t="n">
        <v>3.8729504</v>
      </c>
      <c r="U1968" s="0" t="n">
        <v>14.892112</v>
      </c>
      <c r="V1968" s="0" t="n">
        <f aca="false">(SUM($U$2:U1968))*$B$6025/3600</f>
        <v>0</v>
      </c>
      <c r="X1968" s="0" t="n">
        <f aca="false">MAX(D1968:M1968,S1968,R1968)</f>
        <v>3.8829562</v>
      </c>
      <c r="Y1968" s="0" t="n">
        <f aca="false">AVERAGE(D1968:M1968,S1968,R1968)</f>
        <v>3.864228</v>
      </c>
      <c r="Z1968" s="0" t="n">
        <f aca="false">MIN(D1968:M1968,S1968,R1968)</f>
        <v>3.8427558</v>
      </c>
      <c r="AA1968" s="0" t="n">
        <f aca="false">SUM(D1968:M1968,S1968,R1968)</f>
        <v>46.370736</v>
      </c>
      <c r="AB1968" s="0" t="n">
        <f aca="false">MAX(N1968:Q1968)</f>
        <v>35.96</v>
      </c>
    </row>
    <row r="1969" customFormat="false" ht="15" hidden="false" customHeight="false" outlineLevel="0" collapsed="false">
      <c r="A1969" s="0" t="n">
        <v>2016</v>
      </c>
      <c r="B1969" s="0" t="s">
        <v>1993</v>
      </c>
      <c r="C1969" s="0" t="n">
        <v>3.871503</v>
      </c>
      <c r="D1969" s="0" t="n">
        <v>3.8688182</v>
      </c>
      <c r="E1969" s="0" t="n">
        <v>3.8426615</v>
      </c>
      <c r="F1969" s="0" t="n">
        <v>3.8717023</v>
      </c>
      <c r="G1969" s="0" t="n">
        <v>3.8712618</v>
      </c>
      <c r="H1969" s="0" t="n">
        <v>3.84951</v>
      </c>
      <c r="I1969" s="0" t="n">
        <v>3.8674443</v>
      </c>
      <c r="J1969" s="0" t="n">
        <v>3.8651789</v>
      </c>
      <c r="K1969" s="0" t="n">
        <v>3.8670562</v>
      </c>
      <c r="L1969" s="0" t="n">
        <v>3.8828933</v>
      </c>
      <c r="M1969" s="0" t="n">
        <v>3.8648747</v>
      </c>
      <c r="N1969" s="0" t="n">
        <v>35.03</v>
      </c>
      <c r="O1969" s="0" t="n">
        <v>35.961</v>
      </c>
      <c r="P1969" s="0" t="n">
        <v>34.902</v>
      </c>
      <c r="Q1969" s="0" t="n">
        <v>35.741</v>
      </c>
      <c r="R1969" s="0" t="n">
        <v>3.8454407</v>
      </c>
      <c r="S1969" s="0" t="n">
        <v>3.8728665</v>
      </c>
      <c r="U1969" s="0" t="n">
        <v>14.891775</v>
      </c>
      <c r="V1969" s="0" t="n">
        <f aca="false">(SUM($U$2:U1969))*$B$6025/3600</f>
        <v>0</v>
      </c>
      <c r="X1969" s="0" t="n">
        <f aca="false">MAX(D1969:M1969,S1969,R1969)</f>
        <v>3.8828933</v>
      </c>
      <c r="Y1969" s="0" t="n">
        <f aca="false">AVERAGE(D1969:M1969,S1969,R1969)</f>
        <v>3.86414236666667</v>
      </c>
      <c r="Z1969" s="0" t="n">
        <f aca="false">MIN(D1969:M1969,S1969,R1969)</f>
        <v>3.8426615</v>
      </c>
      <c r="AA1969" s="0" t="n">
        <f aca="false">SUM(D1969:M1969,S1969,R1969)</f>
        <v>46.3697084</v>
      </c>
      <c r="AB1969" s="0" t="n">
        <f aca="false">MAX(N1969:Q1969)</f>
        <v>35.961</v>
      </c>
    </row>
    <row r="1970" customFormat="false" ht="15" hidden="false" customHeight="false" outlineLevel="0" collapsed="false">
      <c r="A1970" s="0" t="n">
        <v>2017</v>
      </c>
      <c r="B1970" s="0" t="s">
        <v>1994</v>
      </c>
      <c r="C1970" s="0" t="n">
        <v>3.8714296</v>
      </c>
      <c r="D1970" s="0" t="n">
        <v>3.8687343</v>
      </c>
      <c r="E1970" s="0" t="n">
        <v>3.842588</v>
      </c>
      <c r="F1970" s="0" t="n">
        <v>3.8716079</v>
      </c>
      <c r="G1970" s="0" t="n">
        <v>3.8711884</v>
      </c>
      <c r="H1970" s="0" t="n">
        <v>3.8494366</v>
      </c>
      <c r="I1970" s="0" t="n">
        <v>3.8673708</v>
      </c>
      <c r="J1970" s="0" t="n">
        <v>3.865095</v>
      </c>
      <c r="K1970" s="0" t="n">
        <v>3.8669513</v>
      </c>
      <c r="L1970" s="0" t="n">
        <v>3.8827989</v>
      </c>
      <c r="M1970" s="0" t="n">
        <v>3.8647908</v>
      </c>
      <c r="N1970" s="0" t="n">
        <v>35.032</v>
      </c>
      <c r="O1970" s="0" t="n">
        <v>35.962</v>
      </c>
      <c r="P1970" s="0" t="n">
        <v>34.903</v>
      </c>
      <c r="Q1970" s="0" t="n">
        <v>35.742</v>
      </c>
      <c r="R1970" s="0" t="n">
        <v>3.8453568</v>
      </c>
      <c r="S1970" s="0" t="n">
        <v>3.8727826</v>
      </c>
      <c r="U1970" s="0" t="n">
        <v>14.891859</v>
      </c>
      <c r="V1970" s="0" t="n">
        <f aca="false">(SUM($U$2:U1970))*$B$6025/3600</f>
        <v>0</v>
      </c>
      <c r="X1970" s="0" t="n">
        <f aca="false">MAX(D1970:M1970,S1970,R1970)</f>
        <v>3.8827989</v>
      </c>
      <c r="Y1970" s="0" t="n">
        <f aca="false">AVERAGE(D1970:M1970,S1970,R1970)</f>
        <v>3.86405845</v>
      </c>
      <c r="Z1970" s="0" t="n">
        <f aca="false">MIN(D1970:M1970,S1970,R1970)</f>
        <v>3.842588</v>
      </c>
      <c r="AA1970" s="0" t="n">
        <f aca="false">SUM(D1970:M1970,S1970,R1970)</f>
        <v>46.3687014</v>
      </c>
      <c r="AB1970" s="0" t="n">
        <f aca="false">MAX(N1970:Q1970)</f>
        <v>35.962</v>
      </c>
    </row>
    <row r="1971" customFormat="false" ht="15" hidden="false" customHeight="false" outlineLevel="0" collapsed="false">
      <c r="A1971" s="0" t="n">
        <v>2018</v>
      </c>
      <c r="B1971" s="0" t="s">
        <v>1995</v>
      </c>
      <c r="C1971" s="0" t="n">
        <v>3.8713248</v>
      </c>
      <c r="D1971" s="0" t="n">
        <v>3.8686504</v>
      </c>
      <c r="E1971" s="0" t="n">
        <v>3.8424937</v>
      </c>
      <c r="F1971" s="0" t="n">
        <v>3.8715135</v>
      </c>
      <c r="G1971" s="0" t="n">
        <v>3.871073</v>
      </c>
      <c r="H1971" s="0" t="n">
        <v>3.8493737</v>
      </c>
      <c r="I1971" s="0" t="n">
        <v>3.8672869</v>
      </c>
      <c r="J1971" s="0" t="n">
        <v>3.8650111</v>
      </c>
      <c r="K1971" s="0" t="n">
        <v>3.8668674</v>
      </c>
      <c r="L1971" s="0" t="n">
        <v>3.882694</v>
      </c>
      <c r="M1971" s="0" t="n">
        <v>3.8646859</v>
      </c>
      <c r="N1971" s="0" t="n">
        <v>35.033</v>
      </c>
      <c r="O1971" s="0" t="n">
        <v>35.963</v>
      </c>
      <c r="P1971" s="0" t="n">
        <v>34.903</v>
      </c>
      <c r="Q1971" s="0" t="n">
        <v>35.743</v>
      </c>
      <c r="R1971" s="0" t="n">
        <v>3.8452624</v>
      </c>
      <c r="S1971" s="0" t="n">
        <v>3.8727092</v>
      </c>
      <c r="U1971" s="0" t="n">
        <v>14.891711</v>
      </c>
      <c r="V1971" s="0" t="n">
        <f aca="false">(SUM($U$2:U1971))*$B$6025/3600</f>
        <v>0</v>
      </c>
      <c r="X1971" s="0" t="n">
        <f aca="false">MAX(D1971:M1971,S1971,R1971)</f>
        <v>3.882694</v>
      </c>
      <c r="Y1971" s="0" t="n">
        <f aca="false">AVERAGE(D1971:M1971,S1971,R1971)</f>
        <v>3.86396843333333</v>
      </c>
      <c r="Z1971" s="0" t="n">
        <f aca="false">MIN(D1971:M1971,S1971,R1971)</f>
        <v>3.8424937</v>
      </c>
      <c r="AA1971" s="0" t="n">
        <f aca="false">SUM(D1971:M1971,S1971,R1971)</f>
        <v>46.3676212</v>
      </c>
      <c r="AB1971" s="0" t="n">
        <f aca="false">MAX(N1971:Q1971)</f>
        <v>35.963</v>
      </c>
    </row>
    <row r="1972" customFormat="false" ht="15" hidden="false" customHeight="false" outlineLevel="0" collapsed="false">
      <c r="A1972" s="0" t="n">
        <v>2019</v>
      </c>
      <c r="B1972" s="0" t="s">
        <v>1996</v>
      </c>
      <c r="C1972" s="0" t="n">
        <v>3.8712409</v>
      </c>
      <c r="D1972" s="0" t="n">
        <v>3.8685665</v>
      </c>
      <c r="E1972" s="0" t="n">
        <v>3.8423993</v>
      </c>
      <c r="F1972" s="0" t="n">
        <v>3.8714401</v>
      </c>
      <c r="G1972" s="0" t="n">
        <v>3.8710101</v>
      </c>
      <c r="H1972" s="0" t="n">
        <v>3.8492583</v>
      </c>
      <c r="I1972" s="0" t="n">
        <v>3.867224</v>
      </c>
      <c r="J1972" s="0" t="n">
        <v>3.8649167</v>
      </c>
      <c r="K1972" s="0" t="n">
        <v>3.8667835</v>
      </c>
      <c r="L1972" s="0" t="n">
        <v>3.8826101</v>
      </c>
      <c r="M1972" s="0" t="n">
        <v>3.864623</v>
      </c>
      <c r="N1972" s="0" t="n">
        <v>35.034</v>
      </c>
      <c r="O1972" s="0" t="n">
        <v>35.963</v>
      </c>
      <c r="P1972" s="0" t="n">
        <v>34.904</v>
      </c>
      <c r="Q1972" s="0" t="n">
        <v>35.744</v>
      </c>
      <c r="R1972" s="0" t="n">
        <v>3.845189</v>
      </c>
      <c r="S1972" s="0" t="n">
        <v>3.8726148</v>
      </c>
      <c r="U1972" s="0" t="n">
        <v>14.891078</v>
      </c>
      <c r="V1972" s="0" t="n">
        <f aca="false">(SUM($U$2:U1972))*$B$6025/3600</f>
        <v>0</v>
      </c>
      <c r="X1972" s="0" t="n">
        <f aca="false">MAX(D1972:M1972,S1972,R1972)</f>
        <v>3.8826101</v>
      </c>
      <c r="Y1972" s="0" t="n">
        <f aca="false">AVERAGE(D1972:M1972,S1972,R1972)</f>
        <v>3.86388628333333</v>
      </c>
      <c r="Z1972" s="0" t="n">
        <f aca="false">MIN(D1972:M1972,S1972,R1972)</f>
        <v>3.8423993</v>
      </c>
      <c r="AA1972" s="0" t="n">
        <f aca="false">SUM(D1972:M1972,S1972,R1972)</f>
        <v>46.3666354</v>
      </c>
      <c r="AB1972" s="0" t="n">
        <f aca="false">MAX(N1972:Q1972)</f>
        <v>35.963</v>
      </c>
    </row>
    <row r="1973" customFormat="false" ht="15" hidden="false" customHeight="false" outlineLevel="0" collapsed="false">
      <c r="A1973" s="0" t="n">
        <v>2020</v>
      </c>
      <c r="B1973" s="0" t="s">
        <v>1997</v>
      </c>
      <c r="C1973" s="0" t="n">
        <v>3.8711465</v>
      </c>
      <c r="D1973" s="0" t="n">
        <v>3.8684616</v>
      </c>
      <c r="E1973" s="0" t="n">
        <v>3.8423154</v>
      </c>
      <c r="F1973" s="0" t="n">
        <v>3.8713562</v>
      </c>
      <c r="G1973" s="0" t="n">
        <v>3.8709157</v>
      </c>
      <c r="H1973" s="0" t="n">
        <v>3.8491849</v>
      </c>
      <c r="I1973" s="0" t="n">
        <v>3.8671191</v>
      </c>
      <c r="J1973" s="0" t="n">
        <v>3.8648328</v>
      </c>
      <c r="K1973" s="0" t="n">
        <v>3.8667101</v>
      </c>
      <c r="L1973" s="0" t="n">
        <v>3.8825367</v>
      </c>
      <c r="M1973" s="0" t="n">
        <v>3.8645181</v>
      </c>
      <c r="N1973" s="0" t="n">
        <v>35.035</v>
      </c>
      <c r="O1973" s="0" t="n">
        <v>35.964</v>
      </c>
      <c r="P1973" s="0" t="n">
        <v>34.904</v>
      </c>
      <c r="Q1973" s="0" t="n">
        <v>35.745</v>
      </c>
      <c r="R1973" s="0" t="n">
        <v>3.8451051</v>
      </c>
      <c r="S1973" s="0" t="n">
        <v>3.8725413</v>
      </c>
      <c r="U1973" s="0" t="n">
        <v>14.890593</v>
      </c>
      <c r="V1973" s="0" t="n">
        <f aca="false">(SUM($U$2:U1973))*$B$6025/3600</f>
        <v>0</v>
      </c>
      <c r="X1973" s="0" t="n">
        <f aca="false">MAX(D1973:M1973,S1973,R1973)</f>
        <v>3.8825367</v>
      </c>
      <c r="Y1973" s="0" t="n">
        <f aca="false">AVERAGE(D1973:M1973,S1973,R1973)</f>
        <v>3.86379975</v>
      </c>
      <c r="Z1973" s="0" t="n">
        <f aca="false">MIN(D1973:M1973,S1973,R1973)</f>
        <v>3.8423154</v>
      </c>
      <c r="AA1973" s="0" t="n">
        <f aca="false">SUM(D1973:M1973,S1973,R1973)</f>
        <v>46.365597</v>
      </c>
      <c r="AB1973" s="0" t="n">
        <f aca="false">MAX(N1973:Q1973)</f>
        <v>35.964</v>
      </c>
    </row>
    <row r="1974" customFormat="false" ht="15" hidden="false" customHeight="false" outlineLevel="0" collapsed="false">
      <c r="A1974" s="0" t="n">
        <v>2021</v>
      </c>
      <c r="B1974" s="0" t="s">
        <v>1998</v>
      </c>
      <c r="C1974" s="0" t="n">
        <v>3.8710835</v>
      </c>
      <c r="D1974" s="0" t="n">
        <v>3.8683986</v>
      </c>
      <c r="E1974" s="0" t="n">
        <v>3.8422524</v>
      </c>
      <c r="F1974" s="0" t="n">
        <v>3.8712618</v>
      </c>
      <c r="G1974" s="0" t="n">
        <v>3.8708423</v>
      </c>
      <c r="H1974" s="0" t="n">
        <v>3.8491115</v>
      </c>
      <c r="I1974" s="0" t="n">
        <v>3.8670457</v>
      </c>
      <c r="J1974" s="0" t="n">
        <v>3.8647489</v>
      </c>
      <c r="K1974" s="0" t="n">
        <v>3.8666262</v>
      </c>
      <c r="L1974" s="0" t="n">
        <v>3.8824528</v>
      </c>
      <c r="M1974" s="0" t="n">
        <v>3.8644552</v>
      </c>
      <c r="N1974" s="0" t="n">
        <v>35.037</v>
      </c>
      <c r="O1974" s="0" t="n">
        <v>35.965</v>
      </c>
      <c r="P1974" s="0" t="n">
        <v>34.904</v>
      </c>
      <c r="Q1974" s="0" t="n">
        <v>35.746</v>
      </c>
      <c r="R1974" s="0" t="n">
        <v>3.8450107</v>
      </c>
      <c r="S1974" s="0" t="n">
        <v>3.872447</v>
      </c>
      <c r="U1974" s="0" t="n">
        <v>14.890276</v>
      </c>
      <c r="V1974" s="0" t="n">
        <f aca="false">(SUM($U$2:U1974))*$B$6025/3600</f>
        <v>0</v>
      </c>
      <c r="X1974" s="0" t="n">
        <f aca="false">MAX(D1974:M1974,S1974,R1974)</f>
        <v>3.8824528</v>
      </c>
      <c r="Y1974" s="0" t="n">
        <f aca="false">AVERAGE(D1974:M1974,S1974,R1974)</f>
        <v>3.86372109166667</v>
      </c>
      <c r="Z1974" s="0" t="n">
        <f aca="false">MIN(D1974:M1974,S1974,R1974)</f>
        <v>3.8422524</v>
      </c>
      <c r="AA1974" s="0" t="n">
        <f aca="false">SUM(D1974:M1974,S1974,R1974)</f>
        <v>46.3646531</v>
      </c>
      <c r="AB1974" s="0" t="n">
        <f aca="false">MAX(N1974:Q1974)</f>
        <v>35.965</v>
      </c>
    </row>
    <row r="1975" customFormat="false" ht="15" hidden="false" customHeight="false" outlineLevel="0" collapsed="false">
      <c r="A1975" s="0" t="n">
        <v>2022</v>
      </c>
      <c r="B1975" s="0" t="s">
        <v>1999</v>
      </c>
      <c r="C1975" s="0" t="n">
        <v>3.8709891</v>
      </c>
      <c r="D1975" s="0" t="n">
        <v>3.8682938</v>
      </c>
      <c r="E1975" s="0" t="n">
        <v>3.8421476</v>
      </c>
      <c r="F1975" s="0" t="n">
        <v>3.8711884</v>
      </c>
      <c r="G1975" s="0" t="n">
        <v>3.8707374</v>
      </c>
      <c r="H1975" s="0" t="n">
        <v>3.8490276</v>
      </c>
      <c r="I1975" s="0" t="n">
        <v>3.8669513</v>
      </c>
      <c r="J1975" s="0" t="n">
        <v>3.8646545</v>
      </c>
      <c r="K1975" s="0" t="n">
        <v>3.8665633</v>
      </c>
      <c r="L1975" s="0" t="n">
        <v>3.8823689</v>
      </c>
      <c r="M1975" s="0" t="n">
        <v>3.8643818</v>
      </c>
      <c r="N1975" s="0" t="n">
        <v>35.038</v>
      </c>
      <c r="O1975" s="0" t="n">
        <v>35.965</v>
      </c>
      <c r="P1975" s="0" t="n">
        <v>34.905</v>
      </c>
      <c r="Q1975" s="0" t="n">
        <v>35.747</v>
      </c>
      <c r="R1975" s="0" t="n">
        <v>3.8449268</v>
      </c>
      <c r="S1975" s="0" t="n">
        <v>3.872384</v>
      </c>
      <c r="U1975" s="0" t="n">
        <v>14.889642</v>
      </c>
      <c r="V1975" s="0" t="n">
        <f aca="false">(SUM($U$2:U1975))*$B$6025/3600</f>
        <v>0</v>
      </c>
      <c r="X1975" s="0" t="n">
        <f aca="false">MAX(D1975:M1975,S1975,R1975)</f>
        <v>3.8823689</v>
      </c>
      <c r="Y1975" s="0" t="n">
        <f aca="false">AVERAGE(D1975:M1975,S1975,R1975)</f>
        <v>3.86363545</v>
      </c>
      <c r="Z1975" s="0" t="n">
        <f aca="false">MIN(D1975:M1975,S1975,R1975)</f>
        <v>3.8421476</v>
      </c>
      <c r="AA1975" s="0" t="n">
        <f aca="false">SUM(D1975:M1975,S1975,R1975)</f>
        <v>46.3636254</v>
      </c>
      <c r="AB1975" s="0" t="n">
        <f aca="false">MAX(N1975:Q1975)</f>
        <v>35.965</v>
      </c>
    </row>
    <row r="1976" customFormat="false" ht="15" hidden="false" customHeight="false" outlineLevel="0" collapsed="false">
      <c r="A1976" s="0" t="n">
        <v>2023</v>
      </c>
      <c r="B1976" s="0" t="s">
        <v>2000</v>
      </c>
      <c r="C1976" s="0" t="n">
        <v>3.8709157</v>
      </c>
      <c r="D1976" s="0" t="n">
        <v>3.8682204</v>
      </c>
      <c r="E1976" s="0" t="n">
        <v>3.8420636</v>
      </c>
      <c r="F1976" s="0" t="n">
        <v>3.871094</v>
      </c>
      <c r="G1976" s="0" t="n">
        <v>3.8706535</v>
      </c>
      <c r="H1976" s="0" t="n">
        <v>3.8489437</v>
      </c>
      <c r="I1976" s="0" t="n">
        <v>3.8668569</v>
      </c>
      <c r="J1976" s="0" t="n">
        <v>3.8645916</v>
      </c>
      <c r="K1976" s="0" t="n">
        <v>3.8664689</v>
      </c>
      <c r="L1976" s="0" t="n">
        <v>3.882264</v>
      </c>
      <c r="M1976" s="0" t="n">
        <v>3.8642979</v>
      </c>
      <c r="N1976" s="0" t="n">
        <v>35.039</v>
      </c>
      <c r="O1976" s="0" t="n">
        <v>35.966</v>
      </c>
      <c r="P1976" s="0" t="n">
        <v>34.905</v>
      </c>
      <c r="Q1976" s="0" t="n">
        <v>35.748</v>
      </c>
      <c r="R1976" s="0" t="n">
        <v>3.8448534</v>
      </c>
      <c r="S1976" s="0" t="n">
        <v>3.8722896</v>
      </c>
      <c r="U1976" s="0" t="n">
        <v>14.888925</v>
      </c>
      <c r="V1976" s="0" t="n">
        <f aca="false">(SUM($U$2:U1976))*$B$6025/3600</f>
        <v>0</v>
      </c>
      <c r="X1976" s="0" t="n">
        <f aca="false">MAX(D1976:M1976,S1976,R1976)</f>
        <v>3.882264</v>
      </c>
      <c r="Y1976" s="0" t="n">
        <f aca="false">AVERAGE(D1976:M1976,S1976,R1976)</f>
        <v>3.86354979166667</v>
      </c>
      <c r="Z1976" s="0" t="n">
        <f aca="false">MIN(D1976:M1976,S1976,R1976)</f>
        <v>3.8420636</v>
      </c>
      <c r="AA1976" s="0" t="n">
        <f aca="false">SUM(D1976:M1976,S1976,R1976)</f>
        <v>46.3625975</v>
      </c>
      <c r="AB1976" s="0" t="n">
        <f aca="false">MAX(N1976:Q1976)</f>
        <v>35.966</v>
      </c>
    </row>
    <row r="1977" customFormat="false" ht="15" hidden="false" customHeight="false" outlineLevel="0" collapsed="false">
      <c r="A1977" s="0" t="n">
        <v>2024</v>
      </c>
      <c r="B1977" s="0" t="s">
        <v>2001</v>
      </c>
      <c r="C1977" s="0" t="n">
        <v>3.8708213</v>
      </c>
      <c r="D1977" s="0" t="n">
        <v>3.8681364</v>
      </c>
      <c r="E1977" s="0" t="n">
        <v>3.8419693</v>
      </c>
      <c r="F1977" s="0" t="n">
        <v>3.8710206</v>
      </c>
      <c r="G1977" s="0" t="n">
        <v>3.8705696</v>
      </c>
      <c r="H1977" s="0" t="n">
        <v>3.8488598</v>
      </c>
      <c r="I1977" s="0" t="n">
        <v>3.866794</v>
      </c>
      <c r="J1977" s="0" t="n">
        <v>3.8644867</v>
      </c>
      <c r="K1977" s="0" t="n">
        <v>3.866364</v>
      </c>
      <c r="L1977" s="0" t="n">
        <v>3.8822011</v>
      </c>
      <c r="M1977" s="0" t="n">
        <v>3.864193</v>
      </c>
      <c r="N1977" s="0" t="n">
        <v>35.041</v>
      </c>
      <c r="O1977" s="0" t="n">
        <v>35.966</v>
      </c>
      <c r="P1977" s="0" t="n">
        <v>34.905</v>
      </c>
      <c r="Q1977" s="0" t="n">
        <v>35.749</v>
      </c>
      <c r="R1977" s="0" t="n">
        <v>3.8447695</v>
      </c>
      <c r="S1977" s="0" t="n">
        <v>3.8721952</v>
      </c>
      <c r="U1977" s="0" t="n">
        <v>14.888313</v>
      </c>
      <c r="V1977" s="0" t="n">
        <f aca="false">(SUM($U$2:U1977))*$B$6025/3600</f>
        <v>0</v>
      </c>
      <c r="X1977" s="0" t="n">
        <f aca="false">MAX(D1977:M1977,S1977,R1977)</f>
        <v>3.8822011</v>
      </c>
      <c r="Y1977" s="0" t="n">
        <f aca="false">AVERAGE(D1977:M1977,S1977,R1977)</f>
        <v>3.86346326666667</v>
      </c>
      <c r="Z1977" s="0" t="n">
        <f aca="false">MIN(D1977:M1977,S1977,R1977)</f>
        <v>3.8419693</v>
      </c>
      <c r="AA1977" s="0" t="n">
        <f aca="false">SUM(D1977:M1977,S1977,R1977)</f>
        <v>46.3615592</v>
      </c>
      <c r="AB1977" s="0" t="n">
        <f aca="false">MAX(N1977:Q1977)</f>
        <v>35.966</v>
      </c>
    </row>
    <row r="1978" customFormat="false" ht="15" hidden="false" customHeight="false" outlineLevel="0" collapsed="false">
      <c r="A1978" s="0" t="n">
        <v>2025</v>
      </c>
      <c r="B1978" s="0" t="s">
        <v>2002</v>
      </c>
      <c r="C1978" s="0" t="n">
        <v>3.8707479</v>
      </c>
      <c r="D1978" s="0" t="n">
        <v>3.8680525</v>
      </c>
      <c r="E1978" s="0" t="n">
        <v>3.8418958</v>
      </c>
      <c r="F1978" s="0" t="n">
        <v>3.8709367</v>
      </c>
      <c r="G1978" s="0" t="n">
        <v>3.8704962</v>
      </c>
      <c r="H1978" s="0" t="n">
        <v>3.8487968</v>
      </c>
      <c r="I1978" s="0" t="n">
        <v>3.8666996</v>
      </c>
      <c r="J1978" s="0" t="n">
        <v>3.8644028</v>
      </c>
      <c r="K1978" s="0" t="n">
        <v>3.8663011</v>
      </c>
      <c r="L1978" s="0" t="n">
        <v>3.8820962</v>
      </c>
      <c r="M1978" s="0" t="n">
        <v>3.8641301</v>
      </c>
      <c r="N1978" s="0" t="n">
        <v>35.042</v>
      </c>
      <c r="O1978" s="0" t="n">
        <v>35.967</v>
      </c>
      <c r="P1978" s="0" t="n">
        <v>34.906</v>
      </c>
      <c r="Q1978" s="0" t="n">
        <v>35.749</v>
      </c>
      <c r="R1978" s="0" t="n">
        <v>3.8446856</v>
      </c>
      <c r="S1978" s="0" t="n">
        <v>3.8721218</v>
      </c>
      <c r="U1978" s="0" t="n">
        <v>14.888123</v>
      </c>
      <c r="V1978" s="0" t="n">
        <f aca="false">(SUM($U$2:U1978))*$B$6025/3600</f>
        <v>0</v>
      </c>
      <c r="X1978" s="0" t="n">
        <f aca="false">MAX(D1978:M1978,S1978,R1978)</f>
        <v>3.8820962</v>
      </c>
      <c r="Y1978" s="0" t="n">
        <f aca="false">AVERAGE(D1978:M1978,S1978,R1978)</f>
        <v>3.8633846</v>
      </c>
      <c r="Z1978" s="0" t="n">
        <f aca="false">MIN(D1978:M1978,S1978,R1978)</f>
        <v>3.8418958</v>
      </c>
      <c r="AA1978" s="0" t="n">
        <f aca="false">SUM(D1978:M1978,S1978,R1978)</f>
        <v>46.3606152</v>
      </c>
      <c r="AB1978" s="0" t="n">
        <f aca="false">MAX(N1978:Q1978)</f>
        <v>35.967</v>
      </c>
    </row>
    <row r="1979" customFormat="false" ht="15" hidden="false" customHeight="false" outlineLevel="0" collapsed="false">
      <c r="A1979" s="0" t="n">
        <v>2026</v>
      </c>
      <c r="B1979" s="0" t="s">
        <v>2003</v>
      </c>
      <c r="C1979" s="0" t="n">
        <v>3.870643</v>
      </c>
      <c r="D1979" s="0" t="n">
        <v>3.8679686</v>
      </c>
      <c r="E1979" s="0" t="n">
        <v>3.8418015</v>
      </c>
      <c r="F1979" s="0" t="n">
        <v>3.8708528</v>
      </c>
      <c r="G1979" s="0" t="n">
        <v>3.8704123</v>
      </c>
      <c r="H1979" s="0" t="n">
        <v>3.8487025</v>
      </c>
      <c r="I1979" s="0" t="n">
        <v>3.8666262</v>
      </c>
      <c r="J1979" s="0" t="n">
        <v>3.8643294</v>
      </c>
      <c r="K1979" s="0" t="n">
        <v>3.8662067</v>
      </c>
      <c r="L1979" s="0" t="n">
        <v>3.8820123</v>
      </c>
      <c r="M1979" s="0" t="n">
        <v>3.8640252</v>
      </c>
      <c r="N1979" s="0" t="n">
        <v>35.044</v>
      </c>
      <c r="O1979" s="0" t="n">
        <v>35.968</v>
      </c>
      <c r="P1979" s="0" t="n">
        <v>34.906</v>
      </c>
      <c r="Q1979" s="0" t="n">
        <v>35.75</v>
      </c>
      <c r="R1979" s="0" t="n">
        <v>3.8446122</v>
      </c>
      <c r="S1979" s="0" t="n">
        <v>3.872017</v>
      </c>
      <c r="U1979" s="0" t="n">
        <v>14.887574</v>
      </c>
      <c r="V1979" s="0" t="n">
        <f aca="false">(SUM($U$2:U1979))*$B$6025/3600</f>
        <v>0</v>
      </c>
      <c r="X1979" s="0" t="n">
        <f aca="false">MAX(D1979:M1979,S1979,R1979)</f>
        <v>3.8820123</v>
      </c>
      <c r="Y1979" s="0" t="n">
        <f aca="false">AVERAGE(D1979:M1979,S1979,R1979)</f>
        <v>3.863297225</v>
      </c>
      <c r="Z1979" s="0" t="n">
        <f aca="false">MIN(D1979:M1979,S1979,R1979)</f>
        <v>3.8418015</v>
      </c>
      <c r="AA1979" s="0" t="n">
        <f aca="false">SUM(D1979:M1979,S1979,R1979)</f>
        <v>46.3595667</v>
      </c>
      <c r="AB1979" s="0" t="n">
        <f aca="false">MAX(N1979:Q1979)</f>
        <v>35.968</v>
      </c>
    </row>
    <row r="1980" customFormat="false" ht="15" hidden="false" customHeight="false" outlineLevel="0" collapsed="false">
      <c r="A1980" s="0" t="n">
        <v>2027</v>
      </c>
      <c r="B1980" s="0" t="s">
        <v>2004</v>
      </c>
      <c r="C1980" s="0" t="n">
        <v>3.8705801</v>
      </c>
      <c r="D1980" s="0" t="n">
        <v>3.8678743</v>
      </c>
      <c r="E1980" s="0" t="n">
        <v>3.8417175</v>
      </c>
      <c r="F1980" s="0" t="n">
        <v>3.8707584</v>
      </c>
      <c r="G1980" s="0" t="n">
        <v>3.8703179</v>
      </c>
      <c r="H1980" s="0" t="n">
        <v>3.8486081</v>
      </c>
      <c r="I1980" s="0" t="n">
        <v>3.8665423</v>
      </c>
      <c r="J1980" s="0" t="n">
        <v>3.8642455</v>
      </c>
      <c r="K1980" s="0" t="n">
        <v>3.8661228</v>
      </c>
      <c r="L1980" s="0" t="n">
        <v>3.8819389</v>
      </c>
      <c r="M1980" s="0" t="n">
        <v>3.8639413</v>
      </c>
      <c r="N1980" s="0" t="n">
        <v>35.045</v>
      </c>
      <c r="O1980" s="0" t="n">
        <v>35.969</v>
      </c>
      <c r="P1980" s="0" t="n">
        <v>34.907</v>
      </c>
      <c r="Q1980" s="0" t="n">
        <v>35.751</v>
      </c>
      <c r="R1980" s="0" t="n">
        <v>3.8445388</v>
      </c>
      <c r="S1980" s="0" t="n">
        <v>3.8719645</v>
      </c>
      <c r="U1980" s="0" t="n">
        <v>14.887279</v>
      </c>
      <c r="V1980" s="0" t="n">
        <f aca="false">(SUM($U$2:U1980))*$B$6025/3600</f>
        <v>0</v>
      </c>
      <c r="X1980" s="0" t="n">
        <f aca="false">MAX(D1980:M1980,S1980,R1980)</f>
        <v>3.8819389</v>
      </c>
      <c r="Y1980" s="0" t="n">
        <f aca="false">AVERAGE(D1980:M1980,S1980,R1980)</f>
        <v>3.86321419166667</v>
      </c>
      <c r="Z1980" s="0" t="n">
        <f aca="false">MIN(D1980:M1980,S1980,R1980)</f>
        <v>3.8417175</v>
      </c>
      <c r="AA1980" s="0" t="n">
        <f aca="false">SUM(D1980:M1980,S1980,R1980)</f>
        <v>46.3585703</v>
      </c>
      <c r="AB1980" s="0" t="n">
        <f aca="false">MAX(N1980:Q1980)</f>
        <v>35.969</v>
      </c>
    </row>
    <row r="1981" customFormat="false" ht="15" hidden="false" customHeight="false" outlineLevel="0" collapsed="false">
      <c r="A1981" s="0" t="n">
        <v>2028</v>
      </c>
      <c r="B1981" s="0" t="s">
        <v>2005</v>
      </c>
      <c r="C1981" s="0" t="n">
        <v>3.8704962</v>
      </c>
      <c r="D1981" s="0" t="n">
        <v>3.8677799</v>
      </c>
      <c r="E1981" s="0" t="n">
        <v>3.8416336</v>
      </c>
      <c r="F1981" s="0" t="n">
        <v>3.8706745</v>
      </c>
      <c r="G1981" s="0" t="n">
        <v>3.870234</v>
      </c>
      <c r="H1981" s="0" t="n">
        <v>3.8485242</v>
      </c>
      <c r="I1981" s="0" t="n">
        <v>3.8664689</v>
      </c>
      <c r="J1981" s="0" t="n">
        <v>3.8641616</v>
      </c>
      <c r="K1981" s="0" t="n">
        <v>3.8660494</v>
      </c>
      <c r="L1981" s="0" t="n">
        <v>3.881855</v>
      </c>
      <c r="M1981" s="0" t="n">
        <v>3.8638679</v>
      </c>
      <c r="N1981" s="0" t="n">
        <v>35.047</v>
      </c>
      <c r="O1981" s="0" t="n">
        <v>35.97</v>
      </c>
      <c r="P1981" s="0" t="n">
        <v>34.907</v>
      </c>
      <c r="Q1981" s="0" t="n">
        <v>35.751</v>
      </c>
      <c r="R1981" s="0" t="n">
        <v>3.8444339</v>
      </c>
      <c r="S1981" s="0" t="n">
        <v>3.8718806</v>
      </c>
      <c r="U1981" s="0" t="n">
        <v>14.886941</v>
      </c>
      <c r="V1981" s="0" t="n">
        <f aca="false">(SUM($U$2:U1981))*$B$6025/3600</f>
        <v>0</v>
      </c>
      <c r="X1981" s="0" t="n">
        <f aca="false">MAX(D1981:M1981,S1981,R1981)</f>
        <v>3.881855</v>
      </c>
      <c r="Y1981" s="0" t="n">
        <f aca="false">AVERAGE(D1981:M1981,S1981,R1981)</f>
        <v>3.86313029166667</v>
      </c>
      <c r="Z1981" s="0" t="n">
        <f aca="false">MIN(D1981:M1981,S1981,R1981)</f>
        <v>3.8416336</v>
      </c>
      <c r="AA1981" s="0" t="n">
        <f aca="false">SUM(D1981:M1981,S1981,R1981)</f>
        <v>46.3575635</v>
      </c>
      <c r="AB1981" s="0" t="n">
        <f aca="false">MAX(N1981:Q1981)</f>
        <v>35.97</v>
      </c>
    </row>
    <row r="1982" customFormat="false" ht="15" hidden="false" customHeight="false" outlineLevel="0" collapsed="false">
      <c r="A1982" s="0" t="n">
        <v>2029</v>
      </c>
      <c r="B1982" s="0" t="s">
        <v>2006</v>
      </c>
      <c r="C1982" s="0" t="n">
        <v>3.8704018</v>
      </c>
      <c r="D1982" s="0" t="n">
        <v>3.8677064</v>
      </c>
      <c r="E1982" s="0" t="n">
        <v>3.8415602</v>
      </c>
      <c r="F1982" s="0" t="n">
        <v>3.8706011</v>
      </c>
      <c r="G1982" s="0" t="n">
        <v>3.8701396</v>
      </c>
      <c r="H1982" s="0" t="n">
        <v>3.8484508</v>
      </c>
      <c r="I1982" s="0" t="n">
        <v>3.866385</v>
      </c>
      <c r="J1982" s="0" t="n">
        <v>3.8640672</v>
      </c>
      <c r="K1982" s="0" t="n">
        <v>3.8659655</v>
      </c>
      <c r="L1982" s="0" t="n">
        <v>3.8817606</v>
      </c>
      <c r="M1982" s="0" t="n">
        <v>3.8637945</v>
      </c>
      <c r="N1982" s="0" t="n">
        <v>35.048</v>
      </c>
      <c r="O1982" s="0" t="n">
        <v>35.97</v>
      </c>
      <c r="P1982" s="0" t="n">
        <v>34.908</v>
      </c>
      <c r="Q1982" s="0" t="n">
        <v>35.752</v>
      </c>
      <c r="R1982" s="0" t="n">
        <v>3.8443395</v>
      </c>
      <c r="S1982" s="0" t="n">
        <v>3.8717862</v>
      </c>
      <c r="U1982" s="0" t="n">
        <v>14.886667</v>
      </c>
      <c r="V1982" s="0" t="n">
        <f aca="false">(SUM($U$2:U1982))*$B$6025/3600</f>
        <v>0</v>
      </c>
      <c r="X1982" s="0" t="n">
        <f aca="false">MAX(D1982:M1982,S1982,R1982)</f>
        <v>3.8817606</v>
      </c>
      <c r="Y1982" s="0" t="n">
        <f aca="false">AVERAGE(D1982:M1982,S1982,R1982)</f>
        <v>3.86304638333333</v>
      </c>
      <c r="Z1982" s="0" t="n">
        <f aca="false">MIN(D1982:M1982,S1982,R1982)</f>
        <v>3.8415602</v>
      </c>
      <c r="AA1982" s="0" t="n">
        <f aca="false">SUM(D1982:M1982,S1982,R1982)</f>
        <v>46.3565566</v>
      </c>
      <c r="AB1982" s="0" t="n">
        <f aca="false">MAX(N1982:Q1982)</f>
        <v>35.97</v>
      </c>
    </row>
    <row r="1983" customFormat="false" ht="15" hidden="false" customHeight="false" outlineLevel="0" collapsed="false">
      <c r="A1983" s="0" t="n">
        <v>2030</v>
      </c>
      <c r="B1983" s="0" t="s">
        <v>2007</v>
      </c>
      <c r="C1983" s="0" t="n">
        <v>3.8703389</v>
      </c>
      <c r="D1983" s="0" t="n">
        <v>3.8676121</v>
      </c>
      <c r="E1983" s="0" t="n">
        <v>3.8414658</v>
      </c>
      <c r="F1983" s="0" t="n">
        <v>3.8705067</v>
      </c>
      <c r="G1983" s="0" t="n">
        <v>3.8700557</v>
      </c>
      <c r="H1983" s="0" t="n">
        <v>3.8483564</v>
      </c>
      <c r="I1983" s="0" t="n">
        <v>3.8662801</v>
      </c>
      <c r="J1983" s="0" t="n">
        <v>3.8639728</v>
      </c>
      <c r="K1983" s="0" t="n">
        <v>3.8658711</v>
      </c>
      <c r="L1983" s="0" t="n">
        <v>3.8816872</v>
      </c>
      <c r="M1983" s="0" t="n">
        <v>3.8637001</v>
      </c>
      <c r="N1983" s="0" t="n">
        <v>35.049</v>
      </c>
      <c r="O1983" s="0" t="n">
        <v>35.972</v>
      </c>
      <c r="P1983" s="0" t="n">
        <v>34.908</v>
      </c>
      <c r="Q1983" s="0" t="n">
        <v>35.753</v>
      </c>
      <c r="R1983" s="0" t="n">
        <v>3.8442661</v>
      </c>
      <c r="S1983" s="0" t="n">
        <v>3.8717023</v>
      </c>
      <c r="U1983" s="0" t="n">
        <v>14.88616</v>
      </c>
      <c r="V1983" s="0" t="n">
        <f aca="false">(SUM($U$2:U1983))*$B$6025/3600</f>
        <v>0</v>
      </c>
      <c r="X1983" s="0" t="n">
        <f aca="false">MAX(D1983:M1983,S1983,R1983)</f>
        <v>3.8816872</v>
      </c>
      <c r="Y1983" s="0" t="n">
        <f aca="false">AVERAGE(D1983:M1983,S1983,R1983)</f>
        <v>3.86295636666667</v>
      </c>
      <c r="Z1983" s="0" t="n">
        <f aca="false">MIN(D1983:M1983,S1983,R1983)</f>
        <v>3.8414658</v>
      </c>
      <c r="AA1983" s="0" t="n">
        <f aca="false">SUM(D1983:M1983,S1983,R1983)</f>
        <v>46.3554764</v>
      </c>
      <c r="AB1983" s="0" t="n">
        <f aca="false">MAX(N1983:Q1983)</f>
        <v>35.972</v>
      </c>
    </row>
    <row r="1984" customFormat="false" ht="15" hidden="false" customHeight="false" outlineLevel="0" collapsed="false">
      <c r="A1984" s="0" t="n">
        <v>2031</v>
      </c>
      <c r="B1984" s="0" t="s">
        <v>2008</v>
      </c>
      <c r="C1984" s="0" t="n">
        <v>3.870255</v>
      </c>
      <c r="D1984" s="0" t="n">
        <v>3.8675282</v>
      </c>
      <c r="E1984" s="0" t="n">
        <v>3.8413819</v>
      </c>
      <c r="F1984" s="0" t="n">
        <v>3.8704123</v>
      </c>
      <c r="G1984" s="0" t="n">
        <v>3.8699718</v>
      </c>
      <c r="H1984" s="0" t="n">
        <v>3.8482829</v>
      </c>
      <c r="I1984" s="0" t="n">
        <v>3.8662172</v>
      </c>
      <c r="J1984" s="0" t="n">
        <v>3.8639098</v>
      </c>
      <c r="K1984" s="0" t="n">
        <v>3.8657977</v>
      </c>
      <c r="L1984" s="0" t="n">
        <v>3.8815823</v>
      </c>
      <c r="M1984" s="0" t="n">
        <v>3.8636162</v>
      </c>
      <c r="N1984" s="0" t="n">
        <v>35.05</v>
      </c>
      <c r="O1984" s="0" t="n">
        <v>35.972</v>
      </c>
      <c r="P1984" s="0" t="n">
        <v>34.909</v>
      </c>
      <c r="Q1984" s="0" t="n">
        <v>35.754</v>
      </c>
      <c r="R1984" s="0" t="n">
        <v>3.8441927</v>
      </c>
      <c r="S1984" s="0" t="n">
        <v>3.8716184</v>
      </c>
      <c r="U1984" s="0" t="n">
        <v>14.885654</v>
      </c>
      <c r="V1984" s="0" t="n">
        <f aca="false">(SUM($U$2:U1984))*$B$6025/3600</f>
        <v>0</v>
      </c>
      <c r="X1984" s="0" t="n">
        <f aca="false">MAX(D1984:M1984,S1984,R1984)</f>
        <v>3.8815823</v>
      </c>
      <c r="Y1984" s="0" t="n">
        <f aca="false">AVERAGE(D1984:M1984,S1984,R1984)</f>
        <v>3.86287595</v>
      </c>
      <c r="Z1984" s="0" t="n">
        <f aca="false">MIN(D1984:M1984,S1984,R1984)</f>
        <v>3.8413819</v>
      </c>
      <c r="AA1984" s="0" t="n">
        <f aca="false">SUM(D1984:M1984,S1984,R1984)</f>
        <v>46.3545114</v>
      </c>
      <c r="AB1984" s="0" t="n">
        <f aca="false">MAX(N1984:Q1984)</f>
        <v>35.972</v>
      </c>
    </row>
    <row r="1985" customFormat="false" ht="15" hidden="false" customHeight="false" outlineLevel="0" collapsed="false">
      <c r="A1985" s="0" t="n">
        <v>2032</v>
      </c>
      <c r="B1985" s="0" t="s">
        <v>2009</v>
      </c>
      <c r="C1985" s="0" t="n">
        <v>3.8701606</v>
      </c>
      <c r="D1985" s="0" t="n">
        <v>3.8674443</v>
      </c>
      <c r="E1985" s="0" t="n">
        <v>3.8412875</v>
      </c>
      <c r="F1985" s="0" t="n">
        <v>3.8703494</v>
      </c>
      <c r="G1985" s="0" t="n">
        <v>3.8698774</v>
      </c>
      <c r="H1985" s="0" t="n">
        <v>3.848199</v>
      </c>
      <c r="I1985" s="0" t="n">
        <v>3.8661228</v>
      </c>
      <c r="J1985" s="0" t="n">
        <v>3.8638155</v>
      </c>
      <c r="K1985" s="0" t="n">
        <v>3.8657138</v>
      </c>
      <c r="L1985" s="0" t="n">
        <v>3.8814984</v>
      </c>
      <c r="M1985" s="0" t="n">
        <v>3.8635218</v>
      </c>
      <c r="N1985" s="0" t="n">
        <v>35.052</v>
      </c>
      <c r="O1985" s="0" t="n">
        <v>35.973</v>
      </c>
      <c r="P1985" s="0" t="n">
        <v>34.909</v>
      </c>
      <c r="Q1985" s="0" t="n">
        <v>35.755</v>
      </c>
      <c r="R1985" s="0" t="n">
        <v>3.8440983</v>
      </c>
      <c r="S1985" s="0" t="n">
        <v>3.871524</v>
      </c>
      <c r="U1985" s="0" t="n">
        <v>14.885654</v>
      </c>
      <c r="V1985" s="0" t="n">
        <f aca="false">(SUM($U$2:U1985))*$B$6025/3600</f>
        <v>0</v>
      </c>
      <c r="X1985" s="0" t="n">
        <f aca="false">MAX(D1985:M1985,S1985,R1985)</f>
        <v>3.8814984</v>
      </c>
      <c r="Y1985" s="0" t="n">
        <f aca="false">AVERAGE(D1985:M1985,S1985,R1985)</f>
        <v>3.86278768333333</v>
      </c>
      <c r="Z1985" s="0" t="n">
        <f aca="false">MIN(D1985:M1985,S1985,R1985)</f>
        <v>3.8412875</v>
      </c>
      <c r="AA1985" s="0" t="n">
        <f aca="false">SUM(D1985:M1985,S1985,R1985)</f>
        <v>46.3534522</v>
      </c>
      <c r="AB1985" s="0" t="n">
        <f aca="false">MAX(N1985:Q1985)</f>
        <v>35.973</v>
      </c>
    </row>
    <row r="1986" customFormat="false" ht="15" hidden="false" customHeight="false" outlineLevel="0" collapsed="false">
      <c r="A1986" s="0" t="n">
        <v>2033</v>
      </c>
      <c r="B1986" s="0" t="s">
        <v>2010</v>
      </c>
      <c r="C1986" s="0" t="n">
        <v>3.8700767</v>
      </c>
      <c r="D1986" s="0" t="n">
        <v>3.8673499</v>
      </c>
      <c r="E1986" s="0" t="n">
        <v>3.8412246</v>
      </c>
      <c r="F1986" s="0" t="n">
        <v>3.8702655</v>
      </c>
      <c r="G1986" s="0" t="n">
        <v>3.8697935</v>
      </c>
      <c r="H1986" s="0" t="n">
        <v>3.8481256</v>
      </c>
      <c r="I1986" s="0" t="n">
        <v>3.8660389</v>
      </c>
      <c r="J1986" s="0" t="n">
        <v>3.8637106</v>
      </c>
      <c r="K1986" s="0" t="n">
        <v>3.8656299</v>
      </c>
      <c r="L1986" s="0" t="n">
        <v>3.8814145</v>
      </c>
      <c r="M1986" s="0" t="n">
        <v>3.8634274</v>
      </c>
      <c r="N1986" s="0" t="n">
        <v>35.053</v>
      </c>
      <c r="O1986" s="0" t="n">
        <v>35.974</v>
      </c>
      <c r="P1986" s="0" t="n">
        <v>34.91</v>
      </c>
      <c r="Q1986" s="0" t="n">
        <v>35.755</v>
      </c>
      <c r="R1986" s="0" t="n">
        <v>3.8440354</v>
      </c>
      <c r="S1986" s="0" t="n">
        <v>3.8714506</v>
      </c>
      <c r="U1986" s="0" t="n">
        <v>14.885485</v>
      </c>
      <c r="V1986" s="0" t="n">
        <f aca="false">(SUM($U$2:U1986))*$B$6025/3600</f>
        <v>0</v>
      </c>
      <c r="X1986" s="0" t="n">
        <f aca="false">MAX(D1986:M1986,S1986,R1986)</f>
        <v>3.8814145</v>
      </c>
      <c r="Y1986" s="0" t="n">
        <f aca="false">AVERAGE(D1986:M1986,S1986,R1986)</f>
        <v>3.86270553333333</v>
      </c>
      <c r="Z1986" s="0" t="n">
        <f aca="false">MIN(D1986:M1986,S1986,R1986)</f>
        <v>3.8412246</v>
      </c>
      <c r="AA1986" s="0" t="n">
        <f aca="false">SUM(D1986:M1986,S1986,R1986)</f>
        <v>46.3524664</v>
      </c>
      <c r="AB1986" s="0" t="n">
        <f aca="false">MAX(N1986:Q1986)</f>
        <v>35.974</v>
      </c>
    </row>
    <row r="1987" customFormat="false" ht="15" hidden="false" customHeight="false" outlineLevel="0" collapsed="false">
      <c r="A1987" s="0" t="n">
        <v>2034</v>
      </c>
      <c r="B1987" s="0" t="s">
        <v>2011</v>
      </c>
      <c r="C1987" s="0" t="n">
        <v>3.8699928</v>
      </c>
      <c r="D1987" s="0" t="n">
        <v>3.867266</v>
      </c>
      <c r="E1987" s="0" t="n">
        <v>3.8411302</v>
      </c>
      <c r="F1987" s="0" t="n">
        <v>3.8701816</v>
      </c>
      <c r="G1987" s="0" t="n">
        <v>3.8696991</v>
      </c>
      <c r="H1987" s="0" t="n">
        <v>3.8480417</v>
      </c>
      <c r="I1987" s="0" t="n">
        <v>3.8659655</v>
      </c>
      <c r="J1987" s="0" t="n">
        <v>3.8636372</v>
      </c>
      <c r="K1987" s="0" t="n">
        <v>3.8655564</v>
      </c>
      <c r="L1987" s="0" t="n">
        <v>3.8813201</v>
      </c>
      <c r="M1987" s="0" t="n">
        <v>3.863354</v>
      </c>
      <c r="N1987" s="0" t="n">
        <v>35.054</v>
      </c>
      <c r="O1987" s="0" t="n">
        <v>35.975</v>
      </c>
      <c r="P1987" s="0" t="n">
        <v>34.91</v>
      </c>
      <c r="Q1987" s="0" t="n">
        <v>35.756</v>
      </c>
      <c r="R1987" s="0" t="n">
        <v>3.843941</v>
      </c>
      <c r="S1987" s="0" t="n">
        <v>3.8713562</v>
      </c>
      <c r="U1987" s="0" t="n">
        <v>14.885105</v>
      </c>
      <c r="V1987" s="0" t="n">
        <f aca="false">(SUM($U$2:U1987))*$B$6025/3600</f>
        <v>0</v>
      </c>
      <c r="X1987" s="0" t="n">
        <f aca="false">MAX(D1987:M1987,S1987,R1987)</f>
        <v>3.8813201</v>
      </c>
      <c r="Y1987" s="0" t="n">
        <f aca="false">AVERAGE(D1987:M1987,S1987,R1987)</f>
        <v>3.86262075</v>
      </c>
      <c r="Z1987" s="0" t="n">
        <f aca="false">MIN(D1987:M1987,S1987,R1987)</f>
        <v>3.8411302</v>
      </c>
      <c r="AA1987" s="0" t="n">
        <f aca="false">SUM(D1987:M1987,S1987,R1987)</f>
        <v>46.351449</v>
      </c>
      <c r="AB1987" s="0" t="n">
        <f aca="false">MAX(N1987:Q1987)</f>
        <v>35.975</v>
      </c>
    </row>
    <row r="1988" customFormat="false" ht="15" hidden="false" customHeight="false" outlineLevel="0" collapsed="false">
      <c r="A1988" s="0" t="n">
        <v>2035</v>
      </c>
      <c r="B1988" s="0" t="s">
        <v>2012</v>
      </c>
      <c r="C1988" s="0" t="n">
        <v>3.8698984</v>
      </c>
      <c r="D1988" s="0" t="n">
        <v>3.8671821</v>
      </c>
      <c r="E1988" s="0" t="n">
        <v>3.8410463</v>
      </c>
      <c r="F1988" s="0" t="n">
        <v>3.8700872</v>
      </c>
      <c r="G1988" s="0" t="n">
        <v>3.8696362</v>
      </c>
      <c r="H1988" s="0" t="n">
        <v>3.8479473</v>
      </c>
      <c r="I1988" s="0" t="n">
        <v>3.8658606</v>
      </c>
      <c r="J1988" s="0" t="n">
        <v>3.8635533</v>
      </c>
      <c r="K1988" s="0" t="n">
        <v>3.865462</v>
      </c>
      <c r="L1988" s="0" t="n">
        <v>3.8812467</v>
      </c>
      <c r="M1988" s="0" t="n">
        <v>3.8632806</v>
      </c>
      <c r="N1988" s="0" t="n">
        <v>35.056</v>
      </c>
      <c r="O1988" s="0" t="n">
        <v>35.976</v>
      </c>
      <c r="P1988" s="0" t="n">
        <v>34.91</v>
      </c>
      <c r="Q1988" s="0" t="n">
        <v>35.757</v>
      </c>
      <c r="R1988" s="0" t="n">
        <v>3.8438466</v>
      </c>
      <c r="S1988" s="0" t="n">
        <v>3.8712828</v>
      </c>
      <c r="U1988" s="0" t="n">
        <v>14.884873</v>
      </c>
      <c r="V1988" s="0" t="n">
        <f aca="false">(SUM($U$2:U1988))*$B$6025/3600</f>
        <v>0</v>
      </c>
      <c r="X1988" s="0" t="n">
        <f aca="false">MAX(D1988:M1988,S1988,R1988)</f>
        <v>3.8812467</v>
      </c>
      <c r="Y1988" s="0" t="n">
        <f aca="false">AVERAGE(D1988:M1988,S1988,R1988)</f>
        <v>3.862535975</v>
      </c>
      <c r="Z1988" s="0" t="n">
        <f aca="false">MIN(D1988:M1988,S1988,R1988)</f>
        <v>3.8410463</v>
      </c>
      <c r="AA1988" s="0" t="n">
        <f aca="false">SUM(D1988:M1988,S1988,R1988)</f>
        <v>46.3504317</v>
      </c>
      <c r="AB1988" s="0" t="n">
        <f aca="false">MAX(N1988:Q1988)</f>
        <v>35.976</v>
      </c>
    </row>
    <row r="1989" customFormat="false" ht="15" hidden="false" customHeight="false" outlineLevel="0" collapsed="false">
      <c r="A1989" s="0" t="n">
        <v>2036</v>
      </c>
      <c r="B1989" s="0" t="s">
        <v>2013</v>
      </c>
      <c r="C1989" s="0" t="n">
        <v>3.8698145</v>
      </c>
      <c r="D1989" s="0" t="n">
        <v>3.8670877</v>
      </c>
      <c r="E1989" s="0" t="n">
        <v>3.8409624</v>
      </c>
      <c r="F1989" s="0" t="n">
        <v>3.8700033</v>
      </c>
      <c r="G1989" s="0" t="n">
        <v>3.8695418</v>
      </c>
      <c r="H1989" s="0" t="n">
        <v>3.8478844</v>
      </c>
      <c r="I1989" s="0" t="n">
        <v>3.8657977</v>
      </c>
      <c r="J1989" s="0" t="n">
        <v>3.8634694</v>
      </c>
      <c r="K1989" s="0" t="n">
        <v>3.8653886</v>
      </c>
      <c r="L1989" s="0" t="n">
        <v>3.8811732</v>
      </c>
      <c r="M1989" s="0" t="n">
        <v>3.8631967</v>
      </c>
      <c r="N1989" s="0" t="n">
        <v>35.056</v>
      </c>
      <c r="O1989" s="0" t="n">
        <v>35.977</v>
      </c>
      <c r="P1989" s="0" t="n">
        <v>34.91</v>
      </c>
      <c r="Q1989" s="0" t="n">
        <v>35.758</v>
      </c>
      <c r="R1989" s="0" t="n">
        <v>3.8437837</v>
      </c>
      <c r="S1989" s="0" t="n">
        <v>3.8711989</v>
      </c>
      <c r="U1989" s="0" t="n">
        <v>14.884641</v>
      </c>
      <c r="V1989" s="0" t="n">
        <f aca="false">(SUM($U$2:U1989))*$B$6025/3600</f>
        <v>0</v>
      </c>
      <c r="X1989" s="0" t="n">
        <f aca="false">MAX(D1989:M1989,S1989,R1989)</f>
        <v>3.8811732</v>
      </c>
      <c r="Y1989" s="0" t="n">
        <f aca="false">AVERAGE(D1989:M1989,S1989,R1989)</f>
        <v>3.86245731666667</v>
      </c>
      <c r="Z1989" s="0" t="n">
        <f aca="false">MIN(D1989:M1989,S1989,R1989)</f>
        <v>3.8409624</v>
      </c>
      <c r="AA1989" s="0" t="n">
        <f aca="false">SUM(D1989:M1989,S1989,R1989)</f>
        <v>46.3494878</v>
      </c>
      <c r="AB1989" s="0" t="n">
        <f aca="false">MAX(N1989:Q1989)</f>
        <v>35.977</v>
      </c>
    </row>
    <row r="1990" customFormat="false" ht="15" hidden="false" customHeight="false" outlineLevel="0" collapsed="false">
      <c r="A1990" s="0" t="n">
        <v>2037</v>
      </c>
      <c r="B1990" s="0" t="s">
        <v>2014</v>
      </c>
      <c r="C1990" s="0" t="n">
        <v>3.8697306</v>
      </c>
      <c r="D1990" s="0" t="n">
        <v>3.8670038</v>
      </c>
      <c r="E1990" s="0" t="n">
        <v>3.840868</v>
      </c>
      <c r="F1990" s="0" t="n">
        <v>3.8699194</v>
      </c>
      <c r="G1990" s="0" t="n">
        <v>3.8694579</v>
      </c>
      <c r="H1990" s="0" t="n">
        <v>3.8478005</v>
      </c>
      <c r="I1990" s="0" t="n">
        <v>3.8657033</v>
      </c>
      <c r="J1990" s="0" t="n">
        <v>3.8633959</v>
      </c>
      <c r="K1990" s="0" t="n">
        <v>3.8652942</v>
      </c>
      <c r="L1990" s="0" t="n">
        <v>3.8810789</v>
      </c>
      <c r="M1990" s="0" t="n">
        <v>3.8631023</v>
      </c>
      <c r="N1990" s="0" t="n">
        <v>35.058</v>
      </c>
      <c r="O1990" s="0" t="n">
        <v>35.978</v>
      </c>
      <c r="P1990" s="0" t="n">
        <v>34.91</v>
      </c>
      <c r="Q1990" s="0" t="n">
        <v>35.758</v>
      </c>
      <c r="R1990" s="0" t="n">
        <v>3.8436998</v>
      </c>
      <c r="S1990" s="0" t="n">
        <v>3.871115</v>
      </c>
      <c r="U1990" s="0" t="n">
        <v>14.884514</v>
      </c>
      <c r="V1990" s="0" t="n">
        <f aca="false">(SUM($U$2:U1990))*$B$6025/3600</f>
        <v>0</v>
      </c>
      <c r="X1990" s="0" t="n">
        <f aca="false">MAX(D1990:M1990,S1990,R1990)</f>
        <v>3.8810789</v>
      </c>
      <c r="Y1990" s="0" t="n">
        <f aca="false">AVERAGE(D1990:M1990,S1990,R1990)</f>
        <v>3.86236991666667</v>
      </c>
      <c r="Z1990" s="0" t="n">
        <f aca="false">MIN(D1990:M1990,S1990,R1990)</f>
        <v>3.840868</v>
      </c>
      <c r="AA1990" s="0" t="n">
        <f aca="false">SUM(D1990:M1990,S1990,R1990)</f>
        <v>46.348439</v>
      </c>
      <c r="AB1990" s="0" t="n">
        <f aca="false">MAX(N1990:Q1990)</f>
        <v>35.978</v>
      </c>
    </row>
    <row r="1991" customFormat="false" ht="15" hidden="false" customHeight="false" outlineLevel="0" collapsed="false">
      <c r="A1991" s="0" t="n">
        <v>2038</v>
      </c>
      <c r="B1991" s="0" t="s">
        <v>2015</v>
      </c>
      <c r="C1991" s="0" t="n">
        <v>3.8696467</v>
      </c>
      <c r="D1991" s="0" t="n">
        <v>3.8669408</v>
      </c>
      <c r="E1991" s="0" t="n">
        <v>3.8407736</v>
      </c>
      <c r="F1991" s="0" t="n">
        <v>3.869825</v>
      </c>
      <c r="G1991" s="0" t="n">
        <v>3.8693635</v>
      </c>
      <c r="H1991" s="0" t="n">
        <v>3.8477061</v>
      </c>
      <c r="I1991" s="0" t="n">
        <v>3.8656299</v>
      </c>
      <c r="J1991" s="0" t="n">
        <v>3.8632911</v>
      </c>
      <c r="K1991" s="0" t="n">
        <v>3.8652208</v>
      </c>
      <c r="L1991" s="0" t="n">
        <v>3.8809845</v>
      </c>
      <c r="M1991" s="0" t="n">
        <v>3.8630184</v>
      </c>
      <c r="N1991" s="0" t="n">
        <v>35.059</v>
      </c>
      <c r="O1991" s="0" t="n">
        <v>35.978</v>
      </c>
      <c r="P1991" s="0" t="n">
        <v>34.91</v>
      </c>
      <c r="Q1991" s="0" t="n">
        <v>35.759</v>
      </c>
      <c r="R1991" s="0" t="n">
        <v>3.8435949</v>
      </c>
      <c r="S1991" s="0" t="n">
        <v>3.8710206</v>
      </c>
      <c r="U1991" s="0" t="n">
        <v>14.884303</v>
      </c>
      <c r="V1991" s="0" t="n">
        <f aca="false">(SUM($U$2:U1991))*$B$6025/3600</f>
        <v>0</v>
      </c>
      <c r="X1991" s="0" t="n">
        <f aca="false">MAX(D1991:M1991,S1991,R1991)</f>
        <v>3.8809845</v>
      </c>
      <c r="Y1991" s="0" t="n">
        <f aca="false">AVERAGE(D1991:M1991,S1991,R1991)</f>
        <v>3.86228076666667</v>
      </c>
      <c r="Z1991" s="0" t="n">
        <f aca="false">MIN(D1991:M1991,S1991,R1991)</f>
        <v>3.8407736</v>
      </c>
      <c r="AA1991" s="0" t="n">
        <f aca="false">SUM(D1991:M1991,S1991,R1991)</f>
        <v>46.3473692</v>
      </c>
      <c r="AB1991" s="0" t="n">
        <f aca="false">MAX(N1991:Q1991)</f>
        <v>35.978</v>
      </c>
    </row>
    <row r="1992" customFormat="false" ht="15" hidden="false" customHeight="false" outlineLevel="0" collapsed="false">
      <c r="A1992" s="0" t="n">
        <v>2039</v>
      </c>
      <c r="B1992" s="0" t="s">
        <v>2016</v>
      </c>
      <c r="C1992" s="0" t="n">
        <v>3.8695628</v>
      </c>
      <c r="D1992" s="0" t="n">
        <v>3.8668464</v>
      </c>
      <c r="E1992" s="0" t="n">
        <v>3.8406897</v>
      </c>
      <c r="F1992" s="0" t="n">
        <v>3.8697726</v>
      </c>
      <c r="G1992" s="0" t="n">
        <v>3.8692796</v>
      </c>
      <c r="H1992" s="0" t="n">
        <v>3.8476117</v>
      </c>
      <c r="I1992" s="0" t="n">
        <v>3.8655355</v>
      </c>
      <c r="J1992" s="0" t="n">
        <v>3.8632072</v>
      </c>
      <c r="K1992" s="0" t="n">
        <v>3.8651369</v>
      </c>
      <c r="L1992" s="0" t="n">
        <v>3.8809006</v>
      </c>
      <c r="M1992" s="0" t="n">
        <v>3.8629345</v>
      </c>
      <c r="N1992" s="0" t="n">
        <v>35.06</v>
      </c>
      <c r="O1992" s="0" t="n">
        <v>35.979</v>
      </c>
      <c r="P1992" s="0" t="n">
        <v>34.911</v>
      </c>
      <c r="Q1992" s="0" t="n">
        <v>35.76</v>
      </c>
      <c r="R1992" s="0" t="n">
        <v>3.8435215</v>
      </c>
      <c r="S1992" s="0" t="n">
        <v>3.8709472</v>
      </c>
      <c r="U1992" s="0" t="n">
        <v>14.88405</v>
      </c>
      <c r="V1992" s="0" t="n">
        <f aca="false">(SUM($U$2:U1992))*$B$6025/3600</f>
        <v>0</v>
      </c>
      <c r="X1992" s="0" t="n">
        <f aca="false">MAX(D1992:M1992,S1992,R1992)</f>
        <v>3.8809006</v>
      </c>
      <c r="Y1992" s="0" t="n">
        <f aca="false">AVERAGE(D1992:M1992,S1992,R1992)</f>
        <v>3.86219861666667</v>
      </c>
      <c r="Z1992" s="0" t="n">
        <f aca="false">MIN(D1992:M1992,S1992,R1992)</f>
        <v>3.8406897</v>
      </c>
      <c r="AA1992" s="0" t="n">
        <f aca="false">SUM(D1992:M1992,S1992,R1992)</f>
        <v>46.3463834</v>
      </c>
      <c r="AB1992" s="0" t="n">
        <f aca="false">MAX(N1992:Q1992)</f>
        <v>35.979</v>
      </c>
    </row>
    <row r="1993" customFormat="false" ht="15" hidden="false" customHeight="false" outlineLevel="0" collapsed="false">
      <c r="A1993" s="0" t="n">
        <v>2040</v>
      </c>
      <c r="B1993" s="0" t="s">
        <v>2017</v>
      </c>
      <c r="C1993" s="0" t="n">
        <v>3.8694789</v>
      </c>
      <c r="D1993" s="0" t="n">
        <v>3.8667521</v>
      </c>
      <c r="E1993" s="0" t="n">
        <v>3.8406058</v>
      </c>
      <c r="F1993" s="0" t="n">
        <v>3.8696677</v>
      </c>
      <c r="G1993" s="0" t="n">
        <v>3.8691957</v>
      </c>
      <c r="H1993" s="0" t="n">
        <v>3.8475383</v>
      </c>
      <c r="I1993" s="0" t="n">
        <v>3.8654516</v>
      </c>
      <c r="J1993" s="0" t="n">
        <v>3.8631233</v>
      </c>
      <c r="K1993" s="0" t="n">
        <v>3.8650425</v>
      </c>
      <c r="L1993" s="0" t="n">
        <v>3.8808167</v>
      </c>
      <c r="M1993" s="0" t="n">
        <v>3.8628506</v>
      </c>
      <c r="N1993" s="0" t="n">
        <v>35.061</v>
      </c>
      <c r="O1993" s="0" t="n">
        <v>35.98</v>
      </c>
      <c r="P1993" s="0" t="n">
        <v>34.911</v>
      </c>
      <c r="Q1993" s="0" t="n">
        <v>35.761</v>
      </c>
      <c r="R1993" s="0" t="n">
        <v>3.8434376</v>
      </c>
      <c r="S1993" s="0" t="n">
        <v>3.8708633</v>
      </c>
      <c r="U1993" s="0" t="n">
        <v>14.88386</v>
      </c>
      <c r="V1993" s="0" t="n">
        <f aca="false">(SUM($U$2:U1993))*$B$6025/3600</f>
        <v>0</v>
      </c>
      <c r="X1993" s="0" t="n">
        <f aca="false">MAX(D1993:M1993,S1993,R1993)</f>
        <v>3.8808167</v>
      </c>
      <c r="Y1993" s="0" t="n">
        <f aca="false">AVERAGE(D1993:M1993,S1993,R1993)</f>
        <v>3.8621121</v>
      </c>
      <c r="Z1993" s="0" t="n">
        <f aca="false">MIN(D1993:M1993,S1993,R1993)</f>
        <v>3.8406058</v>
      </c>
      <c r="AA1993" s="0" t="n">
        <f aca="false">SUM(D1993:M1993,S1993,R1993)</f>
        <v>46.3453452</v>
      </c>
      <c r="AB1993" s="0" t="n">
        <f aca="false">MAX(N1993:Q1993)</f>
        <v>35.98</v>
      </c>
    </row>
    <row r="1994" customFormat="false" ht="15" hidden="false" customHeight="false" outlineLevel="0" collapsed="false">
      <c r="A1994" s="0" t="n">
        <v>2041</v>
      </c>
      <c r="B1994" s="0" t="s">
        <v>2018</v>
      </c>
      <c r="C1994" s="0" t="n">
        <v>3.869395</v>
      </c>
      <c r="D1994" s="0" t="n">
        <v>3.8666681</v>
      </c>
      <c r="E1994" s="0" t="n">
        <v>3.8405219</v>
      </c>
      <c r="F1994" s="0" t="n">
        <v>3.8695733</v>
      </c>
      <c r="G1994" s="0" t="n">
        <v>3.8691118</v>
      </c>
      <c r="H1994" s="0" t="n">
        <v>3.8474649</v>
      </c>
      <c r="I1994" s="0" t="n">
        <v>3.8653677</v>
      </c>
      <c r="J1994" s="0" t="n">
        <v>3.8630289</v>
      </c>
      <c r="K1994" s="0" t="n">
        <v>3.8649691</v>
      </c>
      <c r="L1994" s="0" t="n">
        <v>3.8807328</v>
      </c>
      <c r="M1994" s="0" t="n">
        <v>3.8627667</v>
      </c>
      <c r="N1994" s="0" t="n">
        <v>35.063</v>
      </c>
      <c r="O1994" s="0" t="n">
        <v>35.981</v>
      </c>
      <c r="P1994" s="0" t="n">
        <v>34.911</v>
      </c>
      <c r="Q1994" s="0" t="n">
        <v>35.761</v>
      </c>
      <c r="R1994" s="0" t="n">
        <v>3.8433327</v>
      </c>
      <c r="S1994" s="0" t="n">
        <v>3.8707794</v>
      </c>
      <c r="U1994" s="0" t="n">
        <v>14.88367</v>
      </c>
      <c r="V1994" s="0" t="n">
        <f aca="false">(SUM($U$2:U1994))*$B$6025/3600</f>
        <v>0</v>
      </c>
      <c r="X1994" s="0" t="n">
        <f aca="false">MAX(D1994:M1994,S1994,R1994)</f>
        <v>3.8807328</v>
      </c>
      <c r="Y1994" s="0" t="n">
        <f aca="false">AVERAGE(D1994:M1994,S1994,R1994)</f>
        <v>3.86202644166667</v>
      </c>
      <c r="Z1994" s="0" t="n">
        <f aca="false">MIN(D1994:M1994,S1994,R1994)</f>
        <v>3.8405219</v>
      </c>
      <c r="AA1994" s="0" t="n">
        <f aca="false">SUM(D1994:M1994,S1994,R1994)</f>
        <v>46.3443173</v>
      </c>
      <c r="AB1994" s="0" t="n">
        <f aca="false">MAX(N1994:Q1994)</f>
        <v>35.981</v>
      </c>
    </row>
    <row r="1995" customFormat="false" ht="15" hidden="false" customHeight="false" outlineLevel="0" collapsed="false">
      <c r="A1995" s="0" t="n">
        <v>2042</v>
      </c>
      <c r="B1995" s="0" t="s">
        <v>2019</v>
      </c>
      <c r="C1995" s="0" t="n">
        <v>3.8693111</v>
      </c>
      <c r="D1995" s="0" t="n">
        <v>3.8665842</v>
      </c>
      <c r="E1995" s="0" t="n">
        <v>3.840438</v>
      </c>
      <c r="F1995" s="0" t="n">
        <v>3.8694999</v>
      </c>
      <c r="G1995" s="0" t="n">
        <v>3.8690069</v>
      </c>
      <c r="H1995" s="0" t="n">
        <v>3.8473705</v>
      </c>
      <c r="I1995" s="0" t="n">
        <v>3.8652942</v>
      </c>
      <c r="J1995" s="0" t="n">
        <v>3.8629659</v>
      </c>
      <c r="K1995" s="0" t="n">
        <v>3.8648852</v>
      </c>
      <c r="L1995" s="0" t="n">
        <v>3.8806384</v>
      </c>
      <c r="M1995" s="0" t="n">
        <v>3.8626723</v>
      </c>
      <c r="N1995" s="0" t="n">
        <v>35.064</v>
      </c>
      <c r="O1995" s="0" t="n">
        <v>35.982</v>
      </c>
      <c r="P1995" s="0" t="n">
        <v>34.911</v>
      </c>
      <c r="Q1995" s="0" t="n">
        <v>35.763</v>
      </c>
      <c r="R1995" s="0" t="n">
        <v>3.8432593</v>
      </c>
      <c r="S1995" s="0" t="n">
        <v>3.8706955</v>
      </c>
      <c r="U1995" s="0" t="n">
        <v>14.883269</v>
      </c>
      <c r="V1995" s="0" t="n">
        <f aca="false">(SUM($U$2:U1995))*$B$6025/3600</f>
        <v>0</v>
      </c>
      <c r="X1995" s="0" t="n">
        <f aca="false">MAX(D1995:M1995,S1995,R1995)</f>
        <v>3.8806384</v>
      </c>
      <c r="Y1995" s="0" t="n">
        <f aca="false">AVERAGE(D1995:M1995,S1995,R1995)</f>
        <v>3.861942525</v>
      </c>
      <c r="Z1995" s="0" t="n">
        <f aca="false">MIN(D1995:M1995,S1995,R1995)</f>
        <v>3.840438</v>
      </c>
      <c r="AA1995" s="0" t="n">
        <f aca="false">SUM(D1995:M1995,S1995,R1995)</f>
        <v>46.3433103</v>
      </c>
      <c r="AB1995" s="0" t="n">
        <f aca="false">MAX(N1995:Q1995)</f>
        <v>35.982</v>
      </c>
    </row>
    <row r="1996" customFormat="false" ht="15" hidden="false" customHeight="false" outlineLevel="0" collapsed="false">
      <c r="A1996" s="0" t="n">
        <v>2043</v>
      </c>
      <c r="B1996" s="0" t="s">
        <v>2020</v>
      </c>
      <c r="C1996" s="0" t="n">
        <v>3.8692377</v>
      </c>
      <c r="D1996" s="0" t="n">
        <v>3.8664899</v>
      </c>
      <c r="E1996" s="0" t="n">
        <v>3.8403436</v>
      </c>
      <c r="F1996" s="0" t="n">
        <v>3.8694055</v>
      </c>
      <c r="G1996" s="0" t="n">
        <v>3.868923</v>
      </c>
      <c r="H1996" s="0" t="n">
        <v>3.8472866</v>
      </c>
      <c r="I1996" s="0" t="n">
        <v>3.8651999</v>
      </c>
      <c r="J1996" s="0" t="n">
        <v>3.8628611</v>
      </c>
      <c r="K1996" s="0" t="n">
        <v>3.8648223</v>
      </c>
      <c r="L1996" s="0" t="n">
        <v>3.8805545</v>
      </c>
      <c r="M1996" s="0" t="n">
        <v>3.8625884</v>
      </c>
      <c r="N1996" s="0" t="n">
        <v>35.065</v>
      </c>
      <c r="O1996" s="0" t="n">
        <v>35.982</v>
      </c>
      <c r="P1996" s="0" t="n">
        <v>34.912</v>
      </c>
      <c r="Q1996" s="0" t="n">
        <v>35.763</v>
      </c>
      <c r="R1996" s="0" t="n">
        <v>3.8431858</v>
      </c>
      <c r="S1996" s="0" t="n">
        <v>3.8705906</v>
      </c>
      <c r="U1996" s="0" t="n">
        <v>14.883058</v>
      </c>
      <c r="V1996" s="0" t="n">
        <f aca="false">(SUM($U$2:U1996))*$B$6025/3600</f>
        <v>0</v>
      </c>
      <c r="X1996" s="0" t="n">
        <f aca="false">MAX(D1996:M1996,S1996,R1996)</f>
        <v>3.8805545</v>
      </c>
      <c r="Y1996" s="0" t="n">
        <f aca="false">AVERAGE(D1996:M1996,S1996,R1996)</f>
        <v>3.86185426666667</v>
      </c>
      <c r="Z1996" s="0" t="n">
        <f aca="false">MIN(D1996:M1996,S1996,R1996)</f>
        <v>3.8403436</v>
      </c>
      <c r="AA1996" s="0" t="n">
        <f aca="false">SUM(D1996:M1996,S1996,R1996)</f>
        <v>46.3422512</v>
      </c>
      <c r="AB1996" s="0" t="n">
        <f aca="false">MAX(N1996:Q1996)</f>
        <v>35.982</v>
      </c>
    </row>
    <row r="1997" customFormat="false" ht="15" hidden="false" customHeight="false" outlineLevel="0" collapsed="false">
      <c r="A1997" s="0" t="n">
        <v>2044</v>
      </c>
      <c r="B1997" s="0" t="s">
        <v>2021</v>
      </c>
      <c r="C1997" s="0" t="n">
        <v>3.8691538</v>
      </c>
      <c r="D1997" s="0" t="n">
        <v>3.8664269</v>
      </c>
      <c r="E1997" s="0" t="n">
        <v>3.8402597</v>
      </c>
      <c r="F1997" s="0" t="n">
        <v>3.8693321</v>
      </c>
      <c r="G1997" s="0" t="n">
        <v>3.8688496</v>
      </c>
      <c r="H1997" s="0" t="n">
        <v>3.8472132</v>
      </c>
      <c r="I1997" s="0" t="n">
        <v>3.8651264</v>
      </c>
      <c r="J1997" s="0" t="n">
        <v>3.8627772</v>
      </c>
      <c r="K1997" s="0" t="n">
        <v>3.8647069</v>
      </c>
      <c r="L1997" s="0" t="n">
        <v>3.8804706</v>
      </c>
      <c r="M1997" s="0" t="n">
        <v>3.8625045</v>
      </c>
      <c r="N1997" s="0" t="n">
        <v>35.066</v>
      </c>
      <c r="O1997" s="0" t="n">
        <v>35.983</v>
      </c>
      <c r="P1997" s="0" t="n">
        <v>34.912</v>
      </c>
      <c r="Q1997" s="0" t="n">
        <v>35.764</v>
      </c>
      <c r="R1997" s="0" t="n">
        <v>3.8431124</v>
      </c>
      <c r="S1997" s="0" t="n">
        <v>3.8705382</v>
      </c>
      <c r="U1997" s="0" t="n">
        <v>14.882931</v>
      </c>
      <c r="V1997" s="0" t="n">
        <f aca="false">(SUM($U$2:U1997))*$B$6025/3600</f>
        <v>0</v>
      </c>
      <c r="X1997" s="0" t="n">
        <f aca="false">MAX(D1997:M1997,S1997,R1997)</f>
        <v>3.8804706</v>
      </c>
      <c r="Y1997" s="0" t="n">
        <f aca="false">AVERAGE(D1997:M1997,S1997,R1997)</f>
        <v>3.861776475</v>
      </c>
      <c r="Z1997" s="0" t="n">
        <f aca="false">MIN(D1997:M1997,S1997,R1997)</f>
        <v>3.8402597</v>
      </c>
      <c r="AA1997" s="0" t="n">
        <f aca="false">SUM(D1997:M1997,S1997,R1997)</f>
        <v>46.3413177</v>
      </c>
      <c r="AB1997" s="0" t="n">
        <f aca="false">MAX(N1997:Q1997)</f>
        <v>35.983</v>
      </c>
    </row>
    <row r="1998" customFormat="false" ht="15" hidden="false" customHeight="false" outlineLevel="0" collapsed="false">
      <c r="A1998" s="0" t="n">
        <v>2045</v>
      </c>
      <c r="B1998" s="0" t="s">
        <v>2022</v>
      </c>
      <c r="C1998" s="0" t="n">
        <v>3.8690594</v>
      </c>
      <c r="D1998" s="0" t="n">
        <v>3.8663325</v>
      </c>
      <c r="E1998" s="0" t="n">
        <v>3.8401653</v>
      </c>
      <c r="F1998" s="0" t="n">
        <v>3.8692377</v>
      </c>
      <c r="G1998" s="0" t="n">
        <v>3.8687657</v>
      </c>
      <c r="H1998" s="0" t="n">
        <v>3.8471293</v>
      </c>
      <c r="I1998" s="0" t="n">
        <v>3.865032</v>
      </c>
      <c r="J1998" s="0" t="n">
        <v>3.8626933</v>
      </c>
      <c r="K1998" s="0" t="n">
        <v>3.8646335</v>
      </c>
      <c r="L1998" s="0" t="n">
        <v>3.8803867</v>
      </c>
      <c r="M1998" s="0" t="n">
        <v>3.8624206</v>
      </c>
      <c r="N1998" s="0" t="n">
        <v>35.067</v>
      </c>
      <c r="O1998" s="0" t="n">
        <v>35.984</v>
      </c>
      <c r="P1998" s="0" t="n">
        <v>34.913</v>
      </c>
      <c r="Q1998" s="0" t="n">
        <v>35.765</v>
      </c>
      <c r="R1998" s="0" t="n">
        <v>3.8430285</v>
      </c>
      <c r="S1998" s="0" t="n">
        <v>3.8704543</v>
      </c>
      <c r="U1998" s="0" t="n">
        <v>14.882551</v>
      </c>
      <c r="V1998" s="0" t="n">
        <f aca="false">(SUM($U$2:U1998))*$B$6025/3600</f>
        <v>0</v>
      </c>
      <c r="X1998" s="0" t="n">
        <f aca="false">MAX(D1998:M1998,S1998,R1998)</f>
        <v>3.8803867</v>
      </c>
      <c r="Y1998" s="0" t="n">
        <f aca="false">AVERAGE(D1998:M1998,S1998,R1998)</f>
        <v>3.86168995</v>
      </c>
      <c r="Z1998" s="0" t="n">
        <f aca="false">MIN(D1998:M1998,S1998,R1998)</f>
        <v>3.8401653</v>
      </c>
      <c r="AA1998" s="0" t="n">
        <f aca="false">SUM(D1998:M1998,S1998,R1998)</f>
        <v>46.3402794</v>
      </c>
      <c r="AB1998" s="0" t="n">
        <f aca="false">MAX(N1998:Q1998)</f>
        <v>35.984</v>
      </c>
    </row>
    <row r="1999" customFormat="false" ht="15" hidden="false" customHeight="false" outlineLevel="0" collapsed="false">
      <c r="A1999" s="0" t="n">
        <v>2046</v>
      </c>
      <c r="B1999" s="0" t="s">
        <v>2023</v>
      </c>
      <c r="C1999" s="0" t="n">
        <v>3.868986</v>
      </c>
      <c r="D1999" s="0" t="n">
        <v>3.8662381</v>
      </c>
      <c r="E1999" s="0" t="n">
        <v>3.8400919</v>
      </c>
      <c r="F1999" s="0" t="n">
        <v>3.8691538</v>
      </c>
      <c r="G1999" s="0" t="n">
        <v>3.8686713</v>
      </c>
      <c r="H1999" s="0" t="n">
        <v>3.8470349</v>
      </c>
      <c r="I1999" s="0" t="n">
        <v>3.8649586</v>
      </c>
      <c r="J1999" s="0" t="n">
        <v>3.8626198</v>
      </c>
      <c r="K1999" s="0" t="n">
        <v>3.8645391</v>
      </c>
      <c r="L1999" s="0" t="n">
        <v>3.8802923</v>
      </c>
      <c r="M1999" s="0" t="n">
        <v>3.8623262</v>
      </c>
      <c r="N1999" s="0" t="n">
        <v>35.068</v>
      </c>
      <c r="O1999" s="0" t="n">
        <v>35.985</v>
      </c>
      <c r="P1999" s="0" t="n">
        <v>34.913</v>
      </c>
      <c r="Q1999" s="0" t="n">
        <v>35.766</v>
      </c>
      <c r="R1999" s="0" t="n">
        <v>3.8429446</v>
      </c>
      <c r="S1999" s="0" t="n">
        <v>3.8703599</v>
      </c>
      <c r="U1999" s="0" t="n">
        <v>14.882256</v>
      </c>
      <c r="V1999" s="0" t="n">
        <f aca="false">(SUM($U$2:U1999))*$B$6025/3600</f>
        <v>0</v>
      </c>
      <c r="X1999" s="0" t="n">
        <f aca="false">MAX(D1999:M1999,S1999,R1999)</f>
        <v>3.8802923</v>
      </c>
      <c r="Y1999" s="0" t="n">
        <f aca="false">AVERAGE(D1999:M1999,S1999,R1999)</f>
        <v>3.86160254166667</v>
      </c>
      <c r="Z1999" s="0" t="n">
        <f aca="false">MIN(D1999:M1999,S1999,R1999)</f>
        <v>3.8400919</v>
      </c>
      <c r="AA1999" s="0" t="n">
        <f aca="false">SUM(D1999:M1999,S1999,R1999)</f>
        <v>46.3392305</v>
      </c>
      <c r="AB1999" s="0" t="n">
        <f aca="false">MAX(N1999:Q1999)</f>
        <v>35.985</v>
      </c>
    </row>
    <row r="2000" customFormat="false" ht="15" hidden="false" customHeight="false" outlineLevel="0" collapsed="false">
      <c r="A2000" s="0" t="n">
        <v>2047</v>
      </c>
      <c r="B2000" s="0" t="s">
        <v>2024</v>
      </c>
      <c r="C2000" s="0" t="n">
        <v>3.8688811</v>
      </c>
      <c r="D2000" s="0" t="n">
        <v>3.8661647</v>
      </c>
      <c r="E2000" s="0" t="n">
        <v>3.8399871</v>
      </c>
      <c r="F2000" s="0" t="n">
        <v>3.8690804</v>
      </c>
      <c r="G2000" s="0" t="n">
        <v>3.8686084</v>
      </c>
      <c r="H2000" s="0" t="n">
        <v>3.846972</v>
      </c>
      <c r="I2000" s="0" t="n">
        <v>3.8648747</v>
      </c>
      <c r="J2000" s="0" t="n">
        <v>3.8625254</v>
      </c>
      <c r="K2000" s="0" t="n">
        <v>3.8644657</v>
      </c>
      <c r="L2000" s="0" t="n">
        <v>3.8802084</v>
      </c>
      <c r="M2000" s="0" t="n">
        <v>3.8622633</v>
      </c>
      <c r="N2000" s="0" t="n">
        <v>35.069</v>
      </c>
      <c r="O2000" s="0" t="n">
        <v>35.986</v>
      </c>
      <c r="P2000" s="0" t="n">
        <v>34.913</v>
      </c>
      <c r="Q2000" s="0" t="n">
        <v>35.767</v>
      </c>
      <c r="R2000" s="0" t="n">
        <v>3.8428607</v>
      </c>
      <c r="S2000" s="0" t="n">
        <v>3.870276</v>
      </c>
      <c r="U2000" s="0" t="n">
        <v>14.882108</v>
      </c>
      <c r="V2000" s="0" t="n">
        <f aca="false">(SUM($U$2:U2000))*$B$6025/3600</f>
        <v>0</v>
      </c>
      <c r="X2000" s="0" t="n">
        <f aca="false">MAX(D2000:M2000,S2000,R2000)</f>
        <v>3.8802084</v>
      </c>
      <c r="Y2000" s="0" t="n">
        <f aca="false">AVERAGE(D2000:M2000,S2000,R2000)</f>
        <v>3.8615239</v>
      </c>
      <c r="Z2000" s="0" t="n">
        <f aca="false">MIN(D2000:M2000,S2000,R2000)</f>
        <v>3.8399871</v>
      </c>
      <c r="AA2000" s="0" t="n">
        <f aca="false">SUM(D2000:M2000,S2000,R2000)</f>
        <v>46.3382868</v>
      </c>
      <c r="AB2000" s="0" t="n">
        <f aca="false">MAX(N2000:Q2000)</f>
        <v>35.986</v>
      </c>
    </row>
    <row r="2001" customFormat="false" ht="15" hidden="false" customHeight="false" outlineLevel="0" collapsed="false">
      <c r="A2001" s="0" t="n">
        <v>2048</v>
      </c>
      <c r="B2001" s="0" t="s">
        <v>2025</v>
      </c>
      <c r="C2001" s="0" t="n">
        <v>3.8687972</v>
      </c>
      <c r="D2001" s="0" t="n">
        <v>3.8660703</v>
      </c>
      <c r="E2001" s="0" t="n">
        <v>3.8399136</v>
      </c>
      <c r="F2001" s="0" t="n">
        <v>3.8689965</v>
      </c>
      <c r="G2001" s="0" t="n">
        <v>3.868493</v>
      </c>
      <c r="H2001" s="0" t="n">
        <v>3.8468881</v>
      </c>
      <c r="I2001" s="0" t="n">
        <v>3.8647908</v>
      </c>
      <c r="J2001" s="0" t="n">
        <v>3.862452</v>
      </c>
      <c r="K2001" s="0" t="n">
        <v>3.8643818</v>
      </c>
      <c r="L2001" s="0" t="n">
        <v>3.880114</v>
      </c>
      <c r="M2001" s="0" t="n">
        <v>3.8621584</v>
      </c>
      <c r="N2001" s="0" t="n">
        <v>35.07</v>
      </c>
      <c r="O2001" s="0" t="n">
        <v>35.986</v>
      </c>
      <c r="P2001" s="0" t="n">
        <v>34.913</v>
      </c>
      <c r="Q2001" s="0" t="n">
        <v>35.767</v>
      </c>
      <c r="R2001" s="0" t="n">
        <v>3.8427873</v>
      </c>
      <c r="S2001" s="0" t="n">
        <v>3.8701921</v>
      </c>
      <c r="U2001" s="0" t="n">
        <v>14.881433</v>
      </c>
      <c r="V2001" s="0" t="n">
        <f aca="false">(SUM($U$2:U2001))*$B$6025/3600</f>
        <v>0</v>
      </c>
      <c r="X2001" s="0" t="n">
        <f aca="false">MAX(D2001:M2001,S2001,R2001)</f>
        <v>3.880114</v>
      </c>
      <c r="Y2001" s="0" t="n">
        <f aca="false">AVERAGE(D2001:M2001,S2001,R2001)</f>
        <v>3.86143649166667</v>
      </c>
      <c r="Z2001" s="0" t="n">
        <f aca="false">MIN(D2001:M2001,S2001,R2001)</f>
        <v>3.8399136</v>
      </c>
      <c r="AA2001" s="0" t="n">
        <f aca="false">SUM(D2001:M2001,S2001,R2001)</f>
        <v>46.3372379</v>
      </c>
      <c r="AB2001" s="0" t="n">
        <f aca="false">MAX(N2001:Q2001)</f>
        <v>35.986</v>
      </c>
    </row>
    <row r="2002" customFormat="false" ht="15" hidden="false" customHeight="false" outlineLevel="0" collapsed="false">
      <c r="A2002" s="0" t="n">
        <v>2049</v>
      </c>
      <c r="B2002" s="0" t="s">
        <v>2026</v>
      </c>
      <c r="C2002" s="0" t="n">
        <v>3.8687238</v>
      </c>
      <c r="D2002" s="0" t="n">
        <v>3.8659969</v>
      </c>
      <c r="E2002" s="0" t="n">
        <v>3.8398297</v>
      </c>
      <c r="F2002" s="0" t="n">
        <v>3.8689021</v>
      </c>
      <c r="G2002" s="0" t="n">
        <v>3.8684091</v>
      </c>
      <c r="H2002" s="0" t="n">
        <v>3.8467832</v>
      </c>
      <c r="I2002" s="0" t="n">
        <v>3.8646964</v>
      </c>
      <c r="J2002" s="0" t="n">
        <v>3.8623576</v>
      </c>
      <c r="K2002" s="0" t="n">
        <v>3.8643084</v>
      </c>
      <c r="L2002" s="0" t="n">
        <v>3.8800406</v>
      </c>
      <c r="M2002" s="0" t="n">
        <v>3.862085</v>
      </c>
      <c r="N2002" s="0" t="n">
        <v>35.072</v>
      </c>
      <c r="O2002" s="0" t="n">
        <v>35.986</v>
      </c>
      <c r="P2002" s="0" t="n">
        <v>34.913</v>
      </c>
      <c r="Q2002" s="0" t="n">
        <v>35.768</v>
      </c>
      <c r="R2002" s="0" t="n">
        <v>3.8426929</v>
      </c>
      <c r="S2002" s="0" t="n">
        <v>3.8701082</v>
      </c>
      <c r="U2002" s="0" t="n">
        <v>14.881158</v>
      </c>
      <c r="V2002" s="0" t="n">
        <f aca="false">(SUM($U$2:U2002))*$B$6025/3600</f>
        <v>0</v>
      </c>
      <c r="X2002" s="0" t="n">
        <f aca="false">MAX(D2002:M2002,S2002,R2002)</f>
        <v>3.8800406</v>
      </c>
      <c r="Y2002" s="0" t="n">
        <f aca="false">AVERAGE(D2002:M2002,S2002,R2002)</f>
        <v>3.86135084166667</v>
      </c>
      <c r="Z2002" s="0" t="n">
        <f aca="false">MIN(D2002:M2002,S2002,R2002)</f>
        <v>3.8398297</v>
      </c>
      <c r="AA2002" s="0" t="n">
        <f aca="false">SUM(D2002:M2002,S2002,R2002)</f>
        <v>46.3362101</v>
      </c>
      <c r="AB2002" s="0" t="n">
        <f aca="false">MAX(N2002:Q2002)</f>
        <v>35.986</v>
      </c>
    </row>
    <row r="2003" customFormat="false" ht="15" hidden="false" customHeight="false" outlineLevel="0" collapsed="false">
      <c r="A2003" s="0" t="n">
        <v>2050</v>
      </c>
      <c r="B2003" s="0" t="s">
        <v>2027</v>
      </c>
      <c r="C2003" s="0" t="n">
        <v>3.8686399</v>
      </c>
      <c r="D2003" s="0" t="n">
        <v>3.865892</v>
      </c>
      <c r="E2003" s="0" t="n">
        <v>3.8397458</v>
      </c>
      <c r="F2003" s="0" t="n">
        <v>3.8688077</v>
      </c>
      <c r="G2003" s="0" t="n">
        <v>3.8683252</v>
      </c>
      <c r="H2003" s="0" t="n">
        <v>3.8467098</v>
      </c>
      <c r="I2003" s="0" t="n">
        <v>3.8646335</v>
      </c>
      <c r="J2003" s="0" t="n">
        <v>3.8622737</v>
      </c>
      <c r="K2003" s="0" t="n">
        <v>3.8642035</v>
      </c>
      <c r="L2003" s="0" t="n">
        <v>3.8799567</v>
      </c>
      <c r="M2003" s="0" t="n">
        <v>3.8620011</v>
      </c>
      <c r="N2003" s="0" t="n">
        <v>35.072</v>
      </c>
      <c r="O2003" s="0" t="n">
        <v>35.986</v>
      </c>
      <c r="P2003" s="0" t="n">
        <v>34.914</v>
      </c>
      <c r="Q2003" s="0" t="n">
        <v>35.769</v>
      </c>
      <c r="R2003" s="0" t="n">
        <v>3.842609</v>
      </c>
      <c r="S2003" s="0" t="n">
        <v>3.8700243</v>
      </c>
      <c r="U2003" s="0" t="n">
        <v>14.880842</v>
      </c>
      <c r="V2003" s="0" t="n">
        <f aca="false">(SUM($U$2:U2003))*$B$6025/3600</f>
        <v>0</v>
      </c>
      <c r="X2003" s="0" t="n">
        <f aca="false">MAX(D2003:M2003,S2003,R2003)</f>
        <v>3.8799567</v>
      </c>
      <c r="Y2003" s="0" t="n">
        <f aca="false">AVERAGE(D2003:M2003,S2003,R2003)</f>
        <v>3.86126519166667</v>
      </c>
      <c r="Z2003" s="0" t="n">
        <f aca="false">MIN(D2003:M2003,S2003,R2003)</f>
        <v>3.8397458</v>
      </c>
      <c r="AA2003" s="0" t="n">
        <f aca="false">SUM(D2003:M2003,S2003,R2003)</f>
        <v>46.3351823</v>
      </c>
      <c r="AB2003" s="0" t="n">
        <f aca="false">MAX(N2003:Q2003)</f>
        <v>35.986</v>
      </c>
    </row>
    <row r="2004" customFormat="false" ht="15" hidden="false" customHeight="false" outlineLevel="0" collapsed="false">
      <c r="A2004" s="0" t="n">
        <v>2051</v>
      </c>
      <c r="B2004" s="0" t="s">
        <v>2028</v>
      </c>
      <c r="C2004" s="0" t="n">
        <v>3.8685665</v>
      </c>
      <c r="D2004" s="0" t="n">
        <v>3.8657977</v>
      </c>
      <c r="E2004" s="0" t="n">
        <v>3.8396514</v>
      </c>
      <c r="F2004" s="0" t="n">
        <v>3.8687447</v>
      </c>
      <c r="G2004" s="0" t="n">
        <v>3.8682518</v>
      </c>
      <c r="H2004" s="0" t="n">
        <v>3.8466364</v>
      </c>
      <c r="I2004" s="0" t="n">
        <v>3.8645391</v>
      </c>
      <c r="J2004" s="0" t="n">
        <v>3.8621793</v>
      </c>
      <c r="K2004" s="0" t="n">
        <v>3.8641406</v>
      </c>
      <c r="L2004" s="0" t="n">
        <v>3.8798518</v>
      </c>
      <c r="M2004" s="0" t="n">
        <v>3.8619172</v>
      </c>
      <c r="N2004" s="0" t="n">
        <v>35.074</v>
      </c>
      <c r="O2004" s="0" t="n">
        <v>35.985</v>
      </c>
      <c r="P2004" s="0" t="n">
        <v>34.914</v>
      </c>
      <c r="Q2004" s="0" t="n">
        <v>35.769</v>
      </c>
      <c r="R2004" s="0" t="n">
        <v>3.8425251</v>
      </c>
      <c r="S2004" s="0" t="n">
        <v>3.8699404</v>
      </c>
      <c r="U2004" s="0" t="n">
        <v>14.88061</v>
      </c>
      <c r="V2004" s="0" t="n">
        <f aca="false">(SUM($U$2:U2004))*$B$6025/3600</f>
        <v>0</v>
      </c>
      <c r="X2004" s="0" t="n">
        <f aca="false">MAX(D2004:M2004,S2004,R2004)</f>
        <v>3.8798518</v>
      </c>
      <c r="Y2004" s="0" t="n">
        <f aca="false">AVERAGE(D2004:M2004,S2004,R2004)</f>
        <v>3.86118129166667</v>
      </c>
      <c r="Z2004" s="0" t="n">
        <f aca="false">MIN(D2004:M2004,S2004,R2004)</f>
        <v>3.8396514</v>
      </c>
      <c r="AA2004" s="0" t="n">
        <f aca="false">SUM(D2004:M2004,S2004,R2004)</f>
        <v>46.3341755</v>
      </c>
      <c r="AB2004" s="0" t="n">
        <f aca="false">MAX(N2004:Q2004)</f>
        <v>35.985</v>
      </c>
    </row>
    <row r="2005" customFormat="false" ht="15" hidden="false" customHeight="false" outlineLevel="0" collapsed="false">
      <c r="A2005" s="0" t="n">
        <v>2052</v>
      </c>
      <c r="B2005" s="0" t="s">
        <v>2029</v>
      </c>
      <c r="C2005" s="0" t="n">
        <v>3.8684721</v>
      </c>
      <c r="D2005" s="0" t="n">
        <v>3.8657242</v>
      </c>
      <c r="E2005" s="0" t="n">
        <v>3.8395571</v>
      </c>
      <c r="F2005" s="0" t="n">
        <v>3.8686608</v>
      </c>
      <c r="G2005" s="0" t="n">
        <v>3.8681574</v>
      </c>
      <c r="H2005" s="0" t="n">
        <v>3.8465734</v>
      </c>
      <c r="I2005" s="0" t="n">
        <v>3.8644447</v>
      </c>
      <c r="J2005" s="0" t="n">
        <v>3.8620954</v>
      </c>
      <c r="K2005" s="0" t="n">
        <v>3.8640462</v>
      </c>
      <c r="L2005" s="0" t="n">
        <v>3.8797784</v>
      </c>
      <c r="M2005" s="0" t="n">
        <v>3.8618332</v>
      </c>
      <c r="N2005" s="0" t="n">
        <v>35.074</v>
      </c>
      <c r="O2005" s="0" t="n">
        <v>35.985</v>
      </c>
      <c r="P2005" s="0" t="n">
        <v>34.914</v>
      </c>
      <c r="Q2005" s="0" t="n">
        <v>35.77</v>
      </c>
      <c r="R2005" s="0" t="n">
        <v>3.8424307</v>
      </c>
      <c r="S2005" s="0" t="n">
        <v>3.869846</v>
      </c>
      <c r="U2005" s="0" t="n">
        <v>14.880272</v>
      </c>
      <c r="V2005" s="0" t="n">
        <f aca="false">(SUM($U$2:U2005))*$B$6025/3600</f>
        <v>0</v>
      </c>
      <c r="X2005" s="0" t="n">
        <f aca="false">MAX(D2005:M2005,S2005,R2005)</f>
        <v>3.8797784</v>
      </c>
      <c r="Y2005" s="0" t="n">
        <f aca="false">AVERAGE(D2005:M2005,S2005,R2005)</f>
        <v>3.861095625</v>
      </c>
      <c r="Z2005" s="0" t="n">
        <f aca="false">MIN(D2005:M2005,S2005,R2005)</f>
        <v>3.8395571</v>
      </c>
      <c r="AA2005" s="0" t="n">
        <f aca="false">SUM(D2005:M2005,S2005,R2005)</f>
        <v>46.3331475</v>
      </c>
      <c r="AB2005" s="0" t="n">
        <f aca="false">MAX(N2005:Q2005)</f>
        <v>35.985</v>
      </c>
    </row>
    <row r="2006" customFormat="false" ht="15" hidden="false" customHeight="false" outlineLevel="0" collapsed="false">
      <c r="A2006" s="0" t="n">
        <v>2053</v>
      </c>
      <c r="B2006" s="0" t="s">
        <v>2030</v>
      </c>
      <c r="C2006" s="0" t="n">
        <v>3.8683882</v>
      </c>
      <c r="D2006" s="0" t="n">
        <v>3.8656508</v>
      </c>
      <c r="E2006" s="0" t="n">
        <v>3.8394836</v>
      </c>
      <c r="F2006" s="0" t="n">
        <v>3.8685665</v>
      </c>
      <c r="G2006" s="0" t="n">
        <v>3.8680525</v>
      </c>
      <c r="H2006" s="0" t="n">
        <v>3.8464685</v>
      </c>
      <c r="I2006" s="0" t="n">
        <v>3.8643818</v>
      </c>
      <c r="J2006" s="0" t="n">
        <v>3.8620115</v>
      </c>
      <c r="K2006" s="0" t="n">
        <v>3.8639728</v>
      </c>
      <c r="L2006" s="0" t="n">
        <v>3.8796941</v>
      </c>
      <c r="M2006" s="0" t="n">
        <v>3.8617389</v>
      </c>
      <c r="N2006" s="0" t="n">
        <v>35.076</v>
      </c>
      <c r="O2006" s="0" t="n">
        <v>35.984</v>
      </c>
      <c r="P2006" s="0" t="n">
        <v>34.914</v>
      </c>
      <c r="Q2006" s="0" t="n">
        <v>35.77</v>
      </c>
      <c r="R2006" s="0" t="n">
        <v>3.8423783</v>
      </c>
      <c r="S2006" s="0" t="n">
        <v>3.8697726</v>
      </c>
      <c r="U2006" s="0" t="n">
        <v>14.880209</v>
      </c>
      <c r="V2006" s="0" t="n">
        <f aca="false">(SUM($U$2:U2006))*$B$6025/3600</f>
        <v>0</v>
      </c>
      <c r="X2006" s="0" t="n">
        <f aca="false">MAX(D2006:M2006,S2006,R2006)</f>
        <v>3.8796941</v>
      </c>
      <c r="Y2006" s="0" t="n">
        <f aca="false">AVERAGE(D2006:M2006,S2006,R2006)</f>
        <v>3.861014325</v>
      </c>
      <c r="Z2006" s="0" t="n">
        <f aca="false">MIN(D2006:M2006,S2006,R2006)</f>
        <v>3.8394836</v>
      </c>
      <c r="AA2006" s="0" t="n">
        <f aca="false">SUM(D2006:M2006,S2006,R2006)</f>
        <v>46.3321719</v>
      </c>
      <c r="AB2006" s="0" t="n">
        <f aca="false">MAX(N2006:Q2006)</f>
        <v>35.984</v>
      </c>
    </row>
    <row r="2007" customFormat="false" ht="15" hidden="false" customHeight="false" outlineLevel="0" collapsed="false">
      <c r="A2007" s="0" t="n">
        <v>2054</v>
      </c>
      <c r="B2007" s="0" t="s">
        <v>2031</v>
      </c>
      <c r="C2007" s="0" t="n">
        <v>3.8682938</v>
      </c>
      <c r="D2007" s="0" t="n">
        <v>3.8655564</v>
      </c>
      <c r="E2007" s="0" t="n">
        <v>3.8393997</v>
      </c>
      <c r="F2007" s="0" t="n">
        <v>3.868493</v>
      </c>
      <c r="G2007" s="0" t="n">
        <v>3.8680001</v>
      </c>
      <c r="H2007" s="0" t="n">
        <v>3.8463951</v>
      </c>
      <c r="I2007" s="0" t="n">
        <v>3.8642769</v>
      </c>
      <c r="J2007" s="0" t="n">
        <v>3.8619381</v>
      </c>
      <c r="K2007" s="0" t="n">
        <v>3.8638994</v>
      </c>
      <c r="L2007" s="0" t="n">
        <v>3.8796102</v>
      </c>
      <c r="M2007" s="0" t="n">
        <v>3.8616654</v>
      </c>
      <c r="N2007" s="0" t="n">
        <v>35.076</v>
      </c>
      <c r="O2007" s="0" t="n">
        <v>35.984</v>
      </c>
      <c r="P2007" s="0" t="n">
        <v>34.914</v>
      </c>
      <c r="Q2007" s="0" t="n">
        <v>35.771</v>
      </c>
      <c r="R2007" s="0" t="n">
        <v>3.8422734</v>
      </c>
      <c r="S2007" s="0" t="n">
        <v>3.8696887</v>
      </c>
      <c r="U2007" s="0" t="n">
        <v>14.880209</v>
      </c>
      <c r="V2007" s="0" t="n">
        <f aca="false">(SUM($U$2:U2007))*$B$6025/3600</f>
        <v>0</v>
      </c>
      <c r="X2007" s="0" t="n">
        <f aca="false">MAX(D2007:M2007,S2007,R2007)</f>
        <v>3.8796102</v>
      </c>
      <c r="Y2007" s="0" t="n">
        <f aca="false">AVERAGE(D2007:M2007,S2007,R2007)</f>
        <v>3.86093303333333</v>
      </c>
      <c r="Z2007" s="0" t="n">
        <f aca="false">MIN(D2007:M2007,S2007,R2007)</f>
        <v>3.8393997</v>
      </c>
      <c r="AA2007" s="0" t="n">
        <f aca="false">SUM(D2007:M2007,S2007,R2007)</f>
        <v>46.3311964</v>
      </c>
      <c r="AB2007" s="0" t="n">
        <f aca="false">MAX(N2007:Q2007)</f>
        <v>35.984</v>
      </c>
    </row>
    <row r="2008" customFormat="false" ht="15" hidden="false" customHeight="false" outlineLevel="0" collapsed="false">
      <c r="A2008" s="0" t="n">
        <v>2055</v>
      </c>
      <c r="B2008" s="0" t="s">
        <v>2032</v>
      </c>
      <c r="C2008" s="0" t="n">
        <v>3.8682204</v>
      </c>
      <c r="D2008" s="0" t="n">
        <v>3.865462</v>
      </c>
      <c r="E2008" s="0" t="n">
        <v>3.8393053</v>
      </c>
      <c r="F2008" s="0" t="n">
        <v>3.8683882</v>
      </c>
      <c r="G2008" s="0" t="n">
        <v>3.8678952</v>
      </c>
      <c r="H2008" s="0" t="n">
        <v>3.8463007</v>
      </c>
      <c r="I2008" s="0" t="n">
        <v>3.864193</v>
      </c>
      <c r="J2008" s="0" t="n">
        <v>3.8618542</v>
      </c>
      <c r="K2008" s="0" t="n">
        <v>3.8637945</v>
      </c>
      <c r="L2008" s="0" t="n">
        <v>3.8795158</v>
      </c>
      <c r="M2008" s="0" t="n">
        <v>3.8615711</v>
      </c>
      <c r="N2008" s="0" t="n">
        <v>35.077</v>
      </c>
      <c r="O2008" s="0" t="n">
        <v>35.984</v>
      </c>
      <c r="P2008" s="0" t="n">
        <v>34.914</v>
      </c>
      <c r="Q2008" s="0" t="n">
        <v>35.771</v>
      </c>
      <c r="R2008" s="0" t="n">
        <v>3.8422</v>
      </c>
      <c r="S2008" s="0" t="n">
        <v>3.8696152</v>
      </c>
      <c r="U2008" s="0" t="n">
        <v>14.87985</v>
      </c>
      <c r="V2008" s="0" t="n">
        <f aca="false">(SUM($U$2:U2008))*$B$6025/3600</f>
        <v>0</v>
      </c>
      <c r="X2008" s="0" t="n">
        <f aca="false">MAX(D2008:M2008,S2008,R2008)</f>
        <v>3.8795158</v>
      </c>
      <c r="Y2008" s="0" t="n">
        <f aca="false">AVERAGE(D2008:M2008,S2008,R2008)</f>
        <v>3.86084126666667</v>
      </c>
      <c r="Z2008" s="0" t="n">
        <f aca="false">MIN(D2008:M2008,S2008,R2008)</f>
        <v>3.8393053</v>
      </c>
      <c r="AA2008" s="0" t="n">
        <f aca="false">SUM(D2008:M2008,S2008,R2008)</f>
        <v>46.3300952</v>
      </c>
      <c r="AB2008" s="0" t="n">
        <f aca="false">MAX(N2008:Q2008)</f>
        <v>35.984</v>
      </c>
    </row>
    <row r="2009" customFormat="false" ht="15" hidden="false" customHeight="false" outlineLevel="0" collapsed="false">
      <c r="A2009" s="0" t="n">
        <v>2056</v>
      </c>
      <c r="B2009" s="0" t="s">
        <v>2033</v>
      </c>
      <c r="C2009" s="0" t="n">
        <v>3.868126</v>
      </c>
      <c r="D2009" s="0" t="n">
        <v>3.8653886</v>
      </c>
      <c r="E2009" s="0" t="n">
        <v>3.8392214</v>
      </c>
      <c r="F2009" s="0" t="n">
        <v>3.8683147</v>
      </c>
      <c r="G2009" s="0" t="n">
        <v>3.8678113</v>
      </c>
      <c r="H2009" s="0" t="n">
        <v>3.8462168</v>
      </c>
      <c r="I2009" s="0" t="n">
        <v>3.8641301</v>
      </c>
      <c r="J2009" s="0" t="n">
        <v>3.8617493</v>
      </c>
      <c r="K2009" s="0" t="n">
        <v>3.8637211</v>
      </c>
      <c r="L2009" s="0" t="n">
        <v>3.8794214</v>
      </c>
      <c r="M2009" s="0" t="n">
        <v>3.8614872</v>
      </c>
      <c r="N2009" s="0" t="n">
        <v>35.078</v>
      </c>
      <c r="O2009" s="0" t="n">
        <v>35.985</v>
      </c>
      <c r="P2009" s="0" t="n">
        <v>34.915</v>
      </c>
      <c r="Q2009" s="0" t="n">
        <v>35.772</v>
      </c>
      <c r="R2009" s="0" t="n">
        <v>3.8421056</v>
      </c>
      <c r="S2009" s="0" t="n">
        <v>3.8695208</v>
      </c>
      <c r="U2009" s="0" t="n">
        <v>14.879576</v>
      </c>
      <c r="V2009" s="0" t="n">
        <f aca="false">(SUM($U$2:U2009))*$B$6025/3600</f>
        <v>0</v>
      </c>
      <c r="X2009" s="0" t="n">
        <f aca="false">MAX(D2009:M2009,S2009,R2009)</f>
        <v>3.8794214</v>
      </c>
      <c r="Y2009" s="0" t="n">
        <f aca="false">AVERAGE(D2009:M2009,S2009,R2009)</f>
        <v>3.86075735833333</v>
      </c>
      <c r="Z2009" s="0" t="n">
        <f aca="false">MIN(D2009:M2009,S2009,R2009)</f>
        <v>3.8392214</v>
      </c>
      <c r="AA2009" s="0" t="n">
        <f aca="false">SUM(D2009:M2009,S2009,R2009)</f>
        <v>46.3290883</v>
      </c>
      <c r="AB2009" s="0" t="n">
        <f aca="false">MAX(N2009:Q2009)</f>
        <v>35.985</v>
      </c>
    </row>
    <row r="2010" customFormat="false" ht="15" hidden="false" customHeight="false" outlineLevel="0" collapsed="false">
      <c r="A2010" s="0" t="n">
        <v>2057</v>
      </c>
      <c r="B2010" s="0" t="s">
        <v>2034</v>
      </c>
      <c r="C2010" s="0" t="n">
        <v>3.8680525</v>
      </c>
      <c r="D2010" s="0" t="n">
        <v>3.8652942</v>
      </c>
      <c r="E2010" s="0" t="n">
        <v>3.8391375</v>
      </c>
      <c r="F2010" s="0" t="n">
        <v>3.8682413</v>
      </c>
      <c r="G2010" s="0" t="n">
        <v>3.8677169</v>
      </c>
      <c r="H2010" s="0" t="n">
        <v>3.8461434</v>
      </c>
      <c r="I2010" s="0" t="n">
        <v>3.8640357</v>
      </c>
      <c r="J2010" s="0" t="n">
        <v>3.8616654</v>
      </c>
      <c r="K2010" s="0" t="n">
        <v>3.8636372</v>
      </c>
      <c r="L2010" s="0" t="n">
        <v>3.879348</v>
      </c>
      <c r="M2010" s="0" t="n">
        <v>3.8614032</v>
      </c>
      <c r="N2010" s="0" t="n">
        <v>35.078</v>
      </c>
      <c r="O2010" s="0" t="n">
        <v>35.985</v>
      </c>
      <c r="P2010" s="0" t="n">
        <v>34.915</v>
      </c>
      <c r="Q2010" s="0" t="n">
        <v>35.772</v>
      </c>
      <c r="R2010" s="0" t="n">
        <v>3.8420322</v>
      </c>
      <c r="S2010" s="0" t="n">
        <v>3.8694369</v>
      </c>
      <c r="U2010" s="0" t="n">
        <v>14.879449</v>
      </c>
      <c r="V2010" s="0" t="n">
        <f aca="false">(SUM($U$2:U2010))*$B$6025/3600</f>
        <v>0</v>
      </c>
      <c r="X2010" s="0" t="n">
        <f aca="false">MAX(D2010:M2010,S2010,R2010)</f>
        <v>3.879348</v>
      </c>
      <c r="Y2010" s="0" t="n">
        <f aca="false">AVERAGE(D2010:M2010,S2010,R2010)</f>
        <v>3.860674325</v>
      </c>
      <c r="Z2010" s="0" t="n">
        <f aca="false">MIN(D2010:M2010,S2010,R2010)</f>
        <v>3.8391375</v>
      </c>
      <c r="AA2010" s="0" t="n">
        <f aca="false">SUM(D2010:M2010,S2010,R2010)</f>
        <v>46.3280919</v>
      </c>
      <c r="AB2010" s="0" t="n">
        <f aca="false">MAX(N2010:Q2010)</f>
        <v>35.985</v>
      </c>
    </row>
    <row r="2011" customFormat="false" ht="15" hidden="false" customHeight="false" outlineLevel="0" collapsed="false">
      <c r="A2011" s="0" t="n">
        <v>2058</v>
      </c>
      <c r="B2011" s="0" t="s">
        <v>2035</v>
      </c>
      <c r="C2011" s="0" t="n">
        <v>3.8679582</v>
      </c>
      <c r="D2011" s="0" t="n">
        <v>3.8652103</v>
      </c>
      <c r="E2011" s="0" t="n">
        <v>3.8390536</v>
      </c>
      <c r="F2011" s="0" t="n">
        <v>3.868126</v>
      </c>
      <c r="G2011" s="0" t="n">
        <v>3.8676435</v>
      </c>
      <c r="H2011" s="0" t="n">
        <v>3.8460805</v>
      </c>
      <c r="I2011" s="0" t="n">
        <v>3.8639518</v>
      </c>
      <c r="J2011" s="0" t="n">
        <v>3.8615815</v>
      </c>
      <c r="K2011" s="0" t="n">
        <v>3.8635637</v>
      </c>
      <c r="L2011" s="0" t="n">
        <v>3.8792536</v>
      </c>
      <c r="M2011" s="0" t="n">
        <v>3.8613193</v>
      </c>
      <c r="N2011" s="0" t="n">
        <v>35.079</v>
      </c>
      <c r="O2011" s="0" t="n">
        <v>35.986</v>
      </c>
      <c r="P2011" s="0" t="n">
        <v>34.915</v>
      </c>
      <c r="Q2011" s="0" t="n">
        <v>35.773</v>
      </c>
      <c r="R2011" s="0" t="n">
        <v>3.8419483</v>
      </c>
      <c r="S2011" s="0" t="n">
        <v>3.8693426</v>
      </c>
      <c r="U2011" s="0" t="n">
        <v>14.879069</v>
      </c>
      <c r="V2011" s="0" t="n">
        <f aca="false">(SUM($U$2:U2011))*$B$6025/3600</f>
        <v>0</v>
      </c>
      <c r="X2011" s="0" t="n">
        <f aca="false">MAX(D2011:M2011,S2011,R2011)</f>
        <v>3.8792536</v>
      </c>
      <c r="Y2011" s="0" t="n">
        <f aca="false">AVERAGE(D2011:M2011,S2011,R2011)</f>
        <v>3.86058955833333</v>
      </c>
      <c r="Z2011" s="0" t="n">
        <f aca="false">MIN(D2011:M2011,S2011,R2011)</f>
        <v>3.8390536</v>
      </c>
      <c r="AA2011" s="0" t="n">
        <f aca="false">SUM(D2011:M2011,S2011,R2011)</f>
        <v>46.3270747</v>
      </c>
      <c r="AB2011" s="0" t="n">
        <f aca="false">MAX(N2011:Q2011)</f>
        <v>35.986</v>
      </c>
    </row>
    <row r="2012" customFormat="false" ht="15" hidden="false" customHeight="false" outlineLevel="0" collapsed="false">
      <c r="A2012" s="0" t="n">
        <v>2059</v>
      </c>
      <c r="B2012" s="0" t="s">
        <v>2036</v>
      </c>
      <c r="C2012" s="0" t="n">
        <v>3.8678743</v>
      </c>
      <c r="D2012" s="0" t="n">
        <v>3.8651159</v>
      </c>
      <c r="E2012" s="0" t="n">
        <v>3.8389697</v>
      </c>
      <c r="F2012" s="0" t="n">
        <v>3.868063</v>
      </c>
      <c r="G2012" s="0" t="n">
        <v>3.8675491</v>
      </c>
      <c r="H2012" s="0" t="n">
        <v>3.8459756</v>
      </c>
      <c r="I2012" s="0" t="n">
        <v>3.8638784</v>
      </c>
      <c r="J2012" s="0" t="n">
        <v>3.8614976</v>
      </c>
      <c r="K2012" s="0" t="n">
        <v>3.8634903</v>
      </c>
      <c r="L2012" s="0" t="n">
        <v>3.8791697</v>
      </c>
      <c r="M2012" s="0" t="n">
        <v>3.8612354</v>
      </c>
      <c r="N2012" s="0" t="n">
        <v>35.08</v>
      </c>
      <c r="O2012" s="0" t="n">
        <v>35.986</v>
      </c>
      <c r="P2012" s="0" t="n">
        <v>34.916</v>
      </c>
      <c r="Q2012" s="0" t="n">
        <v>35.773</v>
      </c>
      <c r="R2012" s="0" t="n">
        <v>3.8418644</v>
      </c>
      <c r="S2012" s="0" t="n">
        <v>3.8692586</v>
      </c>
      <c r="U2012" s="0" t="n">
        <v>14.878415</v>
      </c>
      <c r="V2012" s="0" t="n">
        <f aca="false">(SUM($U$2:U2012))*$B$6025/3600</f>
        <v>0</v>
      </c>
      <c r="X2012" s="0" t="n">
        <f aca="false">MAX(D2012:M2012,S2012,R2012)</f>
        <v>3.8791697</v>
      </c>
      <c r="Y2012" s="0" t="n">
        <f aca="false">AVERAGE(D2012:M2012,S2012,R2012)</f>
        <v>3.86050564166667</v>
      </c>
      <c r="Z2012" s="0" t="n">
        <f aca="false">MIN(D2012:M2012,S2012,R2012)</f>
        <v>3.8389697</v>
      </c>
      <c r="AA2012" s="0" t="n">
        <f aca="false">SUM(D2012:M2012,S2012,R2012)</f>
        <v>46.3260677</v>
      </c>
      <c r="AB2012" s="0" t="n">
        <f aca="false">MAX(N2012:Q2012)</f>
        <v>35.986</v>
      </c>
    </row>
    <row r="2013" customFormat="false" ht="15" hidden="false" customHeight="false" outlineLevel="0" collapsed="false">
      <c r="A2013" s="0" t="n">
        <v>2060</v>
      </c>
      <c r="B2013" s="0" t="s">
        <v>2037</v>
      </c>
      <c r="C2013" s="0" t="n">
        <v>3.8677903</v>
      </c>
      <c r="D2013" s="0" t="n">
        <v>3.865032</v>
      </c>
      <c r="E2013" s="0" t="n">
        <v>3.8388544</v>
      </c>
      <c r="F2013" s="0" t="n">
        <v>3.8679686</v>
      </c>
      <c r="G2013" s="0" t="n">
        <v>3.8674757</v>
      </c>
      <c r="H2013" s="0" t="n">
        <v>3.8458917</v>
      </c>
      <c r="I2013" s="0" t="n">
        <v>3.8638155</v>
      </c>
      <c r="J2013" s="0" t="n">
        <v>3.8613928</v>
      </c>
      <c r="K2013" s="0" t="n">
        <v>3.8633855</v>
      </c>
      <c r="L2013" s="0" t="n">
        <v>3.8790963</v>
      </c>
      <c r="M2013" s="0" t="n">
        <v>3.8611411</v>
      </c>
      <c r="N2013" s="0" t="n">
        <v>35.08</v>
      </c>
      <c r="O2013" s="0" t="n">
        <v>35.987</v>
      </c>
      <c r="P2013" s="0" t="n">
        <v>34.916</v>
      </c>
      <c r="Q2013" s="0" t="n">
        <v>35.774</v>
      </c>
      <c r="R2013" s="0" t="n">
        <v>3.8417805</v>
      </c>
      <c r="S2013" s="0" t="n">
        <v>3.8691852</v>
      </c>
      <c r="U2013" s="0" t="n">
        <v>14.877866</v>
      </c>
      <c r="V2013" s="0" t="n">
        <f aca="false">(SUM($U$2:U2013))*$B$6025/3600</f>
        <v>0</v>
      </c>
      <c r="X2013" s="0" t="n">
        <f aca="false">MAX(D2013:M2013,S2013,R2013)</f>
        <v>3.8790963</v>
      </c>
      <c r="Y2013" s="0" t="n">
        <f aca="false">AVERAGE(D2013:M2013,S2013,R2013)</f>
        <v>3.860418275</v>
      </c>
      <c r="Z2013" s="0" t="n">
        <f aca="false">MIN(D2013:M2013,S2013,R2013)</f>
        <v>3.8388544</v>
      </c>
      <c r="AA2013" s="0" t="n">
        <f aca="false">SUM(D2013:M2013,S2013,R2013)</f>
        <v>46.3250193</v>
      </c>
      <c r="AB2013" s="0" t="n">
        <f aca="false">MAX(N2013:Q2013)</f>
        <v>35.987</v>
      </c>
    </row>
    <row r="2014" customFormat="false" ht="15" hidden="false" customHeight="false" outlineLevel="0" collapsed="false">
      <c r="A2014" s="0" t="n">
        <v>2061</v>
      </c>
      <c r="B2014" s="0" t="s">
        <v>2038</v>
      </c>
      <c r="C2014" s="0" t="n">
        <v>3.8677274</v>
      </c>
      <c r="D2014" s="0" t="n">
        <v>3.8649481</v>
      </c>
      <c r="E2014" s="0" t="n">
        <v>3.8387914</v>
      </c>
      <c r="F2014" s="0" t="n">
        <v>3.8678847</v>
      </c>
      <c r="G2014" s="0" t="n">
        <v>3.8673813</v>
      </c>
      <c r="H2014" s="0" t="n">
        <v>3.8458183</v>
      </c>
      <c r="I2014" s="0" t="n">
        <v>3.8637106</v>
      </c>
      <c r="J2014" s="0" t="n">
        <v>3.8613193</v>
      </c>
      <c r="K2014" s="0" t="n">
        <v>3.8633225</v>
      </c>
      <c r="L2014" s="0" t="n">
        <v>3.8789914</v>
      </c>
      <c r="M2014" s="0" t="n">
        <v>3.8610781</v>
      </c>
      <c r="N2014" s="0" t="n">
        <v>35.081</v>
      </c>
      <c r="O2014" s="0" t="n">
        <v>35.988</v>
      </c>
      <c r="P2014" s="0" t="n">
        <v>34.917</v>
      </c>
      <c r="Q2014" s="0" t="n">
        <v>35.775</v>
      </c>
      <c r="R2014" s="0" t="n">
        <v>3.8416861</v>
      </c>
      <c r="S2014" s="0" t="n">
        <v>3.8691118</v>
      </c>
      <c r="U2014" s="0" t="n">
        <v>14.877465</v>
      </c>
      <c r="V2014" s="0" t="n">
        <f aca="false">(SUM($U$2:U2014))*$B$6025/3600</f>
        <v>0</v>
      </c>
      <c r="X2014" s="0" t="n">
        <f aca="false">MAX(D2014:M2014,S2014,R2014)</f>
        <v>3.8789914</v>
      </c>
      <c r="Y2014" s="0" t="n">
        <f aca="false">AVERAGE(D2014:M2014,S2014,R2014)</f>
        <v>3.86033696666667</v>
      </c>
      <c r="Z2014" s="0" t="n">
        <f aca="false">MIN(D2014:M2014,S2014,R2014)</f>
        <v>3.8387914</v>
      </c>
      <c r="AA2014" s="0" t="n">
        <f aca="false">SUM(D2014:M2014,S2014,R2014)</f>
        <v>46.3240436</v>
      </c>
      <c r="AB2014" s="0" t="n">
        <f aca="false">MAX(N2014:Q2014)</f>
        <v>35.988</v>
      </c>
    </row>
    <row r="2015" customFormat="false" ht="15" hidden="false" customHeight="false" outlineLevel="0" collapsed="false">
      <c r="A2015" s="0" t="n">
        <v>2062</v>
      </c>
      <c r="B2015" s="0" t="s">
        <v>2039</v>
      </c>
      <c r="C2015" s="0" t="n">
        <v>3.867633</v>
      </c>
      <c r="D2015" s="0" t="n">
        <v>3.8648747</v>
      </c>
      <c r="E2015" s="0" t="n">
        <v>3.8387075</v>
      </c>
      <c r="F2015" s="0" t="n">
        <v>3.8678113</v>
      </c>
      <c r="G2015" s="0" t="n">
        <v>3.8673079</v>
      </c>
      <c r="H2015" s="0" t="n">
        <v>3.8457134</v>
      </c>
      <c r="I2015" s="0" t="n">
        <v>3.8636267</v>
      </c>
      <c r="J2015" s="0" t="n">
        <v>3.8612564</v>
      </c>
      <c r="K2015" s="0" t="n">
        <v>3.8632281</v>
      </c>
      <c r="L2015" s="0" t="n">
        <v>3.8789075</v>
      </c>
      <c r="M2015" s="0" t="n">
        <v>3.8609837</v>
      </c>
      <c r="N2015" s="0" t="n">
        <v>35.082</v>
      </c>
      <c r="O2015" s="0" t="n">
        <v>35.988</v>
      </c>
      <c r="P2015" s="0" t="n">
        <v>34.917</v>
      </c>
      <c r="Q2015" s="0" t="n">
        <v>35.775</v>
      </c>
      <c r="R2015" s="0" t="n">
        <v>3.8416022</v>
      </c>
      <c r="S2015" s="0" t="n">
        <v>3.8690279</v>
      </c>
      <c r="U2015" s="0" t="n">
        <v>14.877444</v>
      </c>
      <c r="V2015" s="0" t="n">
        <f aca="false">(SUM($U$2:U2015))*$B$6025/3600</f>
        <v>0</v>
      </c>
      <c r="X2015" s="0" t="n">
        <f aca="false">MAX(D2015:M2015,S2015,R2015)</f>
        <v>3.8789075</v>
      </c>
      <c r="Y2015" s="0" t="n">
        <f aca="false">AVERAGE(D2015:M2015,S2015,R2015)</f>
        <v>3.86025394166667</v>
      </c>
      <c r="Z2015" s="0" t="n">
        <f aca="false">MIN(D2015:M2015,S2015,R2015)</f>
        <v>3.8387075</v>
      </c>
      <c r="AA2015" s="0" t="n">
        <f aca="false">SUM(D2015:M2015,S2015,R2015)</f>
        <v>46.3230473</v>
      </c>
      <c r="AB2015" s="0" t="n">
        <f aca="false">MAX(N2015:Q2015)</f>
        <v>35.988</v>
      </c>
    </row>
    <row r="2016" customFormat="false" ht="15" hidden="false" customHeight="false" outlineLevel="0" collapsed="false">
      <c r="A2016" s="0" t="n">
        <v>2063</v>
      </c>
      <c r="B2016" s="0" t="s">
        <v>2040</v>
      </c>
      <c r="C2016" s="0" t="n">
        <v>3.8675491</v>
      </c>
      <c r="D2016" s="0" t="n">
        <v>3.8647803</v>
      </c>
      <c r="E2016" s="0" t="n">
        <v>3.8386131</v>
      </c>
      <c r="F2016" s="0" t="n">
        <v>3.8677169</v>
      </c>
      <c r="G2016" s="0" t="n">
        <v>3.8672135</v>
      </c>
      <c r="H2016" s="0" t="n">
        <v>3.8456505</v>
      </c>
      <c r="I2016" s="0" t="n">
        <v>3.8635323</v>
      </c>
      <c r="J2016" s="0" t="n">
        <v>3.861162</v>
      </c>
      <c r="K2016" s="0" t="n">
        <v>3.8631337</v>
      </c>
      <c r="L2016" s="0" t="n">
        <v>3.8788445</v>
      </c>
      <c r="M2016" s="0" t="n">
        <v>3.8608893</v>
      </c>
      <c r="N2016" s="0" t="n">
        <v>35.082</v>
      </c>
      <c r="O2016" s="0" t="n">
        <v>35.989</v>
      </c>
      <c r="P2016" s="0" t="n">
        <v>34.918</v>
      </c>
      <c r="Q2016" s="0" t="n">
        <v>35.776</v>
      </c>
      <c r="R2016" s="0" t="n">
        <v>3.8415288</v>
      </c>
      <c r="S2016" s="0" t="n">
        <v>3.8689335</v>
      </c>
      <c r="U2016" s="0" t="n">
        <v>14.87717</v>
      </c>
      <c r="V2016" s="0" t="n">
        <f aca="false">(SUM($U$2:U2016))*$B$6025/3600</f>
        <v>0</v>
      </c>
      <c r="X2016" s="0" t="n">
        <f aca="false">MAX(D2016:M2016,S2016,R2016)</f>
        <v>3.8788445</v>
      </c>
      <c r="Y2016" s="0" t="n">
        <f aca="false">AVERAGE(D2016:M2016,S2016,R2016)</f>
        <v>3.86016653333333</v>
      </c>
      <c r="Z2016" s="0" t="n">
        <f aca="false">MIN(D2016:M2016,S2016,R2016)</f>
        <v>3.8386131</v>
      </c>
      <c r="AA2016" s="0" t="n">
        <f aca="false">SUM(D2016:M2016,S2016,R2016)</f>
        <v>46.3219984</v>
      </c>
      <c r="AB2016" s="0" t="n">
        <f aca="false">MAX(N2016:Q2016)</f>
        <v>35.989</v>
      </c>
    </row>
    <row r="2017" customFormat="false" ht="15" hidden="false" customHeight="false" outlineLevel="0" collapsed="false">
      <c r="A2017" s="0" t="n">
        <v>2064</v>
      </c>
      <c r="B2017" s="0" t="s">
        <v>2041</v>
      </c>
      <c r="C2017" s="0" t="n">
        <v>3.8674652</v>
      </c>
      <c r="D2017" s="0" t="n">
        <v>3.8646964</v>
      </c>
      <c r="E2017" s="0" t="n">
        <v>3.8385292</v>
      </c>
      <c r="F2017" s="0" t="n">
        <v>3.8676225</v>
      </c>
      <c r="G2017" s="0" t="n">
        <v>3.8671296</v>
      </c>
      <c r="H2017" s="0" t="n">
        <v>3.8455771</v>
      </c>
      <c r="I2017" s="0" t="n">
        <v>3.8634694</v>
      </c>
      <c r="J2017" s="0" t="n">
        <v>3.8610676</v>
      </c>
      <c r="K2017" s="0" t="n">
        <v>3.8630708</v>
      </c>
      <c r="L2017" s="0" t="n">
        <v>3.8787397</v>
      </c>
      <c r="M2017" s="0" t="n">
        <v>3.8608159</v>
      </c>
      <c r="N2017" s="0" t="n">
        <v>35.083</v>
      </c>
      <c r="O2017" s="0" t="n">
        <v>35.99</v>
      </c>
      <c r="P2017" s="0" t="n">
        <v>34.918</v>
      </c>
      <c r="Q2017" s="0" t="n">
        <v>35.776</v>
      </c>
      <c r="R2017" s="0" t="n">
        <v>3.8414344</v>
      </c>
      <c r="S2017" s="0" t="n">
        <v>3.8688601</v>
      </c>
      <c r="U2017" s="0" t="n">
        <v>14.876853</v>
      </c>
      <c r="V2017" s="0" t="n">
        <f aca="false">(SUM($U$2:U2017))*$B$6025/3600</f>
        <v>0</v>
      </c>
      <c r="X2017" s="0" t="n">
        <f aca="false">MAX(D2017:M2017,S2017,R2017)</f>
        <v>3.8787397</v>
      </c>
      <c r="Y2017" s="0" t="n">
        <f aca="false">AVERAGE(D2017:M2017,S2017,R2017)</f>
        <v>3.86008439166667</v>
      </c>
      <c r="Z2017" s="0" t="n">
        <f aca="false">MIN(D2017:M2017,S2017,R2017)</f>
        <v>3.8385292</v>
      </c>
      <c r="AA2017" s="0" t="n">
        <f aca="false">SUM(D2017:M2017,S2017,R2017)</f>
        <v>46.3210127</v>
      </c>
      <c r="AB2017" s="0" t="n">
        <f aca="false">MAX(N2017:Q2017)</f>
        <v>35.99</v>
      </c>
    </row>
    <row r="2018" customFormat="false" ht="15" hidden="false" customHeight="false" outlineLevel="0" collapsed="false">
      <c r="A2018" s="0" t="n">
        <v>2065</v>
      </c>
      <c r="B2018" s="0" t="s">
        <v>2042</v>
      </c>
      <c r="C2018" s="0" t="n">
        <v>3.8673813</v>
      </c>
      <c r="D2018" s="0" t="n">
        <v>3.8646125</v>
      </c>
      <c r="E2018" s="0" t="n">
        <v>3.8384453</v>
      </c>
      <c r="F2018" s="0" t="n">
        <v>3.8675386</v>
      </c>
      <c r="G2018" s="0" t="n">
        <v>3.8670352</v>
      </c>
      <c r="H2018" s="0" t="n">
        <v>3.8454827</v>
      </c>
      <c r="I2018" s="0" t="n">
        <v>3.8633855</v>
      </c>
      <c r="J2018" s="0" t="n">
        <v>3.8609942</v>
      </c>
      <c r="K2018" s="0" t="n">
        <v>3.8629764</v>
      </c>
      <c r="L2018" s="0" t="n">
        <v>3.8786558</v>
      </c>
      <c r="M2018" s="0" t="n">
        <v>3.860711</v>
      </c>
      <c r="N2018" s="0" t="n">
        <v>35.083</v>
      </c>
      <c r="O2018" s="0" t="n">
        <v>35.99</v>
      </c>
      <c r="P2018" s="0" t="n">
        <v>34.919</v>
      </c>
      <c r="Q2018" s="0" t="n">
        <v>35.777</v>
      </c>
      <c r="R2018" s="0" t="n">
        <v>3.8413505</v>
      </c>
      <c r="S2018" s="0" t="n">
        <v>3.8687657</v>
      </c>
      <c r="U2018" s="0" t="n">
        <v>14.876452</v>
      </c>
      <c r="V2018" s="0" t="n">
        <f aca="false">(SUM($U$2:U2018))*$B$6025/3600</f>
        <v>0</v>
      </c>
      <c r="X2018" s="0" t="n">
        <f aca="false">MAX(D2018:M2018,S2018,R2018)</f>
        <v>3.8786558</v>
      </c>
      <c r="Y2018" s="0" t="n">
        <f aca="false">AVERAGE(D2018:M2018,S2018,R2018)</f>
        <v>3.85999611666667</v>
      </c>
      <c r="Z2018" s="0" t="n">
        <f aca="false">MIN(D2018:M2018,S2018,R2018)</f>
        <v>3.8384453</v>
      </c>
      <c r="AA2018" s="0" t="n">
        <f aca="false">SUM(D2018:M2018,S2018,R2018)</f>
        <v>46.3199534</v>
      </c>
      <c r="AB2018" s="0" t="n">
        <f aca="false">MAX(N2018:Q2018)</f>
        <v>35.99</v>
      </c>
    </row>
    <row r="2019" customFormat="false" ht="15" hidden="false" customHeight="false" outlineLevel="0" collapsed="false">
      <c r="A2019" s="0" t="n">
        <v>2066</v>
      </c>
      <c r="B2019" s="0" t="s">
        <v>2043</v>
      </c>
      <c r="C2019" s="0" t="n">
        <v>3.8672974</v>
      </c>
      <c r="D2019" s="0" t="n">
        <v>3.8645496</v>
      </c>
      <c r="E2019" s="0" t="n">
        <v>3.8383719</v>
      </c>
      <c r="F2019" s="0" t="n">
        <v>3.8674652</v>
      </c>
      <c r="G2019" s="0" t="n">
        <v>3.8669723</v>
      </c>
      <c r="H2019" s="0" t="n">
        <v>3.8454093</v>
      </c>
      <c r="I2019" s="0" t="n">
        <v>3.8633015</v>
      </c>
      <c r="J2019" s="0" t="n">
        <v>3.8609103</v>
      </c>
      <c r="K2019" s="0" t="n">
        <v>3.8628925</v>
      </c>
      <c r="L2019" s="0" t="n">
        <v>3.8785719</v>
      </c>
      <c r="M2019" s="0" t="n">
        <v>3.8606481</v>
      </c>
      <c r="N2019" s="0" t="n">
        <v>35.084</v>
      </c>
      <c r="O2019" s="0" t="n">
        <v>35.99</v>
      </c>
      <c r="P2019" s="0" t="n">
        <v>34.919</v>
      </c>
      <c r="Q2019" s="0" t="n">
        <v>35.777</v>
      </c>
      <c r="R2019" s="0" t="n">
        <v>3.8412875</v>
      </c>
      <c r="S2019" s="0" t="n">
        <v>3.8686818</v>
      </c>
      <c r="U2019" s="0" t="n">
        <v>14.876241</v>
      </c>
      <c r="V2019" s="0" t="n">
        <f aca="false">(SUM($U$2:U2019))*$B$6025/3600</f>
        <v>0</v>
      </c>
      <c r="X2019" s="0" t="n">
        <f aca="false">MAX(D2019:M2019,S2019,R2019)</f>
        <v>3.8785719</v>
      </c>
      <c r="Y2019" s="0" t="n">
        <f aca="false">AVERAGE(D2019:M2019,S2019,R2019)</f>
        <v>3.859921825</v>
      </c>
      <c r="Z2019" s="0" t="n">
        <f aca="false">MIN(D2019:M2019,S2019,R2019)</f>
        <v>3.8383719</v>
      </c>
      <c r="AA2019" s="0" t="n">
        <f aca="false">SUM(D2019:M2019,S2019,R2019)</f>
        <v>46.3190619</v>
      </c>
      <c r="AB2019" s="0" t="n">
        <f aca="false">MAX(N2019:Q2019)</f>
        <v>35.99</v>
      </c>
    </row>
    <row r="2020" customFormat="false" ht="15" hidden="false" customHeight="false" outlineLevel="0" collapsed="false">
      <c r="A2020" s="0" t="n">
        <v>2067</v>
      </c>
      <c r="B2020" s="0" t="s">
        <v>2044</v>
      </c>
      <c r="C2020" s="0" t="n">
        <v>3.8672135</v>
      </c>
      <c r="D2020" s="0" t="n">
        <v>3.8644552</v>
      </c>
      <c r="E2020" s="0" t="n">
        <v>3.8382775</v>
      </c>
      <c r="F2020" s="0" t="n">
        <v>3.8673918</v>
      </c>
      <c r="G2020" s="0" t="n">
        <v>3.8668569</v>
      </c>
      <c r="H2020" s="0" t="n">
        <v>3.8453359</v>
      </c>
      <c r="I2020" s="0" t="n">
        <v>3.8632072</v>
      </c>
      <c r="J2020" s="0" t="n">
        <v>3.8608159</v>
      </c>
      <c r="K2020" s="0" t="n">
        <v>3.8628191</v>
      </c>
      <c r="L2020" s="0" t="n">
        <v>3.878488</v>
      </c>
      <c r="M2020" s="0" t="n">
        <v>3.8605537</v>
      </c>
      <c r="N2020" s="0" t="n">
        <v>35.084</v>
      </c>
      <c r="O2020" s="0" t="n">
        <v>35.991</v>
      </c>
      <c r="P2020" s="0" t="n">
        <v>34.92</v>
      </c>
      <c r="Q2020" s="0" t="n">
        <v>35.778</v>
      </c>
      <c r="R2020" s="0" t="n">
        <v>3.8411932</v>
      </c>
      <c r="S2020" s="0" t="n">
        <v>3.8686084</v>
      </c>
      <c r="U2020" s="0" t="n">
        <v>14.876241</v>
      </c>
      <c r="V2020" s="0" t="n">
        <f aca="false">(SUM($U$2:U2020))*$B$6025/3600</f>
        <v>0</v>
      </c>
      <c r="X2020" s="0" t="n">
        <f aca="false">MAX(D2020:M2020,S2020,R2020)</f>
        <v>3.878488</v>
      </c>
      <c r="Y2020" s="0" t="n">
        <f aca="false">AVERAGE(D2020:M2020,S2020,R2020)</f>
        <v>3.85983356666667</v>
      </c>
      <c r="Z2020" s="0" t="n">
        <f aca="false">MIN(D2020:M2020,S2020,R2020)</f>
        <v>3.8382775</v>
      </c>
      <c r="AA2020" s="0" t="n">
        <f aca="false">SUM(D2020:M2020,S2020,R2020)</f>
        <v>46.3180028</v>
      </c>
      <c r="AB2020" s="0" t="n">
        <f aca="false">MAX(N2020:Q2020)</f>
        <v>35.991</v>
      </c>
    </row>
    <row r="2021" customFormat="false" ht="15" hidden="false" customHeight="false" outlineLevel="0" collapsed="false">
      <c r="A2021" s="0" t="n">
        <v>2068</v>
      </c>
      <c r="B2021" s="0" t="s">
        <v>2045</v>
      </c>
      <c r="C2021" s="0" t="n">
        <v>3.8671401</v>
      </c>
      <c r="D2021" s="0" t="n">
        <v>3.8643608</v>
      </c>
      <c r="E2021" s="0" t="n">
        <v>3.8381936</v>
      </c>
      <c r="F2021" s="0" t="n">
        <v>3.8672974</v>
      </c>
      <c r="G2021" s="0" t="n">
        <v>3.866773</v>
      </c>
      <c r="H2021" s="0" t="n">
        <v>3.845252</v>
      </c>
      <c r="I2021" s="0" t="n">
        <v>3.8631233</v>
      </c>
      <c r="J2021" s="0" t="n">
        <v>3.860732</v>
      </c>
      <c r="K2021" s="0" t="n">
        <v>3.8627247</v>
      </c>
      <c r="L2021" s="0" t="n">
        <v>3.8784041</v>
      </c>
      <c r="M2021" s="0" t="n">
        <v>3.8604698</v>
      </c>
      <c r="N2021" s="0" t="n">
        <v>35.085</v>
      </c>
      <c r="O2021" s="0" t="n">
        <v>35.992</v>
      </c>
      <c r="P2021" s="0" t="n">
        <v>34.92</v>
      </c>
      <c r="Q2021" s="0" t="n">
        <v>35.779</v>
      </c>
      <c r="R2021" s="0" t="n">
        <v>3.8411093</v>
      </c>
      <c r="S2021" s="0" t="n">
        <v>3.8685245</v>
      </c>
      <c r="U2021" s="0" t="n">
        <v>14.875629</v>
      </c>
      <c r="V2021" s="0" t="n">
        <f aca="false">(SUM($U$2:U2021))*$B$6025/3600</f>
        <v>0</v>
      </c>
      <c r="X2021" s="0" t="n">
        <f aca="false">MAX(D2021:M2021,S2021,R2021)</f>
        <v>3.8784041</v>
      </c>
      <c r="Y2021" s="0" t="n">
        <f aca="false">AVERAGE(D2021:M2021,S2021,R2021)</f>
        <v>3.85974704166667</v>
      </c>
      <c r="Z2021" s="0" t="n">
        <f aca="false">MIN(D2021:M2021,S2021,R2021)</f>
        <v>3.8381936</v>
      </c>
      <c r="AA2021" s="0" t="n">
        <f aca="false">SUM(D2021:M2021,S2021,R2021)</f>
        <v>46.3169645</v>
      </c>
      <c r="AB2021" s="0" t="n">
        <f aca="false">MAX(N2021:Q2021)</f>
        <v>35.992</v>
      </c>
    </row>
    <row r="2022" customFormat="false" ht="15" hidden="false" customHeight="false" outlineLevel="0" collapsed="false">
      <c r="A2022" s="0" t="n">
        <v>2069</v>
      </c>
      <c r="B2022" s="0" t="s">
        <v>2046</v>
      </c>
      <c r="C2022" s="0" t="n">
        <v>3.8670352</v>
      </c>
      <c r="D2022" s="0" t="n">
        <v>3.8642769</v>
      </c>
      <c r="E2022" s="0" t="n">
        <v>3.8381097</v>
      </c>
      <c r="F2022" s="0" t="n">
        <v>3.867224</v>
      </c>
      <c r="G2022" s="0" t="n">
        <v>3.8667101</v>
      </c>
      <c r="H2022" s="0" t="n">
        <v>3.8451681</v>
      </c>
      <c r="I2022" s="0" t="n">
        <v>3.8630394</v>
      </c>
      <c r="J2022" s="0" t="n">
        <v>3.8606376</v>
      </c>
      <c r="K2022" s="0" t="n">
        <v>3.8626513</v>
      </c>
      <c r="L2022" s="0" t="n">
        <v>3.8783097</v>
      </c>
      <c r="M2022" s="0" t="n">
        <v>3.8603859</v>
      </c>
      <c r="N2022" s="0" t="n">
        <v>35.086</v>
      </c>
      <c r="O2022" s="0" t="n">
        <v>35.992</v>
      </c>
      <c r="P2022" s="0" t="n">
        <v>34.921</v>
      </c>
      <c r="Q2022" s="0" t="n">
        <v>35.779</v>
      </c>
      <c r="R2022" s="0" t="n">
        <v>3.8410254</v>
      </c>
      <c r="S2022" s="0" t="n">
        <v>3.8684406</v>
      </c>
      <c r="U2022" s="0" t="n">
        <v>14.875291</v>
      </c>
      <c r="V2022" s="0" t="n">
        <f aca="false">(SUM($U$2:U2022))*$B$6025/3600</f>
        <v>0</v>
      </c>
      <c r="X2022" s="0" t="n">
        <f aca="false">MAX(D2022:M2022,S2022,R2022)</f>
        <v>3.8783097</v>
      </c>
      <c r="Y2022" s="0" t="n">
        <f aca="false">AVERAGE(D2022:M2022,S2022,R2022)</f>
        <v>3.85966489166667</v>
      </c>
      <c r="Z2022" s="0" t="n">
        <f aca="false">MIN(D2022:M2022,S2022,R2022)</f>
        <v>3.8381097</v>
      </c>
      <c r="AA2022" s="0" t="n">
        <f aca="false">SUM(D2022:M2022,S2022,R2022)</f>
        <v>46.3159787</v>
      </c>
      <c r="AB2022" s="0" t="n">
        <f aca="false">MAX(N2022:Q2022)</f>
        <v>35.992</v>
      </c>
    </row>
    <row r="2023" customFormat="false" ht="15" hidden="false" customHeight="false" outlineLevel="0" collapsed="false">
      <c r="A2023" s="0" t="n">
        <v>2070</v>
      </c>
      <c r="B2023" s="0" t="s">
        <v>2047</v>
      </c>
      <c r="C2023" s="0" t="n">
        <v>3.8669513</v>
      </c>
      <c r="D2023" s="0" t="n">
        <v>3.864172</v>
      </c>
      <c r="E2023" s="0" t="n">
        <v>3.8380258</v>
      </c>
      <c r="F2023" s="0" t="n">
        <v>3.8671296</v>
      </c>
      <c r="G2023" s="0" t="n">
        <v>3.8665947</v>
      </c>
      <c r="H2023" s="0" t="n">
        <v>3.8450737</v>
      </c>
      <c r="I2023" s="0" t="n">
        <v>3.8629659</v>
      </c>
      <c r="J2023" s="0" t="n">
        <v>3.8605537</v>
      </c>
      <c r="K2023" s="0" t="n">
        <v>3.8625569</v>
      </c>
      <c r="L2023" s="0" t="n">
        <v>3.8782153</v>
      </c>
      <c r="M2023" s="0" t="n">
        <v>3.860323</v>
      </c>
      <c r="N2023" s="0" t="n">
        <v>35.086</v>
      </c>
      <c r="O2023" s="0" t="n">
        <v>35.993</v>
      </c>
      <c r="P2023" s="0" t="n">
        <v>34.921</v>
      </c>
      <c r="Q2023" s="0" t="n">
        <v>35.779</v>
      </c>
      <c r="R2023" s="0" t="n">
        <v>3.8409624</v>
      </c>
      <c r="S2023" s="0" t="n">
        <v>3.8683462</v>
      </c>
      <c r="U2023" s="0" t="n">
        <v>14.875165</v>
      </c>
      <c r="V2023" s="0" t="n">
        <f aca="false">(SUM($U$2:U2023))*$B$6025/3600</f>
        <v>0</v>
      </c>
      <c r="X2023" s="0" t="n">
        <f aca="false">MAX(D2023:M2023,S2023,R2023)</f>
        <v>3.8782153</v>
      </c>
      <c r="Y2023" s="0" t="n">
        <f aca="false">AVERAGE(D2023:M2023,S2023,R2023)</f>
        <v>3.8595766</v>
      </c>
      <c r="Z2023" s="0" t="n">
        <f aca="false">MIN(D2023:M2023,S2023,R2023)</f>
        <v>3.8380258</v>
      </c>
      <c r="AA2023" s="0" t="n">
        <f aca="false">SUM(D2023:M2023,S2023,R2023)</f>
        <v>46.3149192</v>
      </c>
      <c r="AB2023" s="0" t="n">
        <f aca="false">MAX(N2023:Q2023)</f>
        <v>35.993</v>
      </c>
    </row>
    <row r="2024" customFormat="false" ht="15" hidden="false" customHeight="false" outlineLevel="0" collapsed="false">
      <c r="A2024" s="0" t="n">
        <v>2071</v>
      </c>
      <c r="B2024" s="0" t="s">
        <v>2048</v>
      </c>
      <c r="C2024" s="0" t="n">
        <v>3.8668884</v>
      </c>
      <c r="D2024" s="0" t="n">
        <v>3.8640881</v>
      </c>
      <c r="E2024" s="0" t="n">
        <v>3.8379524</v>
      </c>
      <c r="F2024" s="0" t="n">
        <v>3.8670352</v>
      </c>
      <c r="G2024" s="0" t="n">
        <v>3.8665213</v>
      </c>
      <c r="H2024" s="0" t="n">
        <v>3.8449898</v>
      </c>
      <c r="I2024" s="0" t="n">
        <v>3.8628715</v>
      </c>
      <c r="J2024" s="0" t="n">
        <v>3.8604803</v>
      </c>
      <c r="K2024" s="0" t="n">
        <v>3.8624835</v>
      </c>
      <c r="L2024" s="0" t="n">
        <v>3.8781419</v>
      </c>
      <c r="M2024" s="0" t="n">
        <v>3.8602286</v>
      </c>
      <c r="N2024" s="0" t="n">
        <v>35.087</v>
      </c>
      <c r="O2024" s="0" t="n">
        <v>35.994</v>
      </c>
      <c r="P2024" s="0" t="n">
        <v>34.922</v>
      </c>
      <c r="Q2024" s="0" t="n">
        <v>35.78</v>
      </c>
      <c r="R2024" s="0" t="n">
        <v>3.8408785</v>
      </c>
      <c r="S2024" s="0" t="n">
        <v>3.8682623</v>
      </c>
      <c r="U2024" s="0" t="n">
        <v>14.875101</v>
      </c>
      <c r="V2024" s="0" t="n">
        <f aca="false">(SUM($U$2:U2024))*$B$6025/3600</f>
        <v>0</v>
      </c>
      <c r="X2024" s="0" t="n">
        <f aca="false">MAX(D2024:M2024,S2024,R2024)</f>
        <v>3.8781419</v>
      </c>
      <c r="Y2024" s="0" t="n">
        <f aca="false">AVERAGE(D2024:M2024,S2024,R2024)</f>
        <v>3.85949445</v>
      </c>
      <c r="Z2024" s="0" t="n">
        <f aca="false">MIN(D2024:M2024,S2024,R2024)</f>
        <v>3.8379524</v>
      </c>
      <c r="AA2024" s="0" t="n">
        <f aca="false">SUM(D2024:M2024,S2024,R2024)</f>
        <v>46.3139334</v>
      </c>
      <c r="AB2024" s="0" t="n">
        <f aca="false">MAX(N2024:Q2024)</f>
        <v>35.994</v>
      </c>
    </row>
    <row r="2025" customFormat="false" ht="15" hidden="false" customHeight="false" outlineLevel="0" collapsed="false">
      <c r="A2025" s="0" t="n">
        <v>2072</v>
      </c>
      <c r="B2025" s="0" t="s">
        <v>2049</v>
      </c>
      <c r="C2025" s="0" t="n">
        <v>3.866794</v>
      </c>
      <c r="D2025" s="0" t="n">
        <v>3.8640042</v>
      </c>
      <c r="E2025" s="0" t="n">
        <v>3.8378475</v>
      </c>
      <c r="F2025" s="0" t="n">
        <v>3.8669513</v>
      </c>
      <c r="G2025" s="0" t="n">
        <v>3.8664269</v>
      </c>
      <c r="H2025" s="0" t="n">
        <v>3.8449059</v>
      </c>
      <c r="I2025" s="0" t="n">
        <v>3.8627876</v>
      </c>
      <c r="J2025" s="0" t="n">
        <v>3.8603859</v>
      </c>
      <c r="K2025" s="0" t="n">
        <v>3.8623996</v>
      </c>
      <c r="L2025" s="0" t="n">
        <v>3.878058</v>
      </c>
      <c r="M2025" s="0" t="n">
        <v>3.8601342</v>
      </c>
      <c r="N2025" s="0" t="n">
        <v>35.087</v>
      </c>
      <c r="O2025" s="0" t="n">
        <v>35.995</v>
      </c>
      <c r="P2025" s="0" t="n">
        <v>34.922</v>
      </c>
      <c r="Q2025" s="0" t="n">
        <v>35.781</v>
      </c>
      <c r="R2025" s="0" t="n">
        <v>3.8407946</v>
      </c>
      <c r="S2025" s="0" t="n">
        <v>3.8681784</v>
      </c>
      <c r="U2025" s="0" t="n">
        <v>14.874954</v>
      </c>
      <c r="V2025" s="0" t="n">
        <f aca="false">(SUM($U$2:U2025))*$B$6025/3600</f>
        <v>0</v>
      </c>
      <c r="X2025" s="0" t="n">
        <f aca="false">MAX(D2025:M2025,S2025,R2025)</f>
        <v>3.878058</v>
      </c>
      <c r="Y2025" s="0" t="n">
        <f aca="false">AVERAGE(D2025:M2025,S2025,R2025)</f>
        <v>3.859406175</v>
      </c>
      <c r="Z2025" s="0" t="n">
        <f aca="false">MIN(D2025:M2025,S2025,R2025)</f>
        <v>3.8378475</v>
      </c>
      <c r="AA2025" s="0" t="n">
        <f aca="false">SUM(D2025:M2025,S2025,R2025)</f>
        <v>46.3128741</v>
      </c>
      <c r="AB2025" s="0" t="n">
        <f aca="false">MAX(N2025:Q2025)</f>
        <v>35.995</v>
      </c>
    </row>
    <row r="2026" customFormat="false" ht="15" hidden="false" customHeight="false" outlineLevel="0" collapsed="false">
      <c r="A2026" s="0" t="n">
        <v>2073</v>
      </c>
      <c r="B2026" s="0" t="s">
        <v>2050</v>
      </c>
      <c r="C2026" s="0" t="n">
        <v>3.8667101</v>
      </c>
      <c r="D2026" s="0" t="n">
        <v>3.8639203</v>
      </c>
      <c r="E2026" s="0" t="n">
        <v>3.8377636</v>
      </c>
      <c r="F2026" s="0" t="n">
        <v>3.8668779</v>
      </c>
      <c r="G2026" s="0" t="n">
        <v>3.866343</v>
      </c>
      <c r="H2026" s="0" t="n">
        <v>3.8448324</v>
      </c>
      <c r="I2026" s="0" t="n">
        <v>3.8627142</v>
      </c>
      <c r="J2026" s="0" t="n">
        <v>3.860302</v>
      </c>
      <c r="K2026" s="0" t="n">
        <v>3.8623157</v>
      </c>
      <c r="L2026" s="0" t="n">
        <v>3.8779636</v>
      </c>
      <c r="M2026" s="0" t="n">
        <v>3.8600503</v>
      </c>
      <c r="N2026" s="0" t="n">
        <v>35.088</v>
      </c>
      <c r="O2026" s="0" t="n">
        <v>35.996</v>
      </c>
      <c r="P2026" s="0" t="n">
        <v>34.923</v>
      </c>
      <c r="Q2026" s="0" t="n">
        <v>35.781</v>
      </c>
      <c r="R2026" s="0" t="n">
        <v>3.8407002</v>
      </c>
      <c r="S2026" s="0" t="n">
        <v>3.868105</v>
      </c>
      <c r="U2026" s="0" t="n">
        <v>14.874722</v>
      </c>
      <c r="V2026" s="0" t="n">
        <f aca="false">(SUM($U$2:U2026))*$B$6025/3600</f>
        <v>0</v>
      </c>
      <c r="X2026" s="0" t="n">
        <f aca="false">MAX(D2026:M2026,S2026,R2026)</f>
        <v>3.8779636</v>
      </c>
      <c r="Y2026" s="0" t="n">
        <f aca="false">AVERAGE(D2026:M2026,S2026,R2026)</f>
        <v>3.85932401666667</v>
      </c>
      <c r="Z2026" s="0" t="n">
        <f aca="false">MIN(D2026:M2026,S2026,R2026)</f>
        <v>3.8377636</v>
      </c>
      <c r="AA2026" s="0" t="n">
        <f aca="false">SUM(D2026:M2026,S2026,R2026)</f>
        <v>46.3118882</v>
      </c>
      <c r="AB2026" s="0" t="n">
        <f aca="false">MAX(N2026:Q2026)</f>
        <v>35.996</v>
      </c>
    </row>
    <row r="2027" customFormat="false" ht="15" hidden="false" customHeight="false" outlineLevel="0" collapsed="false">
      <c r="A2027" s="0" t="n">
        <v>2074</v>
      </c>
      <c r="B2027" s="0" t="s">
        <v>2051</v>
      </c>
      <c r="C2027" s="0" t="n">
        <v>3.8666262</v>
      </c>
      <c r="D2027" s="0" t="n">
        <v>3.8638259</v>
      </c>
      <c r="E2027" s="0" t="n">
        <v>3.8376692</v>
      </c>
      <c r="F2027" s="0" t="n">
        <v>3.866794</v>
      </c>
      <c r="G2027" s="0" t="n">
        <v>3.8662591</v>
      </c>
      <c r="H2027" s="0" t="n">
        <v>3.8447485</v>
      </c>
      <c r="I2027" s="0" t="n">
        <v>3.8626303</v>
      </c>
      <c r="J2027" s="0" t="n">
        <v>3.8602181</v>
      </c>
      <c r="K2027" s="0" t="n">
        <v>3.8622213</v>
      </c>
      <c r="L2027" s="0" t="n">
        <v>3.8778902</v>
      </c>
      <c r="M2027" s="0" t="n">
        <v>3.8599769</v>
      </c>
      <c r="N2027" s="0" t="n">
        <v>35.088</v>
      </c>
      <c r="O2027" s="0" t="n">
        <v>35.996</v>
      </c>
      <c r="P2027" s="0" t="n">
        <v>34.923</v>
      </c>
      <c r="Q2027" s="0" t="n">
        <v>35.782</v>
      </c>
      <c r="R2027" s="0" t="n">
        <v>3.8406163</v>
      </c>
      <c r="S2027" s="0" t="n">
        <v>3.8680106</v>
      </c>
      <c r="U2027" s="0" t="n">
        <v>14.874532</v>
      </c>
      <c r="V2027" s="0" t="n">
        <f aca="false">(SUM($U$2:U2027))*$B$6025/3600</f>
        <v>0</v>
      </c>
      <c r="X2027" s="0" t="n">
        <f aca="false">MAX(D2027:M2027,S2027,R2027)</f>
        <v>3.8778902</v>
      </c>
      <c r="Y2027" s="0" t="n">
        <f aca="false">AVERAGE(D2027:M2027,S2027,R2027)</f>
        <v>3.85923836666667</v>
      </c>
      <c r="Z2027" s="0" t="n">
        <f aca="false">MIN(D2027:M2027,S2027,R2027)</f>
        <v>3.8376692</v>
      </c>
      <c r="AA2027" s="0" t="n">
        <f aca="false">SUM(D2027:M2027,S2027,R2027)</f>
        <v>46.3108604</v>
      </c>
      <c r="AB2027" s="0" t="n">
        <f aca="false">MAX(N2027:Q2027)</f>
        <v>35.996</v>
      </c>
    </row>
    <row r="2028" customFormat="false" ht="15" hidden="false" customHeight="false" outlineLevel="0" collapsed="false">
      <c r="A2028" s="0" t="n">
        <v>2075</v>
      </c>
      <c r="B2028" s="0" t="s">
        <v>2052</v>
      </c>
      <c r="C2028" s="0" t="n">
        <v>3.8665318</v>
      </c>
      <c r="D2028" s="0" t="n">
        <v>3.8637525</v>
      </c>
      <c r="E2028" s="0" t="n">
        <v>3.8375958</v>
      </c>
      <c r="F2028" s="0" t="n">
        <v>3.8666996</v>
      </c>
      <c r="G2028" s="0" t="n">
        <v>3.8661752</v>
      </c>
      <c r="H2028" s="0" t="n">
        <v>3.8446751</v>
      </c>
      <c r="I2028" s="0" t="n">
        <v>3.8625569</v>
      </c>
      <c r="J2028" s="0" t="n">
        <v>3.8601447</v>
      </c>
      <c r="K2028" s="0" t="n">
        <v>3.8621479</v>
      </c>
      <c r="L2028" s="0" t="n">
        <v>3.8777853</v>
      </c>
      <c r="M2028" s="0" t="n">
        <v>3.859893</v>
      </c>
      <c r="N2028" s="0" t="n">
        <v>35.089</v>
      </c>
      <c r="O2028" s="0" t="n">
        <v>35.997</v>
      </c>
      <c r="P2028" s="0" t="n">
        <v>34.924</v>
      </c>
      <c r="Q2028" s="0" t="n">
        <v>35.783</v>
      </c>
      <c r="R2028" s="0" t="n">
        <v>3.8405219</v>
      </c>
      <c r="S2028" s="0" t="n">
        <v>3.8679477</v>
      </c>
      <c r="U2028" s="0" t="n">
        <v>14.874236</v>
      </c>
      <c r="V2028" s="0" t="n">
        <f aca="false">(SUM($U$2:U2028))*$B$6025/3600</f>
        <v>0</v>
      </c>
      <c r="X2028" s="0" t="n">
        <f aca="false">MAX(D2028:M2028,S2028,R2028)</f>
        <v>3.8777853</v>
      </c>
      <c r="Y2028" s="0" t="n">
        <f aca="false">AVERAGE(D2028:M2028,S2028,R2028)</f>
        <v>3.85915796666667</v>
      </c>
      <c r="Z2028" s="0" t="n">
        <f aca="false">MIN(D2028:M2028,S2028,R2028)</f>
        <v>3.8375958</v>
      </c>
      <c r="AA2028" s="0" t="n">
        <f aca="false">SUM(D2028:M2028,S2028,R2028)</f>
        <v>46.3098956</v>
      </c>
      <c r="AB2028" s="0" t="n">
        <f aca="false">MAX(N2028:Q2028)</f>
        <v>35.997</v>
      </c>
    </row>
    <row r="2029" customFormat="false" ht="15" hidden="false" customHeight="false" outlineLevel="0" collapsed="false">
      <c r="A2029" s="0" t="n">
        <v>2076</v>
      </c>
      <c r="B2029" s="0" t="s">
        <v>2053</v>
      </c>
      <c r="C2029" s="0" t="n">
        <v>3.8664584</v>
      </c>
      <c r="D2029" s="0" t="n">
        <v>3.8636686</v>
      </c>
      <c r="E2029" s="0" t="n">
        <v>3.8375119</v>
      </c>
      <c r="F2029" s="0" t="n">
        <v>3.8666262</v>
      </c>
      <c r="G2029" s="0" t="n">
        <v>3.8660913</v>
      </c>
      <c r="H2029" s="0" t="n">
        <v>3.8446017</v>
      </c>
      <c r="I2029" s="0" t="n">
        <v>3.862452</v>
      </c>
      <c r="J2029" s="0" t="n">
        <v>3.8600293</v>
      </c>
      <c r="K2029" s="0" t="n">
        <v>3.862064</v>
      </c>
      <c r="L2029" s="0" t="n">
        <v>3.8777223</v>
      </c>
      <c r="M2029" s="0" t="n">
        <v>3.8597986</v>
      </c>
      <c r="N2029" s="0" t="n">
        <v>35.089</v>
      </c>
      <c r="O2029" s="0" t="n">
        <v>35.998</v>
      </c>
      <c r="P2029" s="0" t="n">
        <v>34.924</v>
      </c>
      <c r="Q2029" s="0" t="n">
        <v>35.783</v>
      </c>
      <c r="R2029" s="0" t="n">
        <v>3.840459</v>
      </c>
      <c r="S2029" s="0" t="n">
        <v>3.8678533</v>
      </c>
      <c r="U2029" s="0" t="n">
        <v>14.873962</v>
      </c>
      <c r="V2029" s="0" t="n">
        <f aca="false">(SUM($U$2:U2029))*$B$6025/3600</f>
        <v>0</v>
      </c>
      <c r="X2029" s="0" t="n">
        <f aca="false">MAX(D2029:M2029,S2029,R2029)</f>
        <v>3.8777223</v>
      </c>
      <c r="Y2029" s="0" t="n">
        <f aca="false">AVERAGE(D2029:M2029,S2029,R2029)</f>
        <v>3.85907318333333</v>
      </c>
      <c r="Z2029" s="0" t="n">
        <f aca="false">MIN(D2029:M2029,S2029,R2029)</f>
        <v>3.8375119</v>
      </c>
      <c r="AA2029" s="0" t="n">
        <f aca="false">SUM(D2029:M2029,S2029,R2029)</f>
        <v>46.3088782</v>
      </c>
      <c r="AB2029" s="0" t="n">
        <f aca="false">MAX(N2029:Q2029)</f>
        <v>35.998</v>
      </c>
    </row>
    <row r="2030" customFormat="false" ht="15" hidden="false" customHeight="false" outlineLevel="0" collapsed="false">
      <c r="A2030" s="0" t="n">
        <v>2077</v>
      </c>
      <c r="B2030" s="0" t="s">
        <v>2054</v>
      </c>
      <c r="C2030" s="0" t="n">
        <v>3.8663745</v>
      </c>
      <c r="D2030" s="0" t="n">
        <v>3.8635742</v>
      </c>
      <c r="E2030" s="0" t="n">
        <v>3.8374175</v>
      </c>
      <c r="F2030" s="0" t="n">
        <v>3.8665318</v>
      </c>
      <c r="G2030" s="0" t="n">
        <v>3.8659969</v>
      </c>
      <c r="H2030" s="0" t="n">
        <v>3.8445073</v>
      </c>
      <c r="I2030" s="0" t="n">
        <v>3.8623891</v>
      </c>
      <c r="J2030" s="0" t="n">
        <v>3.8599559</v>
      </c>
      <c r="K2030" s="0" t="n">
        <v>3.8619906</v>
      </c>
      <c r="L2030" s="0" t="n">
        <v>3.8776175</v>
      </c>
      <c r="M2030" s="0" t="n">
        <v>3.8597147</v>
      </c>
      <c r="N2030" s="0" t="n">
        <v>35.09</v>
      </c>
      <c r="O2030" s="0" t="n">
        <v>35.998</v>
      </c>
      <c r="P2030" s="0" t="n">
        <v>34.925</v>
      </c>
      <c r="Q2030" s="0" t="n">
        <v>35.784</v>
      </c>
      <c r="R2030" s="0" t="n">
        <v>3.8403646</v>
      </c>
      <c r="S2030" s="0" t="n">
        <v>3.8677694</v>
      </c>
      <c r="U2030" s="0" t="n">
        <v>14.873814</v>
      </c>
      <c r="V2030" s="0" t="n">
        <f aca="false">(SUM($U$2:U2030))*$B$6025/3600</f>
        <v>0</v>
      </c>
      <c r="X2030" s="0" t="n">
        <f aca="false">MAX(D2030:M2030,S2030,R2030)</f>
        <v>3.8776175</v>
      </c>
      <c r="Y2030" s="0" t="n">
        <f aca="false">AVERAGE(D2030:M2030,S2030,R2030)</f>
        <v>3.85898579166667</v>
      </c>
      <c r="Z2030" s="0" t="n">
        <f aca="false">MIN(D2030:M2030,S2030,R2030)</f>
        <v>3.8374175</v>
      </c>
      <c r="AA2030" s="0" t="n">
        <f aca="false">SUM(D2030:M2030,S2030,R2030)</f>
        <v>46.3078295</v>
      </c>
      <c r="AB2030" s="0" t="n">
        <f aca="false">MAX(N2030:Q2030)</f>
        <v>35.998</v>
      </c>
    </row>
    <row r="2031" customFormat="false" ht="15" hidden="false" customHeight="false" outlineLevel="0" collapsed="false">
      <c r="A2031" s="0" t="n">
        <v>2078</v>
      </c>
      <c r="B2031" s="0" t="s">
        <v>2055</v>
      </c>
      <c r="C2031" s="0" t="n">
        <v>3.8662906</v>
      </c>
      <c r="D2031" s="0" t="n">
        <v>3.8635008</v>
      </c>
      <c r="E2031" s="0" t="n">
        <v>3.8373336</v>
      </c>
      <c r="F2031" s="0" t="n">
        <v>3.8664374</v>
      </c>
      <c r="G2031" s="0" t="n">
        <v>3.8659235</v>
      </c>
      <c r="H2031" s="0" t="n">
        <v>3.8444234</v>
      </c>
      <c r="I2031" s="0" t="n">
        <v>3.8623052</v>
      </c>
      <c r="J2031" s="0" t="n">
        <v>3.8598615</v>
      </c>
      <c r="K2031" s="0" t="n">
        <v>3.8618962</v>
      </c>
      <c r="L2031" s="0" t="n">
        <v>3.8775126</v>
      </c>
      <c r="M2031" s="0" t="n">
        <v>3.8596098</v>
      </c>
      <c r="N2031" s="0" t="n">
        <v>35.091</v>
      </c>
      <c r="O2031" s="0" t="n">
        <v>35.999</v>
      </c>
      <c r="P2031" s="0" t="n">
        <v>34.926</v>
      </c>
      <c r="Q2031" s="0" t="n">
        <v>35.784</v>
      </c>
      <c r="R2031" s="0" t="n">
        <v>3.8402807</v>
      </c>
      <c r="S2031" s="0" t="n">
        <v>3.867675</v>
      </c>
      <c r="U2031" s="0" t="n">
        <v>14.873329</v>
      </c>
      <c r="V2031" s="0" t="n">
        <f aca="false">(SUM($U$2:U2031))*$B$6025/3600</f>
        <v>0</v>
      </c>
      <c r="X2031" s="0" t="n">
        <f aca="false">MAX(D2031:M2031,S2031,R2031)</f>
        <v>3.8775126</v>
      </c>
      <c r="Y2031" s="0" t="n">
        <f aca="false">AVERAGE(D2031:M2031,S2031,R2031)</f>
        <v>3.85889664166667</v>
      </c>
      <c r="Z2031" s="0" t="n">
        <f aca="false">MIN(D2031:M2031,S2031,R2031)</f>
        <v>3.8373336</v>
      </c>
      <c r="AA2031" s="0" t="n">
        <f aca="false">SUM(D2031:M2031,S2031,R2031)</f>
        <v>46.3067597</v>
      </c>
      <c r="AB2031" s="0" t="n">
        <f aca="false">MAX(N2031:Q2031)</f>
        <v>35.999</v>
      </c>
    </row>
    <row r="2032" customFormat="false" ht="15" hidden="false" customHeight="false" outlineLevel="0" collapsed="false">
      <c r="A2032" s="0" t="n">
        <v>2079</v>
      </c>
      <c r="B2032" s="0" t="s">
        <v>2056</v>
      </c>
      <c r="C2032" s="0" t="n">
        <v>3.8662067</v>
      </c>
      <c r="D2032" s="0" t="n">
        <v>3.8634064</v>
      </c>
      <c r="E2032" s="0" t="n">
        <v>3.8372497</v>
      </c>
      <c r="F2032" s="0" t="n">
        <v>3.866385</v>
      </c>
      <c r="G2032" s="0" t="n">
        <v>3.8658291</v>
      </c>
      <c r="H2032" s="0" t="n">
        <v>3.844329</v>
      </c>
      <c r="I2032" s="0" t="n">
        <v>3.8622108</v>
      </c>
      <c r="J2032" s="0" t="n">
        <v>3.8597986</v>
      </c>
      <c r="K2032" s="0" t="n">
        <v>3.8618123</v>
      </c>
      <c r="L2032" s="0" t="n">
        <v>3.8774392</v>
      </c>
      <c r="M2032" s="0" t="n">
        <v>3.8595574</v>
      </c>
      <c r="N2032" s="0" t="n">
        <v>35.092</v>
      </c>
      <c r="O2032" s="0" t="n">
        <v>36</v>
      </c>
      <c r="P2032" s="0" t="n">
        <v>34.927</v>
      </c>
      <c r="Q2032" s="0" t="n">
        <v>35.785</v>
      </c>
      <c r="R2032" s="0" t="n">
        <v>3.8401968</v>
      </c>
      <c r="S2032" s="0" t="n">
        <v>3.8675911</v>
      </c>
      <c r="U2032" s="0" t="n">
        <v>14.872632</v>
      </c>
      <c r="V2032" s="0" t="n">
        <f aca="false">(SUM($U$2:U2032))*$B$6025/3600</f>
        <v>0</v>
      </c>
      <c r="X2032" s="0" t="n">
        <f aca="false">MAX(D2032:M2032,S2032,R2032)</f>
        <v>3.8774392</v>
      </c>
      <c r="Y2032" s="0" t="n">
        <f aca="false">AVERAGE(D2032:M2032,S2032,R2032)</f>
        <v>3.85881711666667</v>
      </c>
      <c r="Z2032" s="0" t="n">
        <f aca="false">MIN(D2032:M2032,S2032,R2032)</f>
        <v>3.8372497</v>
      </c>
      <c r="AA2032" s="0" t="n">
        <f aca="false">SUM(D2032:M2032,S2032,R2032)</f>
        <v>46.3058054</v>
      </c>
      <c r="AB2032" s="0" t="n">
        <f aca="false">MAX(N2032:Q2032)</f>
        <v>36</v>
      </c>
    </row>
    <row r="2033" customFormat="false" ht="15" hidden="false" customHeight="false" outlineLevel="0" collapsed="false">
      <c r="A2033" s="0" t="n">
        <v>2080</v>
      </c>
      <c r="B2033" s="0" t="s">
        <v>2057</v>
      </c>
      <c r="C2033" s="0" t="n">
        <v>3.8661123</v>
      </c>
      <c r="D2033" s="0" t="n">
        <v>3.863312</v>
      </c>
      <c r="E2033" s="0" t="n">
        <v>3.8371553</v>
      </c>
      <c r="F2033" s="0" t="n">
        <v>3.8662906</v>
      </c>
      <c r="G2033" s="0" t="n">
        <v>3.8657242</v>
      </c>
      <c r="H2033" s="0" t="n">
        <v>3.8442766</v>
      </c>
      <c r="I2033" s="0" t="n">
        <v>3.8621269</v>
      </c>
      <c r="J2033" s="0" t="n">
        <v>3.8597042</v>
      </c>
      <c r="K2033" s="0" t="n">
        <v>3.8617284</v>
      </c>
      <c r="L2033" s="0" t="n">
        <v>3.8773658</v>
      </c>
      <c r="M2033" s="0" t="n">
        <v>3.859463</v>
      </c>
      <c r="N2033" s="0" t="n">
        <v>35.092</v>
      </c>
      <c r="O2033" s="0" t="n">
        <v>36.001</v>
      </c>
      <c r="P2033" s="0" t="n">
        <v>34.927</v>
      </c>
      <c r="Q2033" s="0" t="n">
        <v>35.786</v>
      </c>
      <c r="R2033" s="0" t="n">
        <v>3.8401339</v>
      </c>
      <c r="S2033" s="0" t="n">
        <v>3.8675072</v>
      </c>
      <c r="U2033" s="0" t="n">
        <v>14.872379</v>
      </c>
      <c r="V2033" s="0" t="n">
        <f aca="false">(SUM($U$2:U2033))*$B$6025/3600</f>
        <v>0</v>
      </c>
      <c r="X2033" s="0" t="n">
        <f aca="false">MAX(D2033:M2033,S2033,R2033)</f>
        <v>3.8773658</v>
      </c>
      <c r="Y2033" s="0" t="n">
        <f aca="false">AVERAGE(D2033:M2033,S2033,R2033)</f>
        <v>3.85873234166667</v>
      </c>
      <c r="Z2033" s="0" t="n">
        <f aca="false">MIN(D2033:M2033,S2033,R2033)</f>
        <v>3.8371553</v>
      </c>
      <c r="AA2033" s="0" t="n">
        <f aca="false">SUM(D2033:M2033,S2033,R2033)</f>
        <v>46.3047881</v>
      </c>
      <c r="AB2033" s="0" t="n">
        <f aca="false">MAX(N2033:Q2033)</f>
        <v>36.001</v>
      </c>
    </row>
    <row r="2034" customFormat="false" ht="15" hidden="false" customHeight="false" outlineLevel="0" collapsed="false">
      <c r="A2034" s="0" t="n">
        <v>2081</v>
      </c>
      <c r="B2034" s="0" t="s">
        <v>2058</v>
      </c>
      <c r="C2034" s="0" t="n">
        <v>3.8660284</v>
      </c>
      <c r="D2034" s="0" t="n">
        <v>3.8632176</v>
      </c>
      <c r="E2034" s="0" t="n">
        <v>3.8370609</v>
      </c>
      <c r="F2034" s="0" t="n">
        <v>3.8661962</v>
      </c>
      <c r="G2034" s="0" t="n">
        <v>3.8656508</v>
      </c>
      <c r="H2034" s="0" t="n">
        <v>3.8441822</v>
      </c>
      <c r="I2034" s="0" t="n">
        <v>3.862043</v>
      </c>
      <c r="J2034" s="0" t="n">
        <v>3.8596203</v>
      </c>
      <c r="K2034" s="0" t="n">
        <v>3.861655</v>
      </c>
      <c r="L2034" s="0" t="n">
        <v>3.8772714</v>
      </c>
      <c r="M2034" s="0" t="n">
        <v>3.8593686</v>
      </c>
      <c r="N2034" s="0" t="n">
        <v>35.093</v>
      </c>
      <c r="O2034" s="0" t="n">
        <v>36.002</v>
      </c>
      <c r="P2034" s="0" t="n">
        <v>34.928</v>
      </c>
      <c r="Q2034" s="0" t="n">
        <v>35.787</v>
      </c>
      <c r="R2034" s="0" t="n">
        <v>3.8400395</v>
      </c>
      <c r="S2034" s="0" t="n">
        <v>3.8674338</v>
      </c>
      <c r="U2034" s="0" t="n">
        <v>14.871746</v>
      </c>
      <c r="V2034" s="0" t="n">
        <f aca="false">(SUM($U$2:U2034))*$B$6025/3600</f>
        <v>0</v>
      </c>
      <c r="X2034" s="0" t="n">
        <f aca="false">MAX(D2034:M2034,S2034,R2034)</f>
        <v>3.8772714</v>
      </c>
      <c r="Y2034" s="0" t="n">
        <f aca="false">AVERAGE(D2034:M2034,S2034,R2034)</f>
        <v>3.85864494166667</v>
      </c>
      <c r="Z2034" s="0" t="n">
        <f aca="false">MIN(D2034:M2034,S2034,R2034)</f>
        <v>3.8370609</v>
      </c>
      <c r="AA2034" s="0" t="n">
        <f aca="false">SUM(D2034:M2034,S2034,R2034)</f>
        <v>46.3037393</v>
      </c>
      <c r="AB2034" s="0" t="n">
        <f aca="false">MAX(N2034:Q2034)</f>
        <v>36.002</v>
      </c>
    </row>
    <row r="2035" customFormat="false" ht="15" hidden="false" customHeight="false" outlineLevel="0" collapsed="false">
      <c r="A2035" s="0" t="n">
        <v>2082</v>
      </c>
      <c r="B2035" s="0" t="s">
        <v>2059</v>
      </c>
      <c r="C2035" s="0" t="n">
        <v>3.8659445</v>
      </c>
      <c r="D2035" s="0" t="n">
        <v>3.8631547</v>
      </c>
      <c r="E2035" s="0" t="n">
        <v>3.8369875</v>
      </c>
      <c r="F2035" s="0" t="n">
        <v>3.8661123</v>
      </c>
      <c r="G2035" s="0" t="n">
        <v>3.8655774</v>
      </c>
      <c r="H2035" s="0" t="n">
        <v>3.8440983</v>
      </c>
      <c r="I2035" s="0" t="n">
        <v>3.8619696</v>
      </c>
      <c r="J2035" s="0" t="n">
        <v>3.8595364</v>
      </c>
      <c r="K2035" s="0" t="n">
        <v>3.8615711</v>
      </c>
      <c r="L2035" s="0" t="n">
        <v>3.877177</v>
      </c>
      <c r="M2035" s="0" t="n">
        <v>3.8592847</v>
      </c>
      <c r="N2035" s="0" t="n">
        <v>35.094</v>
      </c>
      <c r="O2035" s="0" t="n">
        <v>36.002</v>
      </c>
      <c r="P2035" s="0" t="n">
        <v>34.929</v>
      </c>
      <c r="Q2035" s="0" t="n">
        <v>35.787</v>
      </c>
      <c r="R2035" s="0" t="n">
        <v>3.8399661</v>
      </c>
      <c r="S2035" s="0" t="n">
        <v>3.8673603</v>
      </c>
      <c r="U2035" s="0" t="n">
        <v>14.871345</v>
      </c>
      <c r="V2035" s="0" t="n">
        <f aca="false">(SUM($U$2:U2035))*$B$6025/3600</f>
        <v>0</v>
      </c>
      <c r="X2035" s="0" t="n">
        <f aca="false">MAX(D2035:M2035,S2035,R2035)</f>
        <v>3.877177</v>
      </c>
      <c r="Y2035" s="0" t="n">
        <f aca="false">AVERAGE(D2035:M2035,S2035,R2035)</f>
        <v>3.85856628333333</v>
      </c>
      <c r="Z2035" s="0" t="n">
        <f aca="false">MIN(D2035:M2035,S2035,R2035)</f>
        <v>3.8369875</v>
      </c>
      <c r="AA2035" s="0" t="n">
        <f aca="false">SUM(D2035:M2035,S2035,R2035)</f>
        <v>46.3027954</v>
      </c>
      <c r="AB2035" s="0" t="n">
        <f aca="false">MAX(N2035:Q2035)</f>
        <v>36.002</v>
      </c>
    </row>
    <row r="2036" customFormat="false" ht="15" hidden="false" customHeight="false" outlineLevel="0" collapsed="false">
      <c r="A2036" s="0" t="n">
        <v>2083</v>
      </c>
      <c r="B2036" s="0" t="s">
        <v>2060</v>
      </c>
      <c r="C2036" s="0" t="n">
        <v>3.8658711</v>
      </c>
      <c r="D2036" s="0" t="n">
        <v>3.8630813</v>
      </c>
      <c r="E2036" s="0" t="n">
        <v>3.8369036</v>
      </c>
      <c r="F2036" s="0" t="n">
        <v>3.8660389</v>
      </c>
      <c r="G2036" s="0" t="n">
        <v>3.8654725</v>
      </c>
      <c r="H2036" s="0" t="n">
        <v>3.8440354</v>
      </c>
      <c r="I2036" s="0" t="n">
        <v>3.8618857</v>
      </c>
      <c r="J2036" s="0" t="n">
        <v>3.8594525</v>
      </c>
      <c r="K2036" s="0" t="n">
        <v>3.8614767</v>
      </c>
      <c r="L2036" s="0" t="n">
        <v>3.8770931</v>
      </c>
      <c r="M2036" s="0" t="n">
        <v>3.8592008</v>
      </c>
      <c r="N2036" s="0" t="n">
        <v>35.094</v>
      </c>
      <c r="O2036" s="0" t="n">
        <v>36.003</v>
      </c>
      <c r="P2036" s="0" t="n">
        <v>34.929</v>
      </c>
      <c r="Q2036" s="0" t="n">
        <v>35.788</v>
      </c>
      <c r="R2036" s="0" t="n">
        <v>3.8398927</v>
      </c>
      <c r="S2036" s="0" t="n">
        <v>3.867266</v>
      </c>
      <c r="U2036" s="0" t="n">
        <v>14.871028</v>
      </c>
      <c r="V2036" s="0" t="n">
        <f aca="false">(SUM($U$2:U2036))*$B$6025/3600</f>
        <v>0</v>
      </c>
      <c r="X2036" s="0" t="n">
        <f aca="false">MAX(D2036:M2036,S2036,R2036)</f>
        <v>3.8770931</v>
      </c>
      <c r="Y2036" s="0" t="n">
        <f aca="false">AVERAGE(D2036:M2036,S2036,R2036)</f>
        <v>3.85848326666667</v>
      </c>
      <c r="Z2036" s="0" t="n">
        <f aca="false">MIN(D2036:M2036,S2036,R2036)</f>
        <v>3.8369036</v>
      </c>
      <c r="AA2036" s="0" t="n">
        <f aca="false">SUM(D2036:M2036,S2036,R2036)</f>
        <v>46.3017992</v>
      </c>
      <c r="AB2036" s="0" t="n">
        <f aca="false">MAX(N2036:Q2036)</f>
        <v>36.003</v>
      </c>
    </row>
    <row r="2037" customFormat="false" ht="15" hidden="false" customHeight="false" outlineLevel="0" collapsed="false">
      <c r="A2037" s="0" t="n">
        <v>2084</v>
      </c>
      <c r="B2037" s="0" t="s">
        <v>2061</v>
      </c>
      <c r="C2037" s="0" t="n">
        <v>3.8657767</v>
      </c>
      <c r="D2037" s="0" t="n">
        <v>3.8629764</v>
      </c>
      <c r="E2037" s="0" t="n">
        <v>3.8368302</v>
      </c>
      <c r="F2037" s="0" t="n">
        <v>3.865955</v>
      </c>
      <c r="G2037" s="0" t="n">
        <v>3.8654096</v>
      </c>
      <c r="H2037" s="0" t="n">
        <v>3.8439515</v>
      </c>
      <c r="I2037" s="0" t="n">
        <v>3.8618123</v>
      </c>
      <c r="J2037" s="0" t="n">
        <v>3.8593581</v>
      </c>
      <c r="K2037" s="0" t="n">
        <v>3.8614137</v>
      </c>
      <c r="L2037" s="0" t="n">
        <v>3.8770197</v>
      </c>
      <c r="M2037" s="0" t="n">
        <v>3.8591379</v>
      </c>
      <c r="N2037" s="0" t="n">
        <v>35.095</v>
      </c>
      <c r="O2037" s="0" t="n">
        <v>36.004</v>
      </c>
      <c r="P2037" s="0" t="n">
        <v>34.93</v>
      </c>
      <c r="Q2037" s="0" t="n">
        <v>35.788</v>
      </c>
      <c r="R2037" s="0" t="n">
        <v>3.8398088</v>
      </c>
      <c r="S2037" s="0" t="n">
        <v>3.8671925</v>
      </c>
      <c r="U2037" s="0" t="n">
        <v>14.870817</v>
      </c>
      <c r="V2037" s="0" t="n">
        <f aca="false">(SUM($U$2:U2037))*$B$6025/3600</f>
        <v>0</v>
      </c>
      <c r="X2037" s="0" t="n">
        <f aca="false">MAX(D2037:M2037,S2037,R2037)</f>
        <v>3.8770197</v>
      </c>
      <c r="Y2037" s="0" t="n">
        <f aca="false">AVERAGE(D2037:M2037,S2037,R2037)</f>
        <v>3.858405475</v>
      </c>
      <c r="Z2037" s="0" t="n">
        <f aca="false">MIN(D2037:M2037,S2037,R2037)</f>
        <v>3.8368302</v>
      </c>
      <c r="AA2037" s="0" t="n">
        <f aca="false">SUM(D2037:M2037,S2037,R2037)</f>
        <v>46.3008657</v>
      </c>
      <c r="AB2037" s="0" t="n">
        <f aca="false">MAX(N2037:Q2037)</f>
        <v>36.004</v>
      </c>
    </row>
    <row r="2038" customFormat="false" ht="15" hidden="false" customHeight="false" outlineLevel="0" collapsed="false">
      <c r="A2038" s="0" t="n">
        <v>2085</v>
      </c>
      <c r="B2038" s="0" t="s">
        <v>2062</v>
      </c>
      <c r="C2038" s="0" t="n">
        <v>3.8656928</v>
      </c>
      <c r="D2038" s="0" t="n">
        <v>3.8629135</v>
      </c>
      <c r="E2038" s="0" t="n">
        <v>3.8367463</v>
      </c>
      <c r="F2038" s="0" t="n">
        <v>3.8658606</v>
      </c>
      <c r="G2038" s="0" t="n">
        <v>3.8653047</v>
      </c>
      <c r="H2038" s="0" t="n">
        <v>3.8438571</v>
      </c>
      <c r="I2038" s="0" t="n">
        <v>3.8617284</v>
      </c>
      <c r="J2038" s="0" t="n">
        <v>3.8592742</v>
      </c>
      <c r="K2038" s="0" t="n">
        <v>3.8613298</v>
      </c>
      <c r="L2038" s="0" t="n">
        <v>3.8769358</v>
      </c>
      <c r="M2038" s="0" t="n">
        <v>3.859033</v>
      </c>
      <c r="N2038" s="0" t="n">
        <v>35.096</v>
      </c>
      <c r="O2038" s="0" t="n">
        <v>36.004</v>
      </c>
      <c r="P2038" s="0" t="n">
        <v>34.93</v>
      </c>
      <c r="Q2038" s="0" t="n">
        <v>35.789</v>
      </c>
      <c r="R2038" s="0" t="n">
        <v>3.8397039</v>
      </c>
      <c r="S2038" s="0" t="n">
        <v>3.8670982</v>
      </c>
      <c r="U2038" s="0" t="n">
        <v>14.870437</v>
      </c>
      <c r="V2038" s="0" t="n">
        <f aca="false">(SUM($U$2:U2038))*$B$6025/3600</f>
        <v>0</v>
      </c>
      <c r="X2038" s="0" t="n">
        <f aca="false">MAX(D2038:M2038,S2038,R2038)</f>
        <v>3.8769358</v>
      </c>
      <c r="Y2038" s="0" t="n">
        <f aca="false">AVERAGE(D2038:M2038,S2038,R2038)</f>
        <v>3.85831545833333</v>
      </c>
      <c r="Z2038" s="0" t="n">
        <f aca="false">MIN(D2038:M2038,S2038,R2038)</f>
        <v>3.8367463</v>
      </c>
      <c r="AA2038" s="0" t="n">
        <f aca="false">SUM(D2038:M2038,S2038,R2038)</f>
        <v>46.2997855</v>
      </c>
      <c r="AB2038" s="0" t="n">
        <f aca="false">MAX(N2038:Q2038)</f>
        <v>36.004</v>
      </c>
    </row>
    <row r="2039" customFormat="false" ht="15" hidden="false" customHeight="false" outlineLevel="0" collapsed="false">
      <c r="A2039" s="0" t="n">
        <v>2086</v>
      </c>
      <c r="B2039" s="0" t="s">
        <v>2063</v>
      </c>
      <c r="C2039" s="0" t="n">
        <v>3.8656089</v>
      </c>
      <c r="D2039" s="0" t="n">
        <v>3.8627981</v>
      </c>
      <c r="E2039" s="0" t="n">
        <v>3.8366414</v>
      </c>
      <c r="F2039" s="0" t="n">
        <v>3.8657872</v>
      </c>
      <c r="G2039" s="0" t="n">
        <v>3.8652313</v>
      </c>
      <c r="H2039" s="0" t="n">
        <v>3.8437732</v>
      </c>
      <c r="I2039" s="0" t="n">
        <v>3.8616235</v>
      </c>
      <c r="J2039" s="0" t="n">
        <v>3.8591903</v>
      </c>
      <c r="K2039" s="0" t="n">
        <v>3.8612459</v>
      </c>
      <c r="L2039" s="0" t="n">
        <v>3.8768519</v>
      </c>
      <c r="M2039" s="0" t="n">
        <v>3.8589596</v>
      </c>
      <c r="N2039" s="0" t="n">
        <v>35.096</v>
      </c>
      <c r="O2039" s="0" t="n">
        <v>36.005</v>
      </c>
      <c r="P2039" s="0" t="n">
        <v>34.93</v>
      </c>
      <c r="Q2039" s="0" t="n">
        <v>35.79</v>
      </c>
      <c r="R2039" s="0" t="n">
        <v>3.839641</v>
      </c>
      <c r="S2039" s="0" t="n">
        <v>3.8670247</v>
      </c>
      <c r="U2039" s="0" t="n">
        <v>14.870036</v>
      </c>
      <c r="V2039" s="0" t="n">
        <f aca="false">(SUM($U$2:U2039))*$B$6025/3600</f>
        <v>0</v>
      </c>
      <c r="X2039" s="0" t="n">
        <f aca="false">MAX(D2039:M2039,S2039,R2039)</f>
        <v>3.8768519</v>
      </c>
      <c r="Y2039" s="0" t="n">
        <f aca="false">AVERAGE(D2039:M2039,S2039,R2039)</f>
        <v>3.858230675</v>
      </c>
      <c r="Z2039" s="0" t="n">
        <f aca="false">MIN(D2039:M2039,S2039,R2039)</f>
        <v>3.8366414</v>
      </c>
      <c r="AA2039" s="0" t="n">
        <f aca="false">SUM(D2039:M2039,S2039,R2039)</f>
        <v>46.2987681</v>
      </c>
      <c r="AB2039" s="0" t="n">
        <f aca="false">MAX(N2039:Q2039)</f>
        <v>36.005</v>
      </c>
    </row>
    <row r="2040" customFormat="false" ht="15" hidden="false" customHeight="false" outlineLevel="0" collapsed="false">
      <c r="A2040" s="0" t="n">
        <v>2087</v>
      </c>
      <c r="B2040" s="0" t="s">
        <v>2064</v>
      </c>
      <c r="C2040" s="0" t="n">
        <v>3.8655355</v>
      </c>
      <c r="D2040" s="0" t="n">
        <v>3.8627142</v>
      </c>
      <c r="E2040" s="0" t="n">
        <v>3.8365575</v>
      </c>
      <c r="F2040" s="0" t="n">
        <v>3.8656928</v>
      </c>
      <c r="G2040" s="0" t="n">
        <v>3.8651579</v>
      </c>
      <c r="H2040" s="0" t="n">
        <v>3.8436998</v>
      </c>
      <c r="I2040" s="0" t="n">
        <v>3.8615606</v>
      </c>
      <c r="J2040" s="0" t="n">
        <v>3.8590959</v>
      </c>
      <c r="K2040" s="0" t="n">
        <v>3.8611515</v>
      </c>
      <c r="L2040" s="0" t="n">
        <v>3.8767784</v>
      </c>
      <c r="M2040" s="0" t="n">
        <v>3.8588757</v>
      </c>
      <c r="N2040" s="0" t="n">
        <v>35.096</v>
      </c>
      <c r="O2040" s="0" t="n">
        <v>36.006</v>
      </c>
      <c r="P2040" s="0" t="n">
        <v>34.931</v>
      </c>
      <c r="Q2040" s="0" t="n">
        <v>35.79</v>
      </c>
      <c r="R2040" s="0" t="n">
        <v>3.8395571</v>
      </c>
      <c r="S2040" s="0" t="n">
        <v>3.8669408</v>
      </c>
      <c r="U2040" s="0" t="n">
        <v>14.869657</v>
      </c>
      <c r="V2040" s="0" t="n">
        <f aca="false">(SUM($U$2:U2040))*$B$6025/3600</f>
        <v>0</v>
      </c>
      <c r="X2040" s="0" t="n">
        <f aca="false">MAX(D2040:M2040,S2040,R2040)</f>
        <v>3.8767784</v>
      </c>
      <c r="Y2040" s="0" t="n">
        <f aca="false">AVERAGE(D2040:M2040,S2040,R2040)</f>
        <v>3.85814851666667</v>
      </c>
      <c r="Z2040" s="0" t="n">
        <f aca="false">MIN(D2040:M2040,S2040,R2040)</f>
        <v>3.8365575</v>
      </c>
      <c r="AA2040" s="0" t="n">
        <f aca="false">SUM(D2040:M2040,S2040,R2040)</f>
        <v>46.2977822</v>
      </c>
      <c r="AB2040" s="0" t="n">
        <f aca="false">MAX(N2040:Q2040)</f>
        <v>36.006</v>
      </c>
    </row>
    <row r="2041" customFormat="false" ht="15" hidden="false" customHeight="false" outlineLevel="0" collapsed="false">
      <c r="A2041" s="0" t="n">
        <v>2088</v>
      </c>
      <c r="B2041" s="0" t="s">
        <v>2065</v>
      </c>
      <c r="C2041" s="0" t="n">
        <v>3.865462</v>
      </c>
      <c r="D2041" s="0" t="n">
        <v>3.8626408</v>
      </c>
      <c r="E2041" s="0" t="n">
        <v>3.8364841</v>
      </c>
      <c r="F2041" s="0" t="n">
        <v>3.8656089</v>
      </c>
      <c r="G2041" s="0" t="n">
        <v>3.8650635</v>
      </c>
      <c r="H2041" s="0" t="n">
        <v>3.8435949</v>
      </c>
      <c r="I2041" s="0" t="n">
        <v>3.8614767</v>
      </c>
      <c r="J2041" s="0" t="n">
        <v>3.8590225</v>
      </c>
      <c r="K2041" s="0" t="n">
        <v>3.8610886</v>
      </c>
      <c r="L2041" s="0" t="n">
        <v>3.8766631</v>
      </c>
      <c r="M2041" s="0" t="n">
        <v>3.8587918</v>
      </c>
      <c r="N2041" s="0" t="n">
        <v>35.097</v>
      </c>
      <c r="O2041" s="0" t="n">
        <v>36.006</v>
      </c>
      <c r="P2041" s="0" t="n">
        <v>34.931</v>
      </c>
      <c r="Q2041" s="0" t="n">
        <v>35.791</v>
      </c>
      <c r="R2041" s="0" t="n">
        <v>3.8394627</v>
      </c>
      <c r="S2041" s="0" t="n">
        <v>3.8668464</v>
      </c>
      <c r="U2041" s="0" t="n">
        <v>14.869066</v>
      </c>
      <c r="V2041" s="0" t="n">
        <f aca="false">(SUM($U$2:U2041))*$B$6025/3600</f>
        <v>0</v>
      </c>
      <c r="X2041" s="0" t="n">
        <f aca="false">MAX(D2041:M2041,S2041,R2041)</f>
        <v>3.8766631</v>
      </c>
      <c r="Y2041" s="0" t="n">
        <f aca="false">AVERAGE(D2041:M2041,S2041,R2041)</f>
        <v>3.858062</v>
      </c>
      <c r="Z2041" s="0" t="n">
        <f aca="false">MIN(D2041:M2041,S2041,R2041)</f>
        <v>3.8364841</v>
      </c>
      <c r="AA2041" s="0" t="n">
        <f aca="false">SUM(D2041:M2041,S2041,R2041)</f>
        <v>46.296744</v>
      </c>
      <c r="AB2041" s="0" t="n">
        <f aca="false">MAX(N2041:Q2041)</f>
        <v>36.006</v>
      </c>
    </row>
    <row r="2042" customFormat="false" ht="15" hidden="false" customHeight="false" outlineLevel="0" collapsed="false">
      <c r="A2042" s="0" t="n">
        <v>2089</v>
      </c>
      <c r="B2042" s="0" t="s">
        <v>2066</v>
      </c>
      <c r="C2042" s="0" t="n">
        <v>3.8653677</v>
      </c>
      <c r="D2042" s="0" t="n">
        <v>3.8625569</v>
      </c>
      <c r="E2042" s="0" t="n">
        <v>3.8364107</v>
      </c>
      <c r="F2042" s="0" t="n">
        <v>3.8655355</v>
      </c>
      <c r="G2042" s="0" t="n">
        <v>3.8649796</v>
      </c>
      <c r="H2042" s="0" t="n">
        <v>3.8435319</v>
      </c>
      <c r="I2042" s="0" t="n">
        <v>3.8613928</v>
      </c>
      <c r="J2042" s="0" t="n">
        <v>3.8589386</v>
      </c>
      <c r="K2042" s="0" t="n">
        <v>3.8609942</v>
      </c>
      <c r="L2042" s="0" t="n">
        <v>3.8765897</v>
      </c>
      <c r="M2042" s="0" t="n">
        <v>3.8586974</v>
      </c>
      <c r="N2042" s="0" t="n">
        <v>35.098</v>
      </c>
      <c r="O2042" s="0" t="n">
        <v>36.006</v>
      </c>
      <c r="P2042" s="0" t="n">
        <v>34.932</v>
      </c>
      <c r="Q2042" s="0" t="n">
        <v>35.791</v>
      </c>
      <c r="R2042" s="0" t="n">
        <v>3.8393788</v>
      </c>
      <c r="S2042" s="0" t="n">
        <v>3.866773</v>
      </c>
      <c r="U2042" s="0" t="n">
        <v>14.868622</v>
      </c>
      <c r="V2042" s="0" t="n">
        <f aca="false">(SUM($U$2:U2042))*$B$6025/3600</f>
        <v>0</v>
      </c>
      <c r="X2042" s="0" t="n">
        <f aca="false">MAX(D2042:M2042,S2042,R2042)</f>
        <v>3.8765897</v>
      </c>
      <c r="Y2042" s="0" t="n">
        <f aca="false">AVERAGE(D2042:M2042,S2042,R2042)</f>
        <v>3.85798159166667</v>
      </c>
      <c r="Z2042" s="0" t="n">
        <f aca="false">MIN(D2042:M2042,S2042,R2042)</f>
        <v>3.8364107</v>
      </c>
      <c r="AA2042" s="0" t="n">
        <f aca="false">SUM(D2042:M2042,S2042,R2042)</f>
        <v>46.2957791</v>
      </c>
      <c r="AB2042" s="0" t="n">
        <f aca="false">MAX(N2042:Q2042)</f>
        <v>36.006</v>
      </c>
    </row>
    <row r="2043" customFormat="false" ht="15" hidden="false" customHeight="false" outlineLevel="0" collapsed="false">
      <c r="A2043" s="0" t="n">
        <v>2090</v>
      </c>
      <c r="B2043" s="0" t="s">
        <v>2067</v>
      </c>
      <c r="C2043" s="0" t="n">
        <v>3.8652838</v>
      </c>
      <c r="D2043" s="0" t="n">
        <v>3.862473</v>
      </c>
      <c r="E2043" s="0" t="n">
        <v>3.8363058</v>
      </c>
      <c r="F2043" s="0" t="n">
        <v>3.8654516</v>
      </c>
      <c r="G2043" s="0" t="n">
        <v>3.8648957</v>
      </c>
      <c r="H2043" s="0" t="n">
        <v>3.843448</v>
      </c>
      <c r="I2043" s="0" t="n">
        <v>3.8612984</v>
      </c>
      <c r="J2043" s="0" t="n">
        <v>3.8588547</v>
      </c>
      <c r="K2043" s="0" t="n">
        <v>3.8609208</v>
      </c>
      <c r="L2043" s="0" t="n">
        <v>3.8765058</v>
      </c>
      <c r="M2043" s="0" t="n">
        <v>3.858624</v>
      </c>
      <c r="N2043" s="0" t="n">
        <v>35.098</v>
      </c>
      <c r="O2043" s="0" t="n">
        <v>36.006</v>
      </c>
      <c r="P2043" s="0" t="n">
        <v>34.932</v>
      </c>
      <c r="Q2043" s="0" t="n">
        <v>35.792</v>
      </c>
      <c r="R2043" s="0" t="n">
        <v>3.8393053</v>
      </c>
      <c r="S2043" s="0" t="n">
        <v>3.8666891</v>
      </c>
      <c r="U2043" s="0" t="n">
        <v>14.868833</v>
      </c>
      <c r="V2043" s="0" t="n">
        <f aca="false">(SUM($U$2:U2043))*$B$6025/3600</f>
        <v>0</v>
      </c>
      <c r="X2043" s="0" t="n">
        <f aca="false">MAX(D2043:M2043,S2043,R2043)</f>
        <v>3.8765058</v>
      </c>
      <c r="Y2043" s="0" t="n">
        <f aca="false">AVERAGE(D2043:M2043,S2043,R2043)</f>
        <v>3.85789768333333</v>
      </c>
      <c r="Z2043" s="0" t="n">
        <f aca="false">MIN(D2043:M2043,S2043,R2043)</f>
        <v>3.8363058</v>
      </c>
      <c r="AA2043" s="0" t="n">
        <f aca="false">SUM(D2043:M2043,S2043,R2043)</f>
        <v>46.2947722</v>
      </c>
      <c r="AB2043" s="0" t="n">
        <f aca="false">MAX(N2043:Q2043)</f>
        <v>36.006</v>
      </c>
    </row>
    <row r="2044" customFormat="false" ht="15" hidden="false" customHeight="false" outlineLevel="0" collapsed="false">
      <c r="A2044" s="0" t="n">
        <v>2091</v>
      </c>
      <c r="B2044" s="0" t="s">
        <v>2068</v>
      </c>
      <c r="C2044" s="0" t="n">
        <v>3.8651999</v>
      </c>
      <c r="D2044" s="0" t="n">
        <v>3.8623786</v>
      </c>
      <c r="E2044" s="0" t="n">
        <v>3.8362324</v>
      </c>
      <c r="F2044" s="0" t="n">
        <v>3.8653572</v>
      </c>
      <c r="G2044" s="0" t="n">
        <v>3.8648118</v>
      </c>
      <c r="H2044" s="0" t="n">
        <v>3.8433746</v>
      </c>
      <c r="I2044" s="0" t="n">
        <v>3.8612354</v>
      </c>
      <c r="J2044" s="0" t="n">
        <v>3.8587708</v>
      </c>
      <c r="K2044" s="0" t="n">
        <v>3.8608264</v>
      </c>
      <c r="L2044" s="0" t="n">
        <v>3.8764114</v>
      </c>
      <c r="M2044" s="0" t="n">
        <v>3.8585191</v>
      </c>
      <c r="N2044" s="0" t="n">
        <v>35.098</v>
      </c>
      <c r="O2044" s="0" t="n">
        <v>36.006</v>
      </c>
      <c r="P2044" s="0" t="n">
        <v>34.933</v>
      </c>
      <c r="Q2044" s="0" t="n">
        <v>35.792</v>
      </c>
      <c r="R2044" s="0" t="n">
        <v>3.8392214</v>
      </c>
      <c r="S2044" s="0" t="n">
        <v>3.8666052</v>
      </c>
      <c r="U2044" s="0" t="n">
        <v>14.868559</v>
      </c>
      <c r="V2044" s="0" t="n">
        <f aca="false">(SUM($U$2:U2044))*$B$6025/3600</f>
        <v>0</v>
      </c>
      <c r="X2044" s="0" t="n">
        <f aca="false">MAX(D2044:M2044,S2044,R2044)</f>
        <v>3.8764114</v>
      </c>
      <c r="Y2044" s="0" t="n">
        <f aca="false">AVERAGE(D2044:M2044,S2044,R2044)</f>
        <v>3.857812025</v>
      </c>
      <c r="Z2044" s="0" t="n">
        <f aca="false">MIN(D2044:M2044,S2044,R2044)</f>
        <v>3.8362324</v>
      </c>
      <c r="AA2044" s="0" t="n">
        <f aca="false">SUM(D2044:M2044,S2044,R2044)</f>
        <v>46.2937443</v>
      </c>
      <c r="AB2044" s="0" t="n">
        <f aca="false">MAX(N2044:Q2044)</f>
        <v>36.006</v>
      </c>
    </row>
    <row r="2045" customFormat="false" ht="15" hidden="false" customHeight="false" outlineLevel="0" collapsed="false">
      <c r="A2045" s="0" t="n">
        <v>2092</v>
      </c>
      <c r="B2045" s="0" t="s">
        <v>2069</v>
      </c>
      <c r="C2045" s="0" t="n">
        <v>3.8651264</v>
      </c>
      <c r="D2045" s="0" t="n">
        <v>3.8622947</v>
      </c>
      <c r="E2045" s="0" t="n">
        <v>3.8361485</v>
      </c>
      <c r="F2045" s="0" t="n">
        <v>3.8652733</v>
      </c>
      <c r="G2045" s="0" t="n">
        <v>3.8647069</v>
      </c>
      <c r="H2045" s="0" t="n">
        <v>3.8432907</v>
      </c>
      <c r="I2045" s="0" t="n">
        <v>3.8611515</v>
      </c>
      <c r="J2045" s="0" t="n">
        <v>3.8586764</v>
      </c>
      <c r="K2045" s="0" t="n">
        <v>3.8607425</v>
      </c>
      <c r="L2045" s="0" t="n">
        <v>3.8763275</v>
      </c>
      <c r="M2045" s="0" t="n">
        <v>3.8584457</v>
      </c>
      <c r="N2045" s="0" t="n">
        <v>35.099</v>
      </c>
      <c r="O2045" s="0" t="n">
        <v>36.007</v>
      </c>
      <c r="P2045" s="0" t="n">
        <v>34.933</v>
      </c>
      <c r="Q2045" s="0" t="n">
        <v>35.793</v>
      </c>
      <c r="R2045" s="0" t="n">
        <v>3.8391375</v>
      </c>
      <c r="S2045" s="0" t="n">
        <v>3.8665213</v>
      </c>
      <c r="U2045" s="0" t="n">
        <v>14.868369</v>
      </c>
      <c r="V2045" s="0" t="n">
        <f aca="false">(SUM($U$2:U2045))*$B$6025/3600</f>
        <v>0</v>
      </c>
      <c r="X2045" s="0" t="n">
        <f aca="false">MAX(D2045:M2045,S2045,R2045)</f>
        <v>3.8763275</v>
      </c>
      <c r="Y2045" s="0" t="n">
        <f aca="false">AVERAGE(D2045:M2045,S2045,R2045)</f>
        <v>3.857726375</v>
      </c>
      <c r="Z2045" s="0" t="n">
        <f aca="false">MIN(D2045:M2045,S2045,R2045)</f>
        <v>3.8361485</v>
      </c>
      <c r="AA2045" s="0" t="n">
        <f aca="false">SUM(D2045:M2045,S2045,R2045)</f>
        <v>46.2927165</v>
      </c>
      <c r="AB2045" s="0" t="n">
        <f aca="false">MAX(N2045:Q2045)</f>
        <v>36.007</v>
      </c>
    </row>
    <row r="2046" customFormat="false" ht="15" hidden="false" customHeight="false" outlineLevel="0" collapsed="false">
      <c r="A2046" s="0" t="n">
        <v>2093</v>
      </c>
      <c r="B2046" s="0" t="s">
        <v>2070</v>
      </c>
      <c r="C2046" s="0" t="n">
        <v>3.8650425</v>
      </c>
      <c r="D2046" s="0" t="n">
        <v>3.8622108</v>
      </c>
      <c r="E2046" s="0" t="n">
        <v>3.8360541</v>
      </c>
      <c r="F2046" s="0" t="n">
        <v>3.8651894</v>
      </c>
      <c r="G2046" s="0" t="n">
        <v>3.864623</v>
      </c>
      <c r="H2046" s="0" t="n">
        <v>3.8431963</v>
      </c>
      <c r="I2046" s="0" t="n">
        <v>3.8610676</v>
      </c>
      <c r="J2046" s="0" t="n">
        <v>3.858603</v>
      </c>
      <c r="K2046" s="0" t="n">
        <v>3.8606586</v>
      </c>
      <c r="L2046" s="0" t="n">
        <v>3.876254</v>
      </c>
      <c r="M2046" s="0" t="n">
        <v>3.8583723</v>
      </c>
      <c r="N2046" s="0" t="n">
        <v>35.1</v>
      </c>
      <c r="O2046" s="0" t="n">
        <v>36.007</v>
      </c>
      <c r="P2046" s="0" t="n">
        <v>34.934</v>
      </c>
      <c r="Q2046" s="0" t="n">
        <v>35.793</v>
      </c>
      <c r="R2046" s="0" t="n">
        <v>3.8390641</v>
      </c>
      <c r="S2046" s="0" t="n">
        <v>3.8664374</v>
      </c>
      <c r="U2046" s="0" t="n">
        <v>14.868137</v>
      </c>
      <c r="V2046" s="0" t="n">
        <f aca="false">(SUM($U$2:U2046))*$B$6025/3600</f>
        <v>0</v>
      </c>
      <c r="X2046" s="0" t="n">
        <f aca="false">MAX(D2046:M2046,S2046,R2046)</f>
        <v>3.876254</v>
      </c>
      <c r="Y2046" s="0" t="n">
        <f aca="false">AVERAGE(D2046:M2046,S2046,R2046)</f>
        <v>3.85764421666667</v>
      </c>
      <c r="Z2046" s="0" t="n">
        <f aca="false">MIN(D2046:M2046,S2046,R2046)</f>
        <v>3.8360541</v>
      </c>
      <c r="AA2046" s="0" t="n">
        <f aca="false">SUM(D2046:M2046,S2046,R2046)</f>
        <v>46.2917306</v>
      </c>
      <c r="AB2046" s="0" t="n">
        <f aca="false">MAX(N2046:Q2046)</f>
        <v>36.007</v>
      </c>
    </row>
    <row r="2047" customFormat="false" ht="15" hidden="false" customHeight="false" outlineLevel="0" collapsed="false">
      <c r="A2047" s="0" t="n">
        <v>2094</v>
      </c>
      <c r="B2047" s="0" t="s">
        <v>2071</v>
      </c>
      <c r="C2047" s="0" t="n">
        <v>3.8649586</v>
      </c>
      <c r="D2047" s="0" t="n">
        <v>3.8621374</v>
      </c>
      <c r="E2047" s="0" t="n">
        <v>3.8359807</v>
      </c>
      <c r="F2047" s="0" t="n">
        <v>3.865095</v>
      </c>
      <c r="G2047" s="0" t="n">
        <v>3.8645391</v>
      </c>
      <c r="H2047" s="0" t="n">
        <v>3.8431334</v>
      </c>
      <c r="I2047" s="0" t="n">
        <v>3.8609837</v>
      </c>
      <c r="J2047" s="0" t="n">
        <v>3.8585191</v>
      </c>
      <c r="K2047" s="0" t="n">
        <v>3.8605957</v>
      </c>
      <c r="L2047" s="0" t="n">
        <v>3.8761701</v>
      </c>
      <c r="M2047" s="0" t="n">
        <v>3.8582779</v>
      </c>
      <c r="N2047" s="0" t="n">
        <v>35.1</v>
      </c>
      <c r="O2047" s="0" t="n">
        <v>36.007</v>
      </c>
      <c r="P2047" s="0" t="n">
        <v>34.934</v>
      </c>
      <c r="Q2047" s="0" t="n">
        <v>35.794</v>
      </c>
      <c r="R2047" s="0" t="n">
        <v>3.8389697</v>
      </c>
      <c r="S2047" s="0" t="n">
        <v>3.8663535</v>
      </c>
      <c r="U2047" s="0" t="n">
        <v>14.867694</v>
      </c>
      <c r="V2047" s="0" t="n">
        <f aca="false">(SUM($U$2:U2047))*$B$6025/3600</f>
        <v>0</v>
      </c>
      <c r="X2047" s="0" t="n">
        <f aca="false">MAX(D2047:M2047,S2047,R2047)</f>
        <v>3.8761701</v>
      </c>
      <c r="Y2047" s="0" t="n">
        <f aca="false">AVERAGE(D2047:M2047,S2047,R2047)</f>
        <v>3.85756294166667</v>
      </c>
      <c r="Z2047" s="0" t="n">
        <f aca="false">MIN(D2047:M2047,S2047,R2047)</f>
        <v>3.8359807</v>
      </c>
      <c r="AA2047" s="0" t="n">
        <f aca="false">SUM(D2047:M2047,S2047,R2047)</f>
        <v>46.2907553</v>
      </c>
      <c r="AB2047" s="0" t="n">
        <f aca="false">MAX(N2047:Q2047)</f>
        <v>36.007</v>
      </c>
    </row>
    <row r="2048" customFormat="false" ht="15" hidden="false" customHeight="false" outlineLevel="0" collapsed="false">
      <c r="A2048" s="0" t="n">
        <v>2095</v>
      </c>
      <c r="B2048" s="0" t="s">
        <v>2072</v>
      </c>
      <c r="C2048" s="0" t="n">
        <v>3.8648538</v>
      </c>
      <c r="D2048" s="0" t="n">
        <v>3.8620325</v>
      </c>
      <c r="E2048" s="0" t="n">
        <v>3.8358968</v>
      </c>
      <c r="F2048" s="0" t="n">
        <v>3.865032</v>
      </c>
      <c r="G2048" s="0" t="n">
        <v>3.8644552</v>
      </c>
      <c r="H2048" s="0" t="n">
        <v>3.8430495</v>
      </c>
      <c r="I2048" s="0" t="n">
        <v>3.8608998</v>
      </c>
      <c r="J2048" s="0" t="n">
        <v>3.8584247</v>
      </c>
      <c r="K2048" s="0" t="n">
        <v>3.8605013</v>
      </c>
      <c r="L2048" s="0" t="n">
        <v>3.8760758</v>
      </c>
      <c r="M2048" s="0" t="n">
        <v>3.8582045</v>
      </c>
      <c r="N2048" s="0" t="n">
        <v>35.1</v>
      </c>
      <c r="O2048" s="0" t="n">
        <v>36.008</v>
      </c>
      <c r="P2048" s="0" t="n">
        <v>34.935</v>
      </c>
      <c r="Q2048" s="0" t="n">
        <v>35.794</v>
      </c>
      <c r="R2048" s="0" t="n">
        <v>3.8388963</v>
      </c>
      <c r="S2048" s="0" t="n">
        <v>3.8662696</v>
      </c>
      <c r="U2048" s="0" t="n">
        <v>14.867293</v>
      </c>
      <c r="V2048" s="0" t="n">
        <f aca="false">(SUM($U$2:U2048))*$B$6025/3600</f>
        <v>0</v>
      </c>
      <c r="X2048" s="0" t="n">
        <f aca="false">MAX(D2048:M2048,S2048,R2048)</f>
        <v>3.8760758</v>
      </c>
      <c r="Y2048" s="0" t="n">
        <f aca="false">AVERAGE(D2048:M2048,S2048,R2048)</f>
        <v>3.85747816666667</v>
      </c>
      <c r="Z2048" s="0" t="n">
        <f aca="false">MIN(D2048:M2048,S2048,R2048)</f>
        <v>3.8358968</v>
      </c>
      <c r="AA2048" s="0" t="n">
        <f aca="false">SUM(D2048:M2048,S2048,R2048)</f>
        <v>46.289738</v>
      </c>
      <c r="AB2048" s="0" t="n">
        <f aca="false">MAX(N2048:Q2048)</f>
        <v>36.008</v>
      </c>
    </row>
    <row r="2049" customFormat="false" ht="15" hidden="false" customHeight="false" outlineLevel="0" collapsed="false">
      <c r="A2049" s="0" t="n">
        <v>2096</v>
      </c>
      <c r="B2049" s="0" t="s">
        <v>2073</v>
      </c>
      <c r="C2049" s="0" t="n">
        <v>3.8647803</v>
      </c>
      <c r="D2049" s="0" t="n">
        <v>3.8619591</v>
      </c>
      <c r="E2049" s="0" t="n">
        <v>3.8357919</v>
      </c>
      <c r="F2049" s="0" t="n">
        <v>3.8649377</v>
      </c>
      <c r="G2049" s="0" t="n">
        <v>3.8643818</v>
      </c>
      <c r="H2049" s="0" t="n">
        <v>3.8429656</v>
      </c>
      <c r="I2049" s="0" t="n">
        <v>3.8608054</v>
      </c>
      <c r="J2049" s="0" t="n">
        <v>3.8583408</v>
      </c>
      <c r="K2049" s="0" t="n">
        <v>3.8604174</v>
      </c>
      <c r="L2049" s="0" t="n">
        <v>3.8759918</v>
      </c>
      <c r="M2049" s="0" t="n">
        <v>3.8581206</v>
      </c>
      <c r="N2049" s="0" t="n">
        <v>35.101</v>
      </c>
      <c r="O2049" s="0" t="n">
        <v>36.008</v>
      </c>
      <c r="P2049" s="0" t="n">
        <v>34.935</v>
      </c>
      <c r="Q2049" s="0" t="n">
        <v>35.795</v>
      </c>
      <c r="R2049" s="0" t="n">
        <v>3.8388124</v>
      </c>
      <c r="S2049" s="0" t="n">
        <v>3.8661962</v>
      </c>
      <c r="U2049" s="0" t="n">
        <v>14.867103</v>
      </c>
      <c r="V2049" s="0" t="n">
        <f aca="false">(SUM($U$2:U2049))*$B$6025/3600</f>
        <v>0</v>
      </c>
      <c r="X2049" s="0" t="n">
        <f aca="false">MAX(D2049:M2049,S2049,R2049)</f>
        <v>3.8759918</v>
      </c>
      <c r="Y2049" s="0" t="n">
        <f aca="false">AVERAGE(D2049:M2049,S2049,R2049)</f>
        <v>3.85739339166667</v>
      </c>
      <c r="Z2049" s="0" t="n">
        <f aca="false">MIN(D2049:M2049,S2049,R2049)</f>
        <v>3.8357919</v>
      </c>
      <c r="AA2049" s="0" t="n">
        <f aca="false">SUM(D2049:M2049,S2049,R2049)</f>
        <v>46.2887207</v>
      </c>
      <c r="AB2049" s="0" t="n">
        <f aca="false">MAX(N2049:Q2049)</f>
        <v>36.008</v>
      </c>
    </row>
    <row r="2050" customFormat="false" ht="15" hidden="false" customHeight="false" outlineLevel="0" collapsed="false">
      <c r="A2050" s="0" t="n">
        <v>2097</v>
      </c>
      <c r="B2050" s="0" t="s">
        <v>2074</v>
      </c>
      <c r="C2050" s="0" t="n">
        <v>3.8646859</v>
      </c>
      <c r="D2050" s="0" t="n">
        <v>3.8618647</v>
      </c>
      <c r="E2050" s="0" t="n">
        <v>3.835708</v>
      </c>
      <c r="F2050" s="0" t="n">
        <v>3.8648433</v>
      </c>
      <c r="G2050" s="0" t="n">
        <v>3.8642874</v>
      </c>
      <c r="H2050" s="0" t="n">
        <v>3.8428712</v>
      </c>
      <c r="I2050" s="0" t="n">
        <v>3.860732</v>
      </c>
      <c r="J2050" s="0" t="n">
        <v>3.8582464</v>
      </c>
      <c r="K2050" s="0" t="n">
        <v>3.8603335</v>
      </c>
      <c r="L2050" s="0" t="n">
        <v>3.8759184</v>
      </c>
      <c r="M2050" s="0" t="n">
        <v>3.8580366</v>
      </c>
      <c r="N2050" s="0" t="n">
        <v>35.102</v>
      </c>
      <c r="O2050" s="0" t="n">
        <v>36.009</v>
      </c>
      <c r="P2050" s="0" t="n">
        <v>34.936</v>
      </c>
      <c r="Q2050" s="0" t="n">
        <v>35.795</v>
      </c>
      <c r="R2050" s="0" t="n">
        <v>3.8387285</v>
      </c>
      <c r="S2050" s="0" t="n">
        <v>3.8661018</v>
      </c>
      <c r="U2050" s="0" t="n">
        <v>14.866807</v>
      </c>
      <c r="V2050" s="0" t="n">
        <f aca="false">(SUM($U$2:U2050))*$B$6025/3600</f>
        <v>0</v>
      </c>
      <c r="X2050" s="0" t="n">
        <f aca="false">MAX(D2050:M2050,S2050,R2050)</f>
        <v>3.8759184</v>
      </c>
      <c r="Y2050" s="0" t="n">
        <f aca="false">AVERAGE(D2050:M2050,S2050,R2050)</f>
        <v>3.85730598333333</v>
      </c>
      <c r="Z2050" s="0" t="n">
        <f aca="false">MIN(D2050:M2050,S2050,R2050)</f>
        <v>3.835708</v>
      </c>
      <c r="AA2050" s="0" t="n">
        <f aca="false">SUM(D2050:M2050,S2050,R2050)</f>
        <v>46.2876718</v>
      </c>
      <c r="AB2050" s="0" t="n">
        <f aca="false">MAX(N2050:Q2050)</f>
        <v>36.009</v>
      </c>
    </row>
    <row r="2051" customFormat="false" ht="15" hidden="false" customHeight="false" outlineLevel="0" collapsed="false">
      <c r="A2051" s="0" t="n">
        <v>2098</v>
      </c>
      <c r="B2051" s="0" t="s">
        <v>2075</v>
      </c>
      <c r="C2051" s="0" t="n">
        <v>3.864602</v>
      </c>
      <c r="D2051" s="0" t="n">
        <v>3.8617913</v>
      </c>
      <c r="E2051" s="0" t="n">
        <v>3.8356241</v>
      </c>
      <c r="F2051" s="0" t="n">
        <v>3.8647698</v>
      </c>
      <c r="G2051" s="0" t="n">
        <v>3.864193</v>
      </c>
      <c r="H2051" s="0" t="n">
        <v>3.8427873</v>
      </c>
      <c r="I2051" s="0" t="n">
        <v>3.8606481</v>
      </c>
      <c r="J2051" s="0" t="n">
        <v>3.8581625</v>
      </c>
      <c r="K2051" s="0" t="n">
        <v>3.8602706</v>
      </c>
      <c r="L2051" s="0" t="n">
        <v>3.8758136</v>
      </c>
      <c r="M2051" s="0" t="n">
        <v>3.8579423</v>
      </c>
      <c r="N2051" s="0" t="n">
        <v>35.102</v>
      </c>
      <c r="O2051" s="0" t="n">
        <v>36.009</v>
      </c>
      <c r="P2051" s="0" t="n">
        <v>34.936</v>
      </c>
      <c r="Q2051" s="0" t="n">
        <v>35.795</v>
      </c>
      <c r="R2051" s="0" t="n">
        <v>3.8386446</v>
      </c>
      <c r="S2051" s="0" t="n">
        <v>3.8660179</v>
      </c>
      <c r="U2051" s="0" t="n">
        <v>14.866681</v>
      </c>
      <c r="V2051" s="0" t="n">
        <f aca="false">(SUM($U$2:U2051))*$B$6025/3600</f>
        <v>0</v>
      </c>
      <c r="X2051" s="0" t="n">
        <f aca="false">MAX(D2051:M2051,S2051,R2051)</f>
        <v>3.8758136</v>
      </c>
      <c r="Y2051" s="0" t="n">
        <f aca="false">AVERAGE(D2051:M2051,S2051,R2051)</f>
        <v>3.85722209166667</v>
      </c>
      <c r="Z2051" s="0" t="n">
        <f aca="false">MIN(D2051:M2051,S2051,R2051)</f>
        <v>3.8356241</v>
      </c>
      <c r="AA2051" s="0" t="n">
        <f aca="false">SUM(D2051:M2051,S2051,R2051)</f>
        <v>46.2866651</v>
      </c>
      <c r="AB2051" s="0" t="n">
        <f aca="false">MAX(N2051:Q2051)</f>
        <v>36.009</v>
      </c>
    </row>
    <row r="2052" customFormat="false" ht="15" hidden="false" customHeight="false" outlineLevel="0" collapsed="false">
      <c r="A2052" s="0" t="n">
        <v>2099</v>
      </c>
      <c r="B2052" s="0" t="s">
        <v>2076</v>
      </c>
      <c r="C2052" s="0" t="n">
        <v>3.8645391</v>
      </c>
      <c r="D2052" s="0" t="n">
        <v>3.8616969</v>
      </c>
      <c r="E2052" s="0" t="n">
        <v>3.8355507</v>
      </c>
      <c r="F2052" s="0" t="n">
        <v>3.8647069</v>
      </c>
      <c r="G2052" s="0" t="n">
        <v>3.8641091</v>
      </c>
      <c r="H2052" s="0" t="n">
        <v>3.8427244</v>
      </c>
      <c r="I2052" s="0" t="n">
        <v>3.8605747</v>
      </c>
      <c r="J2052" s="0" t="n">
        <v>3.8580891</v>
      </c>
      <c r="K2052" s="0" t="n">
        <v>3.8601867</v>
      </c>
      <c r="L2052" s="0" t="n">
        <v>3.8757297</v>
      </c>
      <c r="M2052" s="0" t="n">
        <v>3.8578793</v>
      </c>
      <c r="N2052" s="0" t="n">
        <v>35.102</v>
      </c>
      <c r="O2052" s="0" t="n">
        <v>36.01</v>
      </c>
      <c r="P2052" s="0" t="n">
        <v>34.937</v>
      </c>
      <c r="Q2052" s="0" t="n">
        <v>35.796</v>
      </c>
      <c r="R2052" s="0" t="n">
        <v>3.8385607</v>
      </c>
      <c r="S2052" s="0" t="n">
        <v>3.865934</v>
      </c>
      <c r="U2052" s="0" t="n">
        <v>14.866449</v>
      </c>
      <c r="V2052" s="0" t="n">
        <f aca="false">(SUM($U$2:U2052))*$B$6025/3600</f>
        <v>0</v>
      </c>
      <c r="X2052" s="0" t="n">
        <f aca="false">MAX(D2052:M2052,S2052,R2052)</f>
        <v>3.8757297</v>
      </c>
      <c r="Y2052" s="0" t="n">
        <f aca="false">AVERAGE(D2052:M2052,S2052,R2052)</f>
        <v>3.85714518333333</v>
      </c>
      <c r="Z2052" s="0" t="n">
        <f aca="false">MIN(D2052:M2052,S2052,R2052)</f>
        <v>3.8355507</v>
      </c>
      <c r="AA2052" s="0" t="n">
        <f aca="false">SUM(D2052:M2052,S2052,R2052)</f>
        <v>46.2857422</v>
      </c>
      <c r="AB2052" s="0" t="n">
        <f aca="false">MAX(N2052:Q2052)</f>
        <v>36.01</v>
      </c>
    </row>
    <row r="2053" customFormat="false" ht="15" hidden="false" customHeight="false" outlineLevel="0" collapsed="false">
      <c r="A2053" s="0" t="n">
        <v>2100</v>
      </c>
      <c r="B2053" s="0" t="s">
        <v>2077</v>
      </c>
      <c r="C2053" s="0" t="n">
        <v>3.8644447</v>
      </c>
      <c r="D2053" s="0" t="n">
        <v>3.8616025</v>
      </c>
      <c r="E2053" s="0" t="n">
        <v>3.8354668</v>
      </c>
      <c r="F2053" s="0" t="n">
        <v>3.864623</v>
      </c>
      <c r="G2053" s="0" t="n">
        <v>3.8640252</v>
      </c>
      <c r="H2053" s="0" t="n">
        <v>3.84263</v>
      </c>
      <c r="I2053" s="0" t="n">
        <v>3.8604908</v>
      </c>
      <c r="J2053" s="0" t="n">
        <v>3.8579947</v>
      </c>
      <c r="K2053" s="0" t="n">
        <v>3.8600818</v>
      </c>
      <c r="L2053" s="0" t="n">
        <v>3.8756353</v>
      </c>
      <c r="M2053" s="0" t="n">
        <v>3.8577849</v>
      </c>
      <c r="N2053" s="0" t="n">
        <v>35.103</v>
      </c>
      <c r="O2053" s="0" t="n">
        <v>36.011</v>
      </c>
      <c r="P2053" s="0" t="n">
        <v>34.937</v>
      </c>
      <c r="Q2053" s="0" t="n">
        <v>35.797</v>
      </c>
      <c r="R2053" s="0" t="n">
        <v>3.8384663</v>
      </c>
      <c r="S2053" s="0" t="n">
        <v>3.8658606</v>
      </c>
      <c r="U2053" s="0" t="n">
        <v>14.866491</v>
      </c>
      <c r="V2053" s="0" t="n">
        <f aca="false">(SUM($U$2:U2053))*$B$6025/3600</f>
        <v>0</v>
      </c>
      <c r="X2053" s="0" t="n">
        <f aca="false">MAX(D2053:M2053,S2053,R2053)</f>
        <v>3.8756353</v>
      </c>
      <c r="Y2053" s="0" t="n">
        <f aca="false">AVERAGE(D2053:M2053,S2053,R2053)</f>
        <v>3.85705515833333</v>
      </c>
      <c r="Z2053" s="0" t="n">
        <f aca="false">MIN(D2053:M2053,S2053,R2053)</f>
        <v>3.8354668</v>
      </c>
      <c r="AA2053" s="0" t="n">
        <f aca="false">SUM(D2053:M2053,S2053,R2053)</f>
        <v>46.2846619</v>
      </c>
      <c r="AB2053" s="0" t="n">
        <f aca="false">MAX(N2053:Q2053)</f>
        <v>36.011</v>
      </c>
    </row>
    <row r="2054" customFormat="false" ht="15" hidden="false" customHeight="false" outlineLevel="0" collapsed="false">
      <c r="A2054" s="0" t="n">
        <v>2101</v>
      </c>
      <c r="B2054" s="0" t="s">
        <v>2078</v>
      </c>
      <c r="C2054" s="0" t="n">
        <v>3.8643608</v>
      </c>
      <c r="D2054" s="0" t="n">
        <v>3.8615186</v>
      </c>
      <c r="E2054" s="0" t="n">
        <v>3.8353829</v>
      </c>
      <c r="F2054" s="0" t="n">
        <v>3.8645181</v>
      </c>
      <c r="G2054" s="0" t="n">
        <v>3.8639308</v>
      </c>
      <c r="H2054" s="0" t="n">
        <v>3.8425461</v>
      </c>
      <c r="I2054" s="0" t="n">
        <v>3.8604174</v>
      </c>
      <c r="J2054" s="0" t="n">
        <v>3.8579108</v>
      </c>
      <c r="K2054" s="0" t="n">
        <v>3.8600189</v>
      </c>
      <c r="L2054" s="0" t="n">
        <v>3.8755618</v>
      </c>
      <c r="M2054" s="0" t="n">
        <v>3.8576905</v>
      </c>
      <c r="N2054" s="0" t="n">
        <v>35.104</v>
      </c>
      <c r="O2054" s="0" t="n">
        <v>36.012</v>
      </c>
      <c r="P2054" s="0" t="n">
        <v>34.938</v>
      </c>
      <c r="Q2054" s="0" t="n">
        <v>35.797</v>
      </c>
      <c r="R2054" s="0" t="n">
        <v>3.8383929</v>
      </c>
      <c r="S2054" s="0" t="n">
        <v>3.8657662</v>
      </c>
      <c r="U2054" s="0" t="n">
        <v>14.866238</v>
      </c>
      <c r="V2054" s="0" t="n">
        <f aca="false">(SUM($U$2:U2054))*$B$6025/3600</f>
        <v>0</v>
      </c>
      <c r="X2054" s="0" t="n">
        <f aca="false">MAX(D2054:M2054,S2054,R2054)</f>
        <v>3.8755618</v>
      </c>
      <c r="Y2054" s="0" t="n">
        <f aca="false">AVERAGE(D2054:M2054,S2054,R2054)</f>
        <v>3.85697125</v>
      </c>
      <c r="Z2054" s="0" t="n">
        <f aca="false">MIN(D2054:M2054,S2054,R2054)</f>
        <v>3.8353829</v>
      </c>
      <c r="AA2054" s="0" t="n">
        <f aca="false">SUM(D2054:M2054,S2054,R2054)</f>
        <v>46.283655</v>
      </c>
      <c r="AB2054" s="0" t="n">
        <f aca="false">MAX(N2054:Q2054)</f>
        <v>36.012</v>
      </c>
    </row>
    <row r="2055" customFormat="false" ht="15" hidden="false" customHeight="false" outlineLevel="0" collapsed="false">
      <c r="A2055" s="0" t="n">
        <v>2102</v>
      </c>
      <c r="B2055" s="0" t="s">
        <v>2079</v>
      </c>
      <c r="C2055" s="0" t="n">
        <v>3.8642874</v>
      </c>
      <c r="D2055" s="0" t="n">
        <v>3.8614347</v>
      </c>
      <c r="E2055" s="0" t="n">
        <v>3.8352885</v>
      </c>
      <c r="F2055" s="0" t="n">
        <v>3.8644237</v>
      </c>
      <c r="G2055" s="0" t="n">
        <v>3.8638469</v>
      </c>
      <c r="H2055" s="0" t="n">
        <v>3.8424832</v>
      </c>
      <c r="I2055" s="0" t="n">
        <v>3.8603335</v>
      </c>
      <c r="J2055" s="0" t="n">
        <v>3.8578164</v>
      </c>
      <c r="K2055" s="0" t="n">
        <v>3.8599245</v>
      </c>
      <c r="L2055" s="0" t="n">
        <v>3.8754675</v>
      </c>
      <c r="M2055" s="0" t="n">
        <v>3.8575962</v>
      </c>
      <c r="N2055" s="0" t="n">
        <v>35.105</v>
      </c>
      <c r="O2055" s="0" t="n">
        <v>36.012</v>
      </c>
      <c r="P2055" s="0" t="n">
        <v>34.938</v>
      </c>
      <c r="Q2055" s="0" t="n">
        <v>35.798</v>
      </c>
      <c r="R2055" s="0" t="n">
        <v>3.8383195</v>
      </c>
      <c r="S2055" s="0" t="n">
        <v>3.8656823</v>
      </c>
      <c r="U2055" s="0" t="n">
        <v>14.866006</v>
      </c>
      <c r="V2055" s="0" t="n">
        <f aca="false">(SUM($U$2:U2055))*$B$6025/3600</f>
        <v>0</v>
      </c>
      <c r="X2055" s="0" t="n">
        <f aca="false">MAX(D2055:M2055,S2055,R2055)</f>
        <v>3.8754675</v>
      </c>
      <c r="Y2055" s="0" t="n">
        <f aca="false">AVERAGE(D2055:M2055,S2055,R2055)</f>
        <v>3.85688474166667</v>
      </c>
      <c r="Z2055" s="0" t="n">
        <f aca="false">MIN(D2055:M2055,S2055,R2055)</f>
        <v>3.8352885</v>
      </c>
      <c r="AA2055" s="0" t="n">
        <f aca="false">SUM(D2055:M2055,S2055,R2055)</f>
        <v>46.2826169</v>
      </c>
      <c r="AB2055" s="0" t="n">
        <f aca="false">MAX(N2055:Q2055)</f>
        <v>36.012</v>
      </c>
    </row>
    <row r="2056" customFormat="false" ht="15" hidden="false" customHeight="false" outlineLevel="0" collapsed="false">
      <c r="A2056" s="0" t="n">
        <v>2103</v>
      </c>
      <c r="B2056" s="0" t="s">
        <v>2080</v>
      </c>
      <c r="C2056" s="0" t="n">
        <v>3.864193</v>
      </c>
      <c r="D2056" s="0" t="n">
        <v>3.8613508</v>
      </c>
      <c r="E2056" s="0" t="n">
        <v>3.8352046</v>
      </c>
      <c r="F2056" s="0" t="n">
        <v>3.8643294</v>
      </c>
      <c r="G2056" s="0" t="n">
        <v>3.8637735</v>
      </c>
      <c r="H2056" s="0" t="n">
        <v>3.8423993</v>
      </c>
      <c r="I2056" s="0" t="n">
        <v>3.8602391</v>
      </c>
      <c r="J2056" s="0" t="n">
        <v>3.8577535</v>
      </c>
      <c r="K2056" s="0" t="n">
        <v>3.8598406</v>
      </c>
      <c r="L2056" s="0" t="n">
        <v>3.8753836</v>
      </c>
      <c r="M2056" s="0" t="n">
        <v>3.8575227</v>
      </c>
      <c r="N2056" s="0" t="n">
        <v>35.106</v>
      </c>
      <c r="O2056" s="0" t="n">
        <v>36.014</v>
      </c>
      <c r="P2056" s="0" t="n">
        <v>34.939</v>
      </c>
      <c r="Q2056" s="0" t="n">
        <v>35.798</v>
      </c>
      <c r="R2056" s="0" t="n">
        <v>3.8382356</v>
      </c>
      <c r="S2056" s="0" t="n">
        <v>3.8655984</v>
      </c>
      <c r="U2056" s="0" t="n">
        <v>14.865583</v>
      </c>
      <c r="V2056" s="0" t="n">
        <f aca="false">(SUM($U$2:U2056))*$B$6025/3600</f>
        <v>0</v>
      </c>
      <c r="X2056" s="0" t="n">
        <f aca="false">MAX(D2056:M2056,S2056,R2056)</f>
        <v>3.8753836</v>
      </c>
      <c r="Y2056" s="0" t="n">
        <f aca="false">AVERAGE(D2056:M2056,S2056,R2056)</f>
        <v>3.85680259166667</v>
      </c>
      <c r="Z2056" s="0" t="n">
        <f aca="false">MIN(D2056:M2056,S2056,R2056)</f>
        <v>3.8352046</v>
      </c>
      <c r="AA2056" s="0" t="n">
        <f aca="false">SUM(D2056:M2056,S2056,R2056)</f>
        <v>46.2816311</v>
      </c>
      <c r="AB2056" s="0" t="n">
        <f aca="false">MAX(N2056:Q2056)</f>
        <v>36.014</v>
      </c>
    </row>
    <row r="2057" customFormat="false" ht="15" hidden="false" customHeight="false" outlineLevel="0" collapsed="false">
      <c r="A2057" s="0" t="n">
        <v>2104</v>
      </c>
      <c r="B2057" s="0" t="s">
        <v>2081</v>
      </c>
      <c r="C2057" s="0" t="n">
        <v>3.8640986</v>
      </c>
      <c r="D2057" s="0" t="n">
        <v>3.8612669</v>
      </c>
      <c r="E2057" s="0" t="n">
        <v>3.8351102</v>
      </c>
      <c r="F2057" s="0" t="n">
        <v>3.8642559</v>
      </c>
      <c r="G2057" s="0" t="n">
        <v>3.8636581</v>
      </c>
      <c r="H2057" s="0" t="n">
        <v>3.8423049</v>
      </c>
      <c r="I2057" s="0" t="n">
        <v>3.8601552</v>
      </c>
      <c r="J2057" s="0" t="n">
        <v>3.8576591</v>
      </c>
      <c r="K2057" s="0" t="n">
        <v>3.8597567</v>
      </c>
      <c r="L2057" s="0" t="n">
        <v>3.8752997</v>
      </c>
      <c r="M2057" s="0" t="n">
        <v>3.8574493</v>
      </c>
      <c r="N2057" s="0" t="n">
        <v>35.106</v>
      </c>
      <c r="O2057" s="0" t="n">
        <v>36.014</v>
      </c>
      <c r="P2057" s="0" t="n">
        <v>34.94</v>
      </c>
      <c r="Q2057" s="0" t="n">
        <v>35.799</v>
      </c>
      <c r="R2057" s="0" t="n">
        <v>3.8381517</v>
      </c>
      <c r="S2057" s="0" t="n">
        <v>3.8655145</v>
      </c>
      <c r="U2057" s="0" t="n">
        <v>14.86514</v>
      </c>
      <c r="V2057" s="0" t="n">
        <f aca="false">(SUM($U$2:U2057))*$B$6025/3600</f>
        <v>0</v>
      </c>
      <c r="X2057" s="0" t="n">
        <f aca="false">MAX(D2057:M2057,S2057,R2057)</f>
        <v>3.8752997</v>
      </c>
      <c r="Y2057" s="0" t="n">
        <f aca="false">AVERAGE(D2057:M2057,S2057,R2057)</f>
        <v>3.85671518333333</v>
      </c>
      <c r="Z2057" s="0" t="n">
        <f aca="false">MIN(D2057:M2057,S2057,R2057)</f>
        <v>3.8351102</v>
      </c>
      <c r="AA2057" s="0" t="n">
        <f aca="false">SUM(D2057:M2057,S2057,R2057)</f>
        <v>46.2805822</v>
      </c>
      <c r="AB2057" s="0" t="n">
        <f aca="false">MAX(N2057:Q2057)</f>
        <v>36.014</v>
      </c>
    </row>
    <row r="2058" customFormat="false" ht="15" hidden="false" customHeight="false" outlineLevel="0" collapsed="false">
      <c r="A2058" s="0" t="n">
        <v>2105</v>
      </c>
      <c r="B2058" s="0" t="s">
        <v>2082</v>
      </c>
      <c r="C2058" s="0" t="n">
        <v>3.8640357</v>
      </c>
      <c r="D2058" s="0" t="n">
        <v>3.8611725</v>
      </c>
      <c r="E2058" s="0" t="n">
        <v>3.8350368</v>
      </c>
      <c r="F2058" s="0" t="n">
        <v>3.864193</v>
      </c>
      <c r="G2058" s="0" t="n">
        <v>3.8635952</v>
      </c>
      <c r="H2058" s="0" t="n">
        <v>3.8422315</v>
      </c>
      <c r="I2058" s="0" t="n">
        <v>3.8600818</v>
      </c>
      <c r="J2058" s="0" t="n">
        <v>3.8575752</v>
      </c>
      <c r="K2058" s="0" t="n">
        <v>3.8596832</v>
      </c>
      <c r="L2058" s="0" t="n">
        <v>3.8752157</v>
      </c>
      <c r="M2058" s="0" t="n">
        <v>3.8573549</v>
      </c>
      <c r="N2058" s="0" t="n">
        <v>35.107</v>
      </c>
      <c r="O2058" s="0" t="n">
        <v>36.015</v>
      </c>
      <c r="P2058" s="0" t="n">
        <v>34.941</v>
      </c>
      <c r="Q2058" s="0" t="n">
        <v>35.799</v>
      </c>
      <c r="R2058" s="0" t="n">
        <v>3.8380678</v>
      </c>
      <c r="S2058" s="0" t="n">
        <v>3.8654411</v>
      </c>
      <c r="U2058" s="0" t="n">
        <v>14.864739</v>
      </c>
      <c r="V2058" s="0" t="n">
        <f aca="false">(SUM($U$2:U2058))*$B$6025/3600</f>
        <v>0</v>
      </c>
      <c r="X2058" s="0" t="n">
        <f aca="false">MAX(D2058:M2058,S2058,R2058)</f>
        <v>3.8752157</v>
      </c>
      <c r="Y2058" s="0" t="n">
        <f aca="false">AVERAGE(D2058:M2058,S2058,R2058)</f>
        <v>3.85663739166667</v>
      </c>
      <c r="Z2058" s="0" t="n">
        <f aca="false">MIN(D2058:M2058,S2058,R2058)</f>
        <v>3.8350368</v>
      </c>
      <c r="AA2058" s="0" t="n">
        <f aca="false">SUM(D2058:M2058,S2058,R2058)</f>
        <v>46.2796487</v>
      </c>
      <c r="AB2058" s="0" t="n">
        <f aca="false">MAX(N2058:Q2058)</f>
        <v>36.015</v>
      </c>
    </row>
    <row r="2059" customFormat="false" ht="15" hidden="false" customHeight="false" outlineLevel="0" collapsed="false">
      <c r="A2059" s="0" t="n">
        <v>2106</v>
      </c>
      <c r="B2059" s="0" t="s">
        <v>2083</v>
      </c>
      <c r="C2059" s="0" t="n">
        <v>3.8639308</v>
      </c>
      <c r="D2059" s="0" t="n">
        <v>3.8610886</v>
      </c>
      <c r="E2059" s="0" t="n">
        <v>3.8349529</v>
      </c>
      <c r="F2059" s="0" t="n">
        <v>3.8640986</v>
      </c>
      <c r="G2059" s="0" t="n">
        <v>3.8634903</v>
      </c>
      <c r="H2059" s="0" t="n">
        <v>3.8421685</v>
      </c>
      <c r="I2059" s="0" t="n">
        <v>3.8599769</v>
      </c>
      <c r="J2059" s="0" t="n">
        <v>3.8574913</v>
      </c>
      <c r="K2059" s="0" t="n">
        <v>3.8595993</v>
      </c>
      <c r="L2059" s="0" t="n">
        <v>3.8751214</v>
      </c>
      <c r="M2059" s="0" t="n">
        <v>3.857271</v>
      </c>
      <c r="N2059" s="0" t="n">
        <v>35.108</v>
      </c>
      <c r="O2059" s="0" t="n">
        <v>36.016</v>
      </c>
      <c r="P2059" s="0" t="n">
        <v>34.941</v>
      </c>
      <c r="Q2059" s="0" t="n">
        <v>35.8</v>
      </c>
      <c r="R2059" s="0" t="n">
        <v>3.8379944</v>
      </c>
      <c r="S2059" s="0" t="n">
        <v>3.8653467</v>
      </c>
      <c r="U2059" s="0" t="n">
        <v>14.864212</v>
      </c>
      <c r="V2059" s="0" t="n">
        <f aca="false">(SUM($U$2:U2059))*$B$6025/3600</f>
        <v>0</v>
      </c>
      <c r="X2059" s="0" t="n">
        <f aca="false">MAX(D2059:M2059,S2059,R2059)</f>
        <v>3.8751214</v>
      </c>
      <c r="Y2059" s="0" t="n">
        <f aca="false">AVERAGE(D2059:M2059,S2059,R2059)</f>
        <v>3.85654999166667</v>
      </c>
      <c r="Z2059" s="0" t="n">
        <f aca="false">MIN(D2059:M2059,S2059,R2059)</f>
        <v>3.8349529</v>
      </c>
      <c r="AA2059" s="0" t="n">
        <f aca="false">SUM(D2059:M2059,S2059,R2059)</f>
        <v>46.2785999</v>
      </c>
      <c r="AB2059" s="0" t="n">
        <f aca="false">MAX(N2059:Q2059)</f>
        <v>36.016</v>
      </c>
    </row>
    <row r="2060" customFormat="false" ht="15" hidden="false" customHeight="false" outlineLevel="0" collapsed="false">
      <c r="A2060" s="0" t="n">
        <v>2107</v>
      </c>
      <c r="B2060" s="0" t="s">
        <v>2084</v>
      </c>
      <c r="C2060" s="0" t="n">
        <v>3.8638784</v>
      </c>
      <c r="D2060" s="0" t="n">
        <v>3.8609942</v>
      </c>
      <c r="E2060" s="0" t="n">
        <v>3.8348795</v>
      </c>
      <c r="F2060" s="0" t="n">
        <v>3.8640147</v>
      </c>
      <c r="G2060" s="0" t="n">
        <v>3.8634169</v>
      </c>
      <c r="H2060" s="0" t="n">
        <v>3.8420636</v>
      </c>
      <c r="I2060" s="0" t="n">
        <v>3.8599035</v>
      </c>
      <c r="J2060" s="0" t="n">
        <v>3.8574074</v>
      </c>
      <c r="K2060" s="0" t="n">
        <v>3.8595049</v>
      </c>
      <c r="L2060" s="0" t="n">
        <v>3.8750479</v>
      </c>
      <c r="M2060" s="0" t="n">
        <v>3.8571766</v>
      </c>
      <c r="N2060" s="0" t="n">
        <v>35.109</v>
      </c>
      <c r="O2060" s="0" t="n">
        <v>36.016</v>
      </c>
      <c r="P2060" s="0" t="n">
        <v>34.941</v>
      </c>
      <c r="Q2060" s="0" t="n">
        <v>35.801</v>
      </c>
      <c r="R2060" s="0" t="n">
        <v>3.8379209</v>
      </c>
      <c r="S2060" s="0" t="n">
        <v>3.8652733</v>
      </c>
      <c r="U2060" s="0" t="n">
        <v>14.863684</v>
      </c>
      <c r="V2060" s="0" t="n">
        <f aca="false">(SUM($U$2:U2060))*$B$6025/3600</f>
        <v>0</v>
      </c>
      <c r="X2060" s="0" t="n">
        <f aca="false">MAX(D2060:M2060,S2060,R2060)</f>
        <v>3.8750479</v>
      </c>
      <c r="Y2060" s="0" t="n">
        <f aca="false">AVERAGE(D2060:M2060,S2060,R2060)</f>
        <v>3.85646695</v>
      </c>
      <c r="Z2060" s="0" t="n">
        <f aca="false">MIN(D2060:M2060,S2060,R2060)</f>
        <v>3.8348795</v>
      </c>
      <c r="AA2060" s="0" t="n">
        <f aca="false">SUM(D2060:M2060,S2060,R2060)</f>
        <v>46.2776034</v>
      </c>
      <c r="AB2060" s="0" t="n">
        <f aca="false">MAX(N2060:Q2060)</f>
        <v>36.016</v>
      </c>
    </row>
    <row r="2061" customFormat="false" ht="15" hidden="false" customHeight="false" outlineLevel="0" collapsed="false">
      <c r="A2061" s="0" t="n">
        <v>2108</v>
      </c>
      <c r="B2061" s="0" t="s">
        <v>2085</v>
      </c>
      <c r="C2061" s="0" t="n">
        <v>3.863784</v>
      </c>
      <c r="D2061" s="0" t="n">
        <v>3.8609208</v>
      </c>
      <c r="E2061" s="0" t="n">
        <v>3.8347641</v>
      </c>
      <c r="F2061" s="0" t="n">
        <v>3.8639308</v>
      </c>
      <c r="G2061" s="0" t="n">
        <v>3.8633435</v>
      </c>
      <c r="H2061" s="0" t="n">
        <v>3.8419902</v>
      </c>
      <c r="I2061" s="0" t="n">
        <v>3.8598406</v>
      </c>
      <c r="J2061" s="0" t="n">
        <v>3.857313</v>
      </c>
      <c r="K2061" s="0" t="n">
        <v>3.859442</v>
      </c>
      <c r="L2061" s="0" t="n">
        <v>3.874964</v>
      </c>
      <c r="M2061" s="0" t="n">
        <v>3.8571137</v>
      </c>
      <c r="N2061" s="0" t="n">
        <v>35.11</v>
      </c>
      <c r="O2061" s="0" t="n">
        <v>36.016</v>
      </c>
      <c r="P2061" s="0" t="n">
        <v>34.941</v>
      </c>
      <c r="Q2061" s="0" t="n">
        <v>35.801</v>
      </c>
      <c r="R2061" s="0" t="n">
        <v>3.8378161</v>
      </c>
      <c r="S2061" s="0" t="n">
        <v>3.8651894</v>
      </c>
      <c r="U2061" s="0" t="n">
        <v>14.863431</v>
      </c>
      <c r="V2061" s="0" t="n">
        <f aca="false">(SUM($U$2:U2061))*$B$6025/3600</f>
        <v>0</v>
      </c>
      <c r="X2061" s="0" t="n">
        <f aca="false">MAX(D2061:M2061,S2061,R2061)</f>
        <v>3.874964</v>
      </c>
      <c r="Y2061" s="0" t="n">
        <f aca="false">AVERAGE(D2061:M2061,S2061,R2061)</f>
        <v>3.85638568333333</v>
      </c>
      <c r="Z2061" s="0" t="n">
        <f aca="false">MIN(D2061:M2061,S2061,R2061)</f>
        <v>3.8347641</v>
      </c>
      <c r="AA2061" s="0" t="n">
        <f aca="false">SUM(D2061:M2061,S2061,R2061)</f>
        <v>46.2766282</v>
      </c>
      <c r="AB2061" s="0" t="n">
        <f aca="false">MAX(N2061:Q2061)</f>
        <v>36.016</v>
      </c>
    </row>
    <row r="2062" customFormat="false" ht="15" hidden="false" customHeight="false" outlineLevel="0" collapsed="false">
      <c r="A2062" s="0" t="n">
        <v>2109</v>
      </c>
      <c r="B2062" s="0" t="s">
        <v>2086</v>
      </c>
      <c r="C2062" s="0" t="n">
        <v>3.8637001</v>
      </c>
      <c r="D2062" s="0" t="n">
        <v>3.8608369</v>
      </c>
      <c r="E2062" s="0" t="n">
        <v>3.8347012</v>
      </c>
      <c r="F2062" s="0" t="n">
        <v>3.8638574</v>
      </c>
      <c r="G2062" s="0" t="n">
        <v>3.8632491</v>
      </c>
      <c r="H2062" s="0" t="n">
        <v>3.8419273</v>
      </c>
      <c r="I2062" s="0" t="n">
        <v>3.8597252</v>
      </c>
      <c r="J2062" s="0" t="n">
        <v>3.8572291</v>
      </c>
      <c r="K2062" s="0" t="n">
        <v>3.8593581</v>
      </c>
      <c r="L2062" s="0" t="n">
        <v>3.8748592</v>
      </c>
      <c r="M2062" s="0" t="n">
        <v>3.8570298</v>
      </c>
      <c r="N2062" s="0" t="n">
        <v>35.111</v>
      </c>
      <c r="O2062" s="0" t="n">
        <v>36.017</v>
      </c>
      <c r="P2062" s="0" t="n">
        <v>34.942</v>
      </c>
      <c r="Q2062" s="0" t="n">
        <v>35.802</v>
      </c>
      <c r="R2062" s="0" t="n">
        <v>3.8377427</v>
      </c>
      <c r="S2062" s="0" t="n">
        <v>3.8651055</v>
      </c>
      <c r="U2062" s="0" t="n">
        <v>14.862861</v>
      </c>
      <c r="V2062" s="0" t="n">
        <f aca="false">(SUM($U$2:U2062))*$B$6025/3600</f>
        <v>0</v>
      </c>
      <c r="X2062" s="0" t="n">
        <f aca="false">MAX(D2062:M2062,S2062,R2062)</f>
        <v>3.8748592</v>
      </c>
      <c r="Y2062" s="0" t="n">
        <f aca="false">AVERAGE(D2062:M2062,S2062,R2062)</f>
        <v>3.85630179166667</v>
      </c>
      <c r="Z2062" s="0" t="n">
        <f aca="false">MIN(D2062:M2062,S2062,R2062)</f>
        <v>3.8347012</v>
      </c>
      <c r="AA2062" s="0" t="n">
        <f aca="false">SUM(D2062:M2062,S2062,R2062)</f>
        <v>46.2756215</v>
      </c>
      <c r="AB2062" s="0" t="n">
        <f aca="false">MAX(N2062:Q2062)</f>
        <v>36.017</v>
      </c>
    </row>
    <row r="2063" customFormat="false" ht="15" hidden="false" customHeight="false" outlineLevel="0" collapsed="false">
      <c r="A2063" s="0" t="n">
        <v>2110</v>
      </c>
      <c r="B2063" s="0" t="s">
        <v>2087</v>
      </c>
      <c r="C2063" s="0" t="n">
        <v>3.8636162</v>
      </c>
      <c r="D2063" s="0" t="n">
        <v>3.8607425</v>
      </c>
      <c r="E2063" s="0" t="n">
        <v>3.8346173</v>
      </c>
      <c r="F2063" s="0" t="n">
        <v>3.863763</v>
      </c>
      <c r="G2063" s="0" t="n">
        <v>3.8631652</v>
      </c>
      <c r="H2063" s="0" t="n">
        <v>3.8418224</v>
      </c>
      <c r="I2063" s="0" t="n">
        <v>3.8596623</v>
      </c>
      <c r="J2063" s="0" t="n">
        <v>3.8571452</v>
      </c>
      <c r="K2063" s="0" t="n">
        <v>3.8592742</v>
      </c>
      <c r="L2063" s="0" t="n">
        <v>3.8747753</v>
      </c>
      <c r="M2063" s="0" t="n">
        <v>3.8569459</v>
      </c>
      <c r="N2063" s="0" t="n">
        <v>35.112</v>
      </c>
      <c r="O2063" s="0" t="n">
        <v>36.017</v>
      </c>
      <c r="P2063" s="0" t="n">
        <v>34.942</v>
      </c>
      <c r="Q2063" s="0" t="n">
        <v>35.802</v>
      </c>
      <c r="R2063" s="0" t="n">
        <v>3.8376588</v>
      </c>
      <c r="S2063" s="0" t="n">
        <v>3.8650111</v>
      </c>
      <c r="U2063" s="0" t="n">
        <v>14.862819</v>
      </c>
      <c r="V2063" s="0" t="n">
        <f aca="false">(SUM($U$2:U2063))*$B$6025/3600</f>
        <v>0</v>
      </c>
      <c r="X2063" s="0" t="n">
        <f aca="false">MAX(D2063:M2063,S2063,R2063)</f>
        <v>3.8747753</v>
      </c>
      <c r="Y2063" s="0" t="n">
        <f aca="false">AVERAGE(D2063:M2063,S2063,R2063)</f>
        <v>3.85621526666667</v>
      </c>
      <c r="Z2063" s="0" t="n">
        <f aca="false">MIN(D2063:M2063,S2063,R2063)</f>
        <v>3.8346173</v>
      </c>
      <c r="AA2063" s="0" t="n">
        <f aca="false">SUM(D2063:M2063,S2063,R2063)</f>
        <v>46.2745832</v>
      </c>
      <c r="AB2063" s="0" t="n">
        <f aca="false">MAX(N2063:Q2063)</f>
        <v>36.017</v>
      </c>
    </row>
    <row r="2064" customFormat="false" ht="15" hidden="false" customHeight="false" outlineLevel="0" collapsed="false">
      <c r="A2064" s="0" t="n">
        <v>2111</v>
      </c>
      <c r="B2064" s="0" t="s">
        <v>2088</v>
      </c>
      <c r="C2064" s="0" t="n">
        <v>3.8635323</v>
      </c>
      <c r="D2064" s="0" t="n">
        <v>3.8606796</v>
      </c>
      <c r="E2064" s="0" t="n">
        <v>3.8345334</v>
      </c>
      <c r="F2064" s="0" t="n">
        <v>3.8636896</v>
      </c>
      <c r="G2064" s="0" t="n">
        <v>3.8630708</v>
      </c>
      <c r="H2064" s="0" t="n">
        <v>3.841749</v>
      </c>
      <c r="I2064" s="0" t="n">
        <v>3.8595993</v>
      </c>
      <c r="J2064" s="0" t="n">
        <v>3.8570718</v>
      </c>
      <c r="K2064" s="0" t="n">
        <v>3.8592113</v>
      </c>
      <c r="L2064" s="0" t="n">
        <v>3.8746914</v>
      </c>
      <c r="M2064" s="0" t="n">
        <v>3.8568515</v>
      </c>
      <c r="N2064" s="0" t="n">
        <v>35.113</v>
      </c>
      <c r="O2064" s="0" t="n">
        <v>36.017</v>
      </c>
      <c r="P2064" s="0" t="n">
        <v>34.942</v>
      </c>
      <c r="Q2064" s="0" t="n">
        <v>35.803</v>
      </c>
      <c r="R2064" s="0" t="n">
        <v>3.8375748</v>
      </c>
      <c r="S2064" s="0" t="n">
        <v>3.8649377</v>
      </c>
      <c r="U2064" s="0" t="n">
        <v>14.862692</v>
      </c>
      <c r="V2064" s="0" t="n">
        <f aca="false">(SUM($U$2:U2064))*$B$6025/3600</f>
        <v>0</v>
      </c>
      <c r="X2064" s="0" t="n">
        <f aca="false">MAX(D2064:M2064,S2064,R2064)</f>
        <v>3.8746914</v>
      </c>
      <c r="Y2064" s="0" t="n">
        <f aca="false">AVERAGE(D2064:M2064,S2064,R2064)</f>
        <v>3.85613835</v>
      </c>
      <c r="Z2064" s="0" t="n">
        <f aca="false">MIN(D2064:M2064,S2064,R2064)</f>
        <v>3.8345334</v>
      </c>
      <c r="AA2064" s="0" t="n">
        <f aca="false">SUM(D2064:M2064,S2064,R2064)</f>
        <v>46.2736602</v>
      </c>
      <c r="AB2064" s="0" t="n">
        <f aca="false">MAX(N2064:Q2064)</f>
        <v>36.017</v>
      </c>
    </row>
    <row r="2065" customFormat="false" ht="15" hidden="false" customHeight="false" outlineLevel="0" collapsed="false">
      <c r="A2065" s="0" t="n">
        <v>2112</v>
      </c>
      <c r="B2065" s="0" t="s">
        <v>2089</v>
      </c>
      <c r="C2065" s="0" t="n">
        <v>3.8634274</v>
      </c>
      <c r="D2065" s="0" t="n">
        <v>3.8605852</v>
      </c>
      <c r="E2065" s="0" t="n">
        <v>3.834439</v>
      </c>
      <c r="F2065" s="0" t="n">
        <v>3.8635952</v>
      </c>
      <c r="G2065" s="0" t="n">
        <v>3.8629974</v>
      </c>
      <c r="H2065" s="0" t="n">
        <v>3.8416546</v>
      </c>
      <c r="I2065" s="0" t="n">
        <v>3.859484</v>
      </c>
      <c r="J2065" s="0" t="n">
        <v>3.8569774</v>
      </c>
      <c r="K2065" s="0" t="n">
        <v>3.8591169</v>
      </c>
      <c r="L2065" s="0" t="n">
        <v>3.8746075</v>
      </c>
      <c r="M2065" s="0" t="n">
        <v>3.8567781</v>
      </c>
      <c r="N2065" s="0" t="n">
        <v>35.114</v>
      </c>
      <c r="O2065" s="0" t="n">
        <v>36.018</v>
      </c>
      <c r="P2065" s="0" t="n">
        <v>34.943</v>
      </c>
      <c r="Q2065" s="0" t="n">
        <v>35.804</v>
      </c>
      <c r="R2065" s="0" t="n">
        <v>3.8374909</v>
      </c>
      <c r="S2065" s="0" t="n">
        <v>3.8648433</v>
      </c>
      <c r="U2065" s="0" t="n">
        <v>14.862376</v>
      </c>
      <c r="V2065" s="0" t="n">
        <f aca="false">(SUM($U$2:U2065))*$B$6025/3600</f>
        <v>0</v>
      </c>
      <c r="X2065" s="0" t="n">
        <f aca="false">MAX(D2065:M2065,S2065,R2065)</f>
        <v>3.8746075</v>
      </c>
      <c r="Y2065" s="0" t="n">
        <f aca="false">AVERAGE(D2065:M2065,S2065,R2065)</f>
        <v>3.85604745833333</v>
      </c>
      <c r="Z2065" s="0" t="n">
        <f aca="false">MIN(D2065:M2065,S2065,R2065)</f>
        <v>3.834439</v>
      </c>
      <c r="AA2065" s="0" t="n">
        <f aca="false">SUM(D2065:M2065,S2065,R2065)</f>
        <v>46.2725695</v>
      </c>
      <c r="AB2065" s="0" t="n">
        <f aca="false">MAX(N2065:Q2065)</f>
        <v>36.018</v>
      </c>
    </row>
    <row r="2066" customFormat="false" ht="15" hidden="false" customHeight="false" outlineLevel="0" collapsed="false">
      <c r="A2066" s="0" t="n">
        <v>2113</v>
      </c>
      <c r="B2066" s="0" t="s">
        <v>2090</v>
      </c>
      <c r="C2066" s="0" t="n">
        <v>3.8633645</v>
      </c>
      <c r="D2066" s="0" t="n">
        <v>3.8605013</v>
      </c>
      <c r="E2066" s="0" t="n">
        <v>3.8343551</v>
      </c>
      <c r="F2066" s="0" t="n">
        <v>3.8635113</v>
      </c>
      <c r="G2066" s="0" t="n">
        <v>3.862903</v>
      </c>
      <c r="H2066" s="0" t="n">
        <v>3.8416022</v>
      </c>
      <c r="I2066" s="0" t="n">
        <v>3.859421</v>
      </c>
      <c r="J2066" s="0" t="n">
        <v>3.8568935</v>
      </c>
      <c r="K2066" s="0" t="n">
        <v>3.8590225</v>
      </c>
      <c r="L2066" s="0" t="n">
        <v>3.8745236</v>
      </c>
      <c r="M2066" s="0" t="n">
        <v>3.8566837</v>
      </c>
      <c r="N2066" s="0" t="n">
        <v>35.114</v>
      </c>
      <c r="O2066" s="0" t="n">
        <v>36.018</v>
      </c>
      <c r="P2066" s="0" t="n">
        <v>34.943</v>
      </c>
      <c r="Q2066" s="0" t="n">
        <v>35.805</v>
      </c>
      <c r="R2066" s="0" t="n">
        <v>3.8374175</v>
      </c>
      <c r="S2066" s="0" t="n">
        <v>3.8647803</v>
      </c>
      <c r="U2066" s="0" t="n">
        <v>14.861447</v>
      </c>
      <c r="V2066" s="0" t="n">
        <f aca="false">(SUM($U$2:U2066))*$B$6025/3600</f>
        <v>0</v>
      </c>
      <c r="X2066" s="0" t="n">
        <f aca="false">MAX(D2066:M2066,S2066,R2066)</f>
        <v>3.8745236</v>
      </c>
      <c r="Y2066" s="0" t="n">
        <f aca="false">AVERAGE(D2066:M2066,S2066,R2066)</f>
        <v>3.85596791666667</v>
      </c>
      <c r="Z2066" s="0" t="n">
        <f aca="false">MIN(D2066:M2066,S2066,R2066)</f>
        <v>3.8343551</v>
      </c>
      <c r="AA2066" s="0" t="n">
        <f aca="false">SUM(D2066:M2066,S2066,R2066)</f>
        <v>46.271615</v>
      </c>
      <c r="AB2066" s="0" t="n">
        <f aca="false">MAX(N2066:Q2066)</f>
        <v>36.018</v>
      </c>
    </row>
    <row r="2067" customFormat="false" ht="15" hidden="false" customHeight="false" outlineLevel="0" collapsed="false">
      <c r="A2067" s="0" t="n">
        <v>2114</v>
      </c>
      <c r="B2067" s="0" t="s">
        <v>2091</v>
      </c>
      <c r="C2067" s="0" t="n">
        <v>3.8632911</v>
      </c>
      <c r="D2067" s="0" t="n">
        <v>3.8604069</v>
      </c>
      <c r="E2067" s="0" t="n">
        <v>3.8342712</v>
      </c>
      <c r="F2067" s="0" t="n">
        <v>3.8634379</v>
      </c>
      <c r="G2067" s="0" t="n">
        <v>3.8628191</v>
      </c>
      <c r="H2067" s="0" t="n">
        <v>3.8414868</v>
      </c>
      <c r="I2067" s="0" t="n">
        <v>3.8593476</v>
      </c>
      <c r="J2067" s="0" t="n">
        <v>3.8568305</v>
      </c>
      <c r="K2067" s="0" t="n">
        <v>3.8589386</v>
      </c>
      <c r="L2067" s="0" t="n">
        <v>3.8744396</v>
      </c>
      <c r="M2067" s="0" t="n">
        <v>3.8565998</v>
      </c>
      <c r="N2067" s="0" t="n">
        <v>35.115</v>
      </c>
      <c r="O2067" s="0" t="n">
        <v>36.018</v>
      </c>
      <c r="P2067" s="0" t="n">
        <v>34.944</v>
      </c>
      <c r="Q2067" s="0" t="n">
        <v>35.805</v>
      </c>
      <c r="R2067" s="0" t="n">
        <v>3.8373231</v>
      </c>
      <c r="S2067" s="0" t="n">
        <v>3.8646755</v>
      </c>
      <c r="U2067" s="0" t="n">
        <v>14.861447</v>
      </c>
      <c r="V2067" s="0" t="n">
        <f aca="false">(SUM($U$2:U2067))*$B$6025/3600</f>
        <v>0</v>
      </c>
      <c r="X2067" s="0" t="n">
        <f aca="false">MAX(D2067:M2067,S2067,R2067)</f>
        <v>3.8744396</v>
      </c>
      <c r="Y2067" s="0" t="n">
        <f aca="false">AVERAGE(D2067:M2067,S2067,R2067)</f>
        <v>3.85588138333333</v>
      </c>
      <c r="Z2067" s="0" t="n">
        <f aca="false">MIN(D2067:M2067,S2067,R2067)</f>
        <v>3.8342712</v>
      </c>
      <c r="AA2067" s="0" t="n">
        <f aca="false">SUM(D2067:M2067,S2067,R2067)</f>
        <v>46.2705766</v>
      </c>
      <c r="AB2067" s="0" t="n">
        <f aca="false">MAX(N2067:Q2067)</f>
        <v>36.018</v>
      </c>
    </row>
    <row r="2068" customFormat="false" ht="15" hidden="false" customHeight="false" outlineLevel="0" collapsed="false">
      <c r="A2068" s="0" t="n">
        <v>2115</v>
      </c>
      <c r="B2068" s="0" t="s">
        <v>2092</v>
      </c>
      <c r="C2068" s="0" t="n">
        <v>3.8631862</v>
      </c>
      <c r="D2068" s="0" t="n">
        <v>3.860323</v>
      </c>
      <c r="E2068" s="0" t="n">
        <v>3.8341873</v>
      </c>
      <c r="F2068" s="0" t="n">
        <v>3.8633435</v>
      </c>
      <c r="G2068" s="0" t="n">
        <v>3.8627142</v>
      </c>
      <c r="H2068" s="0" t="n">
        <v>3.8414239</v>
      </c>
      <c r="I2068" s="0" t="n">
        <v>3.8592532</v>
      </c>
      <c r="J2068" s="0" t="n">
        <v>3.8567362</v>
      </c>
      <c r="K2068" s="0" t="n">
        <v>3.8588862</v>
      </c>
      <c r="L2068" s="0" t="n">
        <v>3.8743557</v>
      </c>
      <c r="M2068" s="0" t="n">
        <v>3.8565264</v>
      </c>
      <c r="N2068" s="0" t="n">
        <v>35.116</v>
      </c>
      <c r="O2068" s="0" t="n">
        <v>36.018</v>
      </c>
      <c r="P2068" s="0" t="n">
        <v>34.944</v>
      </c>
      <c r="Q2068" s="0" t="n">
        <v>35.806</v>
      </c>
      <c r="R2068" s="0" t="n">
        <v>3.8372602</v>
      </c>
      <c r="S2068" s="0" t="n">
        <v>3.8645916</v>
      </c>
      <c r="U2068" s="0" t="n">
        <v>14.861088</v>
      </c>
      <c r="V2068" s="0" t="n">
        <f aca="false">(SUM($U$2:U2068))*$B$6025/3600</f>
        <v>0</v>
      </c>
      <c r="X2068" s="0" t="n">
        <f aca="false">MAX(D2068:M2068,S2068,R2068)</f>
        <v>3.8743557</v>
      </c>
      <c r="Y2068" s="0" t="n">
        <f aca="false">AVERAGE(D2068:M2068,S2068,R2068)</f>
        <v>3.85580011666667</v>
      </c>
      <c r="Z2068" s="0" t="n">
        <f aca="false">MIN(D2068:M2068,S2068,R2068)</f>
        <v>3.8341873</v>
      </c>
      <c r="AA2068" s="0" t="n">
        <f aca="false">SUM(D2068:M2068,S2068,R2068)</f>
        <v>46.2696014</v>
      </c>
      <c r="AB2068" s="0" t="n">
        <f aca="false">MAX(N2068:Q2068)</f>
        <v>36.018</v>
      </c>
    </row>
    <row r="2069" customFormat="false" ht="15" hidden="false" customHeight="false" outlineLevel="0" collapsed="false">
      <c r="A2069" s="0" t="n">
        <v>2116</v>
      </c>
      <c r="B2069" s="0" t="s">
        <v>2093</v>
      </c>
      <c r="C2069" s="0" t="n">
        <v>3.8631023</v>
      </c>
      <c r="D2069" s="0" t="n">
        <v>3.8602496</v>
      </c>
      <c r="E2069" s="0" t="n">
        <v>3.8341034</v>
      </c>
      <c r="F2069" s="0" t="n">
        <v>3.8632701</v>
      </c>
      <c r="G2069" s="0" t="n">
        <v>3.8626513</v>
      </c>
      <c r="H2069" s="0" t="n">
        <v>3.84134</v>
      </c>
      <c r="I2069" s="0" t="n">
        <v>3.8591798</v>
      </c>
      <c r="J2069" s="0" t="n">
        <v>3.8566313</v>
      </c>
      <c r="K2069" s="0" t="n">
        <v>3.8587918</v>
      </c>
      <c r="L2069" s="0" t="n">
        <v>3.8742718</v>
      </c>
      <c r="M2069" s="0" t="n">
        <v>3.856432</v>
      </c>
      <c r="N2069" s="0" t="n">
        <v>35.116</v>
      </c>
      <c r="O2069" s="0" t="n">
        <v>36.018</v>
      </c>
      <c r="P2069" s="0" t="n">
        <v>34.945</v>
      </c>
      <c r="Q2069" s="0" t="n">
        <v>35.807</v>
      </c>
      <c r="R2069" s="0" t="n">
        <v>3.8371658</v>
      </c>
      <c r="S2069" s="0" t="n">
        <v>3.8645286</v>
      </c>
      <c r="U2069" s="0" t="n">
        <v>14.860962</v>
      </c>
      <c r="V2069" s="0" t="n">
        <f aca="false">(SUM($U$2:U2069))*$B$6025/3600</f>
        <v>0</v>
      </c>
      <c r="X2069" s="0" t="n">
        <f aca="false">MAX(D2069:M2069,S2069,R2069)</f>
        <v>3.8742718</v>
      </c>
      <c r="Y2069" s="0" t="n">
        <f aca="false">AVERAGE(D2069:M2069,S2069,R2069)</f>
        <v>3.85571795833333</v>
      </c>
      <c r="Z2069" s="0" t="n">
        <f aca="false">MIN(D2069:M2069,S2069,R2069)</f>
        <v>3.8341034</v>
      </c>
      <c r="AA2069" s="0" t="n">
        <f aca="false">SUM(D2069:M2069,S2069,R2069)</f>
        <v>46.2686155</v>
      </c>
      <c r="AB2069" s="0" t="n">
        <f aca="false">MAX(N2069:Q2069)</f>
        <v>36.018</v>
      </c>
    </row>
    <row r="2070" customFormat="false" ht="15" hidden="false" customHeight="false" outlineLevel="0" collapsed="false">
      <c r="A2070" s="0" t="n">
        <v>2117</v>
      </c>
      <c r="B2070" s="0" t="s">
        <v>2094</v>
      </c>
      <c r="C2070" s="0" t="n">
        <v>3.8630289</v>
      </c>
      <c r="D2070" s="0" t="n">
        <v>3.8601342</v>
      </c>
      <c r="E2070" s="0" t="n">
        <v>3.8340195</v>
      </c>
      <c r="F2070" s="0" t="n">
        <v>3.8631862</v>
      </c>
      <c r="G2070" s="0" t="n">
        <v>3.8625569</v>
      </c>
      <c r="H2070" s="0" t="n">
        <v>3.8412561</v>
      </c>
      <c r="I2070" s="0" t="n">
        <v>3.8590959</v>
      </c>
      <c r="J2070" s="0" t="n">
        <v>3.8565474</v>
      </c>
      <c r="K2070" s="0" t="n">
        <v>3.8587079</v>
      </c>
      <c r="L2070" s="0" t="n">
        <v>3.8741879</v>
      </c>
      <c r="M2070" s="0" t="n">
        <v>3.8563481</v>
      </c>
      <c r="N2070" s="0" t="n">
        <v>35.117</v>
      </c>
      <c r="O2070" s="0" t="n">
        <v>36.019</v>
      </c>
      <c r="P2070" s="0" t="n">
        <v>34.945</v>
      </c>
      <c r="Q2070" s="0" t="n">
        <v>35.807</v>
      </c>
      <c r="R2070" s="0" t="n">
        <v>3.8370819</v>
      </c>
      <c r="S2070" s="0" t="n">
        <v>3.8644237</v>
      </c>
      <c r="U2070" s="0" t="n">
        <v>14.860666</v>
      </c>
      <c r="V2070" s="0" t="n">
        <f aca="false">(SUM($U$2:U2070))*$B$6025/3600</f>
        <v>0</v>
      </c>
      <c r="X2070" s="0" t="n">
        <f aca="false">MAX(D2070:M2070,S2070,R2070)</f>
        <v>3.8741879</v>
      </c>
      <c r="Y2070" s="0" t="n">
        <f aca="false">AVERAGE(D2070:M2070,S2070,R2070)</f>
        <v>3.85562880833333</v>
      </c>
      <c r="Z2070" s="0" t="n">
        <f aca="false">MIN(D2070:M2070,S2070,R2070)</f>
        <v>3.8340195</v>
      </c>
      <c r="AA2070" s="0" t="n">
        <f aca="false">SUM(D2070:M2070,S2070,R2070)</f>
        <v>46.2675457</v>
      </c>
      <c r="AB2070" s="0" t="n">
        <f aca="false">MAX(N2070:Q2070)</f>
        <v>36.019</v>
      </c>
    </row>
    <row r="2071" customFormat="false" ht="15" hidden="false" customHeight="false" outlineLevel="0" collapsed="false">
      <c r="A2071" s="0" t="n">
        <v>2118</v>
      </c>
      <c r="B2071" s="0" t="s">
        <v>2095</v>
      </c>
      <c r="C2071" s="0" t="n">
        <v>3.862945</v>
      </c>
      <c r="D2071" s="0" t="n">
        <v>3.8600608</v>
      </c>
      <c r="E2071" s="0" t="n">
        <v>3.8339356</v>
      </c>
      <c r="F2071" s="0" t="n">
        <v>3.8630813</v>
      </c>
      <c r="G2071" s="0" t="n">
        <v>3.862473</v>
      </c>
      <c r="H2071" s="0" t="n">
        <v>3.8411722</v>
      </c>
      <c r="I2071" s="0" t="n">
        <v>3.8590015</v>
      </c>
      <c r="J2071" s="0" t="n">
        <v>3.856474</v>
      </c>
      <c r="K2071" s="0" t="n">
        <v>3.858624</v>
      </c>
      <c r="L2071" s="0" t="n">
        <v>3.8740935</v>
      </c>
      <c r="M2071" s="0" t="n">
        <v>3.8562747</v>
      </c>
      <c r="N2071" s="0" t="n">
        <v>35.118</v>
      </c>
      <c r="O2071" s="0" t="n">
        <v>36.02</v>
      </c>
      <c r="P2071" s="0" t="n">
        <v>34.946</v>
      </c>
      <c r="Q2071" s="0" t="n">
        <v>35.808</v>
      </c>
      <c r="R2071" s="0" t="n">
        <v>3.837019</v>
      </c>
      <c r="S2071" s="0" t="n">
        <v>3.8643294</v>
      </c>
      <c r="U2071" s="0" t="n">
        <v>14.86035</v>
      </c>
      <c r="V2071" s="0" t="n">
        <f aca="false">(SUM($U$2:U2071))*$B$6025/3600</f>
        <v>0</v>
      </c>
      <c r="X2071" s="0" t="n">
        <f aca="false">MAX(D2071:M2071,S2071,R2071)</f>
        <v>3.8740935</v>
      </c>
      <c r="Y2071" s="0" t="n">
        <f aca="false">AVERAGE(D2071:M2071,S2071,R2071)</f>
        <v>3.85554491666667</v>
      </c>
      <c r="Z2071" s="0" t="n">
        <f aca="false">MIN(D2071:M2071,S2071,R2071)</f>
        <v>3.8339356</v>
      </c>
      <c r="AA2071" s="0" t="n">
        <f aca="false">SUM(D2071:M2071,S2071,R2071)</f>
        <v>46.266539</v>
      </c>
      <c r="AB2071" s="0" t="n">
        <f aca="false">MAX(N2071:Q2071)</f>
        <v>36.02</v>
      </c>
    </row>
    <row r="2072" customFormat="false" ht="15" hidden="false" customHeight="false" outlineLevel="0" collapsed="false">
      <c r="A2072" s="0" t="n">
        <v>2119</v>
      </c>
      <c r="B2072" s="0" t="s">
        <v>2096</v>
      </c>
      <c r="C2072" s="0" t="n">
        <v>3.8628401</v>
      </c>
      <c r="D2072" s="0" t="n">
        <v>3.8599769</v>
      </c>
      <c r="E2072" s="0" t="n">
        <v>3.8338307</v>
      </c>
      <c r="F2072" s="0" t="n">
        <v>3.8630289</v>
      </c>
      <c r="G2072" s="0" t="n">
        <v>3.8623996</v>
      </c>
      <c r="H2072" s="0" t="n">
        <v>3.8410988</v>
      </c>
      <c r="I2072" s="0" t="n">
        <v>3.8589386</v>
      </c>
      <c r="J2072" s="0" t="n">
        <v>3.8563901</v>
      </c>
      <c r="K2072" s="0" t="n">
        <v>3.8585506</v>
      </c>
      <c r="L2072" s="0" t="n">
        <v>3.8740201</v>
      </c>
      <c r="M2072" s="0" t="n">
        <v>3.8561908</v>
      </c>
      <c r="N2072" s="0" t="n">
        <v>35.119</v>
      </c>
      <c r="O2072" s="0" t="n">
        <v>36.02</v>
      </c>
      <c r="P2072" s="0" t="n">
        <v>34.947</v>
      </c>
      <c r="Q2072" s="0" t="n">
        <v>35.809</v>
      </c>
      <c r="R2072" s="0" t="n">
        <v>3.8369246</v>
      </c>
      <c r="S2072" s="0" t="n">
        <v>3.8642664</v>
      </c>
      <c r="U2072" s="0" t="n">
        <v>14.860117</v>
      </c>
      <c r="V2072" s="0" t="n">
        <f aca="false">(SUM($U$2:U2072))*$B$6025/3600</f>
        <v>0</v>
      </c>
      <c r="X2072" s="0" t="n">
        <f aca="false">MAX(D2072:M2072,S2072,R2072)</f>
        <v>3.8740201</v>
      </c>
      <c r="Y2072" s="0" t="n">
        <f aca="false">AVERAGE(D2072:M2072,S2072,R2072)</f>
        <v>3.85546800833333</v>
      </c>
      <c r="Z2072" s="0" t="n">
        <f aca="false">MIN(D2072:M2072,S2072,R2072)</f>
        <v>3.8338307</v>
      </c>
      <c r="AA2072" s="0" t="n">
        <f aca="false">SUM(D2072:M2072,S2072,R2072)</f>
        <v>46.2656161</v>
      </c>
      <c r="AB2072" s="0" t="n">
        <f aca="false">MAX(N2072:Q2072)</f>
        <v>36.02</v>
      </c>
    </row>
    <row r="2073" customFormat="false" ht="15" hidden="false" customHeight="false" outlineLevel="0" collapsed="false">
      <c r="A2073" s="0" t="n">
        <v>2120</v>
      </c>
      <c r="B2073" s="0" t="s">
        <v>2097</v>
      </c>
      <c r="C2073" s="0" t="n">
        <v>3.8627772</v>
      </c>
      <c r="D2073" s="0" t="n">
        <v>3.8598825</v>
      </c>
      <c r="E2073" s="0" t="n">
        <v>3.8337678</v>
      </c>
      <c r="F2073" s="0" t="n">
        <v>3.8629135</v>
      </c>
      <c r="G2073" s="0" t="n">
        <v>3.8623052</v>
      </c>
      <c r="H2073" s="0" t="n">
        <v>3.8410149</v>
      </c>
      <c r="I2073" s="0" t="n">
        <v>3.8588442</v>
      </c>
      <c r="J2073" s="0" t="n">
        <v>3.8563062</v>
      </c>
      <c r="K2073" s="0" t="n">
        <v>3.8584457</v>
      </c>
      <c r="L2073" s="0" t="n">
        <v>3.8739362</v>
      </c>
      <c r="M2073" s="0" t="n">
        <v>3.8560964</v>
      </c>
      <c r="N2073" s="0" t="n">
        <v>35.12</v>
      </c>
      <c r="O2073" s="0" t="n">
        <v>36.021</v>
      </c>
      <c r="P2073" s="0" t="n">
        <v>34.947</v>
      </c>
      <c r="Q2073" s="0" t="n">
        <v>35.809</v>
      </c>
      <c r="R2073" s="0" t="n">
        <v>3.8368302</v>
      </c>
      <c r="S2073" s="0" t="n">
        <v>3.8641825</v>
      </c>
      <c r="U2073" s="0" t="n">
        <v>14.859611</v>
      </c>
      <c r="V2073" s="0" t="n">
        <f aca="false">(SUM($U$2:U2073))*$B$6025/3600</f>
        <v>0</v>
      </c>
      <c r="X2073" s="0" t="n">
        <f aca="false">MAX(D2073:M2073,S2073,R2073)</f>
        <v>3.8739362</v>
      </c>
      <c r="Y2073" s="0" t="n">
        <f aca="false">AVERAGE(D2073:M2073,S2073,R2073)</f>
        <v>3.85537710833333</v>
      </c>
      <c r="Z2073" s="0" t="n">
        <f aca="false">MIN(D2073:M2073,S2073,R2073)</f>
        <v>3.8337678</v>
      </c>
      <c r="AA2073" s="0" t="n">
        <f aca="false">SUM(D2073:M2073,S2073,R2073)</f>
        <v>46.2645253</v>
      </c>
      <c r="AB2073" s="0" t="n">
        <f aca="false">MAX(N2073:Q2073)</f>
        <v>36.021</v>
      </c>
    </row>
    <row r="2074" customFormat="false" ht="15" hidden="false" customHeight="false" outlineLevel="0" collapsed="false">
      <c r="A2074" s="0" t="n">
        <v>2121</v>
      </c>
      <c r="B2074" s="0" t="s">
        <v>2098</v>
      </c>
      <c r="C2074" s="0" t="n">
        <v>3.8626828</v>
      </c>
      <c r="D2074" s="0" t="n">
        <v>3.8598196</v>
      </c>
      <c r="E2074" s="0" t="n">
        <v>3.8336943</v>
      </c>
      <c r="F2074" s="0" t="n">
        <v>3.8628506</v>
      </c>
      <c r="G2074" s="0" t="n">
        <v>3.8622003</v>
      </c>
      <c r="H2074" s="0" t="n">
        <v>3.8409519</v>
      </c>
      <c r="I2074" s="0" t="n">
        <v>3.8587708</v>
      </c>
      <c r="J2074" s="0" t="n">
        <v>3.8562222</v>
      </c>
      <c r="K2074" s="0" t="n">
        <v>3.8583618</v>
      </c>
      <c r="L2074" s="0" t="n">
        <v>3.8738628</v>
      </c>
      <c r="M2074" s="0" t="n">
        <v>3.856023</v>
      </c>
      <c r="N2074" s="0" t="n">
        <v>35.121</v>
      </c>
      <c r="O2074" s="0" t="n">
        <v>36.022</v>
      </c>
      <c r="P2074" s="0" t="n">
        <v>34.948</v>
      </c>
      <c r="Q2074" s="0" t="n">
        <v>35.81</v>
      </c>
      <c r="R2074" s="0" t="n">
        <v>3.8367568</v>
      </c>
      <c r="S2074" s="0" t="n">
        <v>3.8641196</v>
      </c>
      <c r="U2074" s="0" t="n">
        <v>14.859189</v>
      </c>
      <c r="V2074" s="0" t="n">
        <f aca="false">(SUM($U$2:U2074))*$B$6025/3600</f>
        <v>0</v>
      </c>
      <c r="X2074" s="0" t="n">
        <f aca="false">MAX(D2074:M2074,S2074,R2074)</f>
        <v>3.8738628</v>
      </c>
      <c r="Y2074" s="0" t="n">
        <f aca="false">AVERAGE(D2074:M2074,S2074,R2074)</f>
        <v>3.85530280833333</v>
      </c>
      <c r="Z2074" s="0" t="n">
        <f aca="false">MIN(D2074:M2074,S2074,R2074)</f>
        <v>3.8336943</v>
      </c>
      <c r="AA2074" s="0" t="n">
        <f aca="false">SUM(D2074:M2074,S2074,R2074)</f>
        <v>46.2636337</v>
      </c>
      <c r="AB2074" s="0" t="n">
        <f aca="false">MAX(N2074:Q2074)</f>
        <v>36.022</v>
      </c>
    </row>
    <row r="2075" customFormat="false" ht="15" hidden="false" customHeight="false" outlineLevel="0" collapsed="false">
      <c r="A2075" s="0" t="n">
        <v>2122</v>
      </c>
      <c r="B2075" s="0" t="s">
        <v>2099</v>
      </c>
      <c r="C2075" s="0" t="n">
        <v>3.8626094</v>
      </c>
      <c r="D2075" s="0" t="n">
        <v>3.8597252</v>
      </c>
      <c r="E2075" s="0" t="n">
        <v>3.8335895</v>
      </c>
      <c r="F2075" s="0" t="n">
        <v>3.8627562</v>
      </c>
      <c r="G2075" s="0" t="n">
        <v>3.8621374</v>
      </c>
      <c r="H2075" s="0" t="n">
        <v>3.840868</v>
      </c>
      <c r="I2075" s="0" t="n">
        <v>3.8586869</v>
      </c>
      <c r="J2075" s="0" t="n">
        <v>3.8561383</v>
      </c>
      <c r="K2075" s="0" t="n">
        <v>3.8582988</v>
      </c>
      <c r="L2075" s="0" t="n">
        <v>3.8737474</v>
      </c>
      <c r="M2075" s="0" t="n">
        <v>3.8559181</v>
      </c>
      <c r="N2075" s="0" t="n">
        <v>35.122</v>
      </c>
      <c r="O2075" s="0" t="n">
        <v>36.022</v>
      </c>
      <c r="P2075" s="0" t="n">
        <v>34.949</v>
      </c>
      <c r="Q2075" s="0" t="n">
        <v>35.811</v>
      </c>
      <c r="R2075" s="0" t="n">
        <v>3.8366834</v>
      </c>
      <c r="S2075" s="0" t="n">
        <v>3.8640357</v>
      </c>
      <c r="U2075" s="0" t="n">
        <v>14.858746</v>
      </c>
      <c r="V2075" s="0" t="n">
        <f aca="false">(SUM($U$2:U2075))*$B$6025/3600</f>
        <v>0</v>
      </c>
      <c r="X2075" s="0" t="n">
        <f aca="false">MAX(D2075:M2075,S2075,R2075)</f>
        <v>3.8737474</v>
      </c>
      <c r="Y2075" s="0" t="n">
        <f aca="false">AVERAGE(D2075:M2075,S2075,R2075)</f>
        <v>3.85521540833333</v>
      </c>
      <c r="Z2075" s="0" t="n">
        <f aca="false">MIN(D2075:M2075,S2075,R2075)</f>
        <v>3.8335895</v>
      </c>
      <c r="AA2075" s="0" t="n">
        <f aca="false">SUM(D2075:M2075,S2075,R2075)</f>
        <v>46.2625849</v>
      </c>
      <c r="AB2075" s="0" t="n">
        <f aca="false">MAX(N2075:Q2075)</f>
        <v>36.022</v>
      </c>
    </row>
    <row r="2076" customFormat="false" ht="15" hidden="false" customHeight="false" outlineLevel="0" collapsed="false">
      <c r="A2076" s="0" t="n">
        <v>2123</v>
      </c>
      <c r="B2076" s="0" t="s">
        <v>2100</v>
      </c>
      <c r="C2076" s="0" t="n">
        <v>3.8625359</v>
      </c>
      <c r="D2076" s="0" t="n">
        <v>3.8596413</v>
      </c>
      <c r="E2076" s="0" t="n">
        <v>3.8334951</v>
      </c>
      <c r="F2076" s="0" t="n">
        <v>3.8626828</v>
      </c>
      <c r="G2076" s="0" t="n">
        <v>3.8620325</v>
      </c>
      <c r="H2076" s="0" t="n">
        <v>3.8407946</v>
      </c>
      <c r="I2076" s="0" t="n">
        <v>3.8586135</v>
      </c>
      <c r="J2076" s="0" t="n">
        <v>3.856044</v>
      </c>
      <c r="K2076" s="0" t="n">
        <v>3.8582045</v>
      </c>
      <c r="L2076" s="0" t="n">
        <v>3.873674</v>
      </c>
      <c r="M2076" s="0" t="n">
        <v>3.8558552</v>
      </c>
      <c r="N2076" s="0" t="n">
        <v>35.122</v>
      </c>
      <c r="O2076" s="0" t="n">
        <v>36.023</v>
      </c>
      <c r="P2076" s="0" t="n">
        <v>34.949</v>
      </c>
      <c r="Q2076" s="0" t="n">
        <v>35.812</v>
      </c>
      <c r="R2076" s="0" t="n">
        <v>3.836589</v>
      </c>
      <c r="S2076" s="0" t="n">
        <v>3.8639308</v>
      </c>
      <c r="U2076" s="0" t="n">
        <v>14.858429</v>
      </c>
      <c r="V2076" s="0" t="n">
        <f aca="false">(SUM($U$2:U2076))*$B$6025/3600</f>
        <v>0</v>
      </c>
      <c r="X2076" s="0" t="n">
        <f aca="false">MAX(D2076:M2076,S2076,R2076)</f>
        <v>3.873674</v>
      </c>
      <c r="Y2076" s="0" t="n">
        <f aca="false">AVERAGE(D2076:M2076,S2076,R2076)</f>
        <v>3.855129775</v>
      </c>
      <c r="Z2076" s="0" t="n">
        <f aca="false">MIN(D2076:M2076,S2076,R2076)</f>
        <v>3.8334951</v>
      </c>
      <c r="AA2076" s="0" t="n">
        <f aca="false">SUM(D2076:M2076,S2076,R2076)</f>
        <v>46.2615573</v>
      </c>
      <c r="AB2076" s="0" t="n">
        <f aca="false">MAX(N2076:Q2076)</f>
        <v>36.023</v>
      </c>
    </row>
    <row r="2077" customFormat="false" ht="15" hidden="false" customHeight="false" outlineLevel="0" collapsed="false">
      <c r="A2077" s="0" t="n">
        <v>2124</v>
      </c>
      <c r="B2077" s="0" t="s">
        <v>2101</v>
      </c>
      <c r="C2077" s="0" t="n">
        <v>3.862452</v>
      </c>
      <c r="D2077" s="0" t="n">
        <v>3.8595469</v>
      </c>
      <c r="E2077" s="0" t="n">
        <v>3.8334321</v>
      </c>
      <c r="F2077" s="0" t="n">
        <v>3.8625989</v>
      </c>
      <c r="G2077" s="0" t="n">
        <v>3.8619591</v>
      </c>
      <c r="H2077" s="0" t="n">
        <v>3.8407002</v>
      </c>
      <c r="I2077" s="0" t="n">
        <v>3.8585296</v>
      </c>
      <c r="J2077" s="0" t="n">
        <v>3.8559601</v>
      </c>
      <c r="K2077" s="0" t="n">
        <v>3.8581206</v>
      </c>
      <c r="L2077" s="0" t="n">
        <v>3.8735796</v>
      </c>
      <c r="M2077" s="0" t="n">
        <v>3.8557713</v>
      </c>
      <c r="N2077" s="0" t="n">
        <v>35.123</v>
      </c>
      <c r="O2077" s="0" t="n">
        <v>36.024</v>
      </c>
      <c r="P2077" s="0" t="n">
        <v>34.95</v>
      </c>
      <c r="Q2077" s="0" t="n">
        <v>35.813</v>
      </c>
      <c r="R2077" s="0" t="n">
        <v>3.8365156</v>
      </c>
      <c r="S2077" s="0" t="n">
        <v>3.8638679</v>
      </c>
      <c r="U2077" s="0" t="n">
        <v>14.858049</v>
      </c>
      <c r="V2077" s="0" t="n">
        <f aca="false">(SUM($U$2:U2077))*$B$6025/3600</f>
        <v>0</v>
      </c>
      <c r="X2077" s="0" t="n">
        <f aca="false">MAX(D2077:M2077,S2077,R2077)</f>
        <v>3.8735796</v>
      </c>
      <c r="Y2077" s="0" t="n">
        <f aca="false">AVERAGE(D2077:M2077,S2077,R2077)</f>
        <v>3.85504849166667</v>
      </c>
      <c r="Z2077" s="0" t="n">
        <f aca="false">MIN(D2077:M2077,S2077,R2077)</f>
        <v>3.8334321</v>
      </c>
      <c r="AA2077" s="0" t="n">
        <f aca="false">SUM(D2077:M2077,S2077,R2077)</f>
        <v>46.2605819</v>
      </c>
      <c r="AB2077" s="0" t="n">
        <f aca="false">MAX(N2077:Q2077)</f>
        <v>36.024</v>
      </c>
    </row>
    <row r="2078" customFormat="false" ht="15" hidden="false" customHeight="false" outlineLevel="0" collapsed="false">
      <c r="A2078" s="0" t="n">
        <v>2125</v>
      </c>
      <c r="B2078" s="0" t="s">
        <v>2102</v>
      </c>
      <c r="C2078" s="0" t="n">
        <v>3.8623576</v>
      </c>
      <c r="D2078" s="0" t="n">
        <v>3.8594735</v>
      </c>
      <c r="E2078" s="0" t="n">
        <v>3.8333378</v>
      </c>
      <c r="F2078" s="0" t="n">
        <v>3.8625045</v>
      </c>
      <c r="G2078" s="0" t="n">
        <v>3.8618752</v>
      </c>
      <c r="H2078" s="0" t="n">
        <v>3.8406163</v>
      </c>
      <c r="I2078" s="0" t="n">
        <v>3.8584457</v>
      </c>
      <c r="J2078" s="0" t="n">
        <v>3.8558761</v>
      </c>
      <c r="K2078" s="0" t="n">
        <v>3.8580366</v>
      </c>
      <c r="L2078" s="0" t="n">
        <v>3.8735062</v>
      </c>
      <c r="M2078" s="0" t="n">
        <v>3.8556874</v>
      </c>
      <c r="N2078" s="0" t="n">
        <v>35.123</v>
      </c>
      <c r="O2078" s="0" t="n">
        <v>36.024</v>
      </c>
      <c r="P2078" s="0" t="n">
        <v>34.951</v>
      </c>
      <c r="Q2078" s="0" t="n">
        <v>35.813</v>
      </c>
      <c r="R2078" s="0" t="n">
        <v>3.8364317</v>
      </c>
      <c r="S2078" s="0" t="n">
        <v>3.8637735</v>
      </c>
      <c r="U2078" s="0" t="n">
        <v>14.857733</v>
      </c>
      <c r="V2078" s="0" t="n">
        <f aca="false">(SUM($U$2:U2078))*$B$6025/3600</f>
        <v>0</v>
      </c>
      <c r="X2078" s="0" t="n">
        <f aca="false">MAX(D2078:M2078,S2078,R2078)</f>
        <v>3.8735062</v>
      </c>
      <c r="Y2078" s="0" t="n">
        <f aca="false">AVERAGE(D2078:M2078,S2078,R2078)</f>
        <v>3.85496370833333</v>
      </c>
      <c r="Z2078" s="0" t="n">
        <f aca="false">MIN(D2078:M2078,S2078,R2078)</f>
        <v>3.8333378</v>
      </c>
      <c r="AA2078" s="0" t="n">
        <f aca="false">SUM(D2078:M2078,S2078,R2078)</f>
        <v>46.2595645</v>
      </c>
      <c r="AB2078" s="0" t="n">
        <f aca="false">MAX(N2078:Q2078)</f>
        <v>36.024</v>
      </c>
    </row>
    <row r="2079" customFormat="false" ht="15" hidden="false" customHeight="false" outlineLevel="0" collapsed="false">
      <c r="A2079" s="0" t="n">
        <v>2126</v>
      </c>
      <c r="B2079" s="0" t="s">
        <v>2103</v>
      </c>
      <c r="C2079" s="0" t="n">
        <v>3.8622842</v>
      </c>
      <c r="D2079" s="0" t="n">
        <v>3.8593791</v>
      </c>
      <c r="E2079" s="0" t="n">
        <v>3.8332748</v>
      </c>
      <c r="F2079" s="0" t="n">
        <v>3.8624206</v>
      </c>
      <c r="G2079" s="0" t="n">
        <v>3.8617913</v>
      </c>
      <c r="H2079" s="0" t="n">
        <v>3.8405429</v>
      </c>
      <c r="I2079" s="0" t="n">
        <v>3.8583618</v>
      </c>
      <c r="J2079" s="0" t="n">
        <v>3.8557922</v>
      </c>
      <c r="K2079" s="0" t="n">
        <v>3.8579737</v>
      </c>
      <c r="L2079" s="0" t="n">
        <v>3.8734433</v>
      </c>
      <c r="M2079" s="0" t="n">
        <v>3.8556035</v>
      </c>
      <c r="N2079" s="0" t="n">
        <v>35.124</v>
      </c>
      <c r="O2079" s="0" t="n">
        <v>36.024</v>
      </c>
      <c r="P2079" s="0" t="n">
        <v>34.951</v>
      </c>
      <c r="Q2079" s="0" t="n">
        <v>35.814</v>
      </c>
      <c r="R2079" s="0" t="n">
        <v>3.8363478</v>
      </c>
      <c r="S2079" s="0" t="n">
        <v>3.8636896</v>
      </c>
      <c r="U2079" s="0" t="n">
        <v>14.857479</v>
      </c>
      <c r="V2079" s="0" t="n">
        <f aca="false">(SUM($U$2:U2079))*$B$6025/3600</f>
        <v>0</v>
      </c>
      <c r="X2079" s="0" t="n">
        <f aca="false">MAX(D2079:M2079,S2079,R2079)</f>
        <v>3.8734433</v>
      </c>
      <c r="Y2079" s="0" t="n">
        <f aca="false">AVERAGE(D2079:M2079,S2079,R2079)</f>
        <v>3.85488505</v>
      </c>
      <c r="Z2079" s="0" t="n">
        <f aca="false">MIN(D2079:M2079,S2079,R2079)</f>
        <v>3.8332748</v>
      </c>
      <c r="AA2079" s="0" t="n">
        <f aca="false">SUM(D2079:M2079,S2079,R2079)</f>
        <v>46.2586206</v>
      </c>
      <c r="AB2079" s="0" t="n">
        <f aca="false">MAX(N2079:Q2079)</f>
        <v>36.024</v>
      </c>
    </row>
    <row r="2080" customFormat="false" ht="15" hidden="false" customHeight="false" outlineLevel="0" collapsed="false">
      <c r="A2080" s="0" t="n">
        <v>2127</v>
      </c>
      <c r="B2080" s="0" t="s">
        <v>2104</v>
      </c>
      <c r="C2080" s="0" t="n">
        <v>3.8621793</v>
      </c>
      <c r="D2080" s="0" t="n">
        <v>3.8592952</v>
      </c>
      <c r="E2080" s="0" t="n">
        <v>3.83317</v>
      </c>
      <c r="F2080" s="0" t="n">
        <v>3.8623367</v>
      </c>
      <c r="G2080" s="0" t="n">
        <v>3.8616969</v>
      </c>
      <c r="H2080" s="0" t="n">
        <v>3.840459</v>
      </c>
      <c r="I2080" s="0" t="n">
        <v>3.8582779</v>
      </c>
      <c r="J2080" s="0" t="n">
        <v>3.8557083</v>
      </c>
      <c r="K2080" s="0" t="n">
        <v>3.8578793</v>
      </c>
      <c r="L2080" s="0" t="n">
        <v>3.8733174</v>
      </c>
      <c r="M2080" s="0" t="n">
        <v>3.8555196</v>
      </c>
      <c r="N2080" s="0" t="n">
        <v>35.124</v>
      </c>
      <c r="O2080" s="0" t="n">
        <v>36.025</v>
      </c>
      <c r="P2080" s="0" t="n">
        <v>34.952</v>
      </c>
      <c r="Q2080" s="0" t="n">
        <v>35.815</v>
      </c>
      <c r="R2080" s="0" t="n">
        <v>3.8362639</v>
      </c>
      <c r="S2080" s="0" t="n">
        <v>3.8636162</v>
      </c>
      <c r="U2080" s="0" t="n">
        <v>14.857226</v>
      </c>
      <c r="V2080" s="0" t="n">
        <f aca="false">(SUM($U$2:U2080))*$B$6025/3600</f>
        <v>0</v>
      </c>
      <c r="X2080" s="0" t="n">
        <f aca="false">MAX(D2080:M2080,S2080,R2080)</f>
        <v>3.8733174</v>
      </c>
      <c r="Y2080" s="0" t="n">
        <f aca="false">AVERAGE(D2080:M2080,S2080,R2080)</f>
        <v>3.85479503333333</v>
      </c>
      <c r="Z2080" s="0" t="n">
        <f aca="false">MIN(D2080:M2080,S2080,R2080)</f>
        <v>3.83317</v>
      </c>
      <c r="AA2080" s="0" t="n">
        <f aca="false">SUM(D2080:M2080,S2080,R2080)</f>
        <v>46.2575404</v>
      </c>
      <c r="AB2080" s="0" t="n">
        <f aca="false">MAX(N2080:Q2080)</f>
        <v>36.025</v>
      </c>
    </row>
    <row r="2081" customFormat="false" ht="15" hidden="false" customHeight="false" outlineLevel="0" collapsed="false">
      <c r="A2081" s="0" t="n">
        <v>2128</v>
      </c>
      <c r="B2081" s="0" t="s">
        <v>2105</v>
      </c>
      <c r="C2081" s="0" t="n">
        <v>3.8621059</v>
      </c>
      <c r="D2081" s="0" t="n">
        <v>3.8592008</v>
      </c>
      <c r="E2081" s="0" t="n">
        <v>3.8330965</v>
      </c>
      <c r="F2081" s="0" t="n">
        <v>3.8622528</v>
      </c>
      <c r="G2081" s="0" t="n">
        <v>3.861613</v>
      </c>
      <c r="H2081" s="0" t="n">
        <v>3.8403751</v>
      </c>
      <c r="I2081" s="0" t="n">
        <v>3.8581835</v>
      </c>
      <c r="J2081" s="0" t="n">
        <v>3.8556244</v>
      </c>
      <c r="K2081" s="0" t="n">
        <v>3.8578059</v>
      </c>
      <c r="L2081" s="0" t="n">
        <v>3.8732335</v>
      </c>
      <c r="M2081" s="0" t="n">
        <v>3.8554357</v>
      </c>
      <c r="N2081" s="0" t="n">
        <v>35.126</v>
      </c>
      <c r="O2081" s="0" t="n">
        <v>36.025</v>
      </c>
      <c r="P2081" s="0" t="n">
        <v>34.953</v>
      </c>
      <c r="Q2081" s="0" t="n">
        <v>35.816</v>
      </c>
      <c r="R2081" s="0" t="n">
        <v>3.8361695</v>
      </c>
      <c r="S2081" s="0" t="n">
        <v>3.8635218</v>
      </c>
      <c r="U2081" s="0" t="n">
        <v>14.85691</v>
      </c>
      <c r="V2081" s="0" t="n">
        <f aca="false">(SUM($U$2:U2081))*$B$6025/3600</f>
        <v>0</v>
      </c>
      <c r="X2081" s="0" t="n">
        <f aca="false">MAX(D2081:M2081,S2081,R2081)</f>
        <v>3.8732335</v>
      </c>
      <c r="Y2081" s="0" t="n">
        <f aca="false">AVERAGE(D2081:M2081,S2081,R2081)</f>
        <v>3.854709375</v>
      </c>
      <c r="Z2081" s="0" t="n">
        <f aca="false">MIN(D2081:M2081,S2081,R2081)</f>
        <v>3.8330965</v>
      </c>
      <c r="AA2081" s="0" t="n">
        <f aca="false">SUM(D2081:M2081,S2081,R2081)</f>
        <v>46.2565125</v>
      </c>
      <c r="AB2081" s="0" t="n">
        <f aca="false">MAX(N2081:Q2081)</f>
        <v>36.025</v>
      </c>
    </row>
    <row r="2082" customFormat="false" ht="15" hidden="false" customHeight="false" outlineLevel="0" collapsed="false">
      <c r="A2082" s="0" t="n">
        <v>2129</v>
      </c>
      <c r="B2082" s="0" t="s">
        <v>2106</v>
      </c>
      <c r="C2082" s="0" t="n">
        <v>3.8620325</v>
      </c>
      <c r="D2082" s="0" t="n">
        <v>3.8591169</v>
      </c>
      <c r="E2082" s="0" t="n">
        <v>3.8329917</v>
      </c>
      <c r="F2082" s="0" t="n">
        <v>3.8621689</v>
      </c>
      <c r="G2082" s="0" t="n">
        <v>3.8615291</v>
      </c>
      <c r="H2082" s="0" t="n">
        <v>3.8402912</v>
      </c>
      <c r="I2082" s="0" t="n">
        <v>3.8581206</v>
      </c>
      <c r="J2082" s="0" t="n">
        <v>3.8555405</v>
      </c>
      <c r="K2082" s="0" t="n">
        <v>3.8577325</v>
      </c>
      <c r="L2082" s="0" t="n">
        <v>3.8731706</v>
      </c>
      <c r="M2082" s="0" t="n">
        <v>3.8553413</v>
      </c>
      <c r="N2082" s="0" t="n">
        <v>35.126</v>
      </c>
      <c r="O2082" s="0" t="n">
        <v>36.026</v>
      </c>
      <c r="P2082" s="0" t="n">
        <v>34.954</v>
      </c>
      <c r="Q2082" s="0" t="n">
        <v>35.817</v>
      </c>
      <c r="R2082" s="0" t="n">
        <v>3.8360961</v>
      </c>
      <c r="S2082" s="0" t="n">
        <v>3.8634484</v>
      </c>
      <c r="U2082" s="0" t="n">
        <v>14.856593</v>
      </c>
      <c r="V2082" s="0" t="n">
        <f aca="false">(SUM($U$2:U2082))*$B$6025/3600</f>
        <v>0</v>
      </c>
      <c r="X2082" s="0" t="n">
        <f aca="false">MAX(D2082:M2082,S2082,R2082)</f>
        <v>3.8731706</v>
      </c>
      <c r="Y2082" s="0" t="n">
        <f aca="false">AVERAGE(D2082:M2082,S2082,R2082)</f>
        <v>3.85462898333333</v>
      </c>
      <c r="Z2082" s="0" t="n">
        <f aca="false">MIN(D2082:M2082,S2082,R2082)</f>
        <v>3.8329917</v>
      </c>
      <c r="AA2082" s="0" t="n">
        <f aca="false">SUM(D2082:M2082,S2082,R2082)</f>
        <v>46.2555478</v>
      </c>
      <c r="AB2082" s="0" t="n">
        <f aca="false">MAX(N2082:Q2082)</f>
        <v>36.026</v>
      </c>
    </row>
    <row r="2083" customFormat="false" ht="15" hidden="false" customHeight="false" outlineLevel="0" collapsed="false">
      <c r="A2083" s="0" t="n">
        <v>2130</v>
      </c>
      <c r="B2083" s="0" t="s">
        <v>2107</v>
      </c>
      <c r="C2083" s="0" t="n">
        <v>3.8619381</v>
      </c>
      <c r="D2083" s="0" t="n">
        <v>3.8590435</v>
      </c>
      <c r="E2083" s="0" t="n">
        <v>3.8329287</v>
      </c>
      <c r="F2083" s="0" t="n">
        <v>3.862085</v>
      </c>
      <c r="G2083" s="0" t="n">
        <v>3.8614452</v>
      </c>
      <c r="H2083" s="0" t="n">
        <v>3.8402178</v>
      </c>
      <c r="I2083" s="0" t="n">
        <v>3.8580366</v>
      </c>
      <c r="J2083" s="0" t="n">
        <v>3.8554671</v>
      </c>
      <c r="K2083" s="0" t="n">
        <v>3.8576381</v>
      </c>
      <c r="L2083" s="0" t="n">
        <v>3.8730657</v>
      </c>
      <c r="M2083" s="0" t="n">
        <v>3.8552574</v>
      </c>
      <c r="N2083" s="0" t="n">
        <v>35.127</v>
      </c>
      <c r="O2083" s="0" t="n">
        <v>36.026</v>
      </c>
      <c r="P2083" s="0" t="n">
        <v>34.954</v>
      </c>
      <c r="Q2083" s="0" t="n">
        <v>35.818</v>
      </c>
      <c r="R2083" s="0" t="n">
        <v>3.8360226</v>
      </c>
      <c r="S2083" s="0" t="n">
        <v>3.8633435</v>
      </c>
      <c r="U2083" s="0" t="n">
        <v>14.85615</v>
      </c>
      <c r="V2083" s="0" t="n">
        <f aca="false">(SUM($U$2:U2083))*$B$6025/3600</f>
        <v>0</v>
      </c>
      <c r="X2083" s="0" t="n">
        <f aca="false">MAX(D2083:M2083,S2083,R2083)</f>
        <v>3.8730657</v>
      </c>
      <c r="Y2083" s="0" t="n">
        <f aca="false">AVERAGE(D2083:M2083,S2083,R2083)</f>
        <v>3.85454593333333</v>
      </c>
      <c r="Z2083" s="0" t="n">
        <f aca="false">MIN(D2083:M2083,S2083,R2083)</f>
        <v>3.8329287</v>
      </c>
      <c r="AA2083" s="0" t="n">
        <f aca="false">SUM(D2083:M2083,S2083,R2083)</f>
        <v>46.2545512</v>
      </c>
      <c r="AB2083" s="0" t="n">
        <f aca="false">MAX(N2083:Q2083)</f>
        <v>36.026</v>
      </c>
    </row>
    <row r="2084" customFormat="false" ht="15" hidden="false" customHeight="false" outlineLevel="0" collapsed="false">
      <c r="A2084" s="0" t="n">
        <v>2131</v>
      </c>
      <c r="B2084" s="0" t="s">
        <v>2108</v>
      </c>
      <c r="C2084" s="0" t="n">
        <v>3.8618542</v>
      </c>
      <c r="D2084" s="0" t="n">
        <v>3.8589386</v>
      </c>
      <c r="E2084" s="0" t="n">
        <v>3.8328239</v>
      </c>
      <c r="F2084" s="0" t="n">
        <v>3.8620011</v>
      </c>
      <c r="G2084" s="0" t="n">
        <v>3.8613613</v>
      </c>
      <c r="H2084" s="0" t="n">
        <v>3.8401339</v>
      </c>
      <c r="I2084" s="0" t="n">
        <v>3.8579527</v>
      </c>
      <c r="J2084" s="0" t="n">
        <v>3.8553518</v>
      </c>
      <c r="K2084" s="0" t="n">
        <v>3.8575752</v>
      </c>
      <c r="L2084" s="0" t="n">
        <v>3.8729923</v>
      </c>
      <c r="M2084" s="0" t="n">
        <v>3.8551944</v>
      </c>
      <c r="N2084" s="0" t="n">
        <v>35.128</v>
      </c>
      <c r="O2084" s="0" t="n">
        <v>36.026</v>
      </c>
      <c r="P2084" s="0" t="n">
        <v>34.955</v>
      </c>
      <c r="Q2084" s="0" t="n">
        <v>35.819</v>
      </c>
      <c r="R2084" s="0" t="n">
        <v>3.8359387</v>
      </c>
      <c r="S2084" s="0" t="n">
        <v>3.8632806</v>
      </c>
      <c r="U2084" s="0" t="n">
        <v>14.855538</v>
      </c>
      <c r="V2084" s="0" t="n">
        <f aca="false">(SUM($U$2:U2084))*$B$6025/3600</f>
        <v>0</v>
      </c>
      <c r="X2084" s="0" t="n">
        <f aca="false">MAX(D2084:M2084,S2084,R2084)</f>
        <v>3.8729923</v>
      </c>
      <c r="Y2084" s="0" t="n">
        <f aca="false">AVERAGE(D2084:M2084,S2084,R2084)</f>
        <v>3.85446204166667</v>
      </c>
      <c r="Z2084" s="0" t="n">
        <f aca="false">MIN(D2084:M2084,S2084,R2084)</f>
        <v>3.8328239</v>
      </c>
      <c r="AA2084" s="0" t="n">
        <f aca="false">SUM(D2084:M2084,S2084,R2084)</f>
        <v>46.2535445</v>
      </c>
      <c r="AB2084" s="0" t="n">
        <f aca="false">MAX(N2084:Q2084)</f>
        <v>36.026</v>
      </c>
    </row>
    <row r="2085" customFormat="false" ht="15" hidden="false" customHeight="false" outlineLevel="0" collapsed="false">
      <c r="A2085" s="0" t="n">
        <v>2132</v>
      </c>
      <c r="B2085" s="0" t="s">
        <v>2109</v>
      </c>
      <c r="C2085" s="0" t="n">
        <v>3.8617808</v>
      </c>
      <c r="D2085" s="0" t="n">
        <v>3.8588757</v>
      </c>
      <c r="E2085" s="0" t="n">
        <v>3.8327609</v>
      </c>
      <c r="F2085" s="0" t="n">
        <v>3.8619172</v>
      </c>
      <c r="G2085" s="0" t="n">
        <v>3.8612669</v>
      </c>
      <c r="H2085" s="0" t="n">
        <v>3.840071</v>
      </c>
      <c r="I2085" s="0" t="n">
        <v>3.8578688</v>
      </c>
      <c r="J2085" s="0" t="n">
        <v>3.8552888</v>
      </c>
      <c r="K2085" s="0" t="n">
        <v>3.8574808</v>
      </c>
      <c r="L2085" s="0" t="n">
        <v>3.8728979</v>
      </c>
      <c r="M2085" s="0" t="n">
        <v>3.8551</v>
      </c>
      <c r="N2085" s="0" t="n">
        <v>35.128</v>
      </c>
      <c r="O2085" s="0" t="n">
        <v>36.027</v>
      </c>
      <c r="P2085" s="0" t="n">
        <v>34.955</v>
      </c>
      <c r="Q2085" s="0" t="n">
        <v>35.819</v>
      </c>
      <c r="R2085" s="0" t="n">
        <v>3.8358548</v>
      </c>
      <c r="S2085" s="0" t="n">
        <v>3.8631862</v>
      </c>
      <c r="U2085" s="0" t="n">
        <v>14.855496</v>
      </c>
      <c r="V2085" s="0" t="n">
        <f aca="false">(SUM($U$2:U2085))*$B$6025/3600</f>
        <v>0</v>
      </c>
      <c r="X2085" s="0" t="n">
        <f aca="false">MAX(D2085:M2085,S2085,R2085)</f>
        <v>3.8728979</v>
      </c>
      <c r="Y2085" s="0" t="n">
        <f aca="false">AVERAGE(D2085:M2085,S2085,R2085)</f>
        <v>3.85438075</v>
      </c>
      <c r="Z2085" s="0" t="n">
        <f aca="false">MIN(D2085:M2085,S2085,R2085)</f>
        <v>3.8327609</v>
      </c>
      <c r="AA2085" s="0" t="n">
        <f aca="false">SUM(D2085:M2085,S2085,R2085)</f>
        <v>46.252569</v>
      </c>
      <c r="AB2085" s="0" t="n">
        <f aca="false">MAX(N2085:Q2085)</f>
        <v>36.027</v>
      </c>
    </row>
    <row r="2086" customFormat="false" ht="15" hidden="false" customHeight="false" outlineLevel="0" collapsed="false">
      <c r="A2086" s="0" t="n">
        <v>2133</v>
      </c>
      <c r="B2086" s="0" t="s">
        <v>2110</v>
      </c>
      <c r="C2086" s="0" t="n">
        <v>3.8617074</v>
      </c>
      <c r="D2086" s="0" t="n">
        <v>3.8587918</v>
      </c>
      <c r="E2086" s="0" t="n">
        <v>3.8326665</v>
      </c>
      <c r="F2086" s="0" t="n">
        <v>3.8618332</v>
      </c>
      <c r="G2086" s="0" t="n">
        <v>3.861204</v>
      </c>
      <c r="H2086" s="0" t="n">
        <v>3.8399871</v>
      </c>
      <c r="I2086" s="0" t="n">
        <v>3.8577954</v>
      </c>
      <c r="J2086" s="0" t="n">
        <v>3.8552049</v>
      </c>
      <c r="K2086" s="0" t="n">
        <v>3.8573969</v>
      </c>
      <c r="L2086" s="0" t="n">
        <v>3.8728245</v>
      </c>
      <c r="M2086" s="0" t="n">
        <v>3.8550057</v>
      </c>
      <c r="N2086" s="0" t="n">
        <v>35.129</v>
      </c>
      <c r="O2086" s="0" t="n">
        <v>36.028</v>
      </c>
      <c r="P2086" s="0" t="n">
        <v>34.956</v>
      </c>
      <c r="Q2086" s="0" t="n">
        <v>35.82</v>
      </c>
      <c r="R2086" s="0" t="n">
        <v>3.8357709</v>
      </c>
      <c r="S2086" s="0" t="n">
        <v>3.8631128</v>
      </c>
      <c r="U2086" s="0" t="n">
        <v>14.855116</v>
      </c>
      <c r="V2086" s="0" t="n">
        <f aca="false">(SUM($U$2:U2086))*$B$6025/3600</f>
        <v>0</v>
      </c>
      <c r="X2086" s="0" t="n">
        <f aca="false">MAX(D2086:M2086,S2086,R2086)</f>
        <v>3.8728245</v>
      </c>
      <c r="Y2086" s="0" t="n">
        <f aca="false">AVERAGE(D2086:M2086,S2086,R2086)</f>
        <v>3.854299475</v>
      </c>
      <c r="Z2086" s="0" t="n">
        <f aca="false">MIN(D2086:M2086,S2086,R2086)</f>
        <v>3.8326665</v>
      </c>
      <c r="AA2086" s="0" t="n">
        <f aca="false">SUM(D2086:M2086,S2086,R2086)</f>
        <v>46.2515937</v>
      </c>
      <c r="AB2086" s="0" t="n">
        <f aca="false">MAX(N2086:Q2086)</f>
        <v>36.028</v>
      </c>
    </row>
    <row r="2087" customFormat="false" ht="15" hidden="false" customHeight="false" outlineLevel="0" collapsed="false">
      <c r="A2087" s="0" t="n">
        <v>2134</v>
      </c>
      <c r="B2087" s="0" t="s">
        <v>2111</v>
      </c>
      <c r="C2087" s="0" t="n">
        <v>3.8616025</v>
      </c>
      <c r="D2087" s="0" t="n">
        <v>3.8586974</v>
      </c>
      <c r="E2087" s="0" t="n">
        <v>3.8325931</v>
      </c>
      <c r="F2087" s="0" t="n">
        <v>3.8617493</v>
      </c>
      <c r="G2087" s="0" t="n">
        <v>3.8611096</v>
      </c>
      <c r="H2087" s="0" t="n">
        <v>3.8398927</v>
      </c>
      <c r="I2087" s="0" t="n">
        <v>3.857701</v>
      </c>
      <c r="J2087" s="0" t="n">
        <v>3.8551105</v>
      </c>
      <c r="K2087" s="0" t="n">
        <v>3.857313</v>
      </c>
      <c r="L2087" s="0" t="n">
        <v>3.8727301</v>
      </c>
      <c r="M2087" s="0" t="n">
        <v>3.8549322</v>
      </c>
      <c r="N2087" s="0" t="n">
        <v>35.13</v>
      </c>
      <c r="O2087" s="0" t="n">
        <v>36.029</v>
      </c>
      <c r="P2087" s="0" t="n">
        <v>34.956</v>
      </c>
      <c r="Q2087" s="0" t="n">
        <v>35.821</v>
      </c>
      <c r="R2087" s="0" t="n">
        <v>3.8356975</v>
      </c>
      <c r="S2087" s="0" t="n">
        <v>3.8630184</v>
      </c>
      <c r="U2087" s="0" t="n">
        <v>14.854884</v>
      </c>
      <c r="V2087" s="0" t="n">
        <f aca="false">(SUM($U$2:U2087))*$B$6025/3600</f>
        <v>0</v>
      </c>
      <c r="X2087" s="0" t="n">
        <f aca="false">MAX(D2087:M2087,S2087,R2087)</f>
        <v>3.8727301</v>
      </c>
      <c r="Y2087" s="0" t="n">
        <f aca="false">AVERAGE(D2087:M2087,S2087,R2087)</f>
        <v>3.85421206666667</v>
      </c>
      <c r="Z2087" s="0" t="n">
        <f aca="false">MIN(D2087:M2087,S2087,R2087)</f>
        <v>3.8325931</v>
      </c>
      <c r="AA2087" s="0" t="n">
        <f aca="false">SUM(D2087:M2087,S2087,R2087)</f>
        <v>46.2505448</v>
      </c>
      <c r="AB2087" s="0" t="n">
        <f aca="false">MAX(N2087:Q2087)</f>
        <v>36.029</v>
      </c>
    </row>
    <row r="2088" customFormat="false" ht="15" hidden="false" customHeight="false" outlineLevel="0" collapsed="false">
      <c r="A2088" s="0" t="n">
        <v>2135</v>
      </c>
      <c r="B2088" s="0" t="s">
        <v>2112</v>
      </c>
      <c r="C2088" s="0" t="n">
        <v>3.8615291</v>
      </c>
      <c r="D2088" s="0" t="n">
        <v>3.858603</v>
      </c>
      <c r="E2088" s="0" t="n">
        <v>3.8325092</v>
      </c>
      <c r="F2088" s="0" t="n">
        <v>3.8616654</v>
      </c>
      <c r="G2088" s="0" t="n">
        <v>3.8610047</v>
      </c>
      <c r="H2088" s="0" t="n">
        <v>3.8398192</v>
      </c>
      <c r="I2088" s="0" t="n">
        <v>3.8576486</v>
      </c>
      <c r="J2088" s="0" t="n">
        <v>3.8550266</v>
      </c>
      <c r="K2088" s="0" t="n">
        <v>3.8572291</v>
      </c>
      <c r="L2088" s="0" t="n">
        <v>3.8726357</v>
      </c>
      <c r="M2088" s="0" t="n">
        <v>3.8548483</v>
      </c>
      <c r="N2088" s="0" t="n">
        <v>35.131</v>
      </c>
      <c r="O2088" s="0" t="n">
        <v>36.029</v>
      </c>
      <c r="P2088" s="0" t="n">
        <v>34.957</v>
      </c>
      <c r="Q2088" s="0" t="n">
        <v>35.822</v>
      </c>
      <c r="R2088" s="0" t="n">
        <v>3.8356136</v>
      </c>
      <c r="S2088" s="0" t="n">
        <v>3.8629554</v>
      </c>
      <c r="U2088" s="0" t="n">
        <v>14.854736</v>
      </c>
      <c r="V2088" s="0" t="n">
        <f aca="false">(SUM($U$2:U2088))*$B$6025/3600</f>
        <v>0</v>
      </c>
      <c r="X2088" s="0" t="n">
        <f aca="false">MAX(D2088:M2088,S2088,R2088)</f>
        <v>3.8726357</v>
      </c>
      <c r="Y2088" s="0" t="n">
        <f aca="false">AVERAGE(D2088:M2088,S2088,R2088)</f>
        <v>3.8541299</v>
      </c>
      <c r="Z2088" s="0" t="n">
        <f aca="false">MIN(D2088:M2088,S2088,R2088)</f>
        <v>3.8325092</v>
      </c>
      <c r="AA2088" s="0" t="n">
        <f aca="false">SUM(D2088:M2088,S2088,R2088)</f>
        <v>46.2495588</v>
      </c>
      <c r="AB2088" s="0" t="n">
        <f aca="false">MAX(N2088:Q2088)</f>
        <v>36.029</v>
      </c>
    </row>
    <row r="2089" customFormat="false" ht="15" hidden="false" customHeight="false" outlineLevel="0" collapsed="false">
      <c r="A2089" s="0" t="n">
        <v>2136</v>
      </c>
      <c r="B2089" s="0" t="s">
        <v>2113</v>
      </c>
      <c r="C2089" s="0" t="n">
        <v>3.8614452</v>
      </c>
      <c r="D2089" s="0" t="n">
        <v>3.8585296</v>
      </c>
      <c r="E2089" s="0" t="n">
        <v>3.8324253</v>
      </c>
      <c r="F2089" s="0" t="n">
        <v>3.8615815</v>
      </c>
      <c r="G2089" s="0" t="n">
        <v>3.8609208</v>
      </c>
      <c r="H2089" s="0" t="n">
        <v>3.8397458</v>
      </c>
      <c r="I2089" s="0" t="n">
        <v>3.8575227</v>
      </c>
      <c r="J2089" s="0" t="n">
        <v>3.8549427</v>
      </c>
      <c r="K2089" s="0" t="n">
        <v>3.8571557</v>
      </c>
      <c r="L2089" s="0" t="n">
        <v>3.8725623</v>
      </c>
      <c r="M2089" s="0" t="n">
        <v>3.8547749</v>
      </c>
      <c r="N2089" s="0" t="n">
        <v>35.132</v>
      </c>
      <c r="O2089" s="0" t="n">
        <v>36.03</v>
      </c>
      <c r="P2089" s="0" t="n">
        <v>34.957</v>
      </c>
      <c r="Q2089" s="0" t="n">
        <v>35.823</v>
      </c>
      <c r="R2089" s="0" t="n">
        <v>3.8355507</v>
      </c>
      <c r="S2089" s="0" t="n">
        <v>3.8628506</v>
      </c>
      <c r="U2089" s="0" t="n">
        <v>14.854419</v>
      </c>
      <c r="V2089" s="0" t="n">
        <f aca="false">(SUM($U$2:U2089))*$B$6025/3600</f>
        <v>0</v>
      </c>
      <c r="X2089" s="0" t="n">
        <f aca="false">MAX(D2089:M2089,S2089,R2089)</f>
        <v>3.8725623</v>
      </c>
      <c r="Y2089" s="0" t="n">
        <f aca="false">AVERAGE(D2089:M2089,S2089,R2089)</f>
        <v>3.85404688333333</v>
      </c>
      <c r="Z2089" s="0" t="n">
        <f aca="false">MIN(D2089:M2089,S2089,R2089)</f>
        <v>3.8324253</v>
      </c>
      <c r="AA2089" s="0" t="n">
        <f aca="false">SUM(D2089:M2089,S2089,R2089)</f>
        <v>46.2485626</v>
      </c>
      <c r="AB2089" s="0" t="n">
        <f aca="false">MAX(N2089:Q2089)</f>
        <v>36.03</v>
      </c>
    </row>
    <row r="2090" customFormat="false" ht="15" hidden="false" customHeight="false" outlineLevel="0" collapsed="false">
      <c r="A2090" s="0" t="n">
        <v>2137</v>
      </c>
      <c r="B2090" s="0" t="s">
        <v>2114</v>
      </c>
      <c r="C2090" s="0" t="n">
        <v>3.8613718</v>
      </c>
      <c r="D2090" s="0" t="n">
        <v>3.8584457</v>
      </c>
      <c r="E2090" s="0" t="n">
        <v>3.8323414</v>
      </c>
      <c r="F2090" s="0" t="n">
        <v>3.8615081</v>
      </c>
      <c r="G2090" s="0" t="n">
        <v>3.8608369</v>
      </c>
      <c r="H2090" s="0" t="n">
        <v>3.8396619</v>
      </c>
      <c r="I2090" s="0" t="n">
        <v>3.8574598</v>
      </c>
      <c r="J2090" s="0" t="n">
        <v>3.8548588</v>
      </c>
      <c r="K2090" s="0" t="n">
        <v>3.8570718</v>
      </c>
      <c r="L2090" s="0" t="n">
        <v>3.8724679</v>
      </c>
      <c r="M2090" s="0" t="n">
        <v>3.85467</v>
      </c>
      <c r="N2090" s="0" t="n">
        <v>35.133</v>
      </c>
      <c r="O2090" s="0" t="n">
        <v>36.031</v>
      </c>
      <c r="P2090" s="0" t="n">
        <v>34.958</v>
      </c>
      <c r="Q2090" s="0" t="n">
        <v>35.823</v>
      </c>
      <c r="R2090" s="0" t="n">
        <v>3.8354563</v>
      </c>
      <c r="S2090" s="0" t="n">
        <v>3.8627772</v>
      </c>
      <c r="U2090" s="0" t="n">
        <v>14.854039</v>
      </c>
      <c r="V2090" s="0" t="n">
        <f aca="false">(SUM($U$2:U2090))*$B$6025/3600</f>
        <v>0</v>
      </c>
      <c r="X2090" s="0" t="n">
        <f aca="false">MAX(D2090:M2090,S2090,R2090)</f>
        <v>3.8724679</v>
      </c>
      <c r="Y2090" s="0" t="n">
        <f aca="false">AVERAGE(D2090:M2090,S2090,R2090)</f>
        <v>3.85396298333333</v>
      </c>
      <c r="Z2090" s="0" t="n">
        <f aca="false">MIN(D2090:M2090,S2090,R2090)</f>
        <v>3.8323414</v>
      </c>
      <c r="AA2090" s="0" t="n">
        <f aca="false">SUM(D2090:M2090,S2090,R2090)</f>
        <v>46.2475558</v>
      </c>
      <c r="AB2090" s="0" t="n">
        <f aca="false">MAX(N2090:Q2090)</f>
        <v>36.031</v>
      </c>
    </row>
    <row r="2091" customFormat="false" ht="15" hidden="false" customHeight="false" outlineLevel="0" collapsed="false">
      <c r="A2091" s="0" t="n">
        <v>2138</v>
      </c>
      <c r="B2091" s="0" t="s">
        <v>2115</v>
      </c>
      <c r="C2091" s="0" t="n">
        <v>3.8612879</v>
      </c>
      <c r="D2091" s="0" t="n">
        <v>3.8583723</v>
      </c>
      <c r="E2091" s="0" t="n">
        <v>3.832247</v>
      </c>
      <c r="F2091" s="0" t="n">
        <v>3.8614242</v>
      </c>
      <c r="G2091" s="0" t="n">
        <v>3.860753</v>
      </c>
      <c r="H2091" s="0" t="n">
        <v>3.8395675</v>
      </c>
      <c r="I2091" s="0" t="n">
        <v>3.8573759</v>
      </c>
      <c r="J2091" s="0" t="n">
        <v>3.8547749</v>
      </c>
      <c r="K2091" s="0" t="n">
        <v>3.8569983</v>
      </c>
      <c r="L2091" s="0" t="n">
        <v>3.872384</v>
      </c>
      <c r="M2091" s="0" t="n">
        <v>3.8545966</v>
      </c>
      <c r="N2091" s="0" t="n">
        <v>35.134</v>
      </c>
      <c r="O2091" s="0" t="n">
        <v>36.032</v>
      </c>
      <c r="P2091" s="0" t="n">
        <v>34.959</v>
      </c>
      <c r="Q2091" s="0" t="n">
        <v>35.824</v>
      </c>
      <c r="R2091" s="0" t="n">
        <v>3.8353724</v>
      </c>
      <c r="S2091" s="0" t="n">
        <v>3.8626933</v>
      </c>
      <c r="U2091" s="0" t="n">
        <v>14.853301</v>
      </c>
      <c r="V2091" s="0" t="n">
        <f aca="false">(SUM($U$2:U2091))*$B$6025/3600</f>
        <v>0</v>
      </c>
      <c r="X2091" s="0" t="n">
        <f aca="false">MAX(D2091:M2091,S2091,R2091)</f>
        <v>3.872384</v>
      </c>
      <c r="Y2091" s="0" t="n">
        <f aca="false">AVERAGE(D2091:M2091,S2091,R2091)</f>
        <v>3.85387995</v>
      </c>
      <c r="Z2091" s="0" t="n">
        <f aca="false">MIN(D2091:M2091,S2091,R2091)</f>
        <v>3.832247</v>
      </c>
      <c r="AA2091" s="0" t="n">
        <f aca="false">SUM(D2091:M2091,S2091,R2091)</f>
        <v>46.2465594</v>
      </c>
      <c r="AB2091" s="0" t="n">
        <f aca="false">MAX(N2091:Q2091)</f>
        <v>36.032</v>
      </c>
    </row>
    <row r="2092" customFormat="false" ht="15" hidden="false" customHeight="false" outlineLevel="0" collapsed="false">
      <c r="A2092" s="0" t="n">
        <v>2139</v>
      </c>
      <c r="B2092" s="0" t="s">
        <v>2116</v>
      </c>
      <c r="C2092" s="0" t="n">
        <v>3.861204</v>
      </c>
      <c r="D2092" s="0" t="n">
        <v>3.8582674</v>
      </c>
      <c r="E2092" s="0" t="n">
        <v>3.8321526</v>
      </c>
      <c r="F2092" s="0" t="n">
        <v>3.8613508</v>
      </c>
      <c r="G2092" s="0" t="n">
        <v>3.8606796</v>
      </c>
      <c r="H2092" s="0" t="n">
        <v>3.8395046</v>
      </c>
      <c r="I2092" s="0" t="n">
        <v>3.8572815</v>
      </c>
      <c r="J2092" s="0" t="n">
        <v>3.8547015</v>
      </c>
      <c r="K2092" s="0" t="n">
        <v>3.856904</v>
      </c>
      <c r="L2092" s="0" t="n">
        <v>3.8723001</v>
      </c>
      <c r="M2092" s="0" t="n">
        <v>3.8545022</v>
      </c>
      <c r="N2092" s="0" t="n">
        <v>35.134</v>
      </c>
      <c r="O2092" s="0" t="n">
        <v>36.033</v>
      </c>
      <c r="P2092" s="0" t="n">
        <v>34.959</v>
      </c>
      <c r="Q2092" s="0" t="n">
        <v>35.825</v>
      </c>
      <c r="R2092" s="0" t="n">
        <v>3.8352885</v>
      </c>
      <c r="S2092" s="0" t="n">
        <v>3.8626094</v>
      </c>
      <c r="U2092" s="0" t="n">
        <v>14.852921</v>
      </c>
      <c r="V2092" s="0" t="n">
        <f aca="false">(SUM($U$2:U2092))*$B$6025/3600</f>
        <v>0</v>
      </c>
      <c r="X2092" s="0" t="n">
        <f aca="false">MAX(D2092:M2092,S2092,R2092)</f>
        <v>3.8723001</v>
      </c>
      <c r="Y2092" s="0" t="n">
        <f aca="false">AVERAGE(D2092:M2092,S2092,R2092)</f>
        <v>3.85379518333333</v>
      </c>
      <c r="Z2092" s="0" t="n">
        <f aca="false">MIN(D2092:M2092,S2092,R2092)</f>
        <v>3.8321526</v>
      </c>
      <c r="AA2092" s="0" t="n">
        <f aca="false">SUM(D2092:M2092,S2092,R2092)</f>
        <v>46.2455422</v>
      </c>
      <c r="AB2092" s="0" t="n">
        <f aca="false">MAX(N2092:Q2092)</f>
        <v>36.033</v>
      </c>
    </row>
    <row r="2093" customFormat="false" ht="15" hidden="false" customHeight="false" outlineLevel="0" collapsed="false">
      <c r="A2093" s="0" t="n">
        <v>2140</v>
      </c>
      <c r="B2093" s="0" t="s">
        <v>2117</v>
      </c>
      <c r="C2093" s="0" t="n">
        <v>3.8611096</v>
      </c>
      <c r="D2093" s="0" t="n">
        <v>3.8582045</v>
      </c>
      <c r="E2093" s="0" t="n">
        <v>3.8320897</v>
      </c>
      <c r="F2093" s="0" t="n">
        <v>3.8612564</v>
      </c>
      <c r="G2093" s="0" t="n">
        <v>3.8605957</v>
      </c>
      <c r="H2093" s="0" t="n">
        <v>3.8394207</v>
      </c>
      <c r="I2093" s="0" t="n">
        <v>3.8572186</v>
      </c>
      <c r="J2093" s="0" t="n">
        <v>3.8546071</v>
      </c>
      <c r="K2093" s="0" t="n">
        <v>3.8568305</v>
      </c>
      <c r="L2093" s="0" t="n">
        <v>3.8722057</v>
      </c>
      <c r="M2093" s="0" t="n">
        <v>3.8544288</v>
      </c>
      <c r="N2093" s="0" t="n">
        <v>35.136</v>
      </c>
      <c r="O2093" s="0" t="n">
        <v>36.034</v>
      </c>
      <c r="P2093" s="0" t="n">
        <v>34.96</v>
      </c>
      <c r="Q2093" s="0" t="n">
        <v>35.825</v>
      </c>
      <c r="R2093" s="0" t="n">
        <v>3.8352151</v>
      </c>
      <c r="S2093" s="0" t="n">
        <v>3.8625464</v>
      </c>
      <c r="U2093" s="0" t="n">
        <v>14.85271</v>
      </c>
      <c r="V2093" s="0" t="n">
        <f aca="false">(SUM($U$2:U2093))*$B$6025/3600</f>
        <v>0</v>
      </c>
      <c r="X2093" s="0" t="n">
        <f aca="false">MAX(D2093:M2093,S2093,R2093)</f>
        <v>3.8722057</v>
      </c>
      <c r="Y2093" s="0" t="n">
        <f aca="false">AVERAGE(D2093:M2093,S2093,R2093)</f>
        <v>3.85371826666667</v>
      </c>
      <c r="Z2093" s="0" t="n">
        <f aca="false">MIN(D2093:M2093,S2093,R2093)</f>
        <v>3.8320897</v>
      </c>
      <c r="AA2093" s="0" t="n">
        <f aca="false">SUM(D2093:M2093,S2093,R2093)</f>
        <v>46.2446192</v>
      </c>
      <c r="AB2093" s="0" t="n">
        <f aca="false">MAX(N2093:Q2093)</f>
        <v>36.034</v>
      </c>
    </row>
    <row r="2094" customFormat="false" ht="15" hidden="false" customHeight="false" outlineLevel="0" collapsed="false">
      <c r="A2094" s="0" t="n">
        <v>2141</v>
      </c>
      <c r="B2094" s="0" t="s">
        <v>2118</v>
      </c>
      <c r="C2094" s="0" t="n">
        <v>3.8610362</v>
      </c>
      <c r="D2094" s="0" t="n">
        <v>3.8581101</v>
      </c>
      <c r="E2094" s="0" t="n">
        <v>3.8320058</v>
      </c>
      <c r="F2094" s="0" t="n">
        <v>3.8611725</v>
      </c>
      <c r="G2094" s="0" t="n">
        <v>3.8605118</v>
      </c>
      <c r="H2094" s="0" t="n">
        <v>3.8393473</v>
      </c>
      <c r="I2094" s="0" t="n">
        <v>3.8571242</v>
      </c>
      <c r="J2094" s="0" t="n">
        <v>3.8545127</v>
      </c>
      <c r="K2094" s="0" t="n">
        <v>3.8567571</v>
      </c>
      <c r="L2094" s="0" t="n">
        <v>3.8721428</v>
      </c>
      <c r="M2094" s="0" t="n">
        <v>3.8543554</v>
      </c>
      <c r="N2094" s="0" t="n">
        <v>35.136</v>
      </c>
      <c r="O2094" s="0" t="n">
        <v>36.034</v>
      </c>
      <c r="P2094" s="0" t="n">
        <v>34.96</v>
      </c>
      <c r="Q2094" s="0" t="n">
        <v>35.826</v>
      </c>
      <c r="R2094" s="0" t="n">
        <v>3.8351312</v>
      </c>
      <c r="S2094" s="0" t="n">
        <v>3.8624415</v>
      </c>
      <c r="U2094" s="0" t="n">
        <v>14.852309</v>
      </c>
      <c r="V2094" s="0" t="n">
        <f aca="false">(SUM($U$2:U2094))*$B$6025/3600</f>
        <v>0</v>
      </c>
      <c r="X2094" s="0" t="n">
        <f aca="false">MAX(D2094:M2094,S2094,R2094)</f>
        <v>3.8721428</v>
      </c>
      <c r="Y2094" s="0" t="n">
        <f aca="false">AVERAGE(D2094:M2094,S2094,R2094)</f>
        <v>3.85363436666667</v>
      </c>
      <c r="Z2094" s="0" t="n">
        <f aca="false">MIN(D2094:M2094,S2094,R2094)</f>
        <v>3.8320058</v>
      </c>
      <c r="AA2094" s="0" t="n">
        <f aca="false">SUM(D2094:M2094,S2094,R2094)</f>
        <v>46.2436124</v>
      </c>
      <c r="AB2094" s="0" t="n">
        <f aca="false">MAX(N2094:Q2094)</f>
        <v>36.034</v>
      </c>
    </row>
    <row r="2095" customFormat="false" ht="15" hidden="false" customHeight="false" outlineLevel="0" collapsed="false">
      <c r="A2095" s="0" t="n">
        <v>2142</v>
      </c>
      <c r="B2095" s="0" t="s">
        <v>2119</v>
      </c>
      <c r="C2095" s="0" t="n">
        <v>3.8609418</v>
      </c>
      <c r="D2095" s="0" t="n">
        <v>3.8580157</v>
      </c>
      <c r="E2095" s="0" t="n">
        <v>3.8319114</v>
      </c>
      <c r="F2095" s="0" t="n">
        <v>3.8610886</v>
      </c>
      <c r="G2095" s="0" t="n">
        <v>3.8604069</v>
      </c>
      <c r="H2095" s="0" t="n">
        <v>3.8392529</v>
      </c>
      <c r="I2095" s="0" t="n">
        <v>3.8570508</v>
      </c>
      <c r="J2095" s="0" t="n">
        <v>3.8544393</v>
      </c>
      <c r="K2095" s="0" t="n">
        <v>3.8566627</v>
      </c>
      <c r="L2095" s="0" t="n">
        <v>3.8720379</v>
      </c>
      <c r="M2095" s="0" t="n">
        <v>3.854261</v>
      </c>
      <c r="N2095" s="0" t="n">
        <v>35.137</v>
      </c>
      <c r="O2095" s="0" t="n">
        <v>36.035</v>
      </c>
      <c r="P2095" s="0" t="n">
        <v>34.961</v>
      </c>
      <c r="Q2095" s="0" t="n">
        <v>35.827</v>
      </c>
      <c r="R2095" s="0" t="n">
        <v>3.8350578</v>
      </c>
      <c r="S2095" s="0" t="n">
        <v>3.8623576</v>
      </c>
      <c r="U2095" s="0" t="n">
        <v>14.851887</v>
      </c>
      <c r="V2095" s="0" t="n">
        <f aca="false">(SUM($U$2:U2095))*$B$6025/3600</f>
        <v>0</v>
      </c>
      <c r="X2095" s="0" t="n">
        <f aca="false">MAX(D2095:M2095,S2095,R2095)</f>
        <v>3.8720379</v>
      </c>
      <c r="Y2095" s="0" t="n">
        <f aca="false">AVERAGE(D2095:M2095,S2095,R2095)</f>
        <v>3.85354521666667</v>
      </c>
      <c r="Z2095" s="0" t="n">
        <f aca="false">MIN(D2095:M2095,S2095,R2095)</f>
        <v>3.8319114</v>
      </c>
      <c r="AA2095" s="0" t="n">
        <f aca="false">SUM(D2095:M2095,S2095,R2095)</f>
        <v>46.2425426</v>
      </c>
      <c r="AB2095" s="0" t="n">
        <f aca="false">MAX(N2095:Q2095)</f>
        <v>36.035</v>
      </c>
    </row>
    <row r="2096" customFormat="false" ht="15" hidden="false" customHeight="false" outlineLevel="0" collapsed="false">
      <c r="A2096" s="0" t="n">
        <v>2143</v>
      </c>
      <c r="B2096" s="0" t="s">
        <v>2120</v>
      </c>
      <c r="C2096" s="0" t="n">
        <v>3.8608579</v>
      </c>
      <c r="D2096" s="0" t="n">
        <v>3.8579318</v>
      </c>
      <c r="E2096" s="0" t="n">
        <v>3.8318275</v>
      </c>
      <c r="F2096" s="0" t="n">
        <v>3.8610047</v>
      </c>
      <c r="G2096" s="0" t="n">
        <v>3.8603335</v>
      </c>
      <c r="H2096" s="0" t="n">
        <v>3.8391795</v>
      </c>
      <c r="I2096" s="0" t="n">
        <v>3.8569669</v>
      </c>
      <c r="J2096" s="0" t="n">
        <v>3.8543554</v>
      </c>
      <c r="K2096" s="0" t="n">
        <v>3.8565788</v>
      </c>
      <c r="L2096" s="0" t="n">
        <v>3.871954</v>
      </c>
      <c r="M2096" s="0" t="n">
        <v>3.8541771</v>
      </c>
      <c r="N2096" s="0" t="n">
        <v>35.138</v>
      </c>
      <c r="O2096" s="0" t="n">
        <v>36.035</v>
      </c>
      <c r="P2096" s="0" t="n">
        <v>34.961</v>
      </c>
      <c r="Q2096" s="0" t="n">
        <v>35.827</v>
      </c>
      <c r="R2096" s="0" t="n">
        <v>3.8349634</v>
      </c>
      <c r="S2096" s="0" t="n">
        <v>3.8622842</v>
      </c>
      <c r="U2096" s="0" t="n">
        <v>14.851591</v>
      </c>
      <c r="V2096" s="0" t="n">
        <f aca="false">(SUM($U$2:U2096))*$B$6025/3600</f>
        <v>0</v>
      </c>
      <c r="X2096" s="0" t="n">
        <f aca="false">MAX(D2096:M2096,S2096,R2096)</f>
        <v>3.871954</v>
      </c>
      <c r="Y2096" s="0" t="n">
        <f aca="false">AVERAGE(D2096:M2096,S2096,R2096)</f>
        <v>3.85346306666667</v>
      </c>
      <c r="Z2096" s="0" t="n">
        <f aca="false">MIN(D2096:M2096,S2096,R2096)</f>
        <v>3.8318275</v>
      </c>
      <c r="AA2096" s="0" t="n">
        <f aca="false">SUM(D2096:M2096,S2096,R2096)</f>
        <v>46.2415568</v>
      </c>
      <c r="AB2096" s="0" t="n">
        <f aca="false">MAX(N2096:Q2096)</f>
        <v>36.035</v>
      </c>
    </row>
    <row r="2097" customFormat="false" ht="15" hidden="false" customHeight="false" outlineLevel="0" collapsed="false">
      <c r="A2097" s="0" t="n">
        <v>2144</v>
      </c>
      <c r="B2097" s="0" t="s">
        <v>2121</v>
      </c>
      <c r="C2097" s="0" t="n">
        <v>3.860774</v>
      </c>
      <c r="D2097" s="0" t="n">
        <v>3.8578479</v>
      </c>
      <c r="E2097" s="0" t="n">
        <v>3.8317436</v>
      </c>
      <c r="F2097" s="0" t="n">
        <v>3.8609313</v>
      </c>
      <c r="G2097" s="0" t="n">
        <v>3.8602496</v>
      </c>
      <c r="H2097" s="0" t="n">
        <v>3.8391061</v>
      </c>
      <c r="I2097" s="0" t="n">
        <v>3.8568935</v>
      </c>
      <c r="J2097" s="0" t="n">
        <v>3.854261</v>
      </c>
      <c r="K2097" s="0" t="n">
        <v>3.8565054</v>
      </c>
      <c r="L2097" s="0" t="n">
        <v>3.8718701</v>
      </c>
      <c r="M2097" s="0" t="n">
        <v>3.8540827</v>
      </c>
      <c r="N2097" s="0" t="n">
        <v>35.139</v>
      </c>
      <c r="O2097" s="0" t="n">
        <v>36.036</v>
      </c>
      <c r="P2097" s="0" t="n">
        <v>34.961</v>
      </c>
      <c r="Q2097" s="0" t="n">
        <v>35.828</v>
      </c>
      <c r="R2097" s="0" t="n">
        <v>3.8348795</v>
      </c>
      <c r="S2097" s="0" t="n">
        <v>3.8621898</v>
      </c>
      <c r="U2097" s="0" t="n">
        <v>14.851127</v>
      </c>
      <c r="V2097" s="0" t="n">
        <f aca="false">(SUM($U$2:U2097))*$B$6025/3600</f>
        <v>0</v>
      </c>
      <c r="X2097" s="0" t="n">
        <f aca="false">MAX(D2097:M2097,S2097,R2097)</f>
        <v>3.8718701</v>
      </c>
      <c r="Y2097" s="0" t="n">
        <f aca="false">AVERAGE(D2097:M2097,S2097,R2097)</f>
        <v>3.85338004166667</v>
      </c>
      <c r="Z2097" s="0" t="n">
        <f aca="false">MIN(D2097:M2097,S2097,R2097)</f>
        <v>3.8317436</v>
      </c>
      <c r="AA2097" s="0" t="n">
        <f aca="false">SUM(D2097:M2097,S2097,R2097)</f>
        <v>46.2405605</v>
      </c>
      <c r="AB2097" s="0" t="n">
        <f aca="false">MAX(N2097:Q2097)</f>
        <v>36.036</v>
      </c>
    </row>
    <row r="2098" customFormat="false" ht="15" hidden="false" customHeight="false" outlineLevel="0" collapsed="false">
      <c r="A2098" s="0" t="n">
        <v>2145</v>
      </c>
      <c r="B2098" s="0" t="s">
        <v>2122</v>
      </c>
      <c r="C2098" s="0" t="n">
        <v>3.8607006</v>
      </c>
      <c r="D2098" s="0" t="n">
        <v>3.8577535</v>
      </c>
      <c r="E2098" s="0" t="n">
        <v>3.8316492</v>
      </c>
      <c r="F2098" s="0" t="n">
        <v>3.8608369</v>
      </c>
      <c r="G2098" s="0" t="n">
        <v>3.8601447</v>
      </c>
      <c r="H2098" s="0" t="n">
        <v>3.8390117</v>
      </c>
      <c r="I2098" s="0" t="n">
        <v>3.8568096</v>
      </c>
      <c r="J2098" s="0" t="n">
        <v>3.8541876</v>
      </c>
      <c r="K2098" s="0" t="n">
        <v>3.8564215</v>
      </c>
      <c r="L2098" s="0" t="n">
        <v>3.8717862</v>
      </c>
      <c r="M2098" s="0" t="n">
        <v>3.8540093</v>
      </c>
      <c r="N2098" s="0" t="n">
        <v>35.14</v>
      </c>
      <c r="O2098" s="0" t="n">
        <v>36.036</v>
      </c>
      <c r="P2098" s="0" t="n">
        <v>34.962</v>
      </c>
      <c r="Q2098" s="0" t="n">
        <v>35.829</v>
      </c>
      <c r="R2098" s="0" t="n">
        <v>3.8348165</v>
      </c>
      <c r="S2098" s="0" t="n">
        <v>3.8621059</v>
      </c>
      <c r="U2098" s="0" t="n">
        <v>14.851022</v>
      </c>
      <c r="V2098" s="0" t="n">
        <f aca="false">(SUM($U$2:U2098))*$B$6025/3600</f>
        <v>0</v>
      </c>
      <c r="X2098" s="0" t="n">
        <f aca="false">MAX(D2098:M2098,S2098,R2098)</f>
        <v>3.8717862</v>
      </c>
      <c r="Y2098" s="0" t="n">
        <f aca="false">AVERAGE(D2098:M2098,S2098,R2098)</f>
        <v>3.85329438333333</v>
      </c>
      <c r="Z2098" s="0" t="n">
        <f aca="false">MIN(D2098:M2098,S2098,R2098)</f>
        <v>3.8316492</v>
      </c>
      <c r="AA2098" s="0" t="n">
        <f aca="false">SUM(D2098:M2098,S2098,R2098)</f>
        <v>46.2395326</v>
      </c>
      <c r="AB2098" s="0" t="n">
        <f aca="false">MAX(N2098:Q2098)</f>
        <v>36.036</v>
      </c>
    </row>
    <row r="2099" customFormat="false" ht="15" hidden="false" customHeight="false" outlineLevel="0" collapsed="false">
      <c r="A2099" s="0" t="n">
        <v>2146</v>
      </c>
      <c r="B2099" s="0" t="s">
        <v>2123</v>
      </c>
      <c r="C2099" s="0" t="n">
        <v>3.8606167</v>
      </c>
      <c r="D2099" s="0" t="n">
        <v>3.8576801</v>
      </c>
      <c r="E2099" s="0" t="n">
        <v>3.8315863</v>
      </c>
      <c r="F2099" s="0" t="n">
        <v>3.860774</v>
      </c>
      <c r="G2099" s="0" t="n">
        <v>3.8600608</v>
      </c>
      <c r="H2099" s="0" t="n">
        <v>3.8389173</v>
      </c>
      <c r="I2099" s="0" t="n">
        <v>3.8567257</v>
      </c>
      <c r="J2099" s="0" t="n">
        <v>3.8541037</v>
      </c>
      <c r="K2099" s="0" t="n">
        <v>3.8563481</v>
      </c>
      <c r="L2099" s="0" t="n">
        <v>3.8717023</v>
      </c>
      <c r="M2099" s="0" t="n">
        <v>3.8539254</v>
      </c>
      <c r="N2099" s="0" t="n">
        <v>35.14</v>
      </c>
      <c r="O2099" s="0" t="n">
        <v>36.037</v>
      </c>
      <c r="P2099" s="0" t="n">
        <v>34.962</v>
      </c>
      <c r="Q2099" s="0" t="n">
        <v>35.829</v>
      </c>
      <c r="R2099" s="0" t="n">
        <v>3.8347222</v>
      </c>
      <c r="S2099" s="0" t="n">
        <v>3.862043</v>
      </c>
      <c r="U2099" s="0" t="n">
        <v>14.850768</v>
      </c>
      <c r="V2099" s="0" t="n">
        <f aca="false">(SUM($U$2:U2099))*$B$6025/3600</f>
        <v>0</v>
      </c>
      <c r="X2099" s="0" t="n">
        <f aca="false">MAX(D2099:M2099,S2099,R2099)</f>
        <v>3.8717023</v>
      </c>
      <c r="Y2099" s="0" t="n">
        <f aca="false">AVERAGE(D2099:M2099,S2099,R2099)</f>
        <v>3.85321574166667</v>
      </c>
      <c r="Z2099" s="0" t="n">
        <f aca="false">MIN(D2099:M2099,S2099,R2099)</f>
        <v>3.8315863</v>
      </c>
      <c r="AA2099" s="0" t="n">
        <f aca="false">SUM(D2099:M2099,S2099,R2099)</f>
        <v>46.2385889</v>
      </c>
      <c r="AB2099" s="0" t="n">
        <f aca="false">MAX(N2099:Q2099)</f>
        <v>36.037</v>
      </c>
    </row>
    <row r="2100" customFormat="false" ht="15" hidden="false" customHeight="false" outlineLevel="0" collapsed="false">
      <c r="A2100" s="0" t="n">
        <v>2147</v>
      </c>
      <c r="B2100" s="0" t="s">
        <v>2124</v>
      </c>
      <c r="C2100" s="0" t="n">
        <v>3.8605223</v>
      </c>
      <c r="D2100" s="0" t="n">
        <v>3.8576066</v>
      </c>
      <c r="E2100" s="0" t="n">
        <v>3.8314919</v>
      </c>
      <c r="F2100" s="0" t="n">
        <v>3.8606691</v>
      </c>
      <c r="G2100" s="0" t="n">
        <v>3.8599874</v>
      </c>
      <c r="H2100" s="0" t="n">
        <v>3.8388544</v>
      </c>
      <c r="I2100" s="0" t="n">
        <v>3.8566418</v>
      </c>
      <c r="J2100" s="0" t="n">
        <v>3.8540093</v>
      </c>
      <c r="K2100" s="0" t="n">
        <v>3.8562432</v>
      </c>
      <c r="L2100" s="0" t="n">
        <v>3.8716079</v>
      </c>
      <c r="M2100" s="0" t="n">
        <v>3.853852</v>
      </c>
      <c r="N2100" s="0" t="n">
        <v>35.141</v>
      </c>
      <c r="O2100" s="0" t="n">
        <v>36.038</v>
      </c>
      <c r="P2100" s="0" t="n">
        <v>34.963</v>
      </c>
      <c r="Q2100" s="0" t="n">
        <v>35.83</v>
      </c>
      <c r="R2100" s="0" t="n">
        <v>3.8346487</v>
      </c>
      <c r="S2100" s="0" t="n">
        <v>3.8619696</v>
      </c>
      <c r="U2100" s="0" t="n">
        <v>14.850177</v>
      </c>
      <c r="V2100" s="0" t="n">
        <f aca="false">(SUM($U$2:U2100))*$B$6025/3600</f>
        <v>0</v>
      </c>
      <c r="X2100" s="0" t="n">
        <f aca="false">MAX(D2100:M2100,S2100,R2100)</f>
        <v>3.8716079</v>
      </c>
      <c r="Y2100" s="0" t="n">
        <f aca="false">AVERAGE(D2100:M2100,S2100,R2100)</f>
        <v>3.853131825</v>
      </c>
      <c r="Z2100" s="0" t="n">
        <f aca="false">MIN(D2100:M2100,S2100,R2100)</f>
        <v>3.8314919</v>
      </c>
      <c r="AA2100" s="0" t="n">
        <f aca="false">SUM(D2100:M2100,S2100,R2100)</f>
        <v>46.2375819</v>
      </c>
      <c r="AB2100" s="0" t="n">
        <f aca="false">MAX(N2100:Q2100)</f>
        <v>36.038</v>
      </c>
    </row>
    <row r="2101" customFormat="false" ht="15" hidden="false" customHeight="false" outlineLevel="0" collapsed="false">
      <c r="A2101" s="0" t="n">
        <v>2148</v>
      </c>
      <c r="B2101" s="0" t="s">
        <v>2125</v>
      </c>
      <c r="C2101" s="0" t="n">
        <v>3.8604489</v>
      </c>
      <c r="D2101" s="0" t="n">
        <v>3.8575018</v>
      </c>
      <c r="E2101" s="0" t="n">
        <v>3.831408</v>
      </c>
      <c r="F2101" s="0" t="n">
        <v>3.8605957</v>
      </c>
      <c r="G2101" s="0" t="n">
        <v>3.8599035</v>
      </c>
      <c r="H2101" s="0" t="n">
        <v>3.8387914</v>
      </c>
      <c r="I2101" s="0" t="n">
        <v>3.8565683</v>
      </c>
      <c r="J2101" s="0" t="n">
        <v>3.8539359</v>
      </c>
      <c r="K2101" s="0" t="n">
        <v>3.8561803</v>
      </c>
      <c r="L2101" s="0" t="n">
        <v>3.8715345</v>
      </c>
      <c r="M2101" s="0" t="n">
        <v>3.8537471</v>
      </c>
      <c r="N2101" s="0" t="n">
        <v>35.142</v>
      </c>
      <c r="O2101" s="0" t="n">
        <v>36.039</v>
      </c>
      <c r="P2101" s="0" t="n">
        <v>34.963</v>
      </c>
      <c r="Q2101" s="0" t="n">
        <v>35.831</v>
      </c>
      <c r="R2101" s="0" t="n">
        <v>3.8345439</v>
      </c>
      <c r="S2101" s="0" t="n">
        <v>3.8618647</v>
      </c>
      <c r="U2101" s="0" t="n">
        <v>14.849776</v>
      </c>
      <c r="V2101" s="0" t="n">
        <f aca="false">(SUM($U$2:U2101))*$B$6025/3600</f>
        <v>0</v>
      </c>
      <c r="X2101" s="0" t="n">
        <f aca="false">MAX(D2101:M2101,S2101,R2101)</f>
        <v>3.8715345</v>
      </c>
      <c r="Y2101" s="0" t="n">
        <f aca="false">AVERAGE(D2101:M2101,S2101,R2101)</f>
        <v>3.853047925</v>
      </c>
      <c r="Z2101" s="0" t="n">
        <f aca="false">MIN(D2101:M2101,S2101,R2101)</f>
        <v>3.831408</v>
      </c>
      <c r="AA2101" s="0" t="n">
        <f aca="false">SUM(D2101:M2101,S2101,R2101)</f>
        <v>46.2365751</v>
      </c>
      <c r="AB2101" s="0" t="n">
        <f aca="false">MAX(N2101:Q2101)</f>
        <v>36.039</v>
      </c>
    </row>
    <row r="2102" customFormat="false" ht="15" hidden="false" customHeight="false" outlineLevel="0" collapsed="false">
      <c r="A2102" s="0" t="n">
        <v>2149</v>
      </c>
      <c r="B2102" s="0" t="s">
        <v>2126</v>
      </c>
      <c r="C2102" s="0" t="n">
        <v>3.860365</v>
      </c>
      <c r="D2102" s="0" t="n">
        <v>3.8574284</v>
      </c>
      <c r="E2102" s="0" t="n">
        <v>3.8313241</v>
      </c>
      <c r="F2102" s="0" t="n">
        <v>3.8605118</v>
      </c>
      <c r="G2102" s="0" t="n">
        <v>3.8598196</v>
      </c>
      <c r="H2102" s="0" t="n">
        <v>3.8387075</v>
      </c>
      <c r="I2102" s="0" t="n">
        <v>3.8564844</v>
      </c>
      <c r="J2102" s="0" t="n">
        <v>3.8538625</v>
      </c>
      <c r="K2102" s="0" t="n">
        <v>3.8560964</v>
      </c>
      <c r="L2102" s="0" t="n">
        <v>3.8714506</v>
      </c>
      <c r="M2102" s="0" t="n">
        <v>3.8536842</v>
      </c>
      <c r="N2102" s="0" t="n">
        <v>35.143</v>
      </c>
      <c r="O2102" s="0" t="n">
        <v>36.04</v>
      </c>
      <c r="P2102" s="0" t="n">
        <v>34.963</v>
      </c>
      <c r="Q2102" s="0" t="n">
        <v>35.831</v>
      </c>
      <c r="R2102" s="0" t="n">
        <v>3.8344809</v>
      </c>
      <c r="S2102" s="0" t="n">
        <v>3.8617913</v>
      </c>
      <c r="U2102" s="0" t="n">
        <v>14.849291</v>
      </c>
      <c r="V2102" s="0" t="n">
        <f aca="false">(SUM($U$2:U2102))*$B$6025/3600</f>
        <v>0</v>
      </c>
      <c r="X2102" s="0" t="n">
        <f aca="false">MAX(D2102:M2102,S2102,R2102)</f>
        <v>3.8714506</v>
      </c>
      <c r="Y2102" s="0" t="n">
        <f aca="false">AVERAGE(D2102:M2102,S2102,R2102)</f>
        <v>3.85297014166667</v>
      </c>
      <c r="Z2102" s="0" t="n">
        <f aca="false">MIN(D2102:M2102,S2102,R2102)</f>
        <v>3.8313241</v>
      </c>
      <c r="AA2102" s="0" t="n">
        <f aca="false">SUM(D2102:M2102,S2102,R2102)</f>
        <v>46.2356417</v>
      </c>
      <c r="AB2102" s="0" t="n">
        <f aca="false">MAX(N2102:Q2102)</f>
        <v>36.04</v>
      </c>
    </row>
    <row r="2103" customFormat="false" ht="15" hidden="false" customHeight="false" outlineLevel="0" collapsed="false">
      <c r="A2103" s="0" t="n">
        <v>2150</v>
      </c>
      <c r="B2103" s="0" t="s">
        <v>2127</v>
      </c>
      <c r="C2103" s="0" t="n">
        <v>3.860281</v>
      </c>
      <c r="D2103" s="0" t="n">
        <v>3.8573444</v>
      </c>
      <c r="E2103" s="0" t="n">
        <v>3.8312402</v>
      </c>
      <c r="F2103" s="0" t="n">
        <v>3.8604174</v>
      </c>
      <c r="G2103" s="0" t="n">
        <v>3.8597252</v>
      </c>
      <c r="H2103" s="0" t="n">
        <v>3.8386236</v>
      </c>
      <c r="I2103" s="0" t="n">
        <v>3.856411</v>
      </c>
      <c r="J2103" s="0" t="n">
        <v>3.8537786</v>
      </c>
      <c r="K2103" s="0" t="n">
        <v>3.856023</v>
      </c>
      <c r="L2103" s="0" t="n">
        <v>3.8713562</v>
      </c>
      <c r="M2103" s="0" t="n">
        <v>3.8536003</v>
      </c>
      <c r="N2103" s="0" t="n">
        <v>35.144</v>
      </c>
      <c r="O2103" s="0" t="n">
        <v>36.04</v>
      </c>
      <c r="P2103" s="0" t="n">
        <v>34.963</v>
      </c>
      <c r="Q2103" s="0" t="n">
        <v>35.832</v>
      </c>
      <c r="R2103" s="0" t="n">
        <v>3.834397</v>
      </c>
      <c r="S2103" s="0" t="n">
        <v>3.8617074</v>
      </c>
      <c r="U2103" s="0" t="n">
        <v>14.849333</v>
      </c>
      <c r="V2103" s="0" t="n">
        <f aca="false">(SUM($U$2:U2103))*$B$6025/3600</f>
        <v>0</v>
      </c>
      <c r="X2103" s="0" t="n">
        <f aca="false">MAX(D2103:M2103,S2103,R2103)</f>
        <v>3.8713562</v>
      </c>
      <c r="Y2103" s="0" t="n">
        <f aca="false">AVERAGE(D2103:M2103,S2103,R2103)</f>
        <v>3.85288535833333</v>
      </c>
      <c r="Z2103" s="0" t="n">
        <f aca="false">MIN(D2103:M2103,S2103,R2103)</f>
        <v>3.8312402</v>
      </c>
      <c r="AA2103" s="0" t="n">
        <f aca="false">SUM(D2103:M2103,S2103,R2103)</f>
        <v>46.2346243</v>
      </c>
      <c r="AB2103" s="0" t="n">
        <f aca="false">MAX(N2103:Q2103)</f>
        <v>36.04</v>
      </c>
    </row>
    <row r="2104" customFormat="false" ht="15" hidden="false" customHeight="false" outlineLevel="0" collapsed="false">
      <c r="A2104" s="0" t="n">
        <v>2151</v>
      </c>
      <c r="B2104" s="0" t="s">
        <v>2128</v>
      </c>
      <c r="C2104" s="0" t="n">
        <v>3.8601867</v>
      </c>
      <c r="D2104" s="0" t="n">
        <v>3.8572605</v>
      </c>
      <c r="E2104" s="0" t="n">
        <v>3.8311563</v>
      </c>
      <c r="F2104" s="0" t="n">
        <v>3.8603335</v>
      </c>
      <c r="G2104" s="0" t="n">
        <v>3.8596413</v>
      </c>
      <c r="H2104" s="0" t="n">
        <v>3.8385397</v>
      </c>
      <c r="I2104" s="0" t="n">
        <v>3.8563271</v>
      </c>
      <c r="J2104" s="0" t="n">
        <v>3.8536737</v>
      </c>
      <c r="K2104" s="0" t="n">
        <v>3.8559391</v>
      </c>
      <c r="L2104" s="0" t="n">
        <v>3.8712828</v>
      </c>
      <c r="M2104" s="0" t="n">
        <v>3.8535059</v>
      </c>
      <c r="N2104" s="0" t="n">
        <v>35.145</v>
      </c>
      <c r="O2104" s="0" t="n">
        <v>36.041</v>
      </c>
      <c r="P2104" s="0" t="n">
        <v>34.963</v>
      </c>
      <c r="Q2104" s="0" t="n">
        <v>35.833</v>
      </c>
      <c r="R2104" s="0" t="n">
        <v>3.8343131</v>
      </c>
      <c r="S2104" s="0" t="n">
        <v>3.8616235</v>
      </c>
      <c r="U2104" s="0" t="n">
        <v>14.849354</v>
      </c>
      <c r="V2104" s="0" t="n">
        <f aca="false">(SUM($U$2:U2104))*$B$6025/3600</f>
        <v>0</v>
      </c>
      <c r="X2104" s="0" t="n">
        <f aca="false">MAX(D2104:M2104,S2104,R2104)</f>
        <v>3.8712828</v>
      </c>
      <c r="Y2104" s="0" t="n">
        <f aca="false">AVERAGE(D2104:M2104,S2104,R2104)</f>
        <v>3.85279970833333</v>
      </c>
      <c r="Z2104" s="0" t="n">
        <f aca="false">MIN(D2104:M2104,S2104,R2104)</f>
        <v>3.8311563</v>
      </c>
      <c r="AA2104" s="0" t="n">
        <f aca="false">SUM(D2104:M2104,S2104,R2104)</f>
        <v>46.2335965</v>
      </c>
      <c r="AB2104" s="0" t="n">
        <f aca="false">MAX(N2104:Q2104)</f>
        <v>36.041</v>
      </c>
    </row>
    <row r="2105" customFormat="false" ht="15" hidden="false" customHeight="false" outlineLevel="0" collapsed="false">
      <c r="A2105" s="0" t="n">
        <v>2152</v>
      </c>
      <c r="B2105" s="0" t="s">
        <v>2129</v>
      </c>
      <c r="C2105" s="0" t="n">
        <v>3.8601132</v>
      </c>
      <c r="D2105" s="0" t="n">
        <v>3.8571766</v>
      </c>
      <c r="E2105" s="0" t="n">
        <v>3.8310724</v>
      </c>
      <c r="F2105" s="0" t="n">
        <v>3.8602391</v>
      </c>
      <c r="G2105" s="0" t="n">
        <v>3.8595364</v>
      </c>
      <c r="H2105" s="0" t="n">
        <v>3.8384558</v>
      </c>
      <c r="I2105" s="0" t="n">
        <v>3.8562327</v>
      </c>
      <c r="J2105" s="0" t="n">
        <v>3.8536003</v>
      </c>
      <c r="K2105" s="0" t="n">
        <v>3.8558552</v>
      </c>
      <c r="L2105" s="0" t="n">
        <v>3.8711884</v>
      </c>
      <c r="M2105" s="0" t="n">
        <v>3.8534325</v>
      </c>
      <c r="N2105" s="0" t="n">
        <v>35.146</v>
      </c>
      <c r="O2105" s="0" t="n">
        <v>36.041</v>
      </c>
      <c r="P2105" s="0" t="n">
        <v>34.963</v>
      </c>
      <c r="Q2105" s="0" t="n">
        <v>35.833</v>
      </c>
      <c r="R2105" s="0" t="n">
        <v>3.8342397</v>
      </c>
      <c r="S2105" s="0" t="n">
        <v>3.8615396</v>
      </c>
      <c r="U2105" s="0" t="n">
        <v>14.84889</v>
      </c>
      <c r="V2105" s="0" t="n">
        <f aca="false">(SUM($U$2:U2105))*$B$6025/3600</f>
        <v>0</v>
      </c>
      <c r="X2105" s="0" t="n">
        <f aca="false">MAX(D2105:M2105,S2105,R2105)</f>
        <v>3.8711884</v>
      </c>
      <c r="Y2105" s="0" t="n">
        <f aca="false">AVERAGE(D2105:M2105,S2105,R2105)</f>
        <v>3.85271405833333</v>
      </c>
      <c r="Z2105" s="0" t="n">
        <f aca="false">MIN(D2105:M2105,S2105,R2105)</f>
        <v>3.8310724</v>
      </c>
      <c r="AA2105" s="0" t="n">
        <f aca="false">SUM(D2105:M2105,S2105,R2105)</f>
        <v>46.2325687</v>
      </c>
      <c r="AB2105" s="0" t="n">
        <f aca="false">MAX(N2105:Q2105)</f>
        <v>36.041</v>
      </c>
    </row>
    <row r="2106" customFormat="false" ht="15" hidden="false" customHeight="false" outlineLevel="0" collapsed="false">
      <c r="A2106" s="0" t="n">
        <v>2153</v>
      </c>
      <c r="B2106" s="0" t="s">
        <v>2130</v>
      </c>
      <c r="C2106" s="0" t="n">
        <v>3.8600189</v>
      </c>
      <c r="D2106" s="0" t="n">
        <v>3.8570927</v>
      </c>
      <c r="E2106" s="0" t="n">
        <v>3.8309885</v>
      </c>
      <c r="F2106" s="0" t="n">
        <v>3.8601657</v>
      </c>
      <c r="G2106" s="0" t="n">
        <v>3.8594735</v>
      </c>
      <c r="H2106" s="0" t="n">
        <v>3.8383719</v>
      </c>
      <c r="I2106" s="0" t="n">
        <v>3.8561593</v>
      </c>
      <c r="J2106" s="0" t="n">
        <v>3.8534954</v>
      </c>
      <c r="K2106" s="0" t="n">
        <v>3.8557608</v>
      </c>
      <c r="L2106" s="0" t="n">
        <v>3.871094</v>
      </c>
      <c r="M2106" s="0" t="n">
        <v>3.8533381</v>
      </c>
      <c r="N2106" s="0" t="n">
        <v>35.146</v>
      </c>
      <c r="O2106" s="0" t="n">
        <v>36.042</v>
      </c>
      <c r="P2106" s="0" t="n">
        <v>34.963</v>
      </c>
      <c r="Q2106" s="0" t="n">
        <v>35.834</v>
      </c>
      <c r="R2106" s="0" t="n">
        <v>3.8341558</v>
      </c>
      <c r="S2106" s="0" t="n">
        <v>3.8614557</v>
      </c>
      <c r="U2106" s="0" t="n">
        <v>14.84851</v>
      </c>
      <c r="V2106" s="0" t="n">
        <f aca="false">(SUM($U$2:U2106))*$B$6025/3600</f>
        <v>0</v>
      </c>
      <c r="X2106" s="0" t="n">
        <f aca="false">MAX(D2106:M2106,S2106,R2106)</f>
        <v>3.871094</v>
      </c>
      <c r="Y2106" s="0" t="n">
        <f aca="false">AVERAGE(D2106:M2106,S2106,R2106)</f>
        <v>3.85262928333333</v>
      </c>
      <c r="Z2106" s="0" t="n">
        <f aca="false">MIN(D2106:M2106,S2106,R2106)</f>
        <v>3.8309885</v>
      </c>
      <c r="AA2106" s="0" t="n">
        <f aca="false">SUM(D2106:M2106,S2106,R2106)</f>
        <v>46.2315514</v>
      </c>
      <c r="AB2106" s="0" t="n">
        <f aca="false">MAX(N2106:Q2106)</f>
        <v>36.042</v>
      </c>
    </row>
    <row r="2107" customFormat="false" ht="15" hidden="false" customHeight="false" outlineLevel="0" collapsed="false">
      <c r="A2107" s="0" t="n">
        <v>2154</v>
      </c>
      <c r="B2107" s="0" t="s">
        <v>2131</v>
      </c>
      <c r="C2107" s="0" t="n">
        <v>3.8599559</v>
      </c>
      <c r="D2107" s="0" t="n">
        <v>3.8569879</v>
      </c>
      <c r="E2107" s="0" t="n">
        <v>3.8309151</v>
      </c>
      <c r="F2107" s="0" t="n">
        <v>3.8600923</v>
      </c>
      <c r="G2107" s="0" t="n">
        <v>3.8593896</v>
      </c>
      <c r="H2107" s="0" t="n">
        <v>3.838288</v>
      </c>
      <c r="I2107" s="0" t="n">
        <v>3.8560964</v>
      </c>
      <c r="J2107" s="0" t="n">
        <v>3.853422</v>
      </c>
      <c r="K2107" s="0" t="n">
        <v>3.8556874</v>
      </c>
      <c r="L2107" s="0" t="n">
        <v>3.8710101</v>
      </c>
      <c r="M2107" s="0" t="n">
        <v>3.8532647</v>
      </c>
      <c r="N2107" s="0" t="n">
        <v>35.148</v>
      </c>
      <c r="O2107" s="0" t="n">
        <v>36.042</v>
      </c>
      <c r="P2107" s="0" t="n">
        <v>34.963</v>
      </c>
      <c r="Q2107" s="0" t="n">
        <v>35.835</v>
      </c>
      <c r="R2107" s="0" t="n">
        <v>3.8340719</v>
      </c>
      <c r="S2107" s="0" t="n">
        <v>3.8613718</v>
      </c>
      <c r="U2107" s="0" t="n">
        <v>14.847877</v>
      </c>
      <c r="V2107" s="0" t="n">
        <f aca="false">(SUM($U$2:U2107))*$B$6025/3600</f>
        <v>0</v>
      </c>
      <c r="X2107" s="0" t="n">
        <f aca="false">MAX(D2107:M2107,S2107,R2107)</f>
        <v>3.8710101</v>
      </c>
      <c r="Y2107" s="0" t="n">
        <f aca="false">AVERAGE(D2107:M2107,S2107,R2107)</f>
        <v>3.85254976666667</v>
      </c>
      <c r="Z2107" s="0" t="n">
        <f aca="false">MIN(D2107:M2107,S2107,R2107)</f>
        <v>3.8309151</v>
      </c>
      <c r="AA2107" s="0" t="n">
        <f aca="false">SUM(D2107:M2107,S2107,R2107)</f>
        <v>46.2305972</v>
      </c>
      <c r="AB2107" s="0" t="n">
        <f aca="false">MAX(N2107:Q2107)</f>
        <v>36.042</v>
      </c>
    </row>
    <row r="2108" customFormat="false" ht="15" hidden="false" customHeight="false" outlineLevel="0" collapsed="false">
      <c r="A2108" s="0" t="n">
        <v>2155</v>
      </c>
      <c r="B2108" s="0" t="s">
        <v>2132</v>
      </c>
      <c r="C2108" s="0" t="n">
        <v>3.8598615</v>
      </c>
      <c r="D2108" s="0" t="n">
        <v>3.8569144</v>
      </c>
      <c r="E2108" s="0" t="n">
        <v>3.8308102</v>
      </c>
      <c r="F2108" s="0" t="n">
        <v>3.8600084</v>
      </c>
      <c r="G2108" s="0" t="n">
        <v>3.8592952</v>
      </c>
      <c r="H2108" s="0" t="n">
        <v>3.8382146</v>
      </c>
      <c r="I2108" s="0" t="n">
        <v>3.856002</v>
      </c>
      <c r="J2108" s="0" t="n">
        <v>3.8533486</v>
      </c>
      <c r="K2108" s="0" t="n">
        <v>3.8556035</v>
      </c>
      <c r="L2108" s="0" t="n">
        <v>3.8709472</v>
      </c>
      <c r="M2108" s="0" t="n">
        <v>3.8531808</v>
      </c>
      <c r="N2108" s="0" t="n">
        <v>35.149</v>
      </c>
      <c r="O2108" s="0" t="n">
        <v>36.043</v>
      </c>
      <c r="P2108" s="0" t="n">
        <v>34.963</v>
      </c>
      <c r="Q2108" s="0" t="n">
        <v>35.835</v>
      </c>
      <c r="R2108" s="0" t="n">
        <v>3.8339985</v>
      </c>
      <c r="S2108" s="0" t="n">
        <v>3.8612984</v>
      </c>
      <c r="U2108" s="0" t="n">
        <v>14.847814</v>
      </c>
      <c r="V2108" s="0" t="n">
        <f aca="false">(SUM($U$2:U2108))*$B$6025/3600</f>
        <v>0</v>
      </c>
      <c r="X2108" s="0" t="n">
        <f aca="false">MAX(D2108:M2108,S2108,R2108)</f>
        <v>3.8709472</v>
      </c>
      <c r="Y2108" s="0" t="n">
        <f aca="false">AVERAGE(D2108:M2108,S2108,R2108)</f>
        <v>3.85246848333333</v>
      </c>
      <c r="Z2108" s="0" t="n">
        <f aca="false">MIN(D2108:M2108,S2108,R2108)</f>
        <v>3.8308102</v>
      </c>
      <c r="AA2108" s="0" t="n">
        <f aca="false">SUM(D2108:M2108,S2108,R2108)</f>
        <v>46.2296218</v>
      </c>
      <c r="AB2108" s="0" t="n">
        <f aca="false">MAX(N2108:Q2108)</f>
        <v>36.043</v>
      </c>
    </row>
    <row r="2109" customFormat="false" ht="15" hidden="false" customHeight="false" outlineLevel="0" collapsed="false">
      <c r="A2109" s="0" t="n">
        <v>2156</v>
      </c>
      <c r="B2109" s="0" t="s">
        <v>2133</v>
      </c>
      <c r="C2109" s="0" t="n">
        <v>3.8597776</v>
      </c>
      <c r="D2109" s="0" t="n">
        <v>3.8568201</v>
      </c>
      <c r="E2109" s="0" t="n">
        <v>3.8307263</v>
      </c>
      <c r="F2109" s="0" t="n">
        <v>3.8599349</v>
      </c>
      <c r="G2109" s="0" t="n">
        <v>3.8592113</v>
      </c>
      <c r="H2109" s="0" t="n">
        <v>3.8381517</v>
      </c>
      <c r="I2109" s="0" t="n">
        <v>3.8559181</v>
      </c>
      <c r="J2109" s="0" t="n">
        <v>3.8532542</v>
      </c>
      <c r="K2109" s="0" t="n">
        <v>3.8555196</v>
      </c>
      <c r="L2109" s="0" t="n">
        <v>3.8708423</v>
      </c>
      <c r="M2109" s="0" t="n">
        <v>3.8530969</v>
      </c>
      <c r="N2109" s="0" t="n">
        <v>35.15</v>
      </c>
      <c r="O2109" s="0" t="n">
        <v>36.044</v>
      </c>
      <c r="P2109" s="0" t="n">
        <v>34.963</v>
      </c>
      <c r="Q2109" s="0" t="n">
        <v>35.836</v>
      </c>
      <c r="R2109" s="0" t="n">
        <v>3.8339041</v>
      </c>
      <c r="S2109" s="0" t="n">
        <v>3.861225</v>
      </c>
      <c r="U2109" s="0" t="n">
        <v>14.847518</v>
      </c>
      <c r="V2109" s="0" t="n">
        <f aca="false">(SUM($U$2:U2109))*$B$6025/3600</f>
        <v>0</v>
      </c>
      <c r="X2109" s="0" t="n">
        <f aca="false">MAX(D2109:M2109,S2109,R2109)</f>
        <v>3.8708423</v>
      </c>
      <c r="Y2109" s="0" t="n">
        <f aca="false">AVERAGE(D2109:M2109,S2109,R2109)</f>
        <v>3.85238370833333</v>
      </c>
      <c r="Z2109" s="0" t="n">
        <f aca="false">MIN(D2109:M2109,S2109,R2109)</f>
        <v>3.8307263</v>
      </c>
      <c r="AA2109" s="0" t="n">
        <f aca="false">SUM(D2109:M2109,S2109,R2109)</f>
        <v>46.2286045</v>
      </c>
      <c r="AB2109" s="0" t="n">
        <f aca="false">MAX(N2109:Q2109)</f>
        <v>36.044</v>
      </c>
    </row>
    <row r="2110" customFormat="false" ht="15" hidden="false" customHeight="false" outlineLevel="0" collapsed="false">
      <c r="A2110" s="0" t="n">
        <v>2157</v>
      </c>
      <c r="B2110" s="0" t="s">
        <v>2134</v>
      </c>
      <c r="C2110" s="0" t="n">
        <v>3.8596937</v>
      </c>
      <c r="D2110" s="0" t="n">
        <v>3.8567466</v>
      </c>
      <c r="E2110" s="0" t="n">
        <v>3.8306529</v>
      </c>
      <c r="F2110" s="0" t="n">
        <v>3.8598301</v>
      </c>
      <c r="G2110" s="0" t="n">
        <v>3.8591379</v>
      </c>
      <c r="H2110" s="0" t="n">
        <v>3.8380678</v>
      </c>
      <c r="I2110" s="0" t="n">
        <v>3.8558447</v>
      </c>
      <c r="J2110" s="0" t="n">
        <v>3.8531598</v>
      </c>
      <c r="K2110" s="0" t="n">
        <v>3.8554461</v>
      </c>
      <c r="L2110" s="0" t="n">
        <v>3.8707689</v>
      </c>
      <c r="M2110" s="0" t="n">
        <v>3.853013</v>
      </c>
      <c r="N2110" s="0" t="n">
        <v>35.151</v>
      </c>
      <c r="O2110" s="0" t="n">
        <v>36.044</v>
      </c>
      <c r="P2110" s="0" t="n">
        <v>34.963</v>
      </c>
      <c r="Q2110" s="0" t="n">
        <v>35.837</v>
      </c>
      <c r="R2110" s="0" t="n">
        <v>3.8338307</v>
      </c>
      <c r="S2110" s="0" t="n">
        <v>3.8611201</v>
      </c>
      <c r="U2110" s="0" t="n">
        <v>14.847202</v>
      </c>
      <c r="V2110" s="0" t="n">
        <f aca="false">(SUM($U$2:U2110))*$B$6025/3600</f>
        <v>0</v>
      </c>
      <c r="X2110" s="0" t="n">
        <f aca="false">MAX(D2110:M2110,S2110,R2110)</f>
        <v>3.8707689</v>
      </c>
      <c r="Y2110" s="0" t="n">
        <f aca="false">AVERAGE(D2110:M2110,S2110,R2110)</f>
        <v>3.85230155</v>
      </c>
      <c r="Z2110" s="0" t="n">
        <f aca="false">MIN(D2110:M2110,S2110,R2110)</f>
        <v>3.8306529</v>
      </c>
      <c r="AA2110" s="0" t="n">
        <f aca="false">SUM(D2110:M2110,S2110,R2110)</f>
        <v>46.2276186</v>
      </c>
      <c r="AB2110" s="0" t="n">
        <f aca="false">MAX(N2110:Q2110)</f>
        <v>36.044</v>
      </c>
    </row>
    <row r="2111" customFormat="false" ht="15" hidden="false" customHeight="false" outlineLevel="0" collapsed="false">
      <c r="A2111" s="0" t="n">
        <v>2158</v>
      </c>
      <c r="B2111" s="0" t="s">
        <v>2135</v>
      </c>
      <c r="C2111" s="0" t="n">
        <v>3.8596098</v>
      </c>
      <c r="D2111" s="0" t="n">
        <v>3.8566627</v>
      </c>
      <c r="E2111" s="0" t="n">
        <v>3.830569</v>
      </c>
      <c r="F2111" s="0" t="n">
        <v>3.8597671</v>
      </c>
      <c r="G2111" s="0" t="n">
        <v>3.8590435</v>
      </c>
      <c r="H2111" s="0" t="n">
        <v>3.8379734</v>
      </c>
      <c r="I2111" s="0" t="n">
        <v>3.8557608</v>
      </c>
      <c r="J2111" s="0" t="n">
        <v>3.8530759</v>
      </c>
      <c r="K2111" s="0" t="n">
        <v>3.8553727</v>
      </c>
      <c r="L2111" s="0" t="n">
        <v>3.8706955</v>
      </c>
      <c r="M2111" s="0" t="n">
        <v>3.8529396</v>
      </c>
      <c r="N2111" s="0" t="n">
        <v>35.152</v>
      </c>
      <c r="O2111" s="0" t="n">
        <v>36.045</v>
      </c>
      <c r="P2111" s="0" t="n">
        <v>34.964</v>
      </c>
      <c r="Q2111" s="0" t="n">
        <v>35.837</v>
      </c>
      <c r="R2111" s="0" t="n">
        <v>3.8337468</v>
      </c>
      <c r="S2111" s="0" t="n">
        <v>3.8610467</v>
      </c>
      <c r="U2111" s="0" t="n">
        <v>14.847075</v>
      </c>
      <c r="V2111" s="0" t="n">
        <f aca="false">(SUM($U$2:U2111))*$B$6025/3600</f>
        <v>0</v>
      </c>
      <c r="X2111" s="0" t="n">
        <f aca="false">MAX(D2111:M2111,S2111,R2111)</f>
        <v>3.8706955</v>
      </c>
      <c r="Y2111" s="0" t="n">
        <f aca="false">AVERAGE(D2111:M2111,S2111,R2111)</f>
        <v>3.85222114166667</v>
      </c>
      <c r="Z2111" s="0" t="n">
        <f aca="false">MIN(D2111:M2111,S2111,R2111)</f>
        <v>3.830569</v>
      </c>
      <c r="AA2111" s="0" t="n">
        <f aca="false">SUM(D2111:M2111,S2111,R2111)</f>
        <v>46.2266537</v>
      </c>
      <c r="AB2111" s="0" t="n">
        <f aca="false">MAX(N2111:Q2111)</f>
        <v>36.045</v>
      </c>
    </row>
    <row r="2112" customFormat="false" ht="15" hidden="false" customHeight="false" outlineLevel="0" collapsed="false">
      <c r="A2112" s="0" t="n">
        <v>2159</v>
      </c>
      <c r="B2112" s="0" t="s">
        <v>2136</v>
      </c>
      <c r="C2112" s="0" t="n">
        <v>3.8595259</v>
      </c>
      <c r="D2112" s="0" t="n">
        <v>3.8565788</v>
      </c>
      <c r="E2112" s="0" t="n">
        <v>3.8304851</v>
      </c>
      <c r="F2112" s="0" t="n">
        <v>3.8596623</v>
      </c>
      <c r="G2112" s="0" t="n">
        <v>3.8589596</v>
      </c>
      <c r="H2112" s="0" t="n">
        <v>3.8379105</v>
      </c>
      <c r="I2112" s="0" t="n">
        <v>3.8556769</v>
      </c>
      <c r="J2112" s="0" t="n">
        <v>3.8530025</v>
      </c>
      <c r="K2112" s="0" t="n">
        <v>3.8552783</v>
      </c>
      <c r="L2112" s="0" t="n">
        <v>3.8705906</v>
      </c>
      <c r="M2112" s="0" t="n">
        <v>3.8528452</v>
      </c>
      <c r="N2112" s="0" t="n">
        <v>35.153</v>
      </c>
      <c r="O2112" s="0" t="n">
        <v>36.046</v>
      </c>
      <c r="P2112" s="0" t="n">
        <v>34.964</v>
      </c>
      <c r="Q2112" s="0" t="n">
        <v>35.838</v>
      </c>
      <c r="R2112" s="0" t="n">
        <v>3.8336629</v>
      </c>
      <c r="S2112" s="0" t="n">
        <v>3.8609523</v>
      </c>
      <c r="U2112" s="0" t="n">
        <v>14.846737</v>
      </c>
      <c r="V2112" s="0" t="n">
        <f aca="false">(SUM($U$2:U2112))*$B$6025/3600</f>
        <v>0</v>
      </c>
      <c r="X2112" s="0" t="n">
        <f aca="false">MAX(D2112:M2112,S2112,R2112)</f>
        <v>3.8705906</v>
      </c>
      <c r="Y2112" s="0" t="n">
        <f aca="false">AVERAGE(D2112:M2112,S2112,R2112)</f>
        <v>3.85213375</v>
      </c>
      <c r="Z2112" s="0" t="n">
        <f aca="false">MIN(D2112:M2112,S2112,R2112)</f>
        <v>3.8304851</v>
      </c>
      <c r="AA2112" s="0" t="n">
        <f aca="false">SUM(D2112:M2112,S2112,R2112)</f>
        <v>46.225605</v>
      </c>
      <c r="AB2112" s="0" t="n">
        <f aca="false">MAX(N2112:Q2112)</f>
        <v>36.046</v>
      </c>
    </row>
    <row r="2113" customFormat="false" ht="15" hidden="false" customHeight="false" outlineLevel="0" collapsed="false">
      <c r="A2113" s="0" t="n">
        <v>2160</v>
      </c>
      <c r="B2113" s="0" t="s">
        <v>2137</v>
      </c>
      <c r="C2113" s="0" t="n">
        <v>3.8594525</v>
      </c>
      <c r="D2113" s="0" t="n">
        <v>3.8564949</v>
      </c>
      <c r="E2113" s="0" t="n">
        <v>3.8303907</v>
      </c>
      <c r="F2113" s="0" t="n">
        <v>3.8595679</v>
      </c>
      <c r="G2113" s="0" t="n">
        <v>3.8588652</v>
      </c>
      <c r="H2113" s="0" t="n">
        <v>3.8378266</v>
      </c>
      <c r="I2113" s="0" t="n">
        <v>3.8555825</v>
      </c>
      <c r="J2113" s="0" t="n">
        <v>3.8529081</v>
      </c>
      <c r="K2113" s="0" t="n">
        <v>3.8552049</v>
      </c>
      <c r="L2113" s="0" t="n">
        <v>3.8705067</v>
      </c>
      <c r="M2113" s="0" t="n">
        <v>3.8527613</v>
      </c>
      <c r="N2113" s="0" t="n">
        <v>35.154</v>
      </c>
      <c r="O2113" s="0" t="n">
        <v>36.046</v>
      </c>
      <c r="P2113" s="0" t="n">
        <v>34.964</v>
      </c>
      <c r="Q2113" s="0" t="n">
        <v>35.839</v>
      </c>
      <c r="R2113" s="0" t="n">
        <v>3.833579</v>
      </c>
      <c r="S2113" s="0" t="n">
        <v>3.8608789</v>
      </c>
      <c r="U2113" s="0" t="n">
        <v>14.84659</v>
      </c>
      <c r="V2113" s="0" t="n">
        <f aca="false">(SUM($U$2:U2113))*$B$6025/3600</f>
        <v>0</v>
      </c>
      <c r="X2113" s="0" t="n">
        <f aca="false">MAX(D2113:M2113,S2113,R2113)</f>
        <v>3.8705067</v>
      </c>
      <c r="Y2113" s="0" t="n">
        <f aca="false">AVERAGE(D2113:M2113,S2113,R2113)</f>
        <v>3.852047225</v>
      </c>
      <c r="Z2113" s="0" t="n">
        <f aca="false">MIN(D2113:M2113,S2113,R2113)</f>
        <v>3.8303907</v>
      </c>
      <c r="AA2113" s="0" t="n">
        <f aca="false">SUM(D2113:M2113,S2113,R2113)</f>
        <v>46.2245667</v>
      </c>
      <c r="AB2113" s="0" t="n">
        <f aca="false">MAX(N2113:Q2113)</f>
        <v>36.046</v>
      </c>
    </row>
    <row r="2114" customFormat="false" ht="15" hidden="false" customHeight="false" outlineLevel="0" collapsed="false">
      <c r="A2114" s="0" t="n">
        <v>2161</v>
      </c>
      <c r="B2114" s="0" t="s">
        <v>2138</v>
      </c>
      <c r="C2114" s="0" t="n">
        <v>3.8593791</v>
      </c>
      <c r="D2114" s="0" t="n">
        <v>3.856411</v>
      </c>
      <c r="E2114" s="0" t="n">
        <v>3.8303068</v>
      </c>
      <c r="F2114" s="0" t="n">
        <v>3.8595049</v>
      </c>
      <c r="G2114" s="0" t="n">
        <v>3.8587813</v>
      </c>
      <c r="H2114" s="0" t="n">
        <v>3.8377531</v>
      </c>
      <c r="I2114" s="0" t="n">
        <v>3.8555091</v>
      </c>
      <c r="J2114" s="0" t="n">
        <v>3.8528347</v>
      </c>
      <c r="K2114" s="0" t="n">
        <v>3.855121</v>
      </c>
      <c r="L2114" s="0" t="n">
        <v>3.8704228</v>
      </c>
      <c r="M2114" s="0" t="n">
        <v>3.8526774</v>
      </c>
      <c r="N2114" s="0" t="n">
        <v>35.155</v>
      </c>
      <c r="O2114" s="0" t="n">
        <v>36.047</v>
      </c>
      <c r="P2114" s="0" t="n">
        <v>34.964</v>
      </c>
      <c r="Q2114" s="0" t="n">
        <v>35.839</v>
      </c>
      <c r="R2114" s="0" t="n">
        <v>3.8334951</v>
      </c>
      <c r="S2114" s="0" t="n">
        <v>3.860795</v>
      </c>
      <c r="U2114" s="0" t="n">
        <v>14.846168</v>
      </c>
      <c r="V2114" s="0" t="n">
        <f aca="false">(SUM($U$2:U2114))*$B$6025/3600</f>
        <v>0</v>
      </c>
      <c r="X2114" s="0" t="n">
        <f aca="false">MAX(D2114:M2114,S2114,R2114)</f>
        <v>3.8704228</v>
      </c>
      <c r="Y2114" s="0" t="n">
        <f aca="false">AVERAGE(D2114:M2114,S2114,R2114)</f>
        <v>3.85196768333333</v>
      </c>
      <c r="Z2114" s="0" t="n">
        <f aca="false">MIN(D2114:M2114,S2114,R2114)</f>
        <v>3.8303068</v>
      </c>
      <c r="AA2114" s="0" t="n">
        <f aca="false">SUM(D2114:M2114,S2114,R2114)</f>
        <v>46.2236122</v>
      </c>
      <c r="AB2114" s="0" t="n">
        <f aca="false">MAX(N2114:Q2114)</f>
        <v>36.047</v>
      </c>
    </row>
    <row r="2115" customFormat="false" ht="15" hidden="false" customHeight="false" outlineLevel="0" collapsed="false">
      <c r="A2115" s="0" t="n">
        <v>2162</v>
      </c>
      <c r="B2115" s="0" t="s">
        <v>2139</v>
      </c>
      <c r="C2115" s="0" t="n">
        <v>3.8592742</v>
      </c>
      <c r="D2115" s="0" t="n">
        <v>3.8563271</v>
      </c>
      <c r="E2115" s="0" t="n">
        <v>3.8302334</v>
      </c>
      <c r="F2115" s="0" t="n">
        <v>3.8594315</v>
      </c>
      <c r="G2115" s="0" t="n">
        <v>3.8586974</v>
      </c>
      <c r="H2115" s="0" t="n">
        <v>3.8376588</v>
      </c>
      <c r="I2115" s="0" t="n">
        <v>3.8554147</v>
      </c>
      <c r="J2115" s="0" t="n">
        <v>3.8527508</v>
      </c>
      <c r="K2115" s="0" t="n">
        <v>3.8550371</v>
      </c>
      <c r="L2115" s="0" t="n">
        <v>3.8703494</v>
      </c>
      <c r="M2115" s="0" t="n">
        <v>3.8526144</v>
      </c>
      <c r="N2115" s="0" t="n">
        <v>35.156</v>
      </c>
      <c r="O2115" s="0" t="n">
        <v>36.047</v>
      </c>
      <c r="P2115" s="0" t="n">
        <v>34.964</v>
      </c>
      <c r="Q2115" s="0" t="n">
        <v>35.839</v>
      </c>
      <c r="R2115" s="0" t="n">
        <v>3.8334321</v>
      </c>
      <c r="S2115" s="0" t="n">
        <v>3.8607215</v>
      </c>
      <c r="U2115" s="0" t="n">
        <v>14.845492</v>
      </c>
      <c r="V2115" s="0" t="n">
        <f aca="false">(SUM($U$2:U2115))*$B$6025/3600</f>
        <v>0</v>
      </c>
      <c r="X2115" s="0" t="n">
        <f aca="false">MAX(D2115:M2115,S2115,R2115)</f>
        <v>3.8703494</v>
      </c>
      <c r="Y2115" s="0" t="n">
        <f aca="false">AVERAGE(D2115:M2115,S2115,R2115)</f>
        <v>3.85188901666667</v>
      </c>
      <c r="Z2115" s="0" t="n">
        <f aca="false">MIN(D2115:M2115,S2115,R2115)</f>
        <v>3.8302334</v>
      </c>
      <c r="AA2115" s="0" t="n">
        <f aca="false">SUM(D2115:M2115,S2115,R2115)</f>
        <v>46.2226682</v>
      </c>
      <c r="AB2115" s="0" t="n">
        <f aca="false">MAX(N2115:Q2115)</f>
        <v>36.047</v>
      </c>
    </row>
    <row r="2116" customFormat="false" ht="15" hidden="false" customHeight="false" outlineLevel="0" collapsed="false">
      <c r="A2116" s="0" t="n">
        <v>2163</v>
      </c>
      <c r="B2116" s="0" t="s">
        <v>2140</v>
      </c>
      <c r="C2116" s="0" t="n">
        <v>3.8592113</v>
      </c>
      <c r="D2116" s="0" t="n">
        <v>3.8562327</v>
      </c>
      <c r="E2116" s="0" t="n">
        <v>3.830139</v>
      </c>
      <c r="F2116" s="0" t="n">
        <v>3.8593267</v>
      </c>
      <c r="G2116" s="0" t="n">
        <v>3.8586135</v>
      </c>
      <c r="H2116" s="0" t="n">
        <v>3.8375853</v>
      </c>
      <c r="I2116" s="0" t="n">
        <v>3.8553518</v>
      </c>
      <c r="J2116" s="0" t="n">
        <v>3.8526564</v>
      </c>
      <c r="K2116" s="0" t="n">
        <v>3.8549637</v>
      </c>
      <c r="L2116" s="0" t="n">
        <v>3.8702445</v>
      </c>
      <c r="M2116" s="0" t="n">
        <v>3.85252</v>
      </c>
      <c r="N2116" s="0" t="n">
        <v>35.156</v>
      </c>
      <c r="O2116" s="0" t="n">
        <v>36.048</v>
      </c>
      <c r="P2116" s="0" t="n">
        <v>34.964</v>
      </c>
      <c r="Q2116" s="0" t="n">
        <v>35.84</v>
      </c>
      <c r="R2116" s="0" t="n">
        <v>3.8333482</v>
      </c>
      <c r="S2116" s="0" t="n">
        <v>3.8606271</v>
      </c>
      <c r="U2116" s="0" t="n">
        <v>14.845176</v>
      </c>
      <c r="V2116" s="0" t="n">
        <f aca="false">(SUM($U$2:U2116))*$B$6025/3600</f>
        <v>0</v>
      </c>
      <c r="X2116" s="0" t="n">
        <f aca="false">MAX(D2116:M2116,S2116,R2116)</f>
        <v>3.8702445</v>
      </c>
      <c r="Y2116" s="0" t="n">
        <f aca="false">AVERAGE(D2116:M2116,S2116,R2116)</f>
        <v>3.85180074166667</v>
      </c>
      <c r="Z2116" s="0" t="n">
        <f aca="false">MIN(D2116:M2116,S2116,R2116)</f>
        <v>3.830139</v>
      </c>
      <c r="AA2116" s="0" t="n">
        <f aca="false">SUM(D2116:M2116,S2116,R2116)</f>
        <v>46.2216089</v>
      </c>
      <c r="AB2116" s="0" t="n">
        <f aca="false">MAX(N2116:Q2116)</f>
        <v>36.048</v>
      </c>
    </row>
    <row r="2117" customFormat="false" ht="15" hidden="false" customHeight="false" outlineLevel="0" collapsed="false">
      <c r="A2117" s="0" t="n">
        <v>2164</v>
      </c>
      <c r="B2117" s="0" t="s">
        <v>2141</v>
      </c>
      <c r="C2117" s="0" t="n">
        <v>3.8591169</v>
      </c>
      <c r="D2117" s="0" t="n">
        <v>3.8561383</v>
      </c>
      <c r="E2117" s="0" t="n">
        <v>3.8300655</v>
      </c>
      <c r="F2117" s="0" t="n">
        <v>3.8592532</v>
      </c>
      <c r="G2117" s="0" t="n">
        <v>3.8585296</v>
      </c>
      <c r="H2117" s="0" t="n">
        <v>3.8374805</v>
      </c>
      <c r="I2117" s="0" t="n">
        <v>3.8552679</v>
      </c>
      <c r="J2117" s="0" t="n">
        <v>3.852583</v>
      </c>
      <c r="K2117" s="0" t="n">
        <v>3.8548798</v>
      </c>
      <c r="L2117" s="0" t="n">
        <v>3.8701711</v>
      </c>
      <c r="M2117" s="0" t="n">
        <v>3.8524361</v>
      </c>
      <c r="N2117" s="0" t="n">
        <v>35.157</v>
      </c>
      <c r="O2117" s="0" t="n">
        <v>36.048</v>
      </c>
      <c r="P2117" s="0" t="n">
        <v>34.964</v>
      </c>
      <c r="Q2117" s="0" t="n">
        <v>35.841</v>
      </c>
      <c r="R2117" s="0" t="n">
        <v>3.8332643</v>
      </c>
      <c r="S2117" s="0" t="n">
        <v>3.8605432</v>
      </c>
      <c r="U2117" s="0" t="n">
        <v>14.844732</v>
      </c>
      <c r="V2117" s="0" t="n">
        <f aca="false">(SUM($U$2:U2117))*$B$6025/3600</f>
        <v>0</v>
      </c>
      <c r="X2117" s="0" t="n">
        <f aca="false">MAX(D2117:M2117,S2117,R2117)</f>
        <v>3.8701711</v>
      </c>
      <c r="Y2117" s="0" t="n">
        <f aca="false">AVERAGE(D2117:M2117,S2117,R2117)</f>
        <v>3.85171770833333</v>
      </c>
      <c r="Z2117" s="0" t="n">
        <f aca="false">MIN(D2117:M2117,S2117,R2117)</f>
        <v>3.8300655</v>
      </c>
      <c r="AA2117" s="0" t="n">
        <f aca="false">SUM(D2117:M2117,S2117,R2117)</f>
        <v>46.2206125</v>
      </c>
      <c r="AB2117" s="0" t="n">
        <f aca="false">MAX(N2117:Q2117)</f>
        <v>36.048</v>
      </c>
    </row>
    <row r="2118" customFormat="false" ht="15" hidden="false" customHeight="false" outlineLevel="0" collapsed="false">
      <c r="A2118" s="0" t="n">
        <v>2165</v>
      </c>
      <c r="B2118" s="0" t="s">
        <v>2142</v>
      </c>
      <c r="C2118" s="0" t="n">
        <v>3.8590435</v>
      </c>
      <c r="D2118" s="0" t="n">
        <v>3.8560649</v>
      </c>
      <c r="E2118" s="0" t="n">
        <v>3.8299921</v>
      </c>
      <c r="F2118" s="0" t="n">
        <v>3.8591693</v>
      </c>
      <c r="G2118" s="0" t="n">
        <v>3.8584562</v>
      </c>
      <c r="H2118" s="0" t="n">
        <v>3.8374175</v>
      </c>
      <c r="I2118" s="0" t="n">
        <v>3.8551944</v>
      </c>
      <c r="J2118" s="0" t="n">
        <v>3.8524886</v>
      </c>
      <c r="K2118" s="0" t="n">
        <v>3.8548064</v>
      </c>
      <c r="L2118" s="0" t="n">
        <v>3.8700872</v>
      </c>
      <c r="M2118" s="0" t="n">
        <v>3.8523522</v>
      </c>
      <c r="N2118" s="0" t="n">
        <v>35.158</v>
      </c>
      <c r="O2118" s="0" t="n">
        <v>36.049</v>
      </c>
      <c r="P2118" s="0" t="n">
        <v>34.965</v>
      </c>
      <c r="Q2118" s="0" t="n">
        <v>35.841</v>
      </c>
      <c r="R2118" s="0" t="n">
        <v>3.8331909</v>
      </c>
      <c r="S2118" s="0" t="n">
        <v>3.8604698</v>
      </c>
      <c r="U2118" s="0" t="n">
        <v>14.844479</v>
      </c>
      <c r="V2118" s="0" t="n">
        <f aca="false">(SUM($U$2:U2118))*$B$6025/3600</f>
        <v>0</v>
      </c>
      <c r="X2118" s="0" t="n">
        <f aca="false">MAX(D2118:M2118,S2118,R2118)</f>
        <v>3.8700872</v>
      </c>
      <c r="Y2118" s="0" t="n">
        <f aca="false">AVERAGE(D2118:M2118,S2118,R2118)</f>
        <v>3.85164079166667</v>
      </c>
      <c r="Z2118" s="0" t="n">
        <f aca="false">MIN(D2118:M2118,S2118,R2118)</f>
        <v>3.8299921</v>
      </c>
      <c r="AA2118" s="0" t="n">
        <f aca="false">SUM(D2118:M2118,S2118,R2118)</f>
        <v>46.2196895</v>
      </c>
      <c r="AB2118" s="0" t="n">
        <f aca="false">MAX(N2118:Q2118)</f>
        <v>36.049</v>
      </c>
    </row>
    <row r="2119" customFormat="false" ht="15" hidden="false" customHeight="false" outlineLevel="0" collapsed="false">
      <c r="A2119" s="0" t="n">
        <v>2166</v>
      </c>
      <c r="B2119" s="0" t="s">
        <v>2143</v>
      </c>
      <c r="C2119" s="0" t="n">
        <v>3.8589596</v>
      </c>
      <c r="D2119" s="0" t="n">
        <v>3.8559705</v>
      </c>
      <c r="E2119" s="0" t="n">
        <v>3.8299082</v>
      </c>
      <c r="F2119" s="0" t="n">
        <v>3.8590959</v>
      </c>
      <c r="G2119" s="0" t="n">
        <v>3.8583723</v>
      </c>
      <c r="H2119" s="0" t="n">
        <v>3.8373441</v>
      </c>
      <c r="I2119" s="0" t="n">
        <v>3.8551</v>
      </c>
      <c r="J2119" s="0" t="n">
        <v>3.8524152</v>
      </c>
      <c r="K2119" s="0" t="n">
        <v>3.8547225</v>
      </c>
      <c r="L2119" s="0" t="n">
        <v>3.8699928</v>
      </c>
      <c r="M2119" s="0" t="n">
        <v>3.8522683</v>
      </c>
      <c r="N2119" s="0" t="n">
        <v>35.159</v>
      </c>
      <c r="O2119" s="0" t="n">
        <v>36.049</v>
      </c>
      <c r="P2119" s="0" t="n">
        <v>34.965</v>
      </c>
      <c r="Q2119" s="0" t="n">
        <v>35.842</v>
      </c>
      <c r="R2119" s="0" t="n">
        <v>3.833107</v>
      </c>
      <c r="S2119" s="0" t="n">
        <v>3.8603964</v>
      </c>
      <c r="U2119" s="0" t="n">
        <v>14.8445</v>
      </c>
      <c r="V2119" s="0" t="n">
        <f aca="false">(SUM($U$2:U2119))*$B$6025/3600</f>
        <v>0</v>
      </c>
      <c r="X2119" s="0" t="n">
        <f aca="false">MAX(D2119:M2119,S2119,R2119)</f>
        <v>3.8699928</v>
      </c>
      <c r="Y2119" s="0" t="n">
        <f aca="false">AVERAGE(D2119:M2119,S2119,R2119)</f>
        <v>3.85155776666667</v>
      </c>
      <c r="Z2119" s="0" t="n">
        <f aca="false">MIN(D2119:M2119,S2119,R2119)</f>
        <v>3.8299082</v>
      </c>
      <c r="AA2119" s="0" t="n">
        <f aca="false">SUM(D2119:M2119,S2119,R2119)</f>
        <v>46.2186932</v>
      </c>
      <c r="AB2119" s="0" t="n">
        <f aca="false">MAX(N2119:Q2119)</f>
        <v>36.049</v>
      </c>
    </row>
    <row r="2120" customFormat="false" ht="15" hidden="false" customHeight="false" outlineLevel="0" collapsed="false">
      <c r="A2120" s="0" t="n">
        <v>2167</v>
      </c>
      <c r="B2120" s="0" t="s">
        <v>2144</v>
      </c>
      <c r="C2120" s="0" t="n">
        <v>3.8588652</v>
      </c>
      <c r="D2120" s="0" t="n">
        <v>3.8558971</v>
      </c>
      <c r="E2120" s="0" t="n">
        <v>3.8298138</v>
      </c>
      <c r="F2120" s="0" t="n">
        <v>3.859012</v>
      </c>
      <c r="G2120" s="0" t="n">
        <v>3.8582674</v>
      </c>
      <c r="H2120" s="0" t="n">
        <v>3.8372707</v>
      </c>
      <c r="I2120" s="0" t="n">
        <v>3.8550266</v>
      </c>
      <c r="J2120" s="0" t="n">
        <v>3.8523313</v>
      </c>
      <c r="K2120" s="0" t="n">
        <v>3.8546491</v>
      </c>
      <c r="L2120" s="0" t="n">
        <v>3.8699194</v>
      </c>
      <c r="M2120" s="0" t="n">
        <v>3.8521739</v>
      </c>
      <c r="N2120" s="0" t="n">
        <v>35.16</v>
      </c>
      <c r="O2120" s="0" t="n">
        <v>36.05</v>
      </c>
      <c r="P2120" s="0" t="n">
        <v>34.966</v>
      </c>
      <c r="Q2120" s="0" t="n">
        <v>35.842</v>
      </c>
      <c r="R2120" s="0" t="n">
        <v>3.8330126</v>
      </c>
      <c r="S2120" s="0" t="n">
        <v>3.860302</v>
      </c>
      <c r="U2120" s="0" t="n">
        <v>14.844184</v>
      </c>
      <c r="V2120" s="0" t="n">
        <f aca="false">(SUM($U$2:U2120))*$B$6025/3600</f>
        <v>0</v>
      </c>
      <c r="X2120" s="0" t="n">
        <f aca="false">MAX(D2120:M2120,S2120,R2120)</f>
        <v>3.8699194</v>
      </c>
      <c r="Y2120" s="0" t="n">
        <f aca="false">AVERAGE(D2120:M2120,S2120,R2120)</f>
        <v>3.85147299166667</v>
      </c>
      <c r="Z2120" s="0" t="n">
        <f aca="false">MIN(D2120:M2120,S2120,R2120)</f>
        <v>3.8298138</v>
      </c>
      <c r="AA2120" s="0" t="n">
        <f aca="false">SUM(D2120:M2120,S2120,R2120)</f>
        <v>46.2176759</v>
      </c>
      <c r="AB2120" s="0" t="n">
        <f aca="false">MAX(N2120:Q2120)</f>
        <v>36.05</v>
      </c>
    </row>
    <row r="2121" customFormat="false" ht="15" hidden="false" customHeight="false" outlineLevel="0" collapsed="false">
      <c r="A2121" s="0" t="n">
        <v>2168</v>
      </c>
      <c r="B2121" s="0" t="s">
        <v>2145</v>
      </c>
      <c r="C2121" s="0" t="n">
        <v>3.8588023</v>
      </c>
      <c r="D2121" s="0" t="n">
        <v>3.8558237</v>
      </c>
      <c r="E2121" s="0" t="n">
        <v>3.8297194</v>
      </c>
      <c r="F2121" s="0" t="n">
        <v>3.8588967</v>
      </c>
      <c r="G2121" s="0" t="n">
        <v>3.858173</v>
      </c>
      <c r="H2121" s="0" t="n">
        <v>3.8371763</v>
      </c>
      <c r="I2121" s="0" t="n">
        <v>3.8549427</v>
      </c>
      <c r="J2121" s="0" t="n">
        <v>3.8522474</v>
      </c>
      <c r="K2121" s="0" t="n">
        <v>3.8545547</v>
      </c>
      <c r="L2121" s="0" t="n">
        <v>3.8698355</v>
      </c>
      <c r="M2121" s="0" t="n">
        <v>3.85209</v>
      </c>
      <c r="N2121" s="0" t="n">
        <v>35.16</v>
      </c>
      <c r="O2121" s="0" t="n">
        <v>36.05</v>
      </c>
      <c r="P2121" s="0" t="n">
        <v>34.966</v>
      </c>
      <c r="Q2121" s="0" t="n">
        <v>35.843</v>
      </c>
      <c r="R2121" s="0" t="n">
        <v>3.8329392</v>
      </c>
      <c r="S2121" s="0" t="n">
        <v>3.8602181</v>
      </c>
      <c r="U2121" s="0" t="n">
        <v>14.844057</v>
      </c>
      <c r="V2121" s="0" t="n">
        <f aca="false">(SUM($U$2:U2121))*$B$6025/3600</f>
        <v>0</v>
      </c>
      <c r="X2121" s="0" t="n">
        <f aca="false">MAX(D2121:M2121,S2121,R2121)</f>
        <v>3.8698355</v>
      </c>
      <c r="Y2121" s="0" t="n">
        <f aca="false">AVERAGE(D2121:M2121,S2121,R2121)</f>
        <v>3.851384725</v>
      </c>
      <c r="Z2121" s="0" t="n">
        <f aca="false">MIN(D2121:M2121,S2121,R2121)</f>
        <v>3.8297194</v>
      </c>
      <c r="AA2121" s="0" t="n">
        <f aca="false">SUM(D2121:M2121,S2121,R2121)</f>
        <v>46.2166167</v>
      </c>
      <c r="AB2121" s="0" t="n">
        <f aca="false">MAX(N2121:Q2121)</f>
        <v>36.05</v>
      </c>
    </row>
    <row r="2122" customFormat="false" ht="15" hidden="false" customHeight="false" outlineLevel="0" collapsed="false">
      <c r="A2122" s="0" t="n">
        <v>2169</v>
      </c>
      <c r="B2122" s="0" t="s">
        <v>2146</v>
      </c>
      <c r="C2122" s="0" t="n">
        <v>3.8586974</v>
      </c>
      <c r="D2122" s="0" t="n">
        <v>3.8557188</v>
      </c>
      <c r="E2122" s="0" t="n">
        <v>3.829646</v>
      </c>
      <c r="F2122" s="0" t="n">
        <v>3.8588232</v>
      </c>
      <c r="G2122" s="0" t="n">
        <v>3.8580996</v>
      </c>
      <c r="H2122" s="0" t="n">
        <v>3.8370924</v>
      </c>
      <c r="I2122" s="0" t="n">
        <v>3.8548588</v>
      </c>
      <c r="J2122" s="0" t="n">
        <v>3.8521635</v>
      </c>
      <c r="K2122" s="0" t="n">
        <v>3.8544708</v>
      </c>
      <c r="L2122" s="0" t="n">
        <v>3.8697516</v>
      </c>
      <c r="M2122" s="0" t="n">
        <v>3.8520061</v>
      </c>
      <c r="N2122" s="0" t="n">
        <v>35.161</v>
      </c>
      <c r="O2122" s="0" t="n">
        <v>36.05</v>
      </c>
      <c r="P2122" s="0" t="n">
        <v>34.967</v>
      </c>
      <c r="Q2122" s="0" t="n">
        <v>35.843</v>
      </c>
      <c r="R2122" s="0" t="n">
        <v>3.8328658</v>
      </c>
      <c r="S2122" s="0" t="n">
        <v>3.8601342</v>
      </c>
      <c r="U2122" s="0" t="n">
        <v>14.843783</v>
      </c>
      <c r="V2122" s="0" t="n">
        <f aca="false">(SUM($U$2:U2122))*$B$6025/3600</f>
        <v>0</v>
      </c>
      <c r="X2122" s="0" t="n">
        <f aca="false">MAX(D2122:M2122,S2122,R2122)</f>
        <v>3.8697516</v>
      </c>
      <c r="Y2122" s="0" t="n">
        <f aca="false">AVERAGE(D2122:M2122,S2122,R2122)</f>
        <v>3.85130256666667</v>
      </c>
      <c r="Z2122" s="0" t="n">
        <f aca="false">MIN(D2122:M2122,S2122,R2122)</f>
        <v>3.829646</v>
      </c>
      <c r="AA2122" s="0" t="n">
        <f aca="false">SUM(D2122:M2122,S2122,R2122)</f>
        <v>46.2156308</v>
      </c>
      <c r="AB2122" s="0" t="n">
        <f aca="false">MAX(N2122:Q2122)</f>
        <v>36.05</v>
      </c>
    </row>
    <row r="2123" customFormat="false" ht="15" hidden="false" customHeight="false" outlineLevel="0" collapsed="false">
      <c r="A2123" s="0" t="n">
        <v>2170</v>
      </c>
      <c r="B2123" s="0" t="s">
        <v>2147</v>
      </c>
      <c r="C2123" s="0" t="n">
        <v>3.858624</v>
      </c>
      <c r="D2123" s="0" t="n">
        <v>3.8556454</v>
      </c>
      <c r="E2123" s="0" t="n">
        <v>3.8295621</v>
      </c>
      <c r="F2123" s="0" t="n">
        <v>3.8587498</v>
      </c>
      <c r="G2123" s="0" t="n">
        <v>3.8580157</v>
      </c>
      <c r="H2123" s="0" t="n">
        <v>3.8370295</v>
      </c>
      <c r="I2123" s="0" t="n">
        <v>3.8547854</v>
      </c>
      <c r="J2123" s="0" t="n">
        <v>3.8520795</v>
      </c>
      <c r="K2123" s="0" t="n">
        <v>3.8543974</v>
      </c>
      <c r="L2123" s="0" t="n">
        <v>3.8696572</v>
      </c>
      <c r="M2123" s="0" t="n">
        <v>3.8519222</v>
      </c>
      <c r="N2123" s="0" t="n">
        <v>35.161</v>
      </c>
      <c r="O2123" s="0" t="n">
        <v>36.051</v>
      </c>
      <c r="P2123" s="0" t="n">
        <v>34.967</v>
      </c>
      <c r="Q2123" s="0" t="n">
        <v>35.844</v>
      </c>
      <c r="R2123" s="0" t="n">
        <v>3.8327714</v>
      </c>
      <c r="S2123" s="0" t="n">
        <v>3.8600398</v>
      </c>
      <c r="U2123" s="0" t="n">
        <v>14.843762</v>
      </c>
      <c r="V2123" s="0" t="n">
        <f aca="false">(SUM($U$2:U2123))*$B$6025/3600</f>
        <v>0</v>
      </c>
      <c r="X2123" s="0" t="n">
        <f aca="false">MAX(D2123:M2123,S2123,R2123)</f>
        <v>3.8696572</v>
      </c>
      <c r="Y2123" s="0" t="n">
        <f aca="false">AVERAGE(D2123:M2123,S2123,R2123)</f>
        <v>3.85122128333333</v>
      </c>
      <c r="Z2123" s="0" t="n">
        <f aca="false">MIN(D2123:M2123,S2123,R2123)</f>
        <v>3.8295621</v>
      </c>
      <c r="AA2123" s="0" t="n">
        <f aca="false">SUM(D2123:M2123,S2123,R2123)</f>
        <v>46.2146554</v>
      </c>
      <c r="AB2123" s="0" t="n">
        <f aca="false">MAX(N2123:Q2123)</f>
        <v>36.051</v>
      </c>
    </row>
    <row r="2124" customFormat="false" ht="15" hidden="false" customHeight="false" outlineLevel="0" collapsed="false">
      <c r="A2124" s="0" t="n">
        <v>2171</v>
      </c>
      <c r="B2124" s="0" t="s">
        <v>2148</v>
      </c>
      <c r="C2124" s="0" t="n">
        <v>3.8585296</v>
      </c>
      <c r="D2124" s="0" t="n">
        <v>3.8555405</v>
      </c>
      <c r="E2124" s="0" t="n">
        <v>3.8294887</v>
      </c>
      <c r="F2124" s="0" t="n">
        <v>3.8586659</v>
      </c>
      <c r="G2124" s="0" t="n">
        <v>3.8579423</v>
      </c>
      <c r="H2124" s="0" t="n">
        <v>3.8369456</v>
      </c>
      <c r="I2124" s="0" t="n">
        <v>3.854691</v>
      </c>
      <c r="J2124" s="0" t="n">
        <v>3.8519956</v>
      </c>
      <c r="K2124" s="0" t="n">
        <v>3.8543135</v>
      </c>
      <c r="L2124" s="0" t="n">
        <v>3.8695733</v>
      </c>
      <c r="M2124" s="0" t="n">
        <v>3.8518488</v>
      </c>
      <c r="N2124" s="0" t="n">
        <v>35.162</v>
      </c>
      <c r="O2124" s="0" t="n">
        <v>36.052</v>
      </c>
      <c r="P2124" s="0" t="n">
        <v>34.967</v>
      </c>
      <c r="Q2124" s="0" t="n">
        <v>35.844</v>
      </c>
      <c r="R2124" s="0" t="n">
        <v>3.8326875</v>
      </c>
      <c r="S2124" s="0" t="n">
        <v>3.8599559</v>
      </c>
      <c r="U2124" s="0" t="n">
        <v>14.843403</v>
      </c>
      <c r="V2124" s="0" t="n">
        <f aca="false">(SUM($U$2:U2124))*$B$6025/3600</f>
        <v>0</v>
      </c>
      <c r="X2124" s="0" t="n">
        <f aca="false">MAX(D2124:M2124,S2124,R2124)</f>
        <v>3.8695733</v>
      </c>
      <c r="Y2124" s="0" t="n">
        <f aca="false">AVERAGE(D2124:M2124,S2124,R2124)</f>
        <v>3.85113738333333</v>
      </c>
      <c r="Z2124" s="0" t="n">
        <f aca="false">MIN(D2124:M2124,S2124,R2124)</f>
        <v>3.8294887</v>
      </c>
      <c r="AA2124" s="0" t="n">
        <f aca="false">SUM(D2124:M2124,S2124,R2124)</f>
        <v>46.2136486</v>
      </c>
      <c r="AB2124" s="0" t="n">
        <f aca="false">MAX(N2124:Q2124)</f>
        <v>36.052</v>
      </c>
    </row>
    <row r="2125" customFormat="false" ht="15" hidden="false" customHeight="false" outlineLevel="0" collapsed="false">
      <c r="A2125" s="0" t="n">
        <v>2172</v>
      </c>
      <c r="B2125" s="0" t="s">
        <v>2149</v>
      </c>
      <c r="C2125" s="0" t="n">
        <v>3.8584457</v>
      </c>
      <c r="D2125" s="0" t="n">
        <v>3.8554671</v>
      </c>
      <c r="E2125" s="0" t="n">
        <v>3.8293943</v>
      </c>
      <c r="F2125" s="0" t="n">
        <v>3.858582</v>
      </c>
      <c r="G2125" s="0" t="n">
        <v>3.8578479</v>
      </c>
      <c r="H2125" s="0" t="n">
        <v>3.8368617</v>
      </c>
      <c r="I2125" s="0" t="n">
        <v>3.8546281</v>
      </c>
      <c r="J2125" s="0" t="n">
        <v>3.8519013</v>
      </c>
      <c r="K2125" s="0" t="n">
        <v>3.85424</v>
      </c>
      <c r="L2125" s="0" t="n">
        <v>3.8694894</v>
      </c>
      <c r="M2125" s="0" t="n">
        <v>3.8517649</v>
      </c>
      <c r="N2125" s="0" t="n">
        <v>35.162</v>
      </c>
      <c r="O2125" s="0" t="n">
        <v>36.052</v>
      </c>
      <c r="P2125" s="0" t="n">
        <v>34.968</v>
      </c>
      <c r="Q2125" s="0" t="n">
        <v>35.845</v>
      </c>
      <c r="R2125" s="0" t="n">
        <v>3.8326036</v>
      </c>
      <c r="S2125" s="0" t="n">
        <v>3.8598825</v>
      </c>
      <c r="U2125" s="0" t="n">
        <v>14.842939</v>
      </c>
      <c r="V2125" s="0" t="n">
        <f aca="false">(SUM($U$2:U2125))*$B$6025/3600</f>
        <v>0</v>
      </c>
      <c r="X2125" s="0" t="n">
        <f aca="false">MAX(D2125:M2125,S2125,R2125)</f>
        <v>3.8694894</v>
      </c>
      <c r="Y2125" s="0" t="n">
        <f aca="false">AVERAGE(D2125:M2125,S2125,R2125)</f>
        <v>3.85105523333333</v>
      </c>
      <c r="Z2125" s="0" t="n">
        <f aca="false">MIN(D2125:M2125,S2125,R2125)</f>
        <v>3.8293943</v>
      </c>
      <c r="AA2125" s="0" t="n">
        <f aca="false">SUM(D2125:M2125,S2125,R2125)</f>
        <v>46.2126628</v>
      </c>
      <c r="AB2125" s="0" t="n">
        <f aca="false">MAX(N2125:Q2125)</f>
        <v>36.052</v>
      </c>
    </row>
    <row r="2126" customFormat="false" ht="15" hidden="false" customHeight="false" outlineLevel="0" collapsed="false">
      <c r="A2126" s="0" t="n">
        <v>2173</v>
      </c>
      <c r="B2126" s="0" t="s">
        <v>2150</v>
      </c>
      <c r="C2126" s="0" t="n">
        <v>3.8583723</v>
      </c>
      <c r="D2126" s="0" t="n">
        <v>3.8553832</v>
      </c>
      <c r="E2126" s="0" t="n">
        <v>3.8293104</v>
      </c>
      <c r="F2126" s="0" t="n">
        <v>3.8584981</v>
      </c>
      <c r="G2126" s="0" t="n">
        <v>3.857764</v>
      </c>
      <c r="H2126" s="0" t="n">
        <v>3.8367883</v>
      </c>
      <c r="I2126" s="0" t="n">
        <v>3.8545127</v>
      </c>
      <c r="J2126" s="0" t="n">
        <v>3.8518069</v>
      </c>
      <c r="K2126" s="0" t="n">
        <v>3.8541561</v>
      </c>
      <c r="L2126" s="0" t="n">
        <v>3.869395</v>
      </c>
      <c r="M2126" s="0" t="n">
        <v>3.851702</v>
      </c>
      <c r="N2126" s="0" t="n">
        <v>35.163</v>
      </c>
      <c r="O2126" s="0" t="n">
        <v>36.054</v>
      </c>
      <c r="P2126" s="0" t="n">
        <v>34.968</v>
      </c>
      <c r="Q2126" s="0" t="n">
        <v>35.846</v>
      </c>
      <c r="R2126" s="0" t="n">
        <v>3.8325302</v>
      </c>
      <c r="S2126" s="0" t="n">
        <v>3.8597986</v>
      </c>
      <c r="U2126" s="0" t="n">
        <v>14.842833</v>
      </c>
      <c r="V2126" s="0" t="n">
        <f aca="false">(SUM($U$2:U2126))*$B$6025/3600</f>
        <v>0</v>
      </c>
      <c r="X2126" s="0" t="n">
        <f aca="false">MAX(D2126:M2126,S2126,R2126)</f>
        <v>3.869395</v>
      </c>
      <c r="Y2126" s="0" t="n">
        <f aca="false">AVERAGE(D2126:M2126,S2126,R2126)</f>
        <v>3.85097045833333</v>
      </c>
      <c r="Z2126" s="0" t="n">
        <f aca="false">MIN(D2126:M2126,S2126,R2126)</f>
        <v>3.8293104</v>
      </c>
      <c r="AA2126" s="0" t="n">
        <f aca="false">SUM(D2126:M2126,S2126,R2126)</f>
        <v>46.2116455</v>
      </c>
      <c r="AB2126" s="0" t="n">
        <f aca="false">MAX(N2126:Q2126)</f>
        <v>36.054</v>
      </c>
    </row>
    <row r="2127" customFormat="false" ht="15" hidden="false" customHeight="false" outlineLevel="0" collapsed="false">
      <c r="A2127" s="0" t="n">
        <v>2174</v>
      </c>
      <c r="B2127" s="0" t="s">
        <v>2151</v>
      </c>
      <c r="C2127" s="0" t="n">
        <v>3.8582884</v>
      </c>
      <c r="D2127" s="0" t="n">
        <v>3.8552993</v>
      </c>
      <c r="E2127" s="0" t="n">
        <v>3.8292265</v>
      </c>
      <c r="F2127" s="0" t="n">
        <v>3.8584142</v>
      </c>
      <c r="G2127" s="0" t="n">
        <v>3.8576696</v>
      </c>
      <c r="H2127" s="0" t="n">
        <v>3.8366939</v>
      </c>
      <c r="I2127" s="0" t="n">
        <v>3.8544498</v>
      </c>
      <c r="J2127" s="0" t="n">
        <v>3.851723</v>
      </c>
      <c r="K2127" s="0" t="n">
        <v>3.8540722</v>
      </c>
      <c r="L2127" s="0" t="n">
        <v>3.8693006</v>
      </c>
      <c r="M2127" s="0" t="n">
        <v>3.8516076</v>
      </c>
      <c r="N2127" s="0" t="n">
        <v>35.163</v>
      </c>
      <c r="O2127" s="0" t="n">
        <v>36.054</v>
      </c>
      <c r="P2127" s="0" t="n">
        <v>34.969</v>
      </c>
      <c r="Q2127" s="0" t="n">
        <v>35.846</v>
      </c>
      <c r="R2127" s="0" t="n">
        <v>3.8324463</v>
      </c>
      <c r="S2127" s="0" t="n">
        <v>3.8597252</v>
      </c>
      <c r="U2127" s="0" t="n">
        <v>14.842517</v>
      </c>
      <c r="V2127" s="0" t="n">
        <f aca="false">(SUM($U$2:U2127))*$B$6025/3600</f>
        <v>0</v>
      </c>
      <c r="X2127" s="0" t="n">
        <f aca="false">MAX(D2127:M2127,S2127,R2127)</f>
        <v>3.8693006</v>
      </c>
      <c r="Y2127" s="0" t="n">
        <f aca="false">AVERAGE(D2127:M2127,S2127,R2127)</f>
        <v>3.85088568333333</v>
      </c>
      <c r="Z2127" s="0" t="n">
        <f aca="false">MIN(D2127:M2127,S2127,R2127)</f>
        <v>3.8292265</v>
      </c>
      <c r="AA2127" s="0" t="n">
        <f aca="false">SUM(D2127:M2127,S2127,R2127)</f>
        <v>46.2106282</v>
      </c>
      <c r="AB2127" s="0" t="n">
        <f aca="false">MAX(N2127:Q2127)</f>
        <v>36.054</v>
      </c>
    </row>
    <row r="2128" customFormat="false" ht="15" hidden="false" customHeight="false" outlineLevel="0" collapsed="false">
      <c r="A2128" s="0" t="n">
        <v>2175</v>
      </c>
      <c r="B2128" s="0" t="s">
        <v>2152</v>
      </c>
      <c r="C2128" s="0" t="n">
        <v>3.8582149</v>
      </c>
      <c r="D2128" s="0" t="n">
        <v>3.8552154</v>
      </c>
      <c r="E2128" s="0" t="n">
        <v>3.8291531</v>
      </c>
      <c r="F2128" s="0" t="n">
        <v>3.8583198</v>
      </c>
      <c r="G2128" s="0" t="n">
        <v>3.8575752</v>
      </c>
      <c r="H2128" s="0" t="n">
        <v>3.8366309</v>
      </c>
      <c r="I2128" s="0" t="n">
        <v>3.8543659</v>
      </c>
      <c r="J2128" s="0" t="n">
        <v>3.8516495</v>
      </c>
      <c r="K2128" s="0" t="n">
        <v>3.8539988</v>
      </c>
      <c r="L2128" s="0" t="n">
        <v>3.8692272</v>
      </c>
      <c r="M2128" s="0" t="n">
        <v>3.8515237</v>
      </c>
      <c r="N2128" s="0" t="n">
        <v>35.164</v>
      </c>
      <c r="O2128" s="0" t="n">
        <v>36.055</v>
      </c>
      <c r="P2128" s="0" t="n">
        <v>34.969</v>
      </c>
      <c r="Q2128" s="0" t="n">
        <v>35.847</v>
      </c>
      <c r="R2128" s="0" t="n">
        <v>3.8323519</v>
      </c>
      <c r="S2128" s="0" t="n">
        <v>3.8596413</v>
      </c>
      <c r="U2128" s="0" t="n">
        <v>14.842453</v>
      </c>
      <c r="V2128" s="0" t="n">
        <f aca="false">(SUM($U$2:U2128))*$B$6025/3600</f>
        <v>0</v>
      </c>
      <c r="X2128" s="0" t="n">
        <f aca="false">MAX(D2128:M2128,S2128,R2128)</f>
        <v>3.8692272</v>
      </c>
      <c r="Y2128" s="0" t="n">
        <f aca="false">AVERAGE(D2128:M2128,S2128,R2128)</f>
        <v>3.85080439166667</v>
      </c>
      <c r="Z2128" s="0" t="n">
        <f aca="false">MIN(D2128:M2128,S2128,R2128)</f>
        <v>3.8291531</v>
      </c>
      <c r="AA2128" s="0" t="n">
        <f aca="false">SUM(D2128:M2128,S2128,R2128)</f>
        <v>46.2096527</v>
      </c>
      <c r="AB2128" s="0" t="n">
        <f aca="false">MAX(N2128:Q2128)</f>
        <v>36.055</v>
      </c>
    </row>
    <row r="2129" customFormat="false" ht="15" hidden="false" customHeight="false" outlineLevel="0" collapsed="false">
      <c r="A2129" s="0" t="n">
        <v>2176</v>
      </c>
      <c r="B2129" s="0" t="s">
        <v>2153</v>
      </c>
      <c r="C2129" s="0" t="n">
        <v>3.8581415</v>
      </c>
      <c r="D2129" s="0" t="n">
        <v>3.855121</v>
      </c>
      <c r="E2129" s="0" t="n">
        <v>3.8290587</v>
      </c>
      <c r="F2129" s="0" t="n">
        <v>3.8582464</v>
      </c>
      <c r="G2129" s="0" t="n">
        <v>3.8575123</v>
      </c>
      <c r="H2129" s="0" t="n">
        <v>3.8365366</v>
      </c>
      <c r="I2129" s="0" t="n">
        <v>3.854303</v>
      </c>
      <c r="J2129" s="0" t="n">
        <v>3.8515552</v>
      </c>
      <c r="K2129" s="0" t="n">
        <v>3.8539149</v>
      </c>
      <c r="L2129" s="0" t="n">
        <v>3.8691433</v>
      </c>
      <c r="M2129" s="0" t="n">
        <v>3.8514293</v>
      </c>
      <c r="N2129" s="0" t="n">
        <v>35.164</v>
      </c>
      <c r="O2129" s="0" t="n">
        <v>36.056</v>
      </c>
      <c r="P2129" s="0" t="n">
        <v>34.97</v>
      </c>
      <c r="Q2129" s="0" t="n">
        <v>35.848</v>
      </c>
      <c r="R2129" s="0" t="n">
        <v>3.8322995</v>
      </c>
      <c r="S2129" s="0" t="n">
        <v>3.8595469</v>
      </c>
      <c r="U2129" s="0" t="n">
        <v>14.84201</v>
      </c>
      <c r="V2129" s="0" t="n">
        <f aca="false">(SUM($U$2:U2129))*$B$6025/3600</f>
        <v>0</v>
      </c>
      <c r="X2129" s="0" t="n">
        <f aca="false">MAX(D2129:M2129,S2129,R2129)</f>
        <v>3.8691433</v>
      </c>
      <c r="Y2129" s="0" t="n">
        <f aca="false">AVERAGE(D2129:M2129,S2129,R2129)</f>
        <v>3.85072225833333</v>
      </c>
      <c r="Z2129" s="0" t="n">
        <f aca="false">MIN(D2129:M2129,S2129,R2129)</f>
        <v>3.8290587</v>
      </c>
      <c r="AA2129" s="0" t="n">
        <f aca="false">SUM(D2129:M2129,S2129,R2129)</f>
        <v>46.2086671</v>
      </c>
      <c r="AB2129" s="0" t="n">
        <f aca="false">MAX(N2129:Q2129)</f>
        <v>36.056</v>
      </c>
    </row>
    <row r="2130" customFormat="false" ht="15" hidden="false" customHeight="false" outlineLevel="0" collapsed="false">
      <c r="A2130" s="0" t="n">
        <v>2177</v>
      </c>
      <c r="B2130" s="0" t="s">
        <v>2154</v>
      </c>
      <c r="C2130" s="0" t="n">
        <v>3.8580366</v>
      </c>
      <c r="D2130" s="0" t="n">
        <v>3.8550476</v>
      </c>
      <c r="E2130" s="0" t="n">
        <v>3.8289748</v>
      </c>
      <c r="F2130" s="0" t="n">
        <v>3.8581625</v>
      </c>
      <c r="G2130" s="0" t="n">
        <v>3.8574179</v>
      </c>
      <c r="H2130" s="0" t="n">
        <v>3.8364736</v>
      </c>
      <c r="I2130" s="0" t="n">
        <v>3.8542191</v>
      </c>
      <c r="J2130" s="0" t="n">
        <v>3.8514817</v>
      </c>
      <c r="K2130" s="0" t="n">
        <v>3.8538205</v>
      </c>
      <c r="L2130" s="0" t="n">
        <v>3.8690489</v>
      </c>
      <c r="M2130" s="0" t="n">
        <v>3.8513559</v>
      </c>
      <c r="N2130" s="0" t="n">
        <v>35.165</v>
      </c>
      <c r="O2130" s="0" t="n">
        <v>36.056</v>
      </c>
      <c r="P2130" s="0" t="n">
        <v>34.97</v>
      </c>
      <c r="Q2130" s="0" t="n">
        <v>35.848</v>
      </c>
      <c r="R2130" s="0" t="n">
        <v>3.8321946</v>
      </c>
      <c r="S2130" s="0" t="n">
        <v>3.859484</v>
      </c>
      <c r="U2130" s="0" t="n">
        <v>14.841525</v>
      </c>
      <c r="V2130" s="0" t="n">
        <f aca="false">(SUM($U$2:U2130))*$B$6025/3600</f>
        <v>0</v>
      </c>
      <c r="X2130" s="0" t="n">
        <f aca="false">MAX(D2130:M2130,S2130,R2130)</f>
        <v>3.8690489</v>
      </c>
      <c r="Y2130" s="0" t="n">
        <f aca="false">AVERAGE(D2130:M2130,S2130,R2130)</f>
        <v>3.85064009166667</v>
      </c>
      <c r="Z2130" s="0" t="n">
        <f aca="false">MIN(D2130:M2130,S2130,R2130)</f>
        <v>3.8289748</v>
      </c>
      <c r="AA2130" s="0" t="n">
        <f aca="false">SUM(D2130:M2130,S2130,R2130)</f>
        <v>46.2076811</v>
      </c>
      <c r="AB2130" s="0" t="n">
        <f aca="false">MAX(N2130:Q2130)</f>
        <v>36.056</v>
      </c>
    </row>
    <row r="2131" customFormat="false" ht="15" hidden="false" customHeight="false" outlineLevel="0" collapsed="false">
      <c r="A2131" s="0" t="n">
        <v>2178</v>
      </c>
      <c r="B2131" s="0" t="s">
        <v>2155</v>
      </c>
      <c r="C2131" s="0" t="n">
        <v>3.8579737</v>
      </c>
      <c r="D2131" s="0" t="n">
        <v>3.8549427</v>
      </c>
      <c r="E2131" s="0" t="n">
        <v>3.8289014</v>
      </c>
      <c r="F2131" s="0" t="n">
        <v>3.8580891</v>
      </c>
      <c r="G2131" s="0" t="n">
        <v>3.857334</v>
      </c>
      <c r="H2131" s="0" t="n">
        <v>3.8363792</v>
      </c>
      <c r="I2131" s="0" t="n">
        <v>3.8541247</v>
      </c>
      <c r="J2131" s="0" t="n">
        <v>3.8514083</v>
      </c>
      <c r="K2131" s="0" t="n">
        <v>3.8537576</v>
      </c>
      <c r="L2131" s="0" t="n">
        <v>3.8689755</v>
      </c>
      <c r="M2131" s="0" t="n">
        <v>3.851272</v>
      </c>
      <c r="N2131" s="0" t="n">
        <v>35.166</v>
      </c>
      <c r="O2131" s="0" t="n">
        <v>36.056</v>
      </c>
      <c r="P2131" s="0" t="n">
        <v>34.97</v>
      </c>
      <c r="Q2131" s="0" t="n">
        <v>35.849</v>
      </c>
      <c r="R2131" s="0" t="n">
        <v>3.8321107</v>
      </c>
      <c r="S2131" s="0" t="n">
        <v>3.8593896</v>
      </c>
      <c r="U2131" s="0" t="n">
        <v>14.840913</v>
      </c>
      <c r="V2131" s="0" t="n">
        <f aca="false">(SUM($U$2:U2131))*$B$6025/3600</f>
        <v>0</v>
      </c>
      <c r="X2131" s="0" t="n">
        <f aca="false">MAX(D2131:M2131,S2131,R2131)</f>
        <v>3.8689755</v>
      </c>
      <c r="Y2131" s="0" t="n">
        <f aca="false">AVERAGE(D2131:M2131,S2131,R2131)</f>
        <v>3.85055706666667</v>
      </c>
      <c r="Z2131" s="0" t="n">
        <f aca="false">MIN(D2131:M2131,S2131,R2131)</f>
        <v>3.8289014</v>
      </c>
      <c r="AA2131" s="0" t="n">
        <f aca="false">SUM(D2131:M2131,S2131,R2131)</f>
        <v>46.2066848</v>
      </c>
      <c r="AB2131" s="0" t="n">
        <f aca="false">MAX(N2131:Q2131)</f>
        <v>36.056</v>
      </c>
    </row>
    <row r="2132" customFormat="false" ht="15" hidden="false" customHeight="false" outlineLevel="0" collapsed="false">
      <c r="A2132" s="0" t="n">
        <v>2179</v>
      </c>
      <c r="B2132" s="0" t="s">
        <v>2156</v>
      </c>
      <c r="C2132" s="0" t="n">
        <v>3.8578793</v>
      </c>
      <c r="D2132" s="0" t="n">
        <v>3.8548798</v>
      </c>
      <c r="E2132" s="0" t="n">
        <v>3.828807</v>
      </c>
      <c r="F2132" s="0" t="n">
        <v>3.8580052</v>
      </c>
      <c r="G2132" s="0" t="n">
        <v>3.8572501</v>
      </c>
      <c r="H2132" s="0" t="n">
        <v>3.8362953</v>
      </c>
      <c r="I2132" s="0" t="n">
        <v>3.8540408</v>
      </c>
      <c r="J2132" s="0" t="n">
        <v>3.8513139</v>
      </c>
      <c r="K2132" s="0" t="n">
        <v>3.8536632</v>
      </c>
      <c r="L2132" s="0" t="n">
        <v>3.8688916</v>
      </c>
      <c r="M2132" s="0" t="n">
        <v>3.8511881</v>
      </c>
      <c r="N2132" s="0" t="n">
        <v>35.166</v>
      </c>
      <c r="O2132" s="0" t="n">
        <v>36.057</v>
      </c>
      <c r="P2132" s="0" t="n">
        <v>34.971</v>
      </c>
      <c r="Q2132" s="0" t="n">
        <v>35.849</v>
      </c>
      <c r="R2132" s="0" t="n">
        <v>3.8320478</v>
      </c>
      <c r="S2132" s="0" t="n">
        <v>3.8593057</v>
      </c>
      <c r="U2132" s="0" t="n">
        <v>14.840533</v>
      </c>
      <c r="V2132" s="0" t="n">
        <f aca="false">(SUM($U$2:U2132))*$B$6025/3600</f>
        <v>0</v>
      </c>
      <c r="X2132" s="0" t="n">
        <f aca="false">MAX(D2132:M2132,S2132,R2132)</f>
        <v>3.8688916</v>
      </c>
      <c r="Y2132" s="0" t="n">
        <f aca="false">AVERAGE(D2132:M2132,S2132,R2132)</f>
        <v>3.85047404166667</v>
      </c>
      <c r="Z2132" s="0" t="n">
        <f aca="false">MIN(D2132:M2132,S2132,R2132)</f>
        <v>3.828807</v>
      </c>
      <c r="AA2132" s="0" t="n">
        <f aca="false">SUM(D2132:M2132,S2132,R2132)</f>
        <v>46.2056885</v>
      </c>
      <c r="AB2132" s="0" t="n">
        <f aca="false">MAX(N2132:Q2132)</f>
        <v>36.057</v>
      </c>
    </row>
    <row r="2133" customFormat="false" ht="15" hidden="false" customHeight="false" outlineLevel="0" collapsed="false">
      <c r="A2133" s="0" t="n">
        <v>2180</v>
      </c>
      <c r="B2133" s="0" t="s">
        <v>2157</v>
      </c>
      <c r="C2133" s="0" t="n">
        <v>3.8577849</v>
      </c>
      <c r="D2133" s="0" t="n">
        <v>3.8547749</v>
      </c>
      <c r="E2133" s="0" t="n">
        <v>3.8287231</v>
      </c>
      <c r="F2133" s="0" t="n">
        <v>3.8579108</v>
      </c>
      <c r="G2133" s="0" t="n">
        <v>3.8571557</v>
      </c>
      <c r="H2133" s="0" t="n">
        <v>3.8362324</v>
      </c>
      <c r="I2133" s="0" t="n">
        <v>3.8539674</v>
      </c>
      <c r="J2133" s="0" t="n">
        <v>3.8512405</v>
      </c>
      <c r="K2133" s="0" t="n">
        <v>3.8535793</v>
      </c>
      <c r="L2133" s="0" t="n">
        <v>3.8688077</v>
      </c>
      <c r="M2133" s="0" t="n">
        <v>3.8510937</v>
      </c>
      <c r="N2133" s="0" t="n">
        <v>35.167</v>
      </c>
      <c r="O2133" s="0" t="n">
        <v>36.057</v>
      </c>
      <c r="P2133" s="0" t="n">
        <v>34.971</v>
      </c>
      <c r="Q2133" s="0" t="n">
        <v>35.85</v>
      </c>
      <c r="R2133" s="0" t="n">
        <v>3.8319638</v>
      </c>
      <c r="S2133" s="0" t="n">
        <v>3.8592008</v>
      </c>
      <c r="U2133" s="0" t="n">
        <v>14.840237</v>
      </c>
      <c r="V2133" s="0" t="n">
        <f aca="false">(SUM($U$2:U2133))*$B$6025/3600</f>
        <v>0</v>
      </c>
      <c r="X2133" s="0" t="n">
        <f aca="false">MAX(D2133:M2133,S2133,R2133)</f>
        <v>3.8688077</v>
      </c>
      <c r="Y2133" s="0" t="n">
        <f aca="false">AVERAGE(D2133:M2133,S2133,R2133)</f>
        <v>3.85038750833333</v>
      </c>
      <c r="Z2133" s="0" t="n">
        <f aca="false">MIN(D2133:M2133,S2133,R2133)</f>
        <v>3.8287231</v>
      </c>
      <c r="AA2133" s="0" t="n">
        <f aca="false">SUM(D2133:M2133,S2133,R2133)</f>
        <v>46.2046501</v>
      </c>
      <c r="AB2133" s="0" t="n">
        <f aca="false">MAX(N2133:Q2133)</f>
        <v>36.057</v>
      </c>
    </row>
    <row r="2134" customFormat="false" ht="15" hidden="false" customHeight="false" outlineLevel="0" collapsed="false">
      <c r="A2134" s="0" t="n">
        <v>2181</v>
      </c>
      <c r="B2134" s="0" t="s">
        <v>2158</v>
      </c>
      <c r="C2134" s="0" t="n">
        <v>3.8577115</v>
      </c>
      <c r="D2134" s="0" t="n">
        <v>3.8547015</v>
      </c>
      <c r="E2134" s="0" t="n">
        <v>3.8286392</v>
      </c>
      <c r="F2134" s="0" t="n">
        <v>3.8578269</v>
      </c>
      <c r="G2134" s="0" t="n">
        <v>3.8570508</v>
      </c>
      <c r="H2134" s="0" t="n">
        <v>3.836159</v>
      </c>
      <c r="I2134" s="0" t="n">
        <v>3.8539044</v>
      </c>
      <c r="J2134" s="0" t="n">
        <v>3.8511461</v>
      </c>
      <c r="K2134" s="0" t="n">
        <v>3.8535059</v>
      </c>
      <c r="L2134" s="0" t="n">
        <v>3.8687133</v>
      </c>
      <c r="M2134" s="0" t="n">
        <v>3.8510098</v>
      </c>
      <c r="N2134" s="0" t="n">
        <v>35.168</v>
      </c>
      <c r="O2134" s="0" t="n">
        <v>36.058</v>
      </c>
      <c r="P2134" s="0" t="n">
        <v>34.971</v>
      </c>
      <c r="Q2134" s="0" t="n">
        <v>35.851</v>
      </c>
      <c r="R2134" s="0" t="n">
        <v>3.8319009</v>
      </c>
      <c r="S2134" s="0" t="n">
        <v>3.8591274</v>
      </c>
      <c r="U2134" s="0" t="n">
        <v>14.839667</v>
      </c>
      <c r="V2134" s="0" t="n">
        <f aca="false">(SUM($U$2:U2134))*$B$6025/3600</f>
        <v>0</v>
      </c>
      <c r="X2134" s="0" t="n">
        <f aca="false">MAX(D2134:M2134,S2134,R2134)</f>
        <v>3.8687133</v>
      </c>
      <c r="Y2134" s="0" t="n">
        <f aca="false">AVERAGE(D2134:M2134,S2134,R2134)</f>
        <v>3.8503071</v>
      </c>
      <c r="Z2134" s="0" t="n">
        <f aca="false">MIN(D2134:M2134,S2134,R2134)</f>
        <v>3.8286392</v>
      </c>
      <c r="AA2134" s="0" t="n">
        <f aca="false">SUM(D2134:M2134,S2134,R2134)</f>
        <v>46.2036852</v>
      </c>
      <c r="AB2134" s="0" t="n">
        <f aca="false">MAX(N2134:Q2134)</f>
        <v>36.058</v>
      </c>
    </row>
    <row r="2135" customFormat="false" ht="15" hidden="false" customHeight="false" outlineLevel="0" collapsed="false">
      <c r="A2135" s="0" t="n">
        <v>2182</v>
      </c>
      <c r="B2135" s="0" t="s">
        <v>2159</v>
      </c>
      <c r="C2135" s="0" t="n">
        <v>3.8576276</v>
      </c>
      <c r="D2135" s="0" t="n">
        <v>3.8546176</v>
      </c>
      <c r="E2135" s="0" t="n">
        <v>3.8285658</v>
      </c>
      <c r="F2135" s="0" t="n">
        <v>3.8577535</v>
      </c>
      <c r="G2135" s="0" t="n">
        <v>3.8569774</v>
      </c>
      <c r="H2135" s="0" t="n">
        <v>3.8360751</v>
      </c>
      <c r="I2135" s="0" t="n">
        <v>3.85381</v>
      </c>
      <c r="J2135" s="0" t="n">
        <v>3.8510622</v>
      </c>
      <c r="K2135" s="0" t="n">
        <v>3.8534325</v>
      </c>
      <c r="L2135" s="0" t="n">
        <v>3.8686294</v>
      </c>
      <c r="M2135" s="0" t="n">
        <v>3.8509154</v>
      </c>
      <c r="N2135" s="0" t="n">
        <v>35.168</v>
      </c>
      <c r="O2135" s="0" t="n">
        <v>36.058</v>
      </c>
      <c r="P2135" s="0" t="n">
        <v>34.971</v>
      </c>
      <c r="Q2135" s="0" t="n">
        <v>35.851</v>
      </c>
      <c r="R2135" s="0" t="n">
        <v>3.831817</v>
      </c>
      <c r="S2135" s="0" t="n">
        <v>3.859054</v>
      </c>
      <c r="U2135" s="0" t="n">
        <v>14.839456</v>
      </c>
      <c r="V2135" s="0" t="n">
        <f aca="false">(SUM($U$2:U2135))*$B$6025/3600</f>
        <v>0</v>
      </c>
      <c r="X2135" s="0" t="n">
        <f aca="false">MAX(D2135:M2135,S2135,R2135)</f>
        <v>3.8686294</v>
      </c>
      <c r="Y2135" s="0" t="n">
        <f aca="false">AVERAGE(D2135:M2135,S2135,R2135)</f>
        <v>3.850225825</v>
      </c>
      <c r="Z2135" s="0" t="n">
        <f aca="false">MIN(D2135:M2135,S2135,R2135)</f>
        <v>3.8285658</v>
      </c>
      <c r="AA2135" s="0" t="n">
        <f aca="false">SUM(D2135:M2135,S2135,R2135)</f>
        <v>46.2027099</v>
      </c>
      <c r="AB2135" s="0" t="n">
        <f aca="false">MAX(N2135:Q2135)</f>
        <v>36.058</v>
      </c>
    </row>
    <row r="2136" customFormat="false" ht="15" hidden="false" customHeight="false" outlineLevel="0" collapsed="false">
      <c r="A2136" s="0" t="n">
        <v>2183</v>
      </c>
      <c r="B2136" s="0" t="s">
        <v>2160</v>
      </c>
      <c r="C2136" s="0" t="n">
        <v>3.8575437</v>
      </c>
      <c r="D2136" s="0" t="n">
        <v>3.8545337</v>
      </c>
      <c r="E2136" s="0" t="n">
        <v>3.8284924</v>
      </c>
      <c r="F2136" s="0" t="n">
        <v>3.8576801</v>
      </c>
      <c r="G2136" s="0" t="n">
        <v>3.856904</v>
      </c>
      <c r="H2136" s="0" t="n">
        <v>3.8359912</v>
      </c>
      <c r="I2136" s="0" t="n">
        <v>3.8537157</v>
      </c>
      <c r="J2136" s="0" t="n">
        <v>3.8509888</v>
      </c>
      <c r="K2136" s="0" t="n">
        <v>3.8533696</v>
      </c>
      <c r="L2136" s="0" t="n">
        <v>3.868556</v>
      </c>
      <c r="M2136" s="0" t="n">
        <v>3.850863</v>
      </c>
      <c r="N2136" s="0" t="n">
        <v>35.169</v>
      </c>
      <c r="O2136" s="0" t="n">
        <v>36.058</v>
      </c>
      <c r="P2136" s="0" t="n">
        <v>34.972</v>
      </c>
      <c r="Q2136" s="0" t="n">
        <v>35.852</v>
      </c>
      <c r="R2136" s="0" t="n">
        <v>3.8317226</v>
      </c>
      <c r="S2136" s="0" t="n">
        <v>3.858991</v>
      </c>
      <c r="U2136" s="0" t="n">
        <v>14.838823</v>
      </c>
      <c r="V2136" s="0" t="n">
        <f aca="false">(SUM($U$2:U2136))*$B$6025/3600</f>
        <v>0</v>
      </c>
      <c r="X2136" s="0" t="n">
        <f aca="false">MAX(D2136:M2136,S2136,R2136)</f>
        <v>3.868556</v>
      </c>
      <c r="Y2136" s="0" t="n">
        <f aca="false">AVERAGE(D2136:M2136,S2136,R2136)</f>
        <v>3.850150675</v>
      </c>
      <c r="Z2136" s="0" t="n">
        <f aca="false">MIN(D2136:M2136,S2136,R2136)</f>
        <v>3.8284924</v>
      </c>
      <c r="AA2136" s="0" t="n">
        <f aca="false">SUM(D2136:M2136,S2136,R2136)</f>
        <v>46.2018081</v>
      </c>
      <c r="AB2136" s="0" t="n">
        <f aca="false">MAX(N2136:Q2136)</f>
        <v>36.058</v>
      </c>
    </row>
    <row r="2137" customFormat="false" ht="15" hidden="false" customHeight="false" outlineLevel="0" collapsed="false">
      <c r="A2137" s="0" t="n">
        <v>2184</v>
      </c>
      <c r="B2137" s="0" t="s">
        <v>2161</v>
      </c>
      <c r="C2137" s="0" t="n">
        <v>3.8574703</v>
      </c>
      <c r="D2137" s="0" t="n">
        <v>3.8544393</v>
      </c>
      <c r="E2137" s="0" t="n">
        <v>3.828398</v>
      </c>
      <c r="F2137" s="0" t="n">
        <v>3.8575857</v>
      </c>
      <c r="G2137" s="0" t="n">
        <v>3.8568201</v>
      </c>
      <c r="H2137" s="0" t="n">
        <v>3.8359283</v>
      </c>
      <c r="I2137" s="0" t="n">
        <v>3.8536422</v>
      </c>
      <c r="J2137" s="0" t="n">
        <v>3.8509049</v>
      </c>
      <c r="K2137" s="0" t="n">
        <v>3.8532647</v>
      </c>
      <c r="L2137" s="0" t="n">
        <v>3.8684616</v>
      </c>
      <c r="M2137" s="0" t="n">
        <v>3.8507791</v>
      </c>
      <c r="N2137" s="0" t="n">
        <v>35.17</v>
      </c>
      <c r="O2137" s="0" t="n">
        <v>36.058</v>
      </c>
      <c r="P2137" s="0" t="n">
        <v>34.972</v>
      </c>
      <c r="Q2137" s="0" t="n">
        <v>35.853</v>
      </c>
      <c r="R2137" s="0" t="n">
        <v>3.8316492</v>
      </c>
      <c r="S2137" s="0" t="n">
        <v>3.8588967</v>
      </c>
      <c r="U2137" s="0" t="n">
        <v>14.838275</v>
      </c>
      <c r="V2137" s="0" t="n">
        <f aca="false">(SUM($U$2:U2137))*$B$6025/3600</f>
        <v>0</v>
      </c>
      <c r="X2137" s="0" t="n">
        <f aca="false">MAX(D2137:M2137,S2137,R2137)</f>
        <v>3.8684616</v>
      </c>
      <c r="Y2137" s="0" t="n">
        <f aca="false">AVERAGE(D2137:M2137,S2137,R2137)</f>
        <v>3.85006415</v>
      </c>
      <c r="Z2137" s="0" t="n">
        <f aca="false">MIN(D2137:M2137,S2137,R2137)</f>
        <v>3.828398</v>
      </c>
      <c r="AA2137" s="0" t="n">
        <f aca="false">SUM(D2137:M2137,S2137,R2137)</f>
        <v>46.2007698</v>
      </c>
      <c r="AB2137" s="0" t="n">
        <f aca="false">MAX(N2137:Q2137)</f>
        <v>36.058</v>
      </c>
    </row>
    <row r="2138" customFormat="false" ht="15" hidden="false" customHeight="false" outlineLevel="0" collapsed="false">
      <c r="A2138" s="0" t="n">
        <v>2185</v>
      </c>
      <c r="B2138" s="0" t="s">
        <v>2162</v>
      </c>
      <c r="C2138" s="0" t="n">
        <v>3.8573759</v>
      </c>
      <c r="D2138" s="0" t="n">
        <v>3.8543449</v>
      </c>
      <c r="E2138" s="0" t="n">
        <v>3.8283141</v>
      </c>
      <c r="F2138" s="0" t="n">
        <v>3.8575123</v>
      </c>
      <c r="G2138" s="0" t="n">
        <v>3.8567362</v>
      </c>
      <c r="H2138" s="0" t="n">
        <v>3.8358234</v>
      </c>
      <c r="I2138" s="0" t="n">
        <v>3.8535583</v>
      </c>
      <c r="J2138" s="0" t="n">
        <v>3.8508105</v>
      </c>
      <c r="K2138" s="0" t="n">
        <v>3.8532017</v>
      </c>
      <c r="L2138" s="0" t="n">
        <v>3.8683882</v>
      </c>
      <c r="M2138" s="0" t="n">
        <v>3.8506952</v>
      </c>
      <c r="N2138" s="0" t="n">
        <v>35.171</v>
      </c>
      <c r="O2138" s="0" t="n">
        <v>36.059</v>
      </c>
      <c r="P2138" s="0" t="n">
        <v>34.972</v>
      </c>
      <c r="Q2138" s="0" t="n">
        <v>35.853</v>
      </c>
      <c r="R2138" s="0" t="n">
        <v>3.8315548</v>
      </c>
      <c r="S2138" s="0" t="n">
        <v>3.8588232</v>
      </c>
      <c r="U2138" s="0" t="n">
        <v>14.838106</v>
      </c>
      <c r="V2138" s="0" t="n">
        <f aca="false">(SUM($U$2:U2138))*$B$6025/3600</f>
        <v>0</v>
      </c>
      <c r="X2138" s="0" t="n">
        <f aca="false">MAX(D2138:M2138,S2138,R2138)</f>
        <v>3.8683882</v>
      </c>
      <c r="Y2138" s="0" t="n">
        <f aca="false">AVERAGE(D2138:M2138,S2138,R2138)</f>
        <v>3.84998023333333</v>
      </c>
      <c r="Z2138" s="0" t="n">
        <f aca="false">MIN(D2138:M2138,S2138,R2138)</f>
        <v>3.8283141</v>
      </c>
      <c r="AA2138" s="0" t="n">
        <f aca="false">SUM(D2138:M2138,S2138,R2138)</f>
        <v>46.1997628</v>
      </c>
      <c r="AB2138" s="0" t="n">
        <f aca="false">MAX(N2138:Q2138)</f>
        <v>36.059</v>
      </c>
    </row>
    <row r="2139" customFormat="false" ht="15" hidden="false" customHeight="false" outlineLevel="0" collapsed="false">
      <c r="A2139" s="0" t="n">
        <v>2186</v>
      </c>
      <c r="B2139" s="0" t="s">
        <v>2163</v>
      </c>
      <c r="C2139" s="0" t="n">
        <v>3.857313</v>
      </c>
      <c r="D2139" s="0" t="n">
        <v>3.854282</v>
      </c>
      <c r="E2139" s="0" t="n">
        <v>3.8282302</v>
      </c>
      <c r="F2139" s="0" t="n">
        <v>3.8574179</v>
      </c>
      <c r="G2139" s="0" t="n">
        <v>3.8566418</v>
      </c>
      <c r="H2139" s="0" t="n">
        <v>3.8357709</v>
      </c>
      <c r="I2139" s="0" t="n">
        <v>3.8534849</v>
      </c>
      <c r="J2139" s="0" t="n">
        <v>3.8507371</v>
      </c>
      <c r="K2139" s="0" t="n">
        <v>3.8531074</v>
      </c>
      <c r="L2139" s="0" t="n">
        <v>3.8682833</v>
      </c>
      <c r="M2139" s="0" t="n">
        <v>3.8506217</v>
      </c>
      <c r="N2139" s="0" t="n">
        <v>35.172</v>
      </c>
      <c r="O2139" s="0" t="n">
        <v>36.059</v>
      </c>
      <c r="P2139" s="0" t="n">
        <v>34.973</v>
      </c>
      <c r="Q2139" s="0" t="n">
        <v>35.854</v>
      </c>
      <c r="R2139" s="0" t="n">
        <v>3.8314814</v>
      </c>
      <c r="S2139" s="0" t="n">
        <v>3.8587288</v>
      </c>
      <c r="U2139" s="0" t="n">
        <v>14.83781</v>
      </c>
      <c r="V2139" s="0" t="n">
        <f aca="false">(SUM($U$2:U2139))*$B$6025/3600</f>
        <v>0</v>
      </c>
      <c r="X2139" s="0" t="n">
        <f aca="false">MAX(D2139:M2139,S2139,R2139)</f>
        <v>3.8682833</v>
      </c>
      <c r="Y2139" s="0" t="n">
        <f aca="false">AVERAGE(D2139:M2139,S2139,R2139)</f>
        <v>3.84989895</v>
      </c>
      <c r="Z2139" s="0" t="n">
        <f aca="false">MIN(D2139:M2139,S2139,R2139)</f>
        <v>3.8282302</v>
      </c>
      <c r="AA2139" s="0" t="n">
        <f aca="false">SUM(D2139:M2139,S2139,R2139)</f>
        <v>46.1987874</v>
      </c>
      <c r="AB2139" s="0" t="n">
        <f aca="false">MAX(N2139:Q2139)</f>
        <v>36.059</v>
      </c>
    </row>
    <row r="2140" customFormat="false" ht="15" hidden="false" customHeight="false" outlineLevel="0" collapsed="false">
      <c r="A2140" s="0" t="n">
        <v>2187</v>
      </c>
      <c r="B2140" s="0" t="s">
        <v>2164</v>
      </c>
      <c r="C2140" s="0" t="n">
        <v>3.8572186</v>
      </c>
      <c r="D2140" s="0" t="n">
        <v>3.8541981</v>
      </c>
      <c r="E2140" s="0" t="n">
        <v>3.8281463</v>
      </c>
      <c r="F2140" s="0" t="n">
        <v>3.8573235</v>
      </c>
      <c r="G2140" s="0" t="n">
        <v>3.8565579</v>
      </c>
      <c r="H2140" s="0" t="n">
        <v>3.8356661</v>
      </c>
      <c r="I2140" s="0" t="n">
        <v>3.853422</v>
      </c>
      <c r="J2140" s="0" t="n">
        <v>3.8506322</v>
      </c>
      <c r="K2140" s="0" t="n">
        <v>3.8530444</v>
      </c>
      <c r="L2140" s="0" t="n">
        <v>3.8682099</v>
      </c>
      <c r="M2140" s="0" t="n">
        <v>3.8505169</v>
      </c>
      <c r="N2140" s="0" t="n">
        <v>35.173</v>
      </c>
      <c r="O2140" s="0" t="n">
        <v>36.06</v>
      </c>
      <c r="P2140" s="0" t="n">
        <v>34.973</v>
      </c>
      <c r="Q2140" s="0" t="n">
        <v>35.855</v>
      </c>
      <c r="R2140" s="0" t="n">
        <v>3.8313765</v>
      </c>
      <c r="S2140" s="0" t="n">
        <v>3.8586449</v>
      </c>
      <c r="U2140" s="0" t="n">
        <v>14.83781</v>
      </c>
      <c r="V2140" s="0" t="n">
        <f aca="false">(SUM($U$2:U2140))*$B$6025/3600</f>
        <v>0</v>
      </c>
      <c r="X2140" s="0" t="n">
        <f aca="false">MAX(D2140:M2140,S2140,R2140)</f>
        <v>3.8682099</v>
      </c>
      <c r="Y2140" s="0" t="n">
        <f aca="false">AVERAGE(D2140:M2140,S2140,R2140)</f>
        <v>3.84981155833333</v>
      </c>
      <c r="Z2140" s="0" t="n">
        <f aca="false">MIN(D2140:M2140,S2140,R2140)</f>
        <v>3.8281463</v>
      </c>
      <c r="AA2140" s="0" t="n">
        <f aca="false">SUM(D2140:M2140,S2140,R2140)</f>
        <v>46.1977387</v>
      </c>
      <c r="AB2140" s="0" t="n">
        <f aca="false">MAX(N2140:Q2140)</f>
        <v>36.06</v>
      </c>
    </row>
    <row r="2141" customFormat="false" ht="15" hidden="false" customHeight="false" outlineLevel="0" collapsed="false">
      <c r="A2141" s="0" t="n">
        <v>2188</v>
      </c>
      <c r="B2141" s="0" t="s">
        <v>2165</v>
      </c>
      <c r="C2141" s="0" t="n">
        <v>3.8571137</v>
      </c>
      <c r="D2141" s="0" t="n">
        <v>3.8540932</v>
      </c>
      <c r="E2141" s="0" t="n">
        <v>3.8280833</v>
      </c>
      <c r="F2141" s="0" t="n">
        <v>3.8572501</v>
      </c>
      <c r="G2141" s="0" t="n">
        <v>3.8564844</v>
      </c>
      <c r="H2141" s="0" t="n">
        <v>3.8355926</v>
      </c>
      <c r="I2141" s="0" t="n">
        <v>3.8533171</v>
      </c>
      <c r="J2141" s="0" t="n">
        <v>3.8505588</v>
      </c>
      <c r="K2141" s="0" t="n">
        <v>3.85295</v>
      </c>
      <c r="L2141" s="0" t="n">
        <v>3.868126</v>
      </c>
      <c r="M2141" s="0" t="n">
        <v>3.8504434</v>
      </c>
      <c r="N2141" s="0" t="n">
        <v>35.174</v>
      </c>
      <c r="O2141" s="0" t="n">
        <v>36.06</v>
      </c>
      <c r="P2141" s="0" t="n">
        <v>34.974</v>
      </c>
      <c r="Q2141" s="0" t="n">
        <v>35.855</v>
      </c>
      <c r="R2141" s="0" t="n">
        <v>3.8313136</v>
      </c>
      <c r="S2141" s="0" t="n">
        <v>3.858582</v>
      </c>
      <c r="U2141" s="0" t="n">
        <v>14.837515</v>
      </c>
      <c r="V2141" s="0" t="n">
        <f aca="false">(SUM($U$2:U2141))*$B$6025/3600</f>
        <v>0</v>
      </c>
      <c r="X2141" s="0" t="n">
        <f aca="false">MAX(D2141:M2141,S2141,R2141)</f>
        <v>3.868126</v>
      </c>
      <c r="Y2141" s="0" t="n">
        <f aca="false">AVERAGE(D2141:M2141,S2141,R2141)</f>
        <v>3.849732875</v>
      </c>
      <c r="Z2141" s="0" t="n">
        <f aca="false">MIN(D2141:M2141,S2141,R2141)</f>
        <v>3.8280833</v>
      </c>
      <c r="AA2141" s="0" t="n">
        <f aca="false">SUM(D2141:M2141,S2141,R2141)</f>
        <v>46.1967945</v>
      </c>
      <c r="AB2141" s="0" t="n">
        <f aca="false">MAX(N2141:Q2141)</f>
        <v>36.06</v>
      </c>
    </row>
    <row r="2142" customFormat="false" ht="15" hidden="false" customHeight="false" outlineLevel="0" collapsed="false">
      <c r="A2142" s="0" t="n">
        <v>2189</v>
      </c>
      <c r="B2142" s="0" t="s">
        <v>2166</v>
      </c>
      <c r="C2142" s="0" t="n">
        <v>3.8570403</v>
      </c>
      <c r="D2142" s="0" t="n">
        <v>3.8540093</v>
      </c>
      <c r="E2142" s="0" t="n">
        <v>3.8279575</v>
      </c>
      <c r="F2142" s="0" t="n">
        <v>3.8571766</v>
      </c>
      <c r="G2142" s="0" t="n">
        <v>3.8564005</v>
      </c>
      <c r="H2142" s="0" t="n">
        <v>3.8355192</v>
      </c>
      <c r="I2142" s="0" t="n">
        <v>3.8532437</v>
      </c>
      <c r="J2142" s="0" t="n">
        <v>3.8504959</v>
      </c>
      <c r="K2142" s="0" t="n">
        <v>3.8528766</v>
      </c>
      <c r="L2142" s="0" t="n">
        <v>3.8680421</v>
      </c>
      <c r="M2142" s="0" t="n">
        <v>3.8503491</v>
      </c>
      <c r="N2142" s="0" t="n">
        <v>35.174</v>
      </c>
      <c r="O2142" s="0" t="n">
        <v>36.061</v>
      </c>
      <c r="P2142" s="0" t="n">
        <v>34.974</v>
      </c>
      <c r="Q2142" s="0" t="n">
        <v>35.856</v>
      </c>
      <c r="R2142" s="0" t="n">
        <v>3.8312402</v>
      </c>
      <c r="S2142" s="0" t="n">
        <v>3.8584771</v>
      </c>
      <c r="U2142" s="0" t="n">
        <v>14.837072</v>
      </c>
      <c r="V2142" s="0" t="n">
        <f aca="false">(SUM($U$2:U2142))*$B$6025/3600</f>
        <v>0</v>
      </c>
      <c r="X2142" s="0" t="n">
        <f aca="false">MAX(D2142:M2142,S2142,R2142)</f>
        <v>3.8680421</v>
      </c>
      <c r="Y2142" s="0" t="n">
        <f aca="false">AVERAGE(D2142:M2142,S2142,R2142)</f>
        <v>3.84964898333333</v>
      </c>
      <c r="Z2142" s="0" t="n">
        <f aca="false">MIN(D2142:M2142,S2142,R2142)</f>
        <v>3.8279575</v>
      </c>
      <c r="AA2142" s="0" t="n">
        <f aca="false">SUM(D2142:M2142,S2142,R2142)</f>
        <v>46.1957878</v>
      </c>
      <c r="AB2142" s="0" t="n">
        <f aca="false">MAX(N2142:Q2142)</f>
        <v>36.061</v>
      </c>
    </row>
    <row r="2143" customFormat="false" ht="15" hidden="false" customHeight="false" outlineLevel="0" collapsed="false">
      <c r="A2143" s="0" t="n">
        <v>2190</v>
      </c>
      <c r="B2143" s="0" t="s">
        <v>2167</v>
      </c>
      <c r="C2143" s="0" t="n">
        <v>3.8569669</v>
      </c>
      <c r="D2143" s="0" t="n">
        <v>3.8539254</v>
      </c>
      <c r="E2143" s="0" t="n">
        <v>3.8278946</v>
      </c>
      <c r="F2143" s="0" t="n">
        <v>3.8570927</v>
      </c>
      <c r="G2143" s="0" t="n">
        <v>3.8562957</v>
      </c>
      <c r="H2143" s="0" t="n">
        <v>3.8354353</v>
      </c>
      <c r="I2143" s="0" t="n">
        <v>3.8531598</v>
      </c>
      <c r="J2143" s="0" t="n">
        <v>3.850391</v>
      </c>
      <c r="K2143" s="0" t="n">
        <v>3.8527927</v>
      </c>
      <c r="L2143" s="0" t="n">
        <v>3.8679582</v>
      </c>
      <c r="M2143" s="0" t="n">
        <v>3.8502651</v>
      </c>
      <c r="N2143" s="0" t="n">
        <v>35.176</v>
      </c>
      <c r="O2143" s="0" t="n">
        <v>36.062</v>
      </c>
      <c r="P2143" s="0" t="n">
        <v>34.975</v>
      </c>
      <c r="Q2143" s="0" t="n">
        <v>35.857</v>
      </c>
      <c r="R2143" s="0" t="n">
        <v>3.8311668</v>
      </c>
      <c r="S2143" s="0" t="n">
        <v>3.8584142</v>
      </c>
      <c r="U2143" s="0" t="n">
        <v>14.836903</v>
      </c>
      <c r="V2143" s="0" t="n">
        <f aca="false">(SUM($U$2:U2143))*$B$6025/3600</f>
        <v>0</v>
      </c>
      <c r="X2143" s="0" t="n">
        <f aca="false">MAX(D2143:M2143,S2143,R2143)</f>
        <v>3.8679582</v>
      </c>
      <c r="Y2143" s="0" t="n">
        <f aca="false">AVERAGE(D2143:M2143,S2143,R2143)</f>
        <v>3.84956595833333</v>
      </c>
      <c r="Z2143" s="0" t="n">
        <f aca="false">MIN(D2143:M2143,S2143,R2143)</f>
        <v>3.8278946</v>
      </c>
      <c r="AA2143" s="0" t="n">
        <f aca="false">SUM(D2143:M2143,S2143,R2143)</f>
        <v>46.1947915</v>
      </c>
      <c r="AB2143" s="0" t="n">
        <f aca="false">MAX(N2143:Q2143)</f>
        <v>36.062</v>
      </c>
    </row>
    <row r="2144" customFormat="false" ht="15" hidden="false" customHeight="false" outlineLevel="0" collapsed="false">
      <c r="A2144" s="0" t="n">
        <v>2191</v>
      </c>
      <c r="B2144" s="0" t="s">
        <v>2168</v>
      </c>
      <c r="C2144" s="0" t="n">
        <v>3.856883</v>
      </c>
      <c r="D2144" s="0" t="n">
        <v>3.8538625</v>
      </c>
      <c r="E2144" s="0" t="n">
        <v>3.8278107</v>
      </c>
      <c r="F2144" s="0" t="n">
        <v>3.8569983</v>
      </c>
      <c r="G2144" s="0" t="n">
        <v>3.8562222</v>
      </c>
      <c r="H2144" s="0" t="n">
        <v>3.8353619</v>
      </c>
      <c r="I2144" s="0" t="n">
        <v>3.8530864</v>
      </c>
      <c r="J2144" s="0" t="n">
        <v>3.8503071</v>
      </c>
      <c r="K2144" s="0" t="n">
        <v>3.8526983</v>
      </c>
      <c r="L2144" s="0" t="n">
        <v>3.8678533</v>
      </c>
      <c r="M2144" s="0" t="n">
        <v>3.8501917</v>
      </c>
      <c r="N2144" s="0" t="n">
        <v>35.176</v>
      </c>
      <c r="O2144" s="0" t="n">
        <v>36.062</v>
      </c>
      <c r="P2144" s="0" t="n">
        <v>34.975</v>
      </c>
      <c r="Q2144" s="0" t="n">
        <v>35.857</v>
      </c>
      <c r="R2144" s="0" t="n">
        <v>3.8310619</v>
      </c>
      <c r="S2144" s="0" t="n">
        <v>3.8583198</v>
      </c>
      <c r="U2144" s="0" t="n">
        <v>14.836586</v>
      </c>
      <c r="V2144" s="0" t="n">
        <f aca="false">(SUM($U$2:U2144))*$B$6025/3600</f>
        <v>0</v>
      </c>
      <c r="X2144" s="0" t="n">
        <f aca="false">MAX(D2144:M2144,S2144,R2144)</f>
        <v>3.8678533</v>
      </c>
      <c r="Y2144" s="0" t="n">
        <f aca="false">AVERAGE(D2144:M2144,S2144,R2144)</f>
        <v>3.849481175</v>
      </c>
      <c r="Z2144" s="0" t="n">
        <f aca="false">MIN(D2144:M2144,S2144,R2144)</f>
        <v>3.8278107</v>
      </c>
      <c r="AA2144" s="0" t="n">
        <f aca="false">SUM(D2144:M2144,S2144,R2144)</f>
        <v>46.1937741</v>
      </c>
      <c r="AB2144" s="0" t="n">
        <f aca="false">MAX(N2144:Q2144)</f>
        <v>36.062</v>
      </c>
    </row>
    <row r="2145" customFormat="false" ht="15" hidden="false" customHeight="false" outlineLevel="0" collapsed="false">
      <c r="A2145" s="0" t="n">
        <v>2192</v>
      </c>
      <c r="B2145" s="0" t="s">
        <v>2169</v>
      </c>
      <c r="C2145" s="0" t="n">
        <v>3.8567991</v>
      </c>
      <c r="D2145" s="0" t="n">
        <v>3.8537681</v>
      </c>
      <c r="E2145" s="0" t="n">
        <v>3.8277268</v>
      </c>
      <c r="F2145" s="0" t="n">
        <v>3.8569249</v>
      </c>
      <c r="G2145" s="0" t="n">
        <v>3.8561279</v>
      </c>
      <c r="H2145" s="0" t="n">
        <v>3.835278</v>
      </c>
      <c r="I2145" s="0" t="n">
        <v>3.853013</v>
      </c>
      <c r="J2145" s="0" t="n">
        <v>3.8502127</v>
      </c>
      <c r="K2145" s="0" t="n">
        <v>3.8526354</v>
      </c>
      <c r="L2145" s="0" t="n">
        <v>3.8677903</v>
      </c>
      <c r="M2145" s="0" t="n">
        <v>3.8501078</v>
      </c>
      <c r="N2145" s="0" t="n">
        <v>35.177</v>
      </c>
      <c r="O2145" s="0" t="n">
        <v>36.063</v>
      </c>
      <c r="P2145" s="0" t="n">
        <v>34.976</v>
      </c>
      <c r="Q2145" s="0" t="n">
        <v>35.858</v>
      </c>
      <c r="R2145" s="0" t="n">
        <v>3.830999</v>
      </c>
      <c r="S2145" s="0" t="n">
        <v>3.8582254</v>
      </c>
      <c r="U2145" s="0" t="n">
        <v>14.836291</v>
      </c>
      <c r="V2145" s="0" t="n">
        <f aca="false">(SUM($U$2:U2145))*$B$6025/3600</f>
        <v>0</v>
      </c>
      <c r="X2145" s="0" t="n">
        <f aca="false">MAX(D2145:M2145,S2145,R2145)</f>
        <v>3.8677903</v>
      </c>
      <c r="Y2145" s="0" t="n">
        <f aca="false">AVERAGE(D2145:M2145,S2145,R2145)</f>
        <v>3.849400775</v>
      </c>
      <c r="Z2145" s="0" t="n">
        <f aca="false">MIN(D2145:M2145,S2145,R2145)</f>
        <v>3.8277268</v>
      </c>
      <c r="AA2145" s="0" t="n">
        <f aca="false">SUM(D2145:M2145,S2145,R2145)</f>
        <v>46.1928093</v>
      </c>
      <c r="AB2145" s="0" t="n">
        <f aca="false">MAX(N2145:Q2145)</f>
        <v>36.063</v>
      </c>
    </row>
    <row r="2146" customFormat="false" ht="15" hidden="false" customHeight="false" outlineLevel="0" collapsed="false">
      <c r="A2146" s="0" t="n">
        <v>2193</v>
      </c>
      <c r="B2146" s="0" t="s">
        <v>2170</v>
      </c>
      <c r="C2146" s="0" t="n">
        <v>3.8567362</v>
      </c>
      <c r="D2146" s="0" t="n">
        <v>3.8536842</v>
      </c>
      <c r="E2146" s="0" t="n">
        <v>3.8276429</v>
      </c>
      <c r="F2146" s="0" t="n">
        <v>3.856841</v>
      </c>
      <c r="G2146" s="0" t="n">
        <v>3.8560544</v>
      </c>
      <c r="H2146" s="0" t="n">
        <v>3.8352046</v>
      </c>
      <c r="I2146" s="0" t="n">
        <v>3.8529186</v>
      </c>
      <c r="J2146" s="0" t="n">
        <v>3.8501603</v>
      </c>
      <c r="K2146" s="0" t="n">
        <v>3.852541</v>
      </c>
      <c r="L2146" s="0" t="n">
        <v>3.8676855</v>
      </c>
      <c r="M2146" s="0" t="n">
        <v>3.8500239</v>
      </c>
      <c r="N2146" s="0" t="n">
        <v>35.178</v>
      </c>
      <c r="O2146" s="0" t="n">
        <v>36.063</v>
      </c>
      <c r="P2146" s="0" t="n">
        <v>34.977</v>
      </c>
      <c r="Q2146" s="0" t="n">
        <v>35.859</v>
      </c>
      <c r="R2146" s="0" t="n">
        <v>3.8309151</v>
      </c>
      <c r="S2146" s="0" t="n">
        <v>3.858152</v>
      </c>
      <c r="U2146" s="0" t="n">
        <v>14.8357</v>
      </c>
      <c r="V2146" s="0" t="n">
        <f aca="false">(SUM($U$2:U2146))*$B$6025/3600</f>
        <v>0</v>
      </c>
      <c r="X2146" s="0" t="n">
        <f aca="false">MAX(D2146:M2146,S2146,R2146)</f>
        <v>3.8676855</v>
      </c>
      <c r="Y2146" s="0" t="n">
        <f aca="false">AVERAGE(D2146:M2146,S2146,R2146)</f>
        <v>3.849318625</v>
      </c>
      <c r="Z2146" s="0" t="n">
        <f aca="false">MIN(D2146:M2146,S2146,R2146)</f>
        <v>3.8276429</v>
      </c>
      <c r="AA2146" s="0" t="n">
        <f aca="false">SUM(D2146:M2146,S2146,R2146)</f>
        <v>46.1918235</v>
      </c>
      <c r="AB2146" s="0" t="n">
        <f aca="false">MAX(N2146:Q2146)</f>
        <v>36.063</v>
      </c>
    </row>
    <row r="2147" customFormat="false" ht="15" hidden="false" customHeight="false" outlineLevel="0" collapsed="false">
      <c r="A2147" s="0" t="n">
        <v>2194</v>
      </c>
      <c r="B2147" s="0" t="s">
        <v>2171</v>
      </c>
      <c r="C2147" s="0" t="n">
        <v>3.8566313</v>
      </c>
      <c r="D2147" s="0" t="n">
        <v>3.8536003</v>
      </c>
      <c r="E2147" s="0" t="n">
        <v>3.8275589</v>
      </c>
      <c r="F2147" s="0" t="n">
        <v>3.8567571</v>
      </c>
      <c r="G2147" s="0" t="n">
        <v>3.8559601</v>
      </c>
      <c r="H2147" s="0" t="n">
        <v>3.8351312</v>
      </c>
      <c r="I2147" s="0" t="n">
        <v>3.8528556</v>
      </c>
      <c r="J2147" s="0" t="n">
        <v>3.8500554</v>
      </c>
      <c r="K2147" s="0" t="n">
        <v>3.8524571</v>
      </c>
      <c r="L2147" s="0" t="n">
        <v>3.867633</v>
      </c>
      <c r="M2147" s="0" t="n">
        <v>3.84994</v>
      </c>
      <c r="N2147" s="0" t="n">
        <v>35.179</v>
      </c>
      <c r="O2147" s="0" t="n">
        <v>36.064</v>
      </c>
      <c r="P2147" s="0" t="n">
        <v>34.977</v>
      </c>
      <c r="Q2147" s="0" t="n">
        <v>35.859</v>
      </c>
      <c r="R2147" s="0" t="n">
        <v>3.8308312</v>
      </c>
      <c r="S2147" s="0" t="n">
        <v>3.8580786</v>
      </c>
      <c r="U2147" s="0" t="n">
        <v>14.835236</v>
      </c>
      <c r="V2147" s="0" t="n">
        <f aca="false">(SUM($U$2:U2147))*$B$6025/3600</f>
        <v>0</v>
      </c>
      <c r="X2147" s="0" t="n">
        <f aca="false">MAX(D2147:M2147,S2147,R2147)</f>
        <v>3.867633</v>
      </c>
      <c r="Y2147" s="0" t="n">
        <f aca="false">AVERAGE(D2147:M2147,S2147,R2147)</f>
        <v>3.84923820833333</v>
      </c>
      <c r="Z2147" s="0" t="n">
        <f aca="false">MIN(D2147:M2147,S2147,R2147)</f>
        <v>3.8275589</v>
      </c>
      <c r="AA2147" s="0" t="n">
        <f aca="false">SUM(D2147:M2147,S2147,R2147)</f>
        <v>46.1908585</v>
      </c>
      <c r="AB2147" s="0" t="n">
        <f aca="false">MAX(N2147:Q2147)</f>
        <v>36.064</v>
      </c>
    </row>
    <row r="2148" customFormat="false" ht="15" hidden="false" customHeight="false" outlineLevel="0" collapsed="false">
      <c r="A2148" s="0" t="n">
        <v>2195</v>
      </c>
      <c r="B2148" s="0" t="s">
        <v>2172</v>
      </c>
      <c r="C2148" s="0" t="n">
        <v>3.8565579</v>
      </c>
      <c r="D2148" s="0" t="n">
        <v>3.8535164</v>
      </c>
      <c r="E2148" s="0" t="n">
        <v>3.8274855</v>
      </c>
      <c r="F2148" s="0" t="n">
        <v>3.8566732</v>
      </c>
      <c r="G2148" s="0" t="n">
        <v>3.8558761</v>
      </c>
      <c r="H2148" s="0" t="n">
        <v>3.8350368</v>
      </c>
      <c r="I2148" s="0" t="n">
        <v>3.8527717</v>
      </c>
      <c r="J2148" s="0" t="n">
        <v>3.849982</v>
      </c>
      <c r="K2148" s="0" t="n">
        <v>3.8523942</v>
      </c>
      <c r="L2148" s="0" t="n">
        <v>3.8675282</v>
      </c>
      <c r="M2148" s="0" t="n">
        <v>3.8498561</v>
      </c>
      <c r="N2148" s="0" t="n">
        <v>35.18</v>
      </c>
      <c r="O2148" s="0" t="n">
        <v>36.065</v>
      </c>
      <c r="P2148" s="0" t="n">
        <v>34.977</v>
      </c>
      <c r="Q2148" s="0" t="n">
        <v>35.86</v>
      </c>
      <c r="R2148" s="0" t="n">
        <v>3.8307473</v>
      </c>
      <c r="S2148" s="0" t="n">
        <v>3.8579737</v>
      </c>
      <c r="U2148" s="0" t="n">
        <v>14.834961</v>
      </c>
      <c r="V2148" s="0" t="n">
        <f aca="false">(SUM($U$2:U2148))*$B$6025/3600</f>
        <v>0</v>
      </c>
      <c r="X2148" s="0" t="n">
        <f aca="false">MAX(D2148:M2148,S2148,R2148)</f>
        <v>3.8675282</v>
      </c>
      <c r="Y2148" s="0" t="n">
        <f aca="false">AVERAGE(D2148:M2148,S2148,R2148)</f>
        <v>3.84915343333333</v>
      </c>
      <c r="Z2148" s="0" t="n">
        <f aca="false">MIN(D2148:M2148,S2148,R2148)</f>
        <v>3.8274855</v>
      </c>
      <c r="AA2148" s="0" t="n">
        <f aca="false">SUM(D2148:M2148,S2148,R2148)</f>
        <v>46.1898412</v>
      </c>
      <c r="AB2148" s="0" t="n">
        <f aca="false">MAX(N2148:Q2148)</f>
        <v>36.065</v>
      </c>
    </row>
    <row r="2149" customFormat="false" ht="15" hidden="false" customHeight="false" outlineLevel="0" collapsed="false">
      <c r="A2149" s="0" t="n">
        <v>2196</v>
      </c>
      <c r="B2149" s="0" t="s">
        <v>2173</v>
      </c>
      <c r="C2149" s="0" t="n">
        <v>3.856474</v>
      </c>
      <c r="D2149" s="0" t="n">
        <v>3.853443</v>
      </c>
      <c r="E2149" s="0" t="n">
        <v>3.8273911</v>
      </c>
      <c r="F2149" s="0" t="n">
        <v>3.8565893</v>
      </c>
      <c r="G2149" s="0" t="n">
        <v>3.8558027</v>
      </c>
      <c r="H2149" s="0" t="n">
        <v>3.8349529</v>
      </c>
      <c r="I2149" s="0" t="n">
        <v>3.8526774</v>
      </c>
      <c r="J2149" s="0" t="n">
        <v>3.8498981</v>
      </c>
      <c r="K2149" s="0" t="n">
        <v>3.8523103</v>
      </c>
      <c r="L2149" s="0" t="n">
        <v>3.8674338</v>
      </c>
      <c r="M2149" s="0" t="n">
        <v>3.8497722</v>
      </c>
      <c r="N2149" s="0" t="n">
        <v>35.181</v>
      </c>
      <c r="O2149" s="0" t="n">
        <v>36.066</v>
      </c>
      <c r="P2149" s="0" t="n">
        <v>34.978</v>
      </c>
      <c r="Q2149" s="0" t="n">
        <v>35.861</v>
      </c>
      <c r="R2149" s="0" t="n">
        <v>3.8306634</v>
      </c>
      <c r="S2149" s="0" t="n">
        <v>3.8579213</v>
      </c>
      <c r="U2149" s="0" t="n">
        <v>14.834729</v>
      </c>
      <c r="V2149" s="0" t="n">
        <f aca="false">(SUM($U$2:U2149))*$B$6025/3600</f>
        <v>0</v>
      </c>
      <c r="X2149" s="0" t="n">
        <f aca="false">MAX(D2149:M2149,S2149,R2149)</f>
        <v>3.8674338</v>
      </c>
      <c r="Y2149" s="0" t="n">
        <f aca="false">AVERAGE(D2149:M2149,S2149,R2149)</f>
        <v>3.84907129166667</v>
      </c>
      <c r="Z2149" s="0" t="n">
        <f aca="false">MIN(D2149:M2149,S2149,R2149)</f>
        <v>3.8273911</v>
      </c>
      <c r="AA2149" s="0" t="n">
        <f aca="false">SUM(D2149:M2149,S2149,R2149)</f>
        <v>46.1888555</v>
      </c>
      <c r="AB2149" s="0" t="n">
        <f aca="false">MAX(N2149:Q2149)</f>
        <v>36.066</v>
      </c>
    </row>
    <row r="2150" customFormat="false" ht="15" hidden="false" customHeight="false" outlineLevel="0" collapsed="false">
      <c r="A2150" s="0" t="n">
        <v>2197</v>
      </c>
      <c r="B2150" s="0" t="s">
        <v>2174</v>
      </c>
      <c r="C2150" s="0" t="n">
        <v>3.8563901</v>
      </c>
      <c r="D2150" s="0" t="n">
        <v>3.8533486</v>
      </c>
      <c r="E2150" s="0" t="n">
        <v>3.8273282</v>
      </c>
      <c r="F2150" s="0" t="n">
        <v>3.8565159</v>
      </c>
      <c r="G2150" s="0" t="n">
        <v>3.8557083</v>
      </c>
      <c r="H2150" s="0" t="n">
        <v>3.83489</v>
      </c>
      <c r="I2150" s="0" t="n">
        <v>3.8526039</v>
      </c>
      <c r="J2150" s="0" t="n">
        <v>3.8497932</v>
      </c>
      <c r="K2150" s="0" t="n">
        <v>3.8522264</v>
      </c>
      <c r="L2150" s="0" t="n">
        <v>3.8673499</v>
      </c>
      <c r="M2150" s="0" t="n">
        <v>3.8497093</v>
      </c>
      <c r="N2150" s="0" t="n">
        <v>35.182</v>
      </c>
      <c r="O2150" s="0" t="n">
        <v>36.066</v>
      </c>
      <c r="P2150" s="0" t="n">
        <v>34.979</v>
      </c>
      <c r="Q2150" s="0" t="n">
        <v>35.861</v>
      </c>
      <c r="R2150" s="0" t="n">
        <v>3.8305795</v>
      </c>
      <c r="S2150" s="0" t="n">
        <v>3.8578164</v>
      </c>
      <c r="U2150" s="0" t="n">
        <v>14.834666</v>
      </c>
      <c r="V2150" s="0" t="n">
        <f aca="false">(SUM($U$2:U2150))*$B$6025/3600</f>
        <v>0</v>
      </c>
      <c r="X2150" s="0" t="n">
        <f aca="false">MAX(D2150:M2150,S2150,R2150)</f>
        <v>3.8673499</v>
      </c>
      <c r="Y2150" s="0" t="n">
        <f aca="false">AVERAGE(D2150:M2150,S2150,R2150)</f>
        <v>3.84898913333333</v>
      </c>
      <c r="Z2150" s="0" t="n">
        <f aca="false">MIN(D2150:M2150,S2150,R2150)</f>
        <v>3.8273282</v>
      </c>
      <c r="AA2150" s="0" t="n">
        <f aca="false">SUM(D2150:M2150,S2150,R2150)</f>
        <v>46.1878696</v>
      </c>
      <c r="AB2150" s="0" t="n">
        <f aca="false">MAX(N2150:Q2150)</f>
        <v>36.066</v>
      </c>
    </row>
    <row r="2151" customFormat="false" ht="15" hidden="false" customHeight="false" outlineLevel="0" collapsed="false">
      <c r="A2151" s="0" t="n">
        <v>2198</v>
      </c>
      <c r="B2151" s="0" t="s">
        <v>2175</v>
      </c>
      <c r="C2151" s="0" t="n">
        <v>3.8563166</v>
      </c>
      <c r="D2151" s="0" t="n">
        <v>3.8532437</v>
      </c>
      <c r="E2151" s="0" t="n">
        <v>3.8272233</v>
      </c>
      <c r="F2151" s="0" t="n">
        <v>3.8564215</v>
      </c>
      <c r="G2151" s="0" t="n">
        <v>3.855614</v>
      </c>
      <c r="H2151" s="0" t="n">
        <v>3.8348061</v>
      </c>
      <c r="I2151" s="0" t="n">
        <v>3.8525095</v>
      </c>
      <c r="J2151" s="0" t="n">
        <v>3.8497198</v>
      </c>
      <c r="K2151" s="0" t="n">
        <v>3.8521425</v>
      </c>
      <c r="L2151" s="0" t="n">
        <v>3.867266</v>
      </c>
      <c r="M2151" s="0" t="n">
        <v>3.8496044</v>
      </c>
      <c r="N2151" s="0" t="n">
        <v>35.183</v>
      </c>
      <c r="O2151" s="0" t="n">
        <v>36.066</v>
      </c>
      <c r="P2151" s="0" t="n">
        <v>34.98</v>
      </c>
      <c r="Q2151" s="0" t="n">
        <v>35.862</v>
      </c>
      <c r="R2151" s="0" t="n">
        <v>3.830506</v>
      </c>
      <c r="S2151" s="0" t="n">
        <v>3.857743</v>
      </c>
      <c r="U2151" s="0" t="n">
        <v>14.834328</v>
      </c>
      <c r="V2151" s="0" t="n">
        <f aca="false">(SUM($U$2:U2151))*$B$6025/3600</f>
        <v>0</v>
      </c>
      <c r="X2151" s="0" t="n">
        <f aca="false">MAX(D2151:M2151,S2151,R2151)</f>
        <v>3.867266</v>
      </c>
      <c r="Y2151" s="0" t="n">
        <f aca="false">AVERAGE(D2151:M2151,S2151,R2151)</f>
        <v>3.84889998333333</v>
      </c>
      <c r="Z2151" s="0" t="n">
        <f aca="false">MIN(D2151:M2151,S2151,R2151)</f>
        <v>3.8272233</v>
      </c>
      <c r="AA2151" s="0" t="n">
        <f aca="false">SUM(D2151:M2151,S2151,R2151)</f>
        <v>46.1867998</v>
      </c>
      <c r="AB2151" s="0" t="n">
        <f aca="false">MAX(N2151:Q2151)</f>
        <v>36.066</v>
      </c>
    </row>
    <row r="2152" customFormat="false" ht="15" hidden="false" customHeight="false" outlineLevel="0" collapsed="false">
      <c r="A2152" s="0" t="n">
        <v>2199</v>
      </c>
      <c r="B2152" s="0" t="s">
        <v>2176</v>
      </c>
      <c r="C2152" s="0" t="n">
        <v>3.8562327</v>
      </c>
      <c r="D2152" s="0" t="n">
        <v>3.8531703</v>
      </c>
      <c r="E2152" s="0" t="n">
        <v>3.8271499</v>
      </c>
      <c r="F2152" s="0" t="n">
        <v>3.8563376</v>
      </c>
      <c r="G2152" s="0" t="n">
        <v>3.8555301</v>
      </c>
      <c r="H2152" s="0" t="n">
        <v>3.8347222</v>
      </c>
      <c r="I2152" s="0" t="n">
        <v>3.8524571</v>
      </c>
      <c r="J2152" s="0" t="n">
        <v>3.8496359</v>
      </c>
      <c r="K2152" s="0" t="n">
        <v>3.8520691</v>
      </c>
      <c r="L2152" s="0" t="n">
        <v>3.8671925</v>
      </c>
      <c r="M2152" s="0" t="n">
        <v>3.8495205</v>
      </c>
      <c r="N2152" s="0" t="n">
        <v>35.184</v>
      </c>
      <c r="O2152" s="0" t="n">
        <v>36.067</v>
      </c>
      <c r="P2152" s="0" t="n">
        <v>34.981</v>
      </c>
      <c r="Q2152" s="0" t="n">
        <v>35.862</v>
      </c>
      <c r="R2152" s="0" t="n">
        <v>3.8304431</v>
      </c>
      <c r="S2152" s="0" t="n">
        <v>3.8576591</v>
      </c>
      <c r="U2152" s="0" t="n">
        <v>14.834054</v>
      </c>
      <c r="V2152" s="0" t="n">
        <f aca="false">(SUM($U$2:U2152))*$B$6025/3600</f>
        <v>0</v>
      </c>
      <c r="X2152" s="0" t="n">
        <f aca="false">MAX(D2152:M2152,S2152,R2152)</f>
        <v>3.8671925</v>
      </c>
      <c r="Y2152" s="0" t="n">
        <f aca="false">AVERAGE(D2152:M2152,S2152,R2152)</f>
        <v>3.84882395</v>
      </c>
      <c r="Z2152" s="0" t="n">
        <f aca="false">MIN(D2152:M2152,S2152,R2152)</f>
        <v>3.8271499</v>
      </c>
      <c r="AA2152" s="0" t="n">
        <f aca="false">SUM(D2152:M2152,S2152,R2152)</f>
        <v>46.1858874</v>
      </c>
      <c r="AB2152" s="0" t="n">
        <f aca="false">MAX(N2152:Q2152)</f>
        <v>36.067</v>
      </c>
    </row>
    <row r="2153" customFormat="false" ht="15" hidden="false" customHeight="false" outlineLevel="0" collapsed="false">
      <c r="A2153" s="0" t="n">
        <v>2200</v>
      </c>
      <c r="B2153" s="0" t="s">
        <v>2177</v>
      </c>
      <c r="C2153" s="0" t="n">
        <v>3.8561488</v>
      </c>
      <c r="D2153" s="0" t="n">
        <v>3.8530969</v>
      </c>
      <c r="E2153" s="0" t="n">
        <v>3.827066</v>
      </c>
      <c r="F2153" s="0" t="n">
        <v>3.8562537</v>
      </c>
      <c r="G2153" s="0" t="n">
        <v>3.8554566</v>
      </c>
      <c r="H2153" s="0" t="n">
        <v>3.8346487</v>
      </c>
      <c r="I2153" s="0" t="n">
        <v>3.8523627</v>
      </c>
      <c r="J2153" s="0" t="n">
        <v>3.8495625</v>
      </c>
      <c r="K2153" s="0" t="n">
        <v>3.8519747</v>
      </c>
      <c r="L2153" s="0" t="n">
        <v>3.8670877</v>
      </c>
      <c r="M2153" s="0" t="n">
        <v>3.8494366</v>
      </c>
      <c r="N2153" s="0" t="n">
        <v>35.184</v>
      </c>
      <c r="O2153" s="0" t="n">
        <v>36.068</v>
      </c>
      <c r="P2153" s="0" t="n">
        <v>34.981</v>
      </c>
      <c r="Q2153" s="0" t="n">
        <v>35.863</v>
      </c>
      <c r="R2153" s="0" t="n">
        <v>3.8303592</v>
      </c>
      <c r="S2153" s="0" t="n">
        <v>3.8575752</v>
      </c>
      <c r="U2153" s="0" t="n">
        <v>14.833885</v>
      </c>
      <c r="V2153" s="0" t="n">
        <f aca="false">(SUM($U$2:U2153))*$B$6025/3600</f>
        <v>0</v>
      </c>
      <c r="X2153" s="0" t="n">
        <f aca="false">MAX(D2153:M2153,S2153,R2153)</f>
        <v>3.8670877</v>
      </c>
      <c r="Y2153" s="0" t="n">
        <f aca="false">AVERAGE(D2153:M2153,S2153,R2153)</f>
        <v>3.84874004166667</v>
      </c>
      <c r="Z2153" s="0" t="n">
        <f aca="false">MIN(D2153:M2153,S2153,R2153)</f>
        <v>3.827066</v>
      </c>
      <c r="AA2153" s="0" t="n">
        <f aca="false">SUM(D2153:M2153,S2153,R2153)</f>
        <v>46.1848805</v>
      </c>
      <c r="AB2153" s="0" t="n">
        <f aca="false">MAX(N2153:Q2153)</f>
        <v>36.068</v>
      </c>
    </row>
    <row r="2154" customFormat="false" ht="15" hidden="false" customHeight="false" outlineLevel="0" collapsed="false">
      <c r="A2154" s="0" t="n">
        <v>2201</v>
      </c>
      <c r="B2154" s="0" t="s">
        <v>2178</v>
      </c>
      <c r="C2154" s="0" t="n">
        <v>3.8560649</v>
      </c>
      <c r="D2154" s="0" t="n">
        <v>3.852992</v>
      </c>
      <c r="E2154" s="0" t="n">
        <v>3.8269821</v>
      </c>
      <c r="F2154" s="0" t="n">
        <v>3.8561803</v>
      </c>
      <c r="G2154" s="0" t="n">
        <v>3.8553622</v>
      </c>
      <c r="H2154" s="0" t="n">
        <v>3.8345648</v>
      </c>
      <c r="I2154" s="0" t="n">
        <v>3.8522788</v>
      </c>
      <c r="J2154" s="0" t="n">
        <v>3.8494786</v>
      </c>
      <c r="K2154" s="0" t="n">
        <v>3.8519013</v>
      </c>
      <c r="L2154" s="0" t="n">
        <v>3.8670142</v>
      </c>
      <c r="M2154" s="0" t="n">
        <v>3.8493632</v>
      </c>
      <c r="N2154" s="0" t="n">
        <v>35.185</v>
      </c>
      <c r="O2154" s="0" t="n">
        <v>36.068</v>
      </c>
      <c r="P2154" s="0" t="n">
        <v>34.982</v>
      </c>
      <c r="Q2154" s="0" t="n">
        <v>35.863</v>
      </c>
      <c r="R2154" s="0" t="n">
        <v>3.8302753</v>
      </c>
      <c r="S2154" s="0" t="n">
        <v>3.8574808</v>
      </c>
      <c r="U2154" s="0" t="n">
        <v>14.833674</v>
      </c>
      <c r="V2154" s="0" t="n">
        <f aca="false">(SUM($U$2:U2154))*$B$6025/3600</f>
        <v>0</v>
      </c>
      <c r="X2154" s="0" t="n">
        <f aca="false">MAX(D2154:M2154,S2154,R2154)</f>
        <v>3.8670142</v>
      </c>
      <c r="Y2154" s="0" t="n">
        <f aca="false">AVERAGE(D2154:M2154,S2154,R2154)</f>
        <v>3.84865613333333</v>
      </c>
      <c r="Z2154" s="0" t="n">
        <f aca="false">MIN(D2154:M2154,S2154,R2154)</f>
        <v>3.8269821</v>
      </c>
      <c r="AA2154" s="0" t="n">
        <f aca="false">SUM(D2154:M2154,S2154,R2154)</f>
        <v>46.1838736</v>
      </c>
      <c r="AB2154" s="0" t="n">
        <f aca="false">MAX(N2154:Q2154)</f>
        <v>36.068</v>
      </c>
    </row>
    <row r="2155" customFormat="false" ht="15" hidden="false" customHeight="false" outlineLevel="0" collapsed="false">
      <c r="A2155" s="0" t="n">
        <v>2202</v>
      </c>
      <c r="B2155" s="0" t="s">
        <v>2179</v>
      </c>
      <c r="C2155" s="0" t="n">
        <v>3.8559705</v>
      </c>
      <c r="D2155" s="0" t="n">
        <v>3.8529081</v>
      </c>
      <c r="E2155" s="0" t="n">
        <v>3.8268982</v>
      </c>
      <c r="F2155" s="0" t="n">
        <v>3.8560859</v>
      </c>
      <c r="G2155" s="0" t="n">
        <v>3.8552783</v>
      </c>
      <c r="H2155" s="0" t="n">
        <v>3.8344914</v>
      </c>
      <c r="I2155" s="0" t="n">
        <v>3.8522054</v>
      </c>
      <c r="J2155" s="0" t="n">
        <v>3.8493842</v>
      </c>
      <c r="K2155" s="0" t="n">
        <v>3.8518174</v>
      </c>
      <c r="L2155" s="0" t="n">
        <v>3.8669094</v>
      </c>
      <c r="M2155" s="0" t="n">
        <v>3.8492688</v>
      </c>
      <c r="N2155" s="0" t="n">
        <v>35.186</v>
      </c>
      <c r="O2155" s="0" t="n">
        <v>36.069</v>
      </c>
      <c r="P2155" s="0" t="n">
        <v>34.983</v>
      </c>
      <c r="Q2155" s="0" t="n">
        <v>35.864</v>
      </c>
      <c r="R2155" s="0" t="n">
        <v>3.8301809</v>
      </c>
      <c r="S2155" s="0" t="n">
        <v>3.8574074</v>
      </c>
      <c r="U2155" s="0" t="n">
        <v>14.833611</v>
      </c>
      <c r="V2155" s="0" t="n">
        <f aca="false">(SUM($U$2:U2155))*$B$6025/3600</f>
        <v>0</v>
      </c>
      <c r="X2155" s="0" t="n">
        <f aca="false">MAX(D2155:M2155,S2155,R2155)</f>
        <v>3.8669094</v>
      </c>
      <c r="Y2155" s="0" t="n">
        <f aca="false">AVERAGE(D2155:M2155,S2155,R2155)</f>
        <v>3.84856961666667</v>
      </c>
      <c r="Z2155" s="0" t="n">
        <f aca="false">MIN(D2155:M2155,S2155,R2155)</f>
        <v>3.8268982</v>
      </c>
      <c r="AA2155" s="0" t="n">
        <f aca="false">SUM(D2155:M2155,S2155,R2155)</f>
        <v>46.1828354</v>
      </c>
      <c r="AB2155" s="0" t="n">
        <f aca="false">MAX(N2155:Q2155)</f>
        <v>36.069</v>
      </c>
    </row>
    <row r="2156" customFormat="false" ht="15" hidden="false" customHeight="false" outlineLevel="0" collapsed="false">
      <c r="A2156" s="0" t="n">
        <v>2203</v>
      </c>
      <c r="B2156" s="0" t="s">
        <v>2180</v>
      </c>
      <c r="C2156" s="0" t="n">
        <v>3.8558971</v>
      </c>
      <c r="D2156" s="0" t="n">
        <v>3.8528556</v>
      </c>
      <c r="E2156" s="0" t="n">
        <v>3.8268143</v>
      </c>
      <c r="F2156" s="0" t="n">
        <v>3.856002</v>
      </c>
      <c r="G2156" s="0" t="n">
        <v>3.8551735</v>
      </c>
      <c r="H2156" s="0" t="n">
        <v>3.8344075</v>
      </c>
      <c r="I2156" s="0" t="n">
        <v>3.852111</v>
      </c>
      <c r="J2156" s="0" t="n">
        <v>3.8493003</v>
      </c>
      <c r="K2156" s="0" t="n">
        <v>3.851723</v>
      </c>
      <c r="L2156" s="0" t="n">
        <v>3.8668255</v>
      </c>
      <c r="M2156" s="0" t="n">
        <v>3.8492059</v>
      </c>
      <c r="N2156" s="0" t="n">
        <v>35.186</v>
      </c>
      <c r="O2156" s="0" t="n">
        <v>36.069</v>
      </c>
      <c r="P2156" s="0" t="n">
        <v>34.984</v>
      </c>
      <c r="Q2156" s="0" t="n">
        <v>35.865</v>
      </c>
      <c r="R2156" s="0" t="n">
        <v>3.830097</v>
      </c>
      <c r="S2156" s="0" t="n">
        <v>3.857334</v>
      </c>
      <c r="U2156" s="0" t="n">
        <v>14.833252</v>
      </c>
      <c r="V2156" s="0" t="n">
        <f aca="false">(SUM($U$2:U2156))*$B$6025/3600</f>
        <v>0</v>
      </c>
      <c r="X2156" s="0" t="n">
        <f aca="false">MAX(D2156:M2156,S2156,R2156)</f>
        <v>3.8668255</v>
      </c>
      <c r="Y2156" s="0" t="n">
        <f aca="false">AVERAGE(D2156:M2156,S2156,R2156)</f>
        <v>3.84848746666667</v>
      </c>
      <c r="Z2156" s="0" t="n">
        <f aca="false">MIN(D2156:M2156,S2156,R2156)</f>
        <v>3.8268143</v>
      </c>
      <c r="AA2156" s="0" t="n">
        <f aca="false">SUM(D2156:M2156,S2156,R2156)</f>
        <v>46.1818496</v>
      </c>
      <c r="AB2156" s="0" t="n">
        <f aca="false">MAX(N2156:Q2156)</f>
        <v>36.069</v>
      </c>
    </row>
    <row r="2157" customFormat="false" ht="15" hidden="false" customHeight="false" outlineLevel="0" collapsed="false">
      <c r="A2157" s="0" t="n">
        <v>2204</v>
      </c>
      <c r="B2157" s="0" t="s">
        <v>2181</v>
      </c>
      <c r="C2157" s="0" t="n">
        <v>3.8558027</v>
      </c>
      <c r="D2157" s="0" t="n">
        <v>3.8527508</v>
      </c>
      <c r="E2157" s="0" t="n">
        <v>3.8267199</v>
      </c>
      <c r="F2157" s="0" t="n">
        <v>3.8559286</v>
      </c>
      <c r="G2157" s="0" t="n">
        <v>3.8551</v>
      </c>
      <c r="H2157" s="0" t="n">
        <v>3.8343341</v>
      </c>
      <c r="I2157" s="0" t="n">
        <v>3.8520376</v>
      </c>
      <c r="J2157" s="0" t="n">
        <v>3.8492269</v>
      </c>
      <c r="K2157" s="0" t="n">
        <v>3.85166</v>
      </c>
      <c r="L2157" s="0" t="n">
        <v>3.8667521</v>
      </c>
      <c r="M2157" s="0" t="n">
        <v>3.8491115</v>
      </c>
      <c r="N2157" s="0" t="n">
        <v>35.187</v>
      </c>
      <c r="O2157" s="0" t="n">
        <v>36.069</v>
      </c>
      <c r="P2157" s="0" t="n">
        <v>34.985</v>
      </c>
      <c r="Q2157" s="0" t="n">
        <v>35.865</v>
      </c>
      <c r="R2157" s="0" t="n">
        <v>3.8300236</v>
      </c>
      <c r="S2157" s="0" t="n">
        <v>3.8572291</v>
      </c>
      <c r="U2157" s="0" t="n">
        <v>14.832872</v>
      </c>
      <c r="V2157" s="0" t="n">
        <f aca="false">(SUM($U$2:U2157))*$B$6025/3600</f>
        <v>0</v>
      </c>
      <c r="X2157" s="0" t="n">
        <f aca="false">MAX(D2157:M2157,S2157,R2157)</f>
        <v>3.8667521</v>
      </c>
      <c r="Y2157" s="0" t="n">
        <f aca="false">AVERAGE(D2157:M2157,S2157,R2157)</f>
        <v>3.84840618333333</v>
      </c>
      <c r="Z2157" s="0" t="n">
        <f aca="false">MIN(D2157:M2157,S2157,R2157)</f>
        <v>3.8267199</v>
      </c>
      <c r="AA2157" s="0" t="n">
        <f aca="false">SUM(D2157:M2157,S2157,R2157)</f>
        <v>46.1808742</v>
      </c>
      <c r="AB2157" s="0" t="n">
        <f aca="false">MAX(N2157:Q2157)</f>
        <v>36.069</v>
      </c>
    </row>
    <row r="2158" customFormat="false" ht="15" hidden="false" customHeight="false" outlineLevel="0" collapsed="false">
      <c r="A2158" s="0" t="n">
        <v>2205</v>
      </c>
      <c r="B2158" s="0" t="s">
        <v>2182</v>
      </c>
      <c r="C2158" s="0" t="n">
        <v>3.8557398</v>
      </c>
      <c r="D2158" s="0" t="n">
        <v>3.8526564</v>
      </c>
      <c r="E2158" s="0" t="n">
        <v>3.8266465</v>
      </c>
      <c r="F2158" s="0" t="n">
        <v>3.8558447</v>
      </c>
      <c r="G2158" s="0" t="n">
        <v>3.8550266</v>
      </c>
      <c r="H2158" s="0" t="n">
        <v>3.8342607</v>
      </c>
      <c r="I2158" s="0" t="n">
        <v>3.8519537</v>
      </c>
      <c r="J2158" s="0" t="n">
        <v>3.8491325</v>
      </c>
      <c r="K2158" s="0" t="n">
        <v>3.8515866</v>
      </c>
      <c r="L2158" s="0" t="n">
        <v>3.8666681</v>
      </c>
      <c r="M2158" s="0" t="n">
        <v>3.8490381</v>
      </c>
      <c r="N2158" s="0" t="n">
        <v>35.188</v>
      </c>
      <c r="O2158" s="0" t="n">
        <v>36.07</v>
      </c>
      <c r="P2158" s="0" t="n">
        <v>34.985</v>
      </c>
      <c r="Q2158" s="0" t="n">
        <v>35.866</v>
      </c>
      <c r="R2158" s="0" t="n">
        <v>3.8299292</v>
      </c>
      <c r="S2158" s="0" t="n">
        <v>3.8571662</v>
      </c>
      <c r="U2158" s="0" t="n">
        <v>14.832281</v>
      </c>
      <c r="V2158" s="0" t="n">
        <f aca="false">(SUM($U$2:U2158))*$B$6025/3600</f>
        <v>0</v>
      </c>
      <c r="X2158" s="0" t="n">
        <f aca="false">MAX(D2158:M2158,S2158,R2158)</f>
        <v>3.8666681</v>
      </c>
      <c r="Y2158" s="0" t="n">
        <f aca="false">AVERAGE(D2158:M2158,S2158,R2158)</f>
        <v>3.848325775</v>
      </c>
      <c r="Z2158" s="0" t="n">
        <f aca="false">MIN(D2158:M2158,S2158,R2158)</f>
        <v>3.8266465</v>
      </c>
      <c r="AA2158" s="0" t="n">
        <f aca="false">SUM(D2158:M2158,S2158,R2158)</f>
        <v>46.1799093</v>
      </c>
      <c r="AB2158" s="0" t="n">
        <f aca="false">MAX(N2158:Q2158)</f>
        <v>36.07</v>
      </c>
    </row>
    <row r="2159" customFormat="false" ht="15" hidden="false" customHeight="false" outlineLevel="0" collapsed="false">
      <c r="A2159" s="0" t="n">
        <v>2206</v>
      </c>
      <c r="B2159" s="0" t="s">
        <v>2183</v>
      </c>
      <c r="C2159" s="0" t="n">
        <v>3.8556454</v>
      </c>
      <c r="D2159" s="0" t="n">
        <v>3.852562</v>
      </c>
      <c r="E2159" s="0" t="n">
        <v>3.8265836</v>
      </c>
      <c r="F2159" s="0" t="n">
        <v>3.8557608</v>
      </c>
      <c r="G2159" s="0" t="n">
        <v>3.8549427</v>
      </c>
      <c r="H2159" s="0" t="n">
        <v>3.8341663</v>
      </c>
      <c r="I2159" s="0" t="n">
        <v>3.8518803</v>
      </c>
      <c r="J2159" s="0" t="n">
        <v>3.849059</v>
      </c>
      <c r="K2159" s="0" t="n">
        <v>3.8514922</v>
      </c>
      <c r="L2159" s="0" t="n">
        <v>3.8665842</v>
      </c>
      <c r="M2159" s="0" t="n">
        <v>3.8489647</v>
      </c>
      <c r="N2159" s="0" t="n">
        <v>35.189</v>
      </c>
      <c r="O2159" s="0" t="n">
        <v>36.07</v>
      </c>
      <c r="P2159" s="0" t="n">
        <v>34.986</v>
      </c>
      <c r="Q2159" s="0" t="n">
        <v>35.867</v>
      </c>
      <c r="R2159" s="0" t="n">
        <v>3.8298768</v>
      </c>
      <c r="S2159" s="0" t="n">
        <v>3.8570718</v>
      </c>
      <c r="U2159" s="0" t="n">
        <v>14.832218</v>
      </c>
      <c r="V2159" s="0" t="n">
        <f aca="false">(SUM($U$2:U2159))*$B$6025/3600</f>
        <v>0</v>
      </c>
      <c r="X2159" s="0" t="n">
        <f aca="false">MAX(D2159:M2159,S2159,R2159)</f>
        <v>3.8665842</v>
      </c>
      <c r="Y2159" s="0" t="n">
        <f aca="false">AVERAGE(D2159:M2159,S2159,R2159)</f>
        <v>3.84824536666667</v>
      </c>
      <c r="Z2159" s="0" t="n">
        <f aca="false">MIN(D2159:M2159,S2159,R2159)</f>
        <v>3.8265836</v>
      </c>
      <c r="AA2159" s="0" t="n">
        <f aca="false">SUM(D2159:M2159,S2159,R2159)</f>
        <v>46.1789444</v>
      </c>
      <c r="AB2159" s="0" t="n">
        <f aca="false">MAX(N2159:Q2159)</f>
        <v>36.07</v>
      </c>
    </row>
    <row r="2160" customFormat="false" ht="15" hidden="false" customHeight="false" outlineLevel="0" collapsed="false">
      <c r="A2160" s="0" t="n">
        <v>2207</v>
      </c>
      <c r="B2160" s="0" t="s">
        <v>2184</v>
      </c>
      <c r="C2160" s="0" t="n">
        <v>3.8555615</v>
      </c>
      <c r="D2160" s="0" t="n">
        <v>3.8524886</v>
      </c>
      <c r="E2160" s="0" t="n">
        <v>3.8264787</v>
      </c>
      <c r="F2160" s="0" t="n">
        <v>3.8556559</v>
      </c>
      <c r="G2160" s="0" t="n">
        <v>3.8548588</v>
      </c>
      <c r="H2160" s="0" t="n">
        <v>3.8341034</v>
      </c>
      <c r="I2160" s="0" t="n">
        <v>3.8517964</v>
      </c>
      <c r="J2160" s="0" t="n">
        <v>3.8489751</v>
      </c>
      <c r="K2160" s="0" t="n">
        <v>3.8514188</v>
      </c>
      <c r="L2160" s="0" t="n">
        <v>3.8665108</v>
      </c>
      <c r="M2160" s="0" t="n">
        <v>3.8488703</v>
      </c>
      <c r="N2160" s="0" t="n">
        <v>35.19</v>
      </c>
      <c r="O2160" s="0" t="n">
        <v>36.07</v>
      </c>
      <c r="P2160" s="0" t="n">
        <v>34.987</v>
      </c>
      <c r="Q2160" s="0" t="n">
        <v>35.867</v>
      </c>
      <c r="R2160" s="0" t="n">
        <v>3.8297824</v>
      </c>
      <c r="S2160" s="0" t="n">
        <v>3.8570088</v>
      </c>
      <c r="U2160" s="0" t="n">
        <v>14.831964</v>
      </c>
      <c r="V2160" s="0" t="n">
        <f aca="false">(SUM($U$2:U2160))*$B$6025/3600</f>
        <v>0</v>
      </c>
      <c r="X2160" s="0" t="n">
        <f aca="false">MAX(D2160:M2160,S2160,R2160)</f>
        <v>3.8665108</v>
      </c>
      <c r="Y2160" s="0" t="n">
        <f aca="false">AVERAGE(D2160:M2160,S2160,R2160)</f>
        <v>3.84816233333333</v>
      </c>
      <c r="Z2160" s="0" t="n">
        <f aca="false">MIN(D2160:M2160,S2160,R2160)</f>
        <v>3.8264787</v>
      </c>
      <c r="AA2160" s="0" t="n">
        <f aca="false">SUM(D2160:M2160,S2160,R2160)</f>
        <v>46.177948</v>
      </c>
      <c r="AB2160" s="0" t="n">
        <f aca="false">MAX(N2160:Q2160)</f>
        <v>36.07</v>
      </c>
    </row>
    <row r="2161" customFormat="false" ht="15" hidden="false" customHeight="false" outlineLevel="0" collapsed="false">
      <c r="A2161" s="0" t="n">
        <v>2208</v>
      </c>
      <c r="B2161" s="0" t="s">
        <v>2185</v>
      </c>
      <c r="C2161" s="0" t="n">
        <v>3.8554881</v>
      </c>
      <c r="D2161" s="0" t="n">
        <v>3.8524047</v>
      </c>
      <c r="E2161" s="0" t="n">
        <v>3.8263948</v>
      </c>
      <c r="F2161" s="0" t="n">
        <v>3.855593</v>
      </c>
      <c r="G2161" s="0" t="n">
        <v>3.8547749</v>
      </c>
      <c r="H2161" s="0" t="n">
        <v>3.834009</v>
      </c>
      <c r="I2161" s="0" t="n">
        <v>3.8517125</v>
      </c>
      <c r="J2161" s="0" t="n">
        <v>3.8488808</v>
      </c>
      <c r="K2161" s="0" t="n">
        <v>3.8513349</v>
      </c>
      <c r="L2161" s="0" t="n">
        <v>3.8664164</v>
      </c>
      <c r="M2161" s="0" t="n">
        <v>3.8487864</v>
      </c>
      <c r="N2161" s="0" t="n">
        <v>35.19</v>
      </c>
      <c r="O2161" s="0" t="n">
        <v>36.07</v>
      </c>
      <c r="P2161" s="0" t="n">
        <v>34.987</v>
      </c>
      <c r="Q2161" s="0" t="n">
        <v>35.868</v>
      </c>
      <c r="R2161" s="0" t="n">
        <v>3.829709</v>
      </c>
      <c r="S2161" s="0" t="n">
        <v>3.8569144</v>
      </c>
      <c r="U2161" s="0" t="n">
        <v>14.83131</v>
      </c>
      <c r="V2161" s="0" t="n">
        <f aca="false">(SUM($U$2:U2161))*$B$6025/3600</f>
        <v>0</v>
      </c>
      <c r="X2161" s="0" t="n">
        <f aca="false">MAX(D2161:M2161,S2161,R2161)</f>
        <v>3.8664164</v>
      </c>
      <c r="Y2161" s="0" t="n">
        <f aca="false">AVERAGE(D2161:M2161,S2161,R2161)</f>
        <v>3.84807756666667</v>
      </c>
      <c r="Z2161" s="0" t="n">
        <f aca="false">MIN(D2161:M2161,S2161,R2161)</f>
        <v>3.8263948</v>
      </c>
      <c r="AA2161" s="0" t="n">
        <f aca="false">SUM(D2161:M2161,S2161,R2161)</f>
        <v>46.1769308</v>
      </c>
      <c r="AB2161" s="0" t="n">
        <f aca="false">MAX(N2161:Q2161)</f>
        <v>36.07</v>
      </c>
    </row>
    <row r="2162" customFormat="false" ht="15" hidden="false" customHeight="false" outlineLevel="0" collapsed="false">
      <c r="A2162" s="0" t="n">
        <v>2209</v>
      </c>
      <c r="B2162" s="0" t="s">
        <v>2186</v>
      </c>
      <c r="C2162" s="0" t="n">
        <v>3.8554042</v>
      </c>
      <c r="D2162" s="0" t="n">
        <v>3.8523103</v>
      </c>
      <c r="E2162" s="0" t="n">
        <v>3.8263214</v>
      </c>
      <c r="F2162" s="0" t="n">
        <v>3.8555091</v>
      </c>
      <c r="G2162" s="0" t="n">
        <v>3.8546805</v>
      </c>
      <c r="H2162" s="0" t="n">
        <v>3.8339356</v>
      </c>
      <c r="I2162" s="0" t="n">
        <v>3.8516391</v>
      </c>
      <c r="J2162" s="0" t="n">
        <v>3.8487968</v>
      </c>
      <c r="K2162" s="0" t="n">
        <v>3.851251</v>
      </c>
      <c r="L2162" s="0" t="n">
        <v>3.8663221</v>
      </c>
      <c r="M2162" s="0" t="n">
        <v>3.848692</v>
      </c>
      <c r="N2162" s="0" t="n">
        <v>35.191</v>
      </c>
      <c r="O2162" s="0" t="n">
        <v>36.071</v>
      </c>
      <c r="P2162" s="0" t="n">
        <v>34.987</v>
      </c>
      <c r="Q2162" s="0" t="n">
        <v>35.868</v>
      </c>
      <c r="R2162" s="0" t="n">
        <v>3.8296251</v>
      </c>
      <c r="S2162" s="0" t="n">
        <v>3.856841</v>
      </c>
      <c r="U2162" s="0" t="n">
        <v>14.831078</v>
      </c>
      <c r="V2162" s="0" t="n">
        <f aca="false">(SUM($U$2:U2162))*$B$6025/3600</f>
        <v>0</v>
      </c>
      <c r="X2162" s="0" t="n">
        <f aca="false">MAX(D2162:M2162,S2162,R2162)</f>
        <v>3.8663221</v>
      </c>
      <c r="Y2162" s="0" t="n">
        <f aca="false">AVERAGE(D2162:M2162,S2162,R2162)</f>
        <v>3.84799366666667</v>
      </c>
      <c r="Z2162" s="0" t="n">
        <f aca="false">MIN(D2162:M2162,S2162,R2162)</f>
        <v>3.8263214</v>
      </c>
      <c r="AA2162" s="0" t="n">
        <f aca="false">SUM(D2162:M2162,S2162,R2162)</f>
        <v>46.175924</v>
      </c>
      <c r="AB2162" s="0" t="n">
        <f aca="false">MAX(N2162:Q2162)</f>
        <v>36.071</v>
      </c>
    </row>
    <row r="2163" customFormat="false" ht="15" hidden="false" customHeight="false" outlineLevel="0" collapsed="false">
      <c r="A2163" s="0" t="n">
        <v>2210</v>
      </c>
      <c r="B2163" s="0" t="s">
        <v>2187</v>
      </c>
      <c r="C2163" s="0" t="n">
        <v>3.8553308</v>
      </c>
      <c r="D2163" s="0" t="n">
        <v>3.8522474</v>
      </c>
      <c r="E2163" s="0" t="n">
        <v>3.826248</v>
      </c>
      <c r="F2163" s="0" t="n">
        <v>3.8554147</v>
      </c>
      <c r="G2163" s="0" t="n">
        <v>3.8545861</v>
      </c>
      <c r="H2163" s="0" t="n">
        <v>3.8338621</v>
      </c>
      <c r="I2163" s="0" t="n">
        <v>3.8515552</v>
      </c>
      <c r="J2163" s="0" t="n">
        <v>3.8487025</v>
      </c>
      <c r="K2163" s="0" t="n">
        <v>3.8511881</v>
      </c>
      <c r="L2163" s="0" t="n">
        <v>3.8662486</v>
      </c>
      <c r="M2163" s="0" t="n">
        <v>3.8485976</v>
      </c>
      <c r="N2163" s="0" t="n">
        <v>35.192</v>
      </c>
      <c r="O2163" s="0" t="n">
        <v>36.072</v>
      </c>
      <c r="P2163" s="0" t="n">
        <v>34.988</v>
      </c>
      <c r="Q2163" s="0" t="n">
        <v>35.869</v>
      </c>
      <c r="R2163" s="0" t="n">
        <v>3.8295307</v>
      </c>
      <c r="S2163" s="0" t="n">
        <v>3.8567571</v>
      </c>
      <c r="U2163" s="0" t="n">
        <v>14.831036</v>
      </c>
      <c r="V2163" s="0" t="n">
        <f aca="false">(SUM($U$2:U2163))*$B$6025/3600</f>
        <v>0</v>
      </c>
      <c r="X2163" s="0" t="n">
        <f aca="false">MAX(D2163:M2163,S2163,R2163)</f>
        <v>3.8662486</v>
      </c>
      <c r="Y2163" s="0" t="n">
        <f aca="false">AVERAGE(D2163:M2163,S2163,R2163)</f>
        <v>3.84791150833333</v>
      </c>
      <c r="Z2163" s="0" t="n">
        <f aca="false">MIN(D2163:M2163,S2163,R2163)</f>
        <v>3.826248</v>
      </c>
      <c r="AA2163" s="0" t="n">
        <f aca="false">SUM(D2163:M2163,S2163,R2163)</f>
        <v>46.1749381</v>
      </c>
      <c r="AB2163" s="0" t="n">
        <f aca="false">MAX(N2163:Q2163)</f>
        <v>36.072</v>
      </c>
    </row>
    <row r="2164" customFormat="false" ht="15" hidden="false" customHeight="false" outlineLevel="0" collapsed="false">
      <c r="A2164" s="0" t="n">
        <v>2211</v>
      </c>
      <c r="B2164" s="0" t="s">
        <v>2188</v>
      </c>
      <c r="C2164" s="0" t="n">
        <v>3.8552364</v>
      </c>
      <c r="D2164" s="0" t="n">
        <v>3.852153</v>
      </c>
      <c r="E2164" s="0" t="n">
        <v>3.8261536</v>
      </c>
      <c r="F2164" s="0" t="n">
        <v>3.8553622</v>
      </c>
      <c r="G2164" s="0" t="n">
        <v>3.8545127</v>
      </c>
      <c r="H2164" s="0" t="n">
        <v>3.8337678</v>
      </c>
      <c r="I2164" s="0" t="n">
        <v>3.8514713</v>
      </c>
      <c r="J2164" s="0" t="n">
        <v>3.848629</v>
      </c>
      <c r="K2164" s="0" t="n">
        <v>3.8510937</v>
      </c>
      <c r="L2164" s="0" t="n">
        <v>3.8661542</v>
      </c>
      <c r="M2164" s="0" t="n">
        <v>3.8485242</v>
      </c>
      <c r="N2164" s="0" t="n">
        <v>35.193</v>
      </c>
      <c r="O2164" s="0" t="n">
        <v>36.073</v>
      </c>
      <c r="P2164" s="0" t="n">
        <v>34.989</v>
      </c>
      <c r="Q2164" s="0" t="n">
        <v>35.87</v>
      </c>
      <c r="R2164" s="0" t="n">
        <v>3.8294677</v>
      </c>
      <c r="S2164" s="0" t="n">
        <v>3.8566837</v>
      </c>
      <c r="U2164" s="0" t="n">
        <v>14.830572</v>
      </c>
      <c r="V2164" s="0" t="n">
        <f aca="false">(SUM($U$2:U2164))*$B$6025/3600</f>
        <v>0</v>
      </c>
      <c r="X2164" s="0" t="n">
        <f aca="false">MAX(D2164:M2164,S2164,R2164)</f>
        <v>3.8661542</v>
      </c>
      <c r="Y2164" s="0" t="n">
        <f aca="false">AVERAGE(D2164:M2164,S2164,R2164)</f>
        <v>3.84783109166667</v>
      </c>
      <c r="Z2164" s="0" t="n">
        <f aca="false">MIN(D2164:M2164,S2164,R2164)</f>
        <v>3.8261536</v>
      </c>
      <c r="AA2164" s="0" t="n">
        <f aca="false">SUM(D2164:M2164,S2164,R2164)</f>
        <v>46.1739731</v>
      </c>
      <c r="AB2164" s="0" t="n">
        <f aca="false">MAX(N2164:Q2164)</f>
        <v>36.073</v>
      </c>
    </row>
    <row r="2165" customFormat="false" ht="15" hidden="false" customHeight="false" outlineLevel="0" collapsed="false">
      <c r="A2165" s="0" t="n">
        <v>2212</v>
      </c>
      <c r="B2165" s="0" t="s">
        <v>2189</v>
      </c>
      <c r="C2165" s="0" t="n">
        <v>3.855142</v>
      </c>
      <c r="D2165" s="0" t="n">
        <v>3.8520691</v>
      </c>
      <c r="E2165" s="0" t="n">
        <v>3.8260697</v>
      </c>
      <c r="F2165" s="0" t="n">
        <v>3.8552469</v>
      </c>
      <c r="G2165" s="0" t="n">
        <v>3.8544183</v>
      </c>
      <c r="H2165" s="0" t="n">
        <v>3.8337048</v>
      </c>
      <c r="I2165" s="0" t="n">
        <v>3.8513978</v>
      </c>
      <c r="J2165" s="0" t="n">
        <v>3.8485451</v>
      </c>
      <c r="K2165" s="0" t="n">
        <v>3.8510098</v>
      </c>
      <c r="L2165" s="0" t="n">
        <v>3.8660808</v>
      </c>
      <c r="M2165" s="0" t="n">
        <v>3.8484403</v>
      </c>
      <c r="N2165" s="0" t="n">
        <v>35.193</v>
      </c>
      <c r="O2165" s="0" t="n">
        <v>36.073</v>
      </c>
      <c r="P2165" s="0" t="n">
        <v>34.989</v>
      </c>
      <c r="Q2165" s="0" t="n">
        <v>35.87</v>
      </c>
      <c r="R2165" s="0" t="n">
        <v>3.8293733</v>
      </c>
      <c r="S2165" s="0" t="n">
        <v>3.8565893</v>
      </c>
      <c r="U2165" s="0" t="n">
        <v>14.830572</v>
      </c>
      <c r="V2165" s="0" t="n">
        <f aca="false">(SUM($U$2:U2165))*$B$6025/3600</f>
        <v>0</v>
      </c>
      <c r="X2165" s="0" t="n">
        <f aca="false">MAX(D2165:M2165,S2165,R2165)</f>
        <v>3.8660808</v>
      </c>
      <c r="Y2165" s="0" t="n">
        <f aca="false">AVERAGE(D2165:M2165,S2165,R2165)</f>
        <v>3.84774543333333</v>
      </c>
      <c r="Z2165" s="0" t="n">
        <f aca="false">MIN(D2165:M2165,S2165,R2165)</f>
        <v>3.8260697</v>
      </c>
      <c r="AA2165" s="0" t="n">
        <f aca="false">SUM(D2165:M2165,S2165,R2165)</f>
        <v>46.1729452</v>
      </c>
      <c r="AB2165" s="0" t="n">
        <f aca="false">MAX(N2165:Q2165)</f>
        <v>36.073</v>
      </c>
    </row>
    <row r="2166" customFormat="false" ht="15" hidden="false" customHeight="false" outlineLevel="0" collapsed="false">
      <c r="A2166" s="0" t="n">
        <v>2213</v>
      </c>
      <c r="B2166" s="0" t="s">
        <v>2190</v>
      </c>
      <c r="C2166" s="0" t="n">
        <v>3.8550686</v>
      </c>
      <c r="D2166" s="0" t="n">
        <v>3.8519747</v>
      </c>
      <c r="E2166" s="0" t="n">
        <v>3.8259753</v>
      </c>
      <c r="F2166" s="0" t="n">
        <v>3.8551735</v>
      </c>
      <c r="G2166" s="0" t="n">
        <v>3.8543239</v>
      </c>
      <c r="H2166" s="0" t="n">
        <v>3.8336209</v>
      </c>
      <c r="I2166" s="0" t="n">
        <v>3.8513139</v>
      </c>
      <c r="J2166" s="0" t="n">
        <v>3.8484508</v>
      </c>
      <c r="K2166" s="0" t="n">
        <v>3.8509469</v>
      </c>
      <c r="L2166" s="0" t="n">
        <v>3.8659864</v>
      </c>
      <c r="M2166" s="0" t="n">
        <v>3.8483668</v>
      </c>
      <c r="N2166" s="0" t="n">
        <v>35.194</v>
      </c>
      <c r="O2166" s="0" t="n">
        <v>36.074</v>
      </c>
      <c r="P2166" s="0" t="n">
        <v>34.99</v>
      </c>
      <c r="Q2166" s="0" t="n">
        <v>35.871</v>
      </c>
      <c r="R2166" s="0" t="n">
        <v>3.8292894</v>
      </c>
      <c r="S2166" s="0" t="n">
        <v>3.8564949</v>
      </c>
      <c r="U2166" s="0" t="n">
        <v>14.830339</v>
      </c>
      <c r="V2166" s="0" t="n">
        <f aca="false">(SUM($U$2:U2166))*$B$6025/3600</f>
        <v>0</v>
      </c>
      <c r="X2166" s="0" t="n">
        <f aca="false">MAX(D2166:M2166,S2166,R2166)</f>
        <v>3.8659864</v>
      </c>
      <c r="Y2166" s="0" t="n">
        <f aca="false">AVERAGE(D2166:M2166,S2166,R2166)</f>
        <v>3.84765978333333</v>
      </c>
      <c r="Z2166" s="0" t="n">
        <f aca="false">MIN(D2166:M2166,S2166,R2166)</f>
        <v>3.8259753</v>
      </c>
      <c r="AA2166" s="0" t="n">
        <f aca="false">SUM(D2166:M2166,S2166,R2166)</f>
        <v>46.1719174</v>
      </c>
      <c r="AB2166" s="0" t="n">
        <f aca="false">MAX(N2166:Q2166)</f>
        <v>36.074</v>
      </c>
    </row>
    <row r="2167" customFormat="false" ht="15" hidden="false" customHeight="false" outlineLevel="0" collapsed="false">
      <c r="A2167" s="0" t="n">
        <v>2214</v>
      </c>
      <c r="B2167" s="0" t="s">
        <v>2191</v>
      </c>
      <c r="C2167" s="0" t="n">
        <v>3.8549847</v>
      </c>
      <c r="D2167" s="0" t="n">
        <v>3.8518908</v>
      </c>
      <c r="E2167" s="0" t="n">
        <v>3.8259019</v>
      </c>
      <c r="F2167" s="0" t="n">
        <v>3.8550896</v>
      </c>
      <c r="G2167" s="0" t="n">
        <v>3.85424</v>
      </c>
      <c r="H2167" s="0" t="n">
        <v>3.8335475</v>
      </c>
      <c r="I2167" s="0" t="n">
        <v>3.85123</v>
      </c>
      <c r="J2167" s="0" t="n">
        <v>3.8483668</v>
      </c>
      <c r="K2167" s="0" t="n">
        <v>3.850863</v>
      </c>
      <c r="L2167" s="0" t="n">
        <v>3.865913</v>
      </c>
      <c r="M2167" s="0" t="n">
        <v>3.8482725</v>
      </c>
      <c r="N2167" s="0" t="n">
        <v>35.195</v>
      </c>
      <c r="O2167" s="0" t="n">
        <v>36.075</v>
      </c>
      <c r="P2167" s="0" t="n">
        <v>34.991</v>
      </c>
      <c r="Q2167" s="0" t="n">
        <v>35.872</v>
      </c>
      <c r="R2167" s="0" t="n">
        <v>3.8292265</v>
      </c>
      <c r="S2167" s="0" t="n">
        <v>3.8564215</v>
      </c>
      <c r="U2167" s="0" t="n">
        <v>14.829938</v>
      </c>
      <c r="V2167" s="0" t="n">
        <f aca="false">(SUM($U$2:U2167))*$B$6025/3600</f>
        <v>0</v>
      </c>
      <c r="X2167" s="0" t="n">
        <f aca="false">MAX(D2167:M2167,S2167,R2167)</f>
        <v>3.865913</v>
      </c>
      <c r="Y2167" s="0" t="n">
        <f aca="false">AVERAGE(D2167:M2167,S2167,R2167)</f>
        <v>3.84758025833333</v>
      </c>
      <c r="Z2167" s="0" t="n">
        <f aca="false">MIN(D2167:M2167,S2167,R2167)</f>
        <v>3.8259019</v>
      </c>
      <c r="AA2167" s="0" t="n">
        <f aca="false">SUM(D2167:M2167,S2167,R2167)</f>
        <v>46.1709631</v>
      </c>
      <c r="AB2167" s="0" t="n">
        <f aca="false">MAX(N2167:Q2167)</f>
        <v>36.075</v>
      </c>
    </row>
    <row r="2168" customFormat="false" ht="15" hidden="false" customHeight="false" outlineLevel="0" collapsed="false">
      <c r="A2168" s="0" t="n">
        <v>2215</v>
      </c>
      <c r="B2168" s="0" t="s">
        <v>2192</v>
      </c>
      <c r="C2168" s="0" t="n">
        <v>3.8549113</v>
      </c>
      <c r="D2168" s="0" t="n">
        <v>3.8518069</v>
      </c>
      <c r="E2168" s="0" t="n">
        <v>3.825818</v>
      </c>
      <c r="F2168" s="0" t="n">
        <v>3.8550161</v>
      </c>
      <c r="G2168" s="0" t="n">
        <v>3.8541666</v>
      </c>
      <c r="H2168" s="0" t="n">
        <v>3.8334531</v>
      </c>
      <c r="I2168" s="0" t="n">
        <v>3.8511671</v>
      </c>
      <c r="J2168" s="0" t="n">
        <v>3.8482934</v>
      </c>
      <c r="K2168" s="0" t="n">
        <v>3.8507686</v>
      </c>
      <c r="L2168" s="0" t="n">
        <v>3.8657977</v>
      </c>
      <c r="M2168" s="0" t="n">
        <v>3.848199</v>
      </c>
      <c r="N2168" s="0" t="n">
        <v>35.196</v>
      </c>
      <c r="O2168" s="0" t="n">
        <v>36.076</v>
      </c>
      <c r="P2168" s="0" t="n">
        <v>34.992</v>
      </c>
      <c r="Q2168" s="0" t="n">
        <v>35.872</v>
      </c>
      <c r="R2168" s="0" t="n">
        <v>3.8291321</v>
      </c>
      <c r="S2168" s="0" t="n">
        <v>3.8563376</v>
      </c>
      <c r="U2168" s="0" t="n">
        <v>14.82958</v>
      </c>
      <c r="V2168" s="0" t="n">
        <f aca="false">(SUM($U$2:U2168))*$B$6025/3600</f>
        <v>0</v>
      </c>
      <c r="X2168" s="0" t="n">
        <f aca="false">MAX(D2168:M2168,S2168,R2168)</f>
        <v>3.8657977</v>
      </c>
      <c r="Y2168" s="0" t="n">
        <f aca="false">AVERAGE(D2168:M2168,S2168,R2168)</f>
        <v>3.84749635</v>
      </c>
      <c r="Z2168" s="0" t="n">
        <f aca="false">MIN(D2168:M2168,S2168,R2168)</f>
        <v>3.825818</v>
      </c>
      <c r="AA2168" s="0" t="n">
        <f aca="false">SUM(D2168:M2168,S2168,R2168)</f>
        <v>46.1699562</v>
      </c>
      <c r="AB2168" s="0" t="n">
        <f aca="false">MAX(N2168:Q2168)</f>
        <v>36.076</v>
      </c>
    </row>
    <row r="2169" customFormat="false" ht="15" hidden="false" customHeight="false" outlineLevel="0" collapsed="false">
      <c r="A2169" s="0" t="n">
        <v>2216</v>
      </c>
      <c r="B2169" s="0" t="s">
        <v>2193</v>
      </c>
      <c r="C2169" s="0" t="n">
        <v>3.8548274</v>
      </c>
      <c r="D2169" s="0" t="n">
        <v>3.851723</v>
      </c>
      <c r="E2169" s="0" t="n">
        <v>3.8257236</v>
      </c>
      <c r="F2169" s="0" t="n">
        <v>3.8549322</v>
      </c>
      <c r="G2169" s="0" t="n">
        <v>3.8540827</v>
      </c>
      <c r="H2169" s="0" t="n">
        <v>3.8334007</v>
      </c>
      <c r="I2169" s="0" t="n">
        <v>3.8510832</v>
      </c>
      <c r="J2169" s="0" t="n">
        <v>3.8481886</v>
      </c>
      <c r="K2169" s="0" t="n">
        <v>3.8506952</v>
      </c>
      <c r="L2169" s="0" t="n">
        <v>3.8657242</v>
      </c>
      <c r="M2169" s="0" t="n">
        <v>3.8481256</v>
      </c>
      <c r="N2169" s="0" t="n">
        <v>35.196</v>
      </c>
      <c r="O2169" s="0" t="n">
        <v>36.077</v>
      </c>
      <c r="P2169" s="0" t="n">
        <v>34.993</v>
      </c>
      <c r="Q2169" s="0" t="n">
        <v>35.872</v>
      </c>
      <c r="R2169" s="0" t="n">
        <v>3.8290482</v>
      </c>
      <c r="S2169" s="0" t="n">
        <v>3.8562642</v>
      </c>
      <c r="U2169" s="0" t="n">
        <v>14.829263</v>
      </c>
      <c r="V2169" s="0" t="n">
        <f aca="false">(SUM($U$2:U2169))*$B$6025/3600</f>
        <v>0</v>
      </c>
      <c r="X2169" s="0" t="n">
        <f aca="false">MAX(D2169:M2169,S2169,R2169)</f>
        <v>3.8657242</v>
      </c>
      <c r="Y2169" s="0" t="n">
        <f aca="false">AVERAGE(D2169:M2169,S2169,R2169)</f>
        <v>3.84741595</v>
      </c>
      <c r="Z2169" s="0" t="n">
        <f aca="false">MIN(D2169:M2169,S2169,R2169)</f>
        <v>3.8257236</v>
      </c>
      <c r="AA2169" s="0" t="n">
        <f aca="false">SUM(D2169:M2169,S2169,R2169)</f>
        <v>46.1689914</v>
      </c>
      <c r="AB2169" s="0" t="n">
        <f aca="false">MAX(N2169:Q2169)</f>
        <v>36.077</v>
      </c>
    </row>
    <row r="2170" customFormat="false" ht="15" hidden="false" customHeight="false" outlineLevel="0" collapsed="false">
      <c r="A2170" s="0" t="n">
        <v>2217</v>
      </c>
      <c r="B2170" s="0" t="s">
        <v>2194</v>
      </c>
      <c r="C2170" s="0" t="n">
        <v>3.8547435</v>
      </c>
      <c r="D2170" s="0" t="n">
        <v>3.8516391</v>
      </c>
      <c r="E2170" s="0" t="n">
        <v>3.8256711</v>
      </c>
      <c r="F2170" s="0" t="n">
        <v>3.8548483</v>
      </c>
      <c r="G2170" s="0" t="n">
        <v>3.8539883</v>
      </c>
      <c r="H2170" s="0" t="n">
        <v>3.8332958</v>
      </c>
      <c r="I2170" s="0" t="n">
        <v>3.8509888</v>
      </c>
      <c r="J2170" s="0" t="n">
        <v>3.8481256</v>
      </c>
      <c r="K2170" s="0" t="n">
        <v>3.8506112</v>
      </c>
      <c r="L2170" s="0" t="n">
        <v>3.8656403</v>
      </c>
      <c r="M2170" s="0" t="n">
        <v>3.8480417</v>
      </c>
      <c r="N2170" s="0" t="n">
        <v>35.196</v>
      </c>
      <c r="O2170" s="0" t="n">
        <v>36.077</v>
      </c>
      <c r="P2170" s="0" t="n">
        <v>34.993</v>
      </c>
      <c r="Q2170" s="0" t="n">
        <v>35.873</v>
      </c>
      <c r="R2170" s="0" t="n">
        <v>3.8289748</v>
      </c>
      <c r="S2170" s="0" t="n">
        <v>3.8561908</v>
      </c>
      <c r="U2170" s="0" t="n">
        <v>14.82901</v>
      </c>
      <c r="V2170" s="0" t="n">
        <f aca="false">(SUM($U$2:U2170))*$B$6025/3600</f>
        <v>0</v>
      </c>
      <c r="X2170" s="0" t="n">
        <f aca="false">MAX(D2170:M2170,S2170,R2170)</f>
        <v>3.8656403</v>
      </c>
      <c r="Y2170" s="0" t="n">
        <f aca="false">AVERAGE(D2170:M2170,S2170,R2170)</f>
        <v>3.84733465</v>
      </c>
      <c r="Z2170" s="0" t="n">
        <f aca="false">MIN(D2170:M2170,S2170,R2170)</f>
        <v>3.8256711</v>
      </c>
      <c r="AA2170" s="0" t="n">
        <f aca="false">SUM(D2170:M2170,S2170,R2170)</f>
        <v>46.1680158</v>
      </c>
      <c r="AB2170" s="0" t="n">
        <f aca="false">MAX(N2170:Q2170)</f>
        <v>36.077</v>
      </c>
    </row>
    <row r="2171" customFormat="false" ht="15" hidden="false" customHeight="false" outlineLevel="0" collapsed="false">
      <c r="A2171" s="0" t="n">
        <v>2218</v>
      </c>
      <c r="B2171" s="0" t="s">
        <v>2195</v>
      </c>
      <c r="C2171" s="0" t="n">
        <v>3.8546805</v>
      </c>
      <c r="D2171" s="0" t="n">
        <v>3.8515656</v>
      </c>
      <c r="E2171" s="0" t="n">
        <v>3.8255663</v>
      </c>
      <c r="F2171" s="0" t="n">
        <v>3.8547539</v>
      </c>
      <c r="G2171" s="0" t="n">
        <v>3.8539149</v>
      </c>
      <c r="H2171" s="0" t="n">
        <v>3.8332224</v>
      </c>
      <c r="I2171" s="0" t="n">
        <v>3.8509154</v>
      </c>
      <c r="J2171" s="0" t="n">
        <v>3.8480207</v>
      </c>
      <c r="K2171" s="0" t="n">
        <v>3.8505169</v>
      </c>
      <c r="L2171" s="0" t="n">
        <v>3.8655564</v>
      </c>
      <c r="M2171" s="0" t="n">
        <v>3.8479578</v>
      </c>
      <c r="N2171" s="0" t="n">
        <v>35.197</v>
      </c>
      <c r="O2171" s="0" t="n">
        <v>36.078</v>
      </c>
      <c r="P2171" s="0" t="n">
        <v>34.994</v>
      </c>
      <c r="Q2171" s="0" t="n">
        <v>35.874</v>
      </c>
      <c r="R2171" s="0" t="n">
        <v>3.8288909</v>
      </c>
      <c r="S2171" s="0" t="n">
        <v>3.8560754</v>
      </c>
      <c r="U2171" s="0" t="n">
        <v>14.828461</v>
      </c>
      <c r="V2171" s="0" t="n">
        <f aca="false">(SUM($U$2:U2171))*$B$6025/3600</f>
        <v>0</v>
      </c>
      <c r="X2171" s="0" t="n">
        <f aca="false">MAX(D2171:M2171,S2171,R2171)</f>
        <v>3.8655564</v>
      </c>
      <c r="Y2171" s="0" t="n">
        <f aca="false">AVERAGE(D2171:M2171,S2171,R2171)</f>
        <v>3.84724638333333</v>
      </c>
      <c r="Z2171" s="0" t="n">
        <f aca="false">MIN(D2171:M2171,S2171,R2171)</f>
        <v>3.8255663</v>
      </c>
      <c r="AA2171" s="0" t="n">
        <f aca="false">SUM(D2171:M2171,S2171,R2171)</f>
        <v>46.1669566</v>
      </c>
      <c r="AB2171" s="0" t="n">
        <f aca="false">MAX(N2171:Q2171)</f>
        <v>36.078</v>
      </c>
    </row>
    <row r="2172" customFormat="false" ht="15" hidden="false" customHeight="false" outlineLevel="0" collapsed="false">
      <c r="A2172" s="0" t="n">
        <v>2219</v>
      </c>
      <c r="B2172" s="0" t="s">
        <v>2196</v>
      </c>
      <c r="C2172" s="0" t="n">
        <v>3.8545757</v>
      </c>
      <c r="D2172" s="0" t="n">
        <v>3.8514817</v>
      </c>
      <c r="E2172" s="0" t="n">
        <v>3.8254719</v>
      </c>
      <c r="F2172" s="0" t="n">
        <v>3.8546805</v>
      </c>
      <c r="G2172" s="0" t="n">
        <v>3.8538205</v>
      </c>
      <c r="H2172" s="0" t="n">
        <v>3.8331595</v>
      </c>
      <c r="I2172" s="0" t="n">
        <v>3.8508315</v>
      </c>
      <c r="J2172" s="0" t="n">
        <v>3.8479578</v>
      </c>
      <c r="K2172" s="0" t="n">
        <v>3.8504539</v>
      </c>
      <c r="L2172" s="0" t="n">
        <v>3.865483</v>
      </c>
      <c r="M2172" s="0" t="n">
        <v>3.8478844</v>
      </c>
      <c r="N2172" s="0" t="n">
        <v>35.198</v>
      </c>
      <c r="O2172" s="0" t="n">
        <v>36.079</v>
      </c>
      <c r="P2172" s="0" t="n">
        <v>34.994</v>
      </c>
      <c r="Q2172" s="0" t="n">
        <v>35.874</v>
      </c>
      <c r="R2172" s="0" t="n">
        <v>3.8288175</v>
      </c>
      <c r="S2172" s="0" t="n">
        <v>3.8560125</v>
      </c>
      <c r="U2172" s="0" t="n">
        <v>14.827912</v>
      </c>
      <c r="V2172" s="0" t="n">
        <f aca="false">(SUM($U$2:U2172))*$B$6025/3600</f>
        <v>0</v>
      </c>
      <c r="X2172" s="0" t="n">
        <f aca="false">MAX(D2172:M2172,S2172,R2172)</f>
        <v>3.865483</v>
      </c>
      <c r="Y2172" s="0" t="n">
        <f aca="false">AVERAGE(D2172:M2172,S2172,R2172)</f>
        <v>3.847171225</v>
      </c>
      <c r="Z2172" s="0" t="n">
        <f aca="false">MIN(D2172:M2172,S2172,R2172)</f>
        <v>3.8254719</v>
      </c>
      <c r="AA2172" s="0" t="n">
        <f aca="false">SUM(D2172:M2172,S2172,R2172)</f>
        <v>46.1660547</v>
      </c>
      <c r="AB2172" s="0" t="n">
        <f aca="false">MAX(N2172:Q2172)</f>
        <v>36.079</v>
      </c>
    </row>
    <row r="2173" customFormat="false" ht="15" hidden="false" customHeight="false" outlineLevel="0" collapsed="false">
      <c r="A2173" s="0" t="n">
        <v>2220</v>
      </c>
      <c r="B2173" s="0" t="s">
        <v>2197</v>
      </c>
      <c r="C2173" s="0" t="n">
        <v>3.8544918</v>
      </c>
      <c r="D2173" s="0" t="n">
        <v>3.8513873</v>
      </c>
      <c r="E2173" s="0" t="n">
        <v>3.8254194</v>
      </c>
      <c r="F2173" s="0" t="n">
        <v>3.8545966</v>
      </c>
      <c r="G2173" s="0" t="n">
        <v>3.8537261</v>
      </c>
      <c r="H2173" s="0" t="n">
        <v>3.833086</v>
      </c>
      <c r="I2173" s="0" t="n">
        <v>3.8507581</v>
      </c>
      <c r="J2173" s="0" t="n">
        <v>3.8478844</v>
      </c>
      <c r="K2173" s="0" t="n">
        <v>3.85037</v>
      </c>
      <c r="L2173" s="0" t="n">
        <v>3.8653991</v>
      </c>
      <c r="M2173" s="0" t="n">
        <v>3.84779</v>
      </c>
      <c r="N2173" s="0" t="n">
        <v>35.198</v>
      </c>
      <c r="O2173" s="0" t="n">
        <v>36.079</v>
      </c>
      <c r="P2173" s="0" t="n">
        <v>34.995</v>
      </c>
      <c r="Q2173" s="0" t="n">
        <v>35.874</v>
      </c>
      <c r="R2173" s="0" t="n">
        <v>3.8287441</v>
      </c>
      <c r="S2173" s="0" t="n">
        <v>3.8559391</v>
      </c>
      <c r="U2173" s="0" t="n">
        <v>14.827575</v>
      </c>
      <c r="V2173" s="0" t="n">
        <f aca="false">(SUM($U$2:U2173))*$B$6025/3600</f>
        <v>0</v>
      </c>
      <c r="X2173" s="0" t="n">
        <f aca="false">MAX(D2173:M2173,S2173,R2173)</f>
        <v>3.8653991</v>
      </c>
      <c r="Y2173" s="0" t="n">
        <f aca="false">AVERAGE(D2173:M2173,S2173,R2173)</f>
        <v>3.84709168333333</v>
      </c>
      <c r="Z2173" s="0" t="n">
        <f aca="false">MIN(D2173:M2173,S2173,R2173)</f>
        <v>3.8254194</v>
      </c>
      <c r="AA2173" s="0" t="n">
        <f aca="false">SUM(D2173:M2173,S2173,R2173)</f>
        <v>46.1651002</v>
      </c>
      <c r="AB2173" s="0" t="n">
        <f aca="false">MAX(N2173:Q2173)</f>
        <v>36.079</v>
      </c>
    </row>
    <row r="2174" customFormat="false" ht="15" hidden="false" customHeight="false" outlineLevel="0" collapsed="false">
      <c r="A2174" s="0" t="n">
        <v>2221</v>
      </c>
      <c r="B2174" s="0" t="s">
        <v>2198</v>
      </c>
      <c r="C2174" s="0" t="n">
        <v>3.8544079</v>
      </c>
      <c r="D2174" s="0" t="n">
        <v>3.8513034</v>
      </c>
      <c r="E2174" s="0" t="n">
        <v>3.8253145</v>
      </c>
      <c r="F2174" s="0" t="n">
        <v>3.8545127</v>
      </c>
      <c r="G2174" s="0" t="n">
        <v>3.8536632</v>
      </c>
      <c r="H2174" s="0" t="n">
        <v>3.8330021</v>
      </c>
      <c r="I2174" s="0" t="n">
        <v>3.8506847</v>
      </c>
      <c r="J2174" s="0" t="n">
        <v>3.8477795</v>
      </c>
      <c r="K2174" s="0" t="n">
        <v>3.8502966</v>
      </c>
      <c r="L2174" s="0" t="n">
        <v>3.8653047</v>
      </c>
      <c r="M2174" s="0" t="n">
        <v>3.8477061</v>
      </c>
      <c r="N2174" s="0" t="n">
        <v>35.198</v>
      </c>
      <c r="O2174" s="0" t="n">
        <v>36.08</v>
      </c>
      <c r="P2174" s="0" t="n">
        <v>34.995</v>
      </c>
      <c r="Q2174" s="0" t="n">
        <v>35.875</v>
      </c>
      <c r="R2174" s="0" t="n">
        <v>3.8286497</v>
      </c>
      <c r="S2174" s="0" t="n">
        <v>3.8558447</v>
      </c>
      <c r="U2174" s="0" t="n">
        <v>14.827132</v>
      </c>
      <c r="V2174" s="0" t="n">
        <f aca="false">(SUM($U$2:U2174))*$B$6025/3600</f>
        <v>0</v>
      </c>
      <c r="X2174" s="0" t="n">
        <f aca="false">MAX(D2174:M2174,S2174,R2174)</f>
        <v>3.8653047</v>
      </c>
      <c r="Y2174" s="0" t="n">
        <f aca="false">AVERAGE(D2174:M2174,S2174,R2174)</f>
        <v>3.84700515833333</v>
      </c>
      <c r="Z2174" s="0" t="n">
        <f aca="false">MIN(D2174:M2174,S2174,R2174)</f>
        <v>3.8253145</v>
      </c>
      <c r="AA2174" s="0" t="n">
        <f aca="false">SUM(D2174:M2174,S2174,R2174)</f>
        <v>46.1640619</v>
      </c>
      <c r="AB2174" s="0" t="n">
        <f aca="false">MAX(N2174:Q2174)</f>
        <v>36.08</v>
      </c>
    </row>
    <row r="2175" customFormat="false" ht="15" hidden="false" customHeight="false" outlineLevel="0" collapsed="false">
      <c r="A2175" s="0" t="n">
        <v>2222</v>
      </c>
      <c r="B2175" s="0" t="s">
        <v>2199</v>
      </c>
      <c r="C2175" s="0" t="n">
        <v>3.8543449</v>
      </c>
      <c r="D2175" s="0" t="n">
        <v>3.85123</v>
      </c>
      <c r="E2175" s="0" t="n">
        <v>3.8252411</v>
      </c>
      <c r="F2175" s="0" t="n">
        <v>3.8544288</v>
      </c>
      <c r="G2175" s="0" t="n">
        <v>3.8535688</v>
      </c>
      <c r="H2175" s="0" t="n">
        <v>3.8329182</v>
      </c>
      <c r="I2175" s="0" t="n">
        <v>3.8506008</v>
      </c>
      <c r="J2175" s="0" t="n">
        <v>3.8476956</v>
      </c>
      <c r="K2175" s="0" t="n">
        <v>3.8502232</v>
      </c>
      <c r="L2175" s="0" t="n">
        <v>3.8652208</v>
      </c>
      <c r="M2175" s="0" t="n">
        <v>3.8476222</v>
      </c>
      <c r="N2175" s="0" t="n">
        <v>35.199</v>
      </c>
      <c r="O2175" s="0" t="n">
        <v>36.08</v>
      </c>
      <c r="P2175" s="0" t="n">
        <v>34.996</v>
      </c>
      <c r="Q2175" s="0" t="n">
        <v>35.875</v>
      </c>
      <c r="R2175" s="0" t="n">
        <v>3.8285868</v>
      </c>
      <c r="S2175" s="0" t="n">
        <v>3.8557608</v>
      </c>
      <c r="U2175" s="0" t="n">
        <v>14.826752</v>
      </c>
      <c r="V2175" s="0" t="n">
        <f aca="false">(SUM($U$2:U2175))*$B$6025/3600</f>
        <v>0</v>
      </c>
      <c r="X2175" s="0" t="n">
        <f aca="false">MAX(D2175:M2175,S2175,R2175)</f>
        <v>3.8652208</v>
      </c>
      <c r="Y2175" s="0" t="n">
        <f aca="false">AVERAGE(D2175:M2175,S2175,R2175)</f>
        <v>3.84692475833333</v>
      </c>
      <c r="Z2175" s="0" t="n">
        <f aca="false">MIN(D2175:M2175,S2175,R2175)</f>
        <v>3.8252411</v>
      </c>
      <c r="AA2175" s="0" t="n">
        <f aca="false">SUM(D2175:M2175,S2175,R2175)</f>
        <v>46.1630971</v>
      </c>
      <c r="AB2175" s="0" t="n">
        <f aca="false">MAX(N2175:Q2175)</f>
        <v>36.08</v>
      </c>
    </row>
    <row r="2176" customFormat="false" ht="15" hidden="false" customHeight="false" outlineLevel="0" collapsed="false">
      <c r="A2176" s="0" t="n">
        <v>2223</v>
      </c>
      <c r="B2176" s="0" t="s">
        <v>2200</v>
      </c>
      <c r="C2176" s="0" t="n">
        <v>3.85424</v>
      </c>
      <c r="D2176" s="0" t="n">
        <v>3.8511252</v>
      </c>
      <c r="E2176" s="0" t="n">
        <v>3.8251677</v>
      </c>
      <c r="F2176" s="0" t="n">
        <v>3.8543554</v>
      </c>
      <c r="G2176" s="0" t="n">
        <v>3.8534849</v>
      </c>
      <c r="H2176" s="0" t="n">
        <v>3.8328343</v>
      </c>
      <c r="I2176" s="0" t="n">
        <v>3.8505169</v>
      </c>
      <c r="J2176" s="0" t="n">
        <v>3.8476117</v>
      </c>
      <c r="K2176" s="0" t="n">
        <v>3.8501288</v>
      </c>
      <c r="L2176" s="0" t="n">
        <v>3.8651264</v>
      </c>
      <c r="M2176" s="0" t="n">
        <v>3.8475488</v>
      </c>
      <c r="N2176" s="0" t="n">
        <v>35.2</v>
      </c>
      <c r="O2176" s="0" t="n">
        <v>36.081</v>
      </c>
      <c r="P2176" s="0" t="n">
        <v>34.996</v>
      </c>
      <c r="Q2176" s="0" t="n">
        <v>35.876</v>
      </c>
      <c r="R2176" s="0" t="n">
        <v>3.8284924</v>
      </c>
      <c r="S2176" s="0" t="n">
        <v>3.8556769</v>
      </c>
      <c r="U2176" s="0" t="n">
        <v>14.826372</v>
      </c>
      <c r="V2176" s="0" t="n">
        <f aca="false">(SUM($U$2:U2176))*$B$6025/3600</f>
        <v>0</v>
      </c>
      <c r="X2176" s="0" t="n">
        <f aca="false">MAX(D2176:M2176,S2176,R2176)</f>
        <v>3.8651264</v>
      </c>
      <c r="Y2176" s="0" t="n">
        <f aca="false">AVERAGE(D2176:M2176,S2176,R2176)</f>
        <v>3.84683911666667</v>
      </c>
      <c r="Z2176" s="0" t="n">
        <f aca="false">MIN(D2176:M2176,S2176,R2176)</f>
        <v>3.8251677</v>
      </c>
      <c r="AA2176" s="0" t="n">
        <f aca="false">SUM(D2176:M2176,S2176,R2176)</f>
        <v>46.1620694</v>
      </c>
      <c r="AB2176" s="0" t="n">
        <f aca="false">MAX(N2176:Q2176)</f>
        <v>36.081</v>
      </c>
    </row>
    <row r="2177" customFormat="false" ht="15" hidden="false" customHeight="false" outlineLevel="0" collapsed="false">
      <c r="A2177" s="0" t="n">
        <v>2224</v>
      </c>
      <c r="B2177" s="0" t="s">
        <v>2201</v>
      </c>
      <c r="C2177" s="0" t="n">
        <v>3.8541561</v>
      </c>
      <c r="D2177" s="0" t="n">
        <v>3.8510517</v>
      </c>
      <c r="E2177" s="0" t="n">
        <v>3.8250733</v>
      </c>
      <c r="F2177" s="0" t="n">
        <v>3.854282</v>
      </c>
      <c r="G2177" s="0" t="n">
        <v>3.853401</v>
      </c>
      <c r="H2177" s="0" t="n">
        <v>3.8327504</v>
      </c>
      <c r="I2177" s="0" t="n">
        <v>3.850433</v>
      </c>
      <c r="J2177" s="0" t="n">
        <v>3.8475488</v>
      </c>
      <c r="K2177" s="0" t="n">
        <v>3.8500764</v>
      </c>
      <c r="L2177" s="0" t="n">
        <v>3.865053</v>
      </c>
      <c r="M2177" s="0" t="n">
        <v>3.8474649</v>
      </c>
      <c r="N2177" s="0" t="n">
        <v>35.2</v>
      </c>
      <c r="O2177" s="0" t="n">
        <v>36.081</v>
      </c>
      <c r="P2177" s="0" t="n">
        <v>34.997</v>
      </c>
      <c r="Q2177" s="0" t="n">
        <v>35.876</v>
      </c>
      <c r="R2177" s="0" t="n">
        <v>3.8284085</v>
      </c>
      <c r="S2177" s="0" t="n">
        <v>3.855614</v>
      </c>
      <c r="U2177" s="0" t="n">
        <v>14.825971</v>
      </c>
      <c r="V2177" s="0" t="n">
        <f aca="false">(SUM($U$2:U2177))*$B$6025/3600</f>
        <v>0</v>
      </c>
      <c r="X2177" s="0" t="n">
        <f aca="false">MAX(D2177:M2177,S2177,R2177)</f>
        <v>3.865053</v>
      </c>
      <c r="Y2177" s="0" t="n">
        <f aca="false">AVERAGE(D2177:M2177,S2177,R2177)</f>
        <v>3.84676308333333</v>
      </c>
      <c r="Z2177" s="0" t="n">
        <f aca="false">MIN(D2177:M2177,S2177,R2177)</f>
        <v>3.8250733</v>
      </c>
      <c r="AA2177" s="0" t="n">
        <f aca="false">SUM(D2177:M2177,S2177,R2177)</f>
        <v>46.161157</v>
      </c>
      <c r="AB2177" s="0" t="n">
        <f aca="false">MAX(N2177:Q2177)</f>
        <v>36.081</v>
      </c>
    </row>
    <row r="2178" customFormat="false" ht="15" hidden="false" customHeight="false" outlineLevel="0" collapsed="false">
      <c r="A2178" s="0" t="n">
        <v>2225</v>
      </c>
      <c r="B2178" s="0" t="s">
        <v>2202</v>
      </c>
      <c r="C2178" s="0" t="n">
        <v>3.8540827</v>
      </c>
      <c r="D2178" s="0" t="n">
        <v>3.8509783</v>
      </c>
      <c r="E2178" s="0" t="n">
        <v>3.8249999</v>
      </c>
      <c r="F2178" s="0" t="n">
        <v>3.8541876</v>
      </c>
      <c r="G2178" s="0" t="n">
        <v>3.8533171</v>
      </c>
      <c r="H2178" s="0" t="n">
        <v>3.832698</v>
      </c>
      <c r="I2178" s="0" t="n">
        <v>3.8503595</v>
      </c>
      <c r="J2178" s="0" t="n">
        <v>3.8474649</v>
      </c>
      <c r="K2178" s="0" t="n">
        <v>3.8499925</v>
      </c>
      <c r="L2178" s="0" t="n">
        <v>3.8649796</v>
      </c>
      <c r="M2178" s="0" t="n">
        <v>3.847381</v>
      </c>
      <c r="N2178" s="0" t="n">
        <v>35.201</v>
      </c>
      <c r="O2178" s="0" t="n">
        <v>36.081</v>
      </c>
      <c r="P2178" s="0" t="n">
        <v>34.997</v>
      </c>
      <c r="Q2178" s="0" t="n">
        <v>35.876</v>
      </c>
      <c r="R2178" s="0" t="n">
        <v>3.8283351</v>
      </c>
      <c r="S2178" s="0" t="n">
        <v>3.8555301</v>
      </c>
      <c r="U2178" s="0" t="n">
        <v>14.825802</v>
      </c>
      <c r="V2178" s="0" t="n">
        <f aca="false">(SUM($U$2:U2178))*$B$6025/3600</f>
        <v>0</v>
      </c>
      <c r="X2178" s="0" t="n">
        <f aca="false">MAX(D2178:M2178,S2178,R2178)</f>
        <v>3.8649796</v>
      </c>
      <c r="Y2178" s="0" t="n">
        <f aca="false">AVERAGE(D2178:M2178,S2178,R2178)</f>
        <v>3.8466853</v>
      </c>
      <c r="Z2178" s="0" t="n">
        <f aca="false">MIN(D2178:M2178,S2178,R2178)</f>
        <v>3.8249999</v>
      </c>
      <c r="AA2178" s="0" t="n">
        <f aca="false">SUM(D2178:M2178,S2178,R2178)</f>
        <v>46.1602236</v>
      </c>
      <c r="AB2178" s="0" t="n">
        <f aca="false">MAX(N2178:Q2178)</f>
        <v>36.081</v>
      </c>
    </row>
    <row r="2179" customFormat="false" ht="15" hidden="false" customHeight="false" outlineLevel="0" collapsed="false">
      <c r="A2179" s="0" t="n">
        <v>2226</v>
      </c>
      <c r="B2179" s="0" t="s">
        <v>2203</v>
      </c>
      <c r="C2179" s="0" t="n">
        <v>3.8539988</v>
      </c>
      <c r="D2179" s="0" t="n">
        <v>3.8508839</v>
      </c>
      <c r="E2179" s="0" t="n">
        <v>3.8249055</v>
      </c>
      <c r="F2179" s="0" t="n">
        <v>3.8541142</v>
      </c>
      <c r="G2179" s="0" t="n">
        <v>3.8532227</v>
      </c>
      <c r="H2179" s="0" t="n">
        <v>3.8326141</v>
      </c>
      <c r="I2179" s="0" t="n">
        <v>3.8502756</v>
      </c>
      <c r="J2179" s="0" t="n">
        <v>3.8473705</v>
      </c>
      <c r="K2179" s="0" t="n">
        <v>3.8498981</v>
      </c>
      <c r="L2179" s="0" t="n">
        <v>3.8648852</v>
      </c>
      <c r="M2179" s="0" t="n">
        <v>3.8472971</v>
      </c>
      <c r="N2179" s="0" t="n">
        <v>35.201</v>
      </c>
      <c r="O2179" s="0" t="n">
        <v>36.082</v>
      </c>
      <c r="P2179" s="0" t="n">
        <v>34.997</v>
      </c>
      <c r="Q2179" s="0" t="n">
        <v>35.876</v>
      </c>
      <c r="R2179" s="0" t="n">
        <v>3.8282407</v>
      </c>
      <c r="S2179" s="0" t="n">
        <v>3.8554461</v>
      </c>
      <c r="U2179" s="0" t="n">
        <v>14.825</v>
      </c>
      <c r="V2179" s="0" t="n">
        <f aca="false">(SUM($U$2:U2179))*$B$6025/3600</f>
        <v>0</v>
      </c>
      <c r="X2179" s="0" t="n">
        <f aca="false">MAX(D2179:M2179,S2179,R2179)</f>
        <v>3.8648852</v>
      </c>
      <c r="Y2179" s="0" t="n">
        <f aca="false">AVERAGE(D2179:M2179,S2179,R2179)</f>
        <v>3.84659614166667</v>
      </c>
      <c r="Z2179" s="0" t="n">
        <f aca="false">MIN(D2179:M2179,S2179,R2179)</f>
        <v>3.8249055</v>
      </c>
      <c r="AA2179" s="0" t="n">
        <f aca="false">SUM(D2179:M2179,S2179,R2179)</f>
        <v>46.1591537</v>
      </c>
      <c r="AB2179" s="0" t="n">
        <f aca="false">MAX(N2179:Q2179)</f>
        <v>36.082</v>
      </c>
    </row>
    <row r="2180" customFormat="false" ht="15" hidden="false" customHeight="false" outlineLevel="0" collapsed="false">
      <c r="A2180" s="0" t="n">
        <v>2227</v>
      </c>
      <c r="B2180" s="0" t="s">
        <v>2204</v>
      </c>
      <c r="C2180" s="0" t="n">
        <v>3.8539149</v>
      </c>
      <c r="D2180" s="0" t="n">
        <v>3.8508105</v>
      </c>
      <c r="E2180" s="0" t="n">
        <v>3.8248531</v>
      </c>
      <c r="F2180" s="0" t="n">
        <v>3.8540093</v>
      </c>
      <c r="G2180" s="0" t="n">
        <v>3.8531493</v>
      </c>
      <c r="H2180" s="0" t="n">
        <v>3.8325302</v>
      </c>
      <c r="I2180" s="0" t="n">
        <v>3.8502022</v>
      </c>
      <c r="J2180" s="0" t="n">
        <v>3.8472761</v>
      </c>
      <c r="K2180" s="0" t="n">
        <v>3.8498247</v>
      </c>
      <c r="L2180" s="0" t="n">
        <v>3.8647908</v>
      </c>
      <c r="M2180" s="0" t="n">
        <v>3.8472237</v>
      </c>
      <c r="N2180" s="0" t="n">
        <v>35.202</v>
      </c>
      <c r="O2180" s="0" t="n">
        <v>36.082</v>
      </c>
      <c r="P2180" s="0" t="n">
        <v>34.997</v>
      </c>
      <c r="Q2180" s="0" t="n">
        <v>35.877</v>
      </c>
      <c r="R2180" s="0" t="n">
        <v>3.8281672</v>
      </c>
      <c r="S2180" s="0" t="n">
        <v>3.8553518</v>
      </c>
      <c r="U2180" s="0" t="n">
        <v>14.824726</v>
      </c>
      <c r="V2180" s="0" t="n">
        <f aca="false">(SUM($U$2:U2180))*$B$6025/3600</f>
        <v>0</v>
      </c>
      <c r="X2180" s="0" t="n">
        <f aca="false">MAX(D2180:M2180,S2180,R2180)</f>
        <v>3.8647908</v>
      </c>
      <c r="Y2180" s="0" t="n">
        <f aca="false">AVERAGE(D2180:M2180,S2180,R2180)</f>
        <v>3.84651574166667</v>
      </c>
      <c r="Z2180" s="0" t="n">
        <f aca="false">MIN(D2180:M2180,S2180,R2180)</f>
        <v>3.8248531</v>
      </c>
      <c r="AA2180" s="0" t="n">
        <f aca="false">SUM(D2180:M2180,S2180,R2180)</f>
        <v>46.1581889</v>
      </c>
      <c r="AB2180" s="0" t="n">
        <f aca="false">MAX(N2180:Q2180)</f>
        <v>36.082</v>
      </c>
    </row>
    <row r="2181" customFormat="false" ht="15" hidden="false" customHeight="false" outlineLevel="0" collapsed="false">
      <c r="A2181" s="0" t="n">
        <v>2228</v>
      </c>
      <c r="B2181" s="0" t="s">
        <v>2205</v>
      </c>
      <c r="C2181" s="0" t="n">
        <v>3.853852</v>
      </c>
      <c r="D2181" s="0" t="n">
        <v>3.8507266</v>
      </c>
      <c r="E2181" s="0" t="n">
        <v>3.8247482</v>
      </c>
      <c r="F2181" s="0" t="n">
        <v>3.8539464</v>
      </c>
      <c r="G2181" s="0" t="n">
        <v>3.8530654</v>
      </c>
      <c r="H2181" s="0" t="n">
        <v>3.8324463</v>
      </c>
      <c r="I2181" s="0" t="n">
        <v>3.8501288</v>
      </c>
      <c r="J2181" s="0" t="n">
        <v>3.8472132</v>
      </c>
      <c r="K2181" s="0" t="n">
        <v>3.8497408</v>
      </c>
      <c r="L2181" s="0" t="n">
        <v>3.8647069</v>
      </c>
      <c r="M2181" s="0" t="n">
        <v>3.8471398</v>
      </c>
      <c r="N2181" s="0" t="n">
        <v>35.202</v>
      </c>
      <c r="O2181" s="0" t="n">
        <v>36.082</v>
      </c>
      <c r="P2181" s="0" t="n">
        <v>34.998</v>
      </c>
      <c r="Q2181" s="0" t="n">
        <v>35.877</v>
      </c>
      <c r="R2181" s="0" t="n">
        <v>3.8281043</v>
      </c>
      <c r="S2181" s="0" t="n">
        <v>3.8552888</v>
      </c>
      <c r="U2181" s="0" t="n">
        <v>14.824219</v>
      </c>
      <c r="V2181" s="0" t="n">
        <f aca="false">(SUM($U$2:U2181))*$B$6025/3600</f>
        <v>0</v>
      </c>
      <c r="X2181" s="0" t="n">
        <f aca="false">MAX(D2181:M2181,S2181,R2181)</f>
        <v>3.8647069</v>
      </c>
      <c r="Y2181" s="0" t="n">
        <f aca="false">AVERAGE(D2181:M2181,S2181,R2181)</f>
        <v>3.84643795833333</v>
      </c>
      <c r="Z2181" s="0" t="n">
        <f aca="false">MIN(D2181:M2181,S2181,R2181)</f>
        <v>3.8247482</v>
      </c>
      <c r="AA2181" s="0" t="n">
        <f aca="false">SUM(D2181:M2181,S2181,R2181)</f>
        <v>46.1572555</v>
      </c>
      <c r="AB2181" s="0" t="n">
        <f aca="false">MAX(N2181:Q2181)</f>
        <v>36.082</v>
      </c>
    </row>
    <row r="2182" customFormat="false" ht="15" hidden="false" customHeight="false" outlineLevel="0" collapsed="false">
      <c r="A2182" s="0" t="n">
        <v>2229</v>
      </c>
      <c r="B2182" s="0" t="s">
        <v>2206</v>
      </c>
      <c r="C2182" s="0" t="n">
        <v>3.8537681</v>
      </c>
      <c r="D2182" s="0" t="n">
        <v>3.8506217</v>
      </c>
      <c r="E2182" s="0" t="n">
        <v>3.8246748</v>
      </c>
      <c r="F2182" s="0" t="n">
        <v>3.853873</v>
      </c>
      <c r="G2182" s="0" t="n">
        <v>3.8529815</v>
      </c>
      <c r="H2182" s="0" t="n">
        <v>3.8323729</v>
      </c>
      <c r="I2182" s="0" t="n">
        <v>3.8500554</v>
      </c>
      <c r="J2182" s="0" t="n">
        <v>3.8471293</v>
      </c>
      <c r="K2182" s="0" t="n">
        <v>3.8496569</v>
      </c>
      <c r="L2182" s="0" t="n">
        <v>3.864623</v>
      </c>
      <c r="M2182" s="0" t="n">
        <v>3.8470664</v>
      </c>
      <c r="N2182" s="0" t="n">
        <v>35.203</v>
      </c>
      <c r="O2182" s="0" t="n">
        <v>36.082</v>
      </c>
      <c r="P2182" s="0" t="n">
        <v>34.998</v>
      </c>
      <c r="Q2182" s="0" t="n">
        <v>35.878</v>
      </c>
      <c r="R2182" s="0" t="n">
        <v>3.8280099</v>
      </c>
      <c r="S2182" s="0" t="n">
        <v>3.8552049</v>
      </c>
      <c r="U2182" s="0" t="n">
        <v>14.824093</v>
      </c>
      <c r="V2182" s="0" t="n">
        <f aca="false">(SUM($U$2:U2182))*$B$6025/3600</f>
        <v>0</v>
      </c>
      <c r="X2182" s="0" t="n">
        <f aca="false">MAX(D2182:M2182,S2182,R2182)</f>
        <v>3.864623</v>
      </c>
      <c r="Y2182" s="0" t="n">
        <f aca="false">AVERAGE(D2182:M2182,S2182,R2182)</f>
        <v>3.84635580833333</v>
      </c>
      <c r="Z2182" s="0" t="n">
        <f aca="false">MIN(D2182:M2182,S2182,R2182)</f>
        <v>3.8246748</v>
      </c>
      <c r="AA2182" s="0" t="n">
        <f aca="false">SUM(D2182:M2182,S2182,R2182)</f>
        <v>46.1562697</v>
      </c>
      <c r="AB2182" s="0" t="n">
        <f aca="false">MAX(N2182:Q2182)</f>
        <v>36.082</v>
      </c>
    </row>
    <row r="2183" customFormat="false" ht="15" hidden="false" customHeight="false" outlineLevel="0" collapsed="false">
      <c r="A2183" s="0" t="n">
        <v>2230</v>
      </c>
      <c r="B2183" s="0" t="s">
        <v>2207</v>
      </c>
      <c r="C2183" s="0" t="n">
        <v>3.8536842</v>
      </c>
      <c r="D2183" s="0" t="n">
        <v>3.8505483</v>
      </c>
      <c r="E2183" s="0" t="n">
        <v>3.8245909</v>
      </c>
      <c r="F2183" s="0" t="n">
        <v>3.8537681</v>
      </c>
      <c r="G2183" s="0" t="n">
        <v>3.8529081</v>
      </c>
      <c r="H2183" s="0" t="n">
        <v>3.8322995</v>
      </c>
      <c r="I2183" s="0" t="n">
        <v>3.849961</v>
      </c>
      <c r="J2183" s="0" t="n">
        <v>3.8470349</v>
      </c>
      <c r="K2183" s="0" t="n">
        <v>3.8495834</v>
      </c>
      <c r="L2183" s="0" t="n">
        <v>3.8645391</v>
      </c>
      <c r="M2183" s="0" t="n">
        <v>3.8469615</v>
      </c>
      <c r="N2183" s="0" t="n">
        <v>35.204</v>
      </c>
      <c r="O2183" s="0" t="n">
        <v>36.083</v>
      </c>
      <c r="P2183" s="0" t="n">
        <v>34.999</v>
      </c>
      <c r="Q2183" s="0" t="n">
        <v>35.878</v>
      </c>
      <c r="R2183" s="0" t="n">
        <v>3.827947</v>
      </c>
      <c r="S2183" s="0" t="n">
        <v>3.8551105</v>
      </c>
      <c r="U2183" s="0" t="n">
        <v>14.823945</v>
      </c>
      <c r="V2183" s="0" t="n">
        <f aca="false">(SUM($U$2:U2183))*$B$6025/3600</f>
        <v>0</v>
      </c>
      <c r="X2183" s="0" t="n">
        <f aca="false">MAX(D2183:M2183,S2183,R2183)</f>
        <v>3.8645391</v>
      </c>
      <c r="Y2183" s="0" t="n">
        <f aca="false">AVERAGE(D2183:M2183,S2183,R2183)</f>
        <v>3.846271025</v>
      </c>
      <c r="Z2183" s="0" t="n">
        <f aca="false">MIN(D2183:M2183,S2183,R2183)</f>
        <v>3.8245909</v>
      </c>
      <c r="AA2183" s="0" t="n">
        <f aca="false">SUM(D2183:M2183,S2183,R2183)</f>
        <v>46.1552523</v>
      </c>
      <c r="AB2183" s="0" t="n">
        <f aca="false">MAX(N2183:Q2183)</f>
        <v>36.083</v>
      </c>
    </row>
    <row r="2184" customFormat="false" ht="15" hidden="false" customHeight="false" outlineLevel="0" collapsed="false">
      <c r="A2184" s="0" t="n">
        <v>2231</v>
      </c>
      <c r="B2184" s="0" t="s">
        <v>2208</v>
      </c>
      <c r="C2184" s="0" t="n">
        <v>3.8535898</v>
      </c>
      <c r="D2184" s="0" t="n">
        <v>3.8504539</v>
      </c>
      <c r="E2184" s="0" t="n">
        <v>3.824507</v>
      </c>
      <c r="F2184" s="0" t="n">
        <v>3.8536947</v>
      </c>
      <c r="G2184" s="0" t="n">
        <v>3.8528137</v>
      </c>
      <c r="H2184" s="0" t="n">
        <v>3.8321946</v>
      </c>
      <c r="I2184" s="0" t="n">
        <v>3.8498981</v>
      </c>
      <c r="J2184" s="0" t="n">
        <v>3.8469615</v>
      </c>
      <c r="K2184" s="0" t="n">
        <v>3.84951</v>
      </c>
      <c r="L2184" s="0" t="n">
        <v>3.8644657</v>
      </c>
      <c r="M2184" s="0" t="n">
        <v>3.8468881</v>
      </c>
      <c r="N2184" s="0" t="n">
        <v>35.204</v>
      </c>
      <c r="O2184" s="0" t="n">
        <v>36.083</v>
      </c>
      <c r="P2184" s="0" t="n">
        <v>34.999</v>
      </c>
      <c r="Q2184" s="0" t="n">
        <v>35.879</v>
      </c>
      <c r="R2184" s="0" t="n">
        <v>3.8278421</v>
      </c>
      <c r="S2184" s="0" t="n">
        <v>3.8550371</v>
      </c>
      <c r="U2184" s="0" t="n">
        <v>14.823502</v>
      </c>
      <c r="V2184" s="0" t="n">
        <f aca="false">(SUM($U$2:U2184))*$B$6025/3600</f>
        <v>0</v>
      </c>
      <c r="X2184" s="0" t="n">
        <f aca="false">MAX(D2184:M2184,S2184,R2184)</f>
        <v>3.8644657</v>
      </c>
      <c r="Y2184" s="0" t="n">
        <f aca="false">AVERAGE(D2184:M2184,S2184,R2184)</f>
        <v>3.846188875</v>
      </c>
      <c r="Z2184" s="0" t="n">
        <f aca="false">MIN(D2184:M2184,S2184,R2184)</f>
        <v>3.824507</v>
      </c>
      <c r="AA2184" s="0" t="n">
        <f aca="false">SUM(D2184:M2184,S2184,R2184)</f>
        <v>46.1542665</v>
      </c>
      <c r="AB2184" s="0" t="n">
        <f aca="false">MAX(N2184:Q2184)</f>
        <v>36.083</v>
      </c>
    </row>
    <row r="2185" customFormat="false" ht="15" hidden="false" customHeight="false" outlineLevel="0" collapsed="false">
      <c r="A2185" s="0" t="n">
        <v>2232</v>
      </c>
      <c r="B2185" s="0" t="s">
        <v>2209</v>
      </c>
      <c r="C2185" s="0" t="n">
        <v>3.8534954</v>
      </c>
      <c r="D2185" s="0" t="n">
        <v>3.85037</v>
      </c>
      <c r="E2185" s="0" t="n">
        <v>3.8244126</v>
      </c>
      <c r="F2185" s="0" t="n">
        <v>3.8536108</v>
      </c>
      <c r="G2185" s="0" t="n">
        <v>3.8527193</v>
      </c>
      <c r="H2185" s="0" t="n">
        <v>3.8321317</v>
      </c>
      <c r="I2185" s="0" t="n">
        <v>3.8498142</v>
      </c>
      <c r="J2185" s="0" t="n">
        <v>3.8468881</v>
      </c>
      <c r="K2185" s="0" t="n">
        <v>3.8494156</v>
      </c>
      <c r="L2185" s="0" t="n">
        <v>3.8643713</v>
      </c>
      <c r="M2185" s="0" t="n">
        <v>3.8467937</v>
      </c>
      <c r="N2185" s="0" t="n">
        <v>35.205</v>
      </c>
      <c r="O2185" s="0" t="n">
        <v>36.084</v>
      </c>
      <c r="P2185" s="0" t="n">
        <v>34.999</v>
      </c>
      <c r="Q2185" s="0" t="n">
        <v>35.879</v>
      </c>
      <c r="R2185" s="0" t="n">
        <v>3.8277687</v>
      </c>
      <c r="S2185" s="0" t="n">
        <v>3.8549532</v>
      </c>
      <c r="U2185" s="0" t="n">
        <v>14.823248</v>
      </c>
      <c r="V2185" s="0" t="n">
        <f aca="false">(SUM($U$2:U2185))*$B$6025/3600</f>
        <v>0</v>
      </c>
      <c r="X2185" s="0" t="n">
        <f aca="false">MAX(D2185:M2185,S2185,R2185)</f>
        <v>3.8643713</v>
      </c>
      <c r="Y2185" s="0" t="n">
        <f aca="false">AVERAGE(D2185:M2185,S2185,R2185)</f>
        <v>3.8461041</v>
      </c>
      <c r="Z2185" s="0" t="n">
        <f aca="false">MIN(D2185:M2185,S2185,R2185)</f>
        <v>3.8244126</v>
      </c>
      <c r="AA2185" s="0" t="n">
        <f aca="false">SUM(D2185:M2185,S2185,R2185)</f>
        <v>46.1532492</v>
      </c>
      <c r="AB2185" s="0" t="n">
        <f aca="false">MAX(N2185:Q2185)</f>
        <v>36.084</v>
      </c>
    </row>
    <row r="2186" customFormat="false" ht="15" hidden="false" customHeight="false" outlineLevel="0" collapsed="false">
      <c r="A2186" s="0" t="n">
        <v>2233</v>
      </c>
      <c r="B2186" s="0" t="s">
        <v>2210</v>
      </c>
      <c r="C2186" s="0" t="n">
        <v>3.8534325</v>
      </c>
      <c r="D2186" s="0" t="n">
        <v>3.8502966</v>
      </c>
      <c r="E2186" s="0" t="n">
        <v>3.8243497</v>
      </c>
      <c r="F2186" s="0" t="n">
        <v>3.8535374</v>
      </c>
      <c r="G2186" s="0" t="n">
        <v>3.8526249</v>
      </c>
      <c r="H2186" s="0" t="n">
        <v>3.8320582</v>
      </c>
      <c r="I2186" s="0" t="n">
        <v>3.8497303</v>
      </c>
      <c r="J2186" s="0" t="n">
        <v>3.8467832</v>
      </c>
      <c r="K2186" s="0" t="n">
        <v>3.8493422</v>
      </c>
      <c r="L2186" s="0" t="n">
        <v>3.8642874</v>
      </c>
      <c r="M2186" s="0" t="n">
        <v>3.8467203</v>
      </c>
      <c r="N2186" s="0" t="n">
        <v>35.206</v>
      </c>
      <c r="O2186" s="0" t="n">
        <v>36.085</v>
      </c>
      <c r="P2186" s="0" t="n">
        <v>35</v>
      </c>
      <c r="Q2186" s="0" t="n">
        <v>35.88</v>
      </c>
      <c r="R2186" s="0" t="n">
        <v>3.8276953</v>
      </c>
      <c r="S2186" s="0" t="n">
        <v>3.8548693</v>
      </c>
      <c r="U2186" s="0" t="n">
        <v>14.822932</v>
      </c>
      <c r="V2186" s="0" t="n">
        <f aca="false">(SUM($U$2:U2186))*$B$6025/3600</f>
        <v>0</v>
      </c>
      <c r="X2186" s="0" t="n">
        <f aca="false">MAX(D2186:M2186,S2186,R2186)</f>
        <v>3.8642874</v>
      </c>
      <c r="Y2186" s="0" t="n">
        <f aca="false">AVERAGE(D2186:M2186,S2186,R2186)</f>
        <v>3.84602456666667</v>
      </c>
      <c r="Z2186" s="0" t="n">
        <f aca="false">MIN(D2186:M2186,S2186,R2186)</f>
        <v>3.8243497</v>
      </c>
      <c r="AA2186" s="0" t="n">
        <f aca="false">SUM(D2186:M2186,S2186,R2186)</f>
        <v>46.1522948</v>
      </c>
      <c r="AB2186" s="0" t="n">
        <f aca="false">MAX(N2186:Q2186)</f>
        <v>36.085</v>
      </c>
    </row>
    <row r="2187" customFormat="false" ht="15" hidden="false" customHeight="false" outlineLevel="0" collapsed="false">
      <c r="A2187" s="0" t="n">
        <v>2234</v>
      </c>
      <c r="B2187" s="0" t="s">
        <v>2211</v>
      </c>
      <c r="C2187" s="0" t="n">
        <v>3.8533591</v>
      </c>
      <c r="D2187" s="0" t="n">
        <v>3.8502232</v>
      </c>
      <c r="E2187" s="0" t="n">
        <v>3.8242553</v>
      </c>
      <c r="F2187" s="0" t="n">
        <v>3.853443</v>
      </c>
      <c r="G2187" s="0" t="n">
        <v>3.8525515</v>
      </c>
      <c r="H2187" s="0" t="n">
        <v>3.8319743</v>
      </c>
      <c r="I2187" s="0" t="n">
        <v>3.8496359</v>
      </c>
      <c r="J2187" s="0" t="n">
        <v>3.8466888</v>
      </c>
      <c r="K2187" s="0" t="n">
        <v>3.8492688</v>
      </c>
      <c r="L2187" s="0" t="n">
        <v>3.8642035</v>
      </c>
      <c r="M2187" s="0" t="n">
        <v>3.8466364</v>
      </c>
      <c r="N2187" s="0" t="n">
        <v>35.206</v>
      </c>
      <c r="O2187" s="0" t="n">
        <v>36.086</v>
      </c>
      <c r="P2187" s="0" t="n">
        <v>35.001</v>
      </c>
      <c r="Q2187" s="0" t="n">
        <v>35.88</v>
      </c>
      <c r="R2187" s="0" t="n">
        <v>3.8276114</v>
      </c>
      <c r="S2187" s="0" t="n">
        <v>3.8547854</v>
      </c>
      <c r="U2187" s="0" t="n">
        <v>14.822404</v>
      </c>
      <c r="V2187" s="0" t="n">
        <f aca="false">(SUM($U$2:U2187))*$B$6025/3600</f>
        <v>0</v>
      </c>
      <c r="X2187" s="0" t="n">
        <f aca="false">MAX(D2187:M2187,S2187,R2187)</f>
        <v>3.8642035</v>
      </c>
      <c r="Y2187" s="0" t="n">
        <f aca="false">AVERAGE(D2187:M2187,S2187,R2187)</f>
        <v>3.84593979166667</v>
      </c>
      <c r="Z2187" s="0" t="n">
        <f aca="false">MIN(D2187:M2187,S2187,R2187)</f>
        <v>3.8242553</v>
      </c>
      <c r="AA2187" s="0" t="n">
        <f aca="false">SUM(D2187:M2187,S2187,R2187)</f>
        <v>46.1512775</v>
      </c>
      <c r="AB2187" s="0" t="n">
        <f aca="false">MAX(N2187:Q2187)</f>
        <v>36.086</v>
      </c>
    </row>
    <row r="2188" customFormat="false" ht="15" hidden="false" customHeight="false" outlineLevel="0" collapsed="false">
      <c r="A2188" s="0" t="n">
        <v>2235</v>
      </c>
      <c r="B2188" s="0" t="s">
        <v>2212</v>
      </c>
      <c r="C2188" s="0" t="n">
        <v>3.8532542</v>
      </c>
      <c r="D2188" s="0" t="n">
        <v>3.8501288</v>
      </c>
      <c r="E2188" s="0" t="n">
        <v>3.8241609</v>
      </c>
      <c r="F2188" s="0" t="n">
        <v>3.8533591</v>
      </c>
      <c r="G2188" s="0" t="n">
        <v>3.8524781</v>
      </c>
      <c r="H2188" s="0" t="n">
        <v>3.8319114</v>
      </c>
      <c r="I2188" s="0" t="n">
        <v>3.849552</v>
      </c>
      <c r="J2188" s="0" t="n">
        <v>3.8466049</v>
      </c>
      <c r="K2188" s="0" t="n">
        <v>3.8491849</v>
      </c>
      <c r="L2188" s="0" t="n">
        <v>3.8641091</v>
      </c>
      <c r="M2188" s="0" t="n">
        <v>3.8465524</v>
      </c>
      <c r="N2188" s="0" t="n">
        <v>35.207</v>
      </c>
      <c r="O2188" s="0" t="n">
        <v>36.087</v>
      </c>
      <c r="P2188" s="0" t="n">
        <v>35.001</v>
      </c>
      <c r="Q2188" s="0" t="n">
        <v>35.881</v>
      </c>
      <c r="R2188" s="0" t="n">
        <v>3.8275485</v>
      </c>
      <c r="S2188" s="0" t="n">
        <v>3.8547015</v>
      </c>
      <c r="U2188" s="0" t="n">
        <v>14.82232</v>
      </c>
      <c r="V2188" s="0" t="n">
        <f aca="false">(SUM($U$2:U2188))*$B$6025/3600</f>
        <v>0</v>
      </c>
      <c r="X2188" s="0" t="n">
        <f aca="false">MAX(D2188:M2188,S2188,R2188)</f>
        <v>3.8641091</v>
      </c>
      <c r="Y2188" s="0" t="n">
        <f aca="false">AVERAGE(D2188:M2188,S2188,R2188)</f>
        <v>3.84585763333333</v>
      </c>
      <c r="Z2188" s="0" t="n">
        <f aca="false">MIN(D2188:M2188,S2188,R2188)</f>
        <v>3.8241609</v>
      </c>
      <c r="AA2188" s="0" t="n">
        <f aca="false">SUM(D2188:M2188,S2188,R2188)</f>
        <v>46.1502916</v>
      </c>
      <c r="AB2188" s="0" t="n">
        <f aca="false">MAX(N2188:Q2188)</f>
        <v>36.087</v>
      </c>
    </row>
    <row r="2189" customFormat="false" ht="15" hidden="false" customHeight="false" outlineLevel="0" collapsed="false">
      <c r="A2189" s="0" t="n">
        <v>2236</v>
      </c>
      <c r="B2189" s="0" t="s">
        <v>2213</v>
      </c>
      <c r="C2189" s="0" t="n">
        <v>3.8531808</v>
      </c>
      <c r="D2189" s="0" t="n">
        <v>3.8500344</v>
      </c>
      <c r="E2189" s="0" t="n">
        <v>3.824098</v>
      </c>
      <c r="F2189" s="0" t="n">
        <v>3.8532752</v>
      </c>
      <c r="G2189" s="0" t="n">
        <v>3.8523837</v>
      </c>
      <c r="H2189" s="0" t="n">
        <v>3.831817</v>
      </c>
      <c r="I2189" s="0" t="n">
        <v>3.849489</v>
      </c>
      <c r="J2189" s="0" t="n">
        <v>3.8465315</v>
      </c>
      <c r="K2189" s="0" t="n">
        <v>3.8491115</v>
      </c>
      <c r="L2189" s="0" t="n">
        <v>3.8640357</v>
      </c>
      <c r="M2189" s="0" t="n">
        <v>3.846479</v>
      </c>
      <c r="N2189" s="0" t="n">
        <v>35.208</v>
      </c>
      <c r="O2189" s="0" t="n">
        <v>36.087</v>
      </c>
      <c r="P2189" s="0" t="n">
        <v>35.001</v>
      </c>
      <c r="Q2189" s="0" t="n">
        <v>35.881</v>
      </c>
      <c r="R2189" s="0" t="n">
        <v>3.8274541</v>
      </c>
      <c r="S2189" s="0" t="n">
        <v>3.8546176</v>
      </c>
      <c r="U2189" s="0" t="n">
        <v>14.822214</v>
      </c>
      <c r="V2189" s="0" t="n">
        <f aca="false">(SUM($U$2:U2189))*$B$6025/3600</f>
        <v>0</v>
      </c>
      <c r="X2189" s="0" t="n">
        <f aca="false">MAX(D2189:M2189,S2189,R2189)</f>
        <v>3.8640357</v>
      </c>
      <c r="Y2189" s="0" t="n">
        <f aca="false">AVERAGE(D2189:M2189,S2189,R2189)</f>
        <v>3.845777225</v>
      </c>
      <c r="Z2189" s="0" t="n">
        <f aca="false">MIN(D2189:M2189,S2189,R2189)</f>
        <v>3.824098</v>
      </c>
      <c r="AA2189" s="0" t="n">
        <f aca="false">SUM(D2189:M2189,S2189,R2189)</f>
        <v>46.1493267</v>
      </c>
      <c r="AB2189" s="0" t="n">
        <f aca="false">MAX(N2189:Q2189)</f>
        <v>36.087</v>
      </c>
    </row>
    <row r="2190" customFormat="false" ht="15" hidden="false" customHeight="false" outlineLevel="0" collapsed="false">
      <c r="A2190" s="0" t="n">
        <v>2237</v>
      </c>
      <c r="B2190" s="0" t="s">
        <v>2214</v>
      </c>
      <c r="C2190" s="0" t="n">
        <v>3.8530864</v>
      </c>
      <c r="D2190" s="0" t="n">
        <v>3.8499505</v>
      </c>
      <c r="E2190" s="0" t="n">
        <v>3.8240141</v>
      </c>
      <c r="F2190" s="0" t="n">
        <v>3.8531913</v>
      </c>
      <c r="G2190" s="0" t="n">
        <v>3.8522998</v>
      </c>
      <c r="H2190" s="0" t="n">
        <v>3.8317226</v>
      </c>
      <c r="I2190" s="0" t="n">
        <v>3.8494051</v>
      </c>
      <c r="J2190" s="0" t="n">
        <v>3.8464476</v>
      </c>
      <c r="K2190" s="0" t="n">
        <v>3.8490171</v>
      </c>
      <c r="L2190" s="0" t="n">
        <v>3.8639413</v>
      </c>
      <c r="M2190" s="0" t="n">
        <v>3.8463951</v>
      </c>
      <c r="N2190" s="0" t="n">
        <v>35.208</v>
      </c>
      <c r="O2190" s="0" t="n">
        <v>36.088</v>
      </c>
      <c r="P2190" s="0" t="n">
        <v>35.002</v>
      </c>
      <c r="Q2190" s="0" t="n">
        <v>35.882</v>
      </c>
      <c r="R2190" s="0" t="n">
        <v>3.8273702</v>
      </c>
      <c r="S2190" s="0" t="n">
        <v>3.8545337</v>
      </c>
      <c r="U2190" s="0" t="n">
        <v>14.821855</v>
      </c>
      <c r="V2190" s="0" t="n">
        <f aca="false">(SUM($U$2:U2190))*$B$6025/3600</f>
        <v>0</v>
      </c>
      <c r="X2190" s="0" t="n">
        <f aca="false">MAX(D2190:M2190,S2190,R2190)</f>
        <v>3.8639413</v>
      </c>
      <c r="Y2190" s="0" t="n">
        <f aca="false">AVERAGE(D2190:M2190,S2190,R2190)</f>
        <v>3.8456907</v>
      </c>
      <c r="Z2190" s="0" t="n">
        <f aca="false">MIN(D2190:M2190,S2190,R2190)</f>
        <v>3.8240141</v>
      </c>
      <c r="AA2190" s="0" t="n">
        <f aca="false">SUM(D2190:M2190,S2190,R2190)</f>
        <v>46.1482884</v>
      </c>
      <c r="AB2190" s="0" t="n">
        <f aca="false">MAX(N2190:Q2190)</f>
        <v>36.088</v>
      </c>
    </row>
    <row r="2191" customFormat="false" ht="15" hidden="false" customHeight="false" outlineLevel="0" collapsed="false">
      <c r="A2191" s="0" t="n">
        <v>2238</v>
      </c>
      <c r="B2191" s="0" t="s">
        <v>2215</v>
      </c>
      <c r="C2191" s="0" t="n">
        <v>3.8530025</v>
      </c>
      <c r="D2191" s="0" t="n">
        <v>3.8498666</v>
      </c>
      <c r="E2191" s="0" t="n">
        <v>3.8239302</v>
      </c>
      <c r="F2191" s="0" t="n">
        <v>3.8531074</v>
      </c>
      <c r="G2191" s="0" t="n">
        <v>3.8522054</v>
      </c>
      <c r="H2191" s="0" t="n">
        <v>3.8316597</v>
      </c>
      <c r="I2191" s="0" t="n">
        <v>3.8493108</v>
      </c>
      <c r="J2191" s="0" t="n">
        <v>3.8463742</v>
      </c>
      <c r="K2191" s="0" t="n">
        <v>3.8489647</v>
      </c>
      <c r="L2191" s="0" t="n">
        <v>3.8638889</v>
      </c>
      <c r="M2191" s="0" t="n">
        <v>3.8463007</v>
      </c>
      <c r="N2191" s="0" t="n">
        <v>35.209</v>
      </c>
      <c r="O2191" s="0" t="n">
        <v>36.089</v>
      </c>
      <c r="P2191" s="0" t="n">
        <v>35.002</v>
      </c>
      <c r="Q2191" s="0" t="n">
        <v>35.883</v>
      </c>
      <c r="R2191" s="0" t="n">
        <v>3.8272968</v>
      </c>
      <c r="S2191" s="0" t="n">
        <v>3.8544603</v>
      </c>
      <c r="U2191" s="0" t="n">
        <v>14.821391</v>
      </c>
      <c r="V2191" s="0" t="n">
        <f aca="false">(SUM($U$2:U2191))*$B$6025/3600</f>
        <v>0</v>
      </c>
      <c r="X2191" s="0" t="n">
        <f aca="false">MAX(D2191:M2191,S2191,R2191)</f>
        <v>3.8638889</v>
      </c>
      <c r="Y2191" s="0" t="n">
        <f aca="false">AVERAGE(D2191:M2191,S2191,R2191)</f>
        <v>3.84561380833333</v>
      </c>
      <c r="Z2191" s="0" t="n">
        <f aca="false">MIN(D2191:M2191,S2191,R2191)</f>
        <v>3.8239302</v>
      </c>
      <c r="AA2191" s="0" t="n">
        <f aca="false">SUM(D2191:M2191,S2191,R2191)</f>
        <v>46.1473657</v>
      </c>
      <c r="AB2191" s="0" t="n">
        <f aca="false">MAX(N2191:Q2191)</f>
        <v>36.089</v>
      </c>
    </row>
    <row r="2192" customFormat="false" ht="15" hidden="false" customHeight="false" outlineLevel="0" collapsed="false">
      <c r="A2192" s="0" t="n">
        <v>2239</v>
      </c>
      <c r="B2192" s="0" t="s">
        <v>2216</v>
      </c>
      <c r="C2192" s="0" t="n">
        <v>3.8529396</v>
      </c>
      <c r="D2192" s="0" t="n">
        <v>3.8497827</v>
      </c>
      <c r="E2192" s="0" t="n">
        <v>3.8238358</v>
      </c>
      <c r="F2192" s="0" t="n">
        <v>3.8530235</v>
      </c>
      <c r="G2192" s="0" t="n">
        <v>3.852132</v>
      </c>
      <c r="H2192" s="0" t="n">
        <v>3.8315968</v>
      </c>
      <c r="I2192" s="0" t="n">
        <v>3.8492478</v>
      </c>
      <c r="J2192" s="0" t="n">
        <v>3.8462798</v>
      </c>
      <c r="K2192" s="0" t="n">
        <v>3.8488703</v>
      </c>
      <c r="L2192" s="0" t="n">
        <v>3.8637735</v>
      </c>
      <c r="M2192" s="0" t="n">
        <v>3.8462273</v>
      </c>
      <c r="N2192" s="0" t="n">
        <v>35.21</v>
      </c>
      <c r="O2192" s="0" t="n">
        <v>36.089</v>
      </c>
      <c r="P2192" s="0" t="n">
        <v>35.002</v>
      </c>
      <c r="Q2192" s="0" t="n">
        <v>35.884</v>
      </c>
      <c r="R2192" s="0" t="n">
        <v>3.8272024</v>
      </c>
      <c r="S2192" s="0" t="n">
        <v>3.8543764</v>
      </c>
      <c r="U2192" s="0" t="n">
        <v>14.821053</v>
      </c>
      <c r="V2192" s="0" t="n">
        <f aca="false">(SUM($U$2:U2192))*$B$6025/3600</f>
        <v>0</v>
      </c>
      <c r="X2192" s="0" t="n">
        <f aca="false">MAX(D2192:M2192,S2192,R2192)</f>
        <v>3.8637735</v>
      </c>
      <c r="Y2192" s="0" t="n">
        <f aca="false">AVERAGE(D2192:M2192,S2192,R2192)</f>
        <v>3.845529025</v>
      </c>
      <c r="Z2192" s="0" t="n">
        <f aca="false">MIN(D2192:M2192,S2192,R2192)</f>
        <v>3.8238358</v>
      </c>
      <c r="AA2192" s="0" t="n">
        <f aca="false">SUM(D2192:M2192,S2192,R2192)</f>
        <v>46.1463483</v>
      </c>
      <c r="AB2192" s="0" t="n">
        <f aca="false">MAX(N2192:Q2192)</f>
        <v>36.089</v>
      </c>
    </row>
    <row r="2193" customFormat="false" ht="15" hidden="false" customHeight="false" outlineLevel="0" collapsed="false">
      <c r="A2193" s="0" t="n">
        <v>2240</v>
      </c>
      <c r="B2193" s="0" t="s">
        <v>2217</v>
      </c>
      <c r="C2193" s="0" t="n">
        <v>3.8528452</v>
      </c>
      <c r="D2193" s="0" t="n">
        <v>3.8496988</v>
      </c>
      <c r="E2193" s="0" t="n">
        <v>3.8237623</v>
      </c>
      <c r="F2193" s="0" t="n">
        <v>3.85295</v>
      </c>
      <c r="G2193" s="0" t="n">
        <v>3.8520586</v>
      </c>
      <c r="H2193" s="0" t="n">
        <v>3.8315129</v>
      </c>
      <c r="I2193" s="0" t="n">
        <v>3.8491744</v>
      </c>
      <c r="J2193" s="0" t="n">
        <v>3.8461959</v>
      </c>
      <c r="K2193" s="0" t="n">
        <v>3.8487864</v>
      </c>
      <c r="L2193" s="0" t="n">
        <v>3.8637001</v>
      </c>
      <c r="M2193" s="0" t="n">
        <v>3.8461539</v>
      </c>
      <c r="N2193" s="0" t="n">
        <v>35.211</v>
      </c>
      <c r="O2193" s="0" t="n">
        <v>36.089</v>
      </c>
      <c r="P2193" s="0" t="n">
        <v>35.002</v>
      </c>
      <c r="Q2193" s="0" t="n">
        <v>35.884</v>
      </c>
      <c r="R2193" s="0" t="n">
        <v>3.8271394</v>
      </c>
      <c r="S2193" s="0" t="n">
        <v>3.8542925</v>
      </c>
      <c r="U2193" s="0" t="n">
        <v>14.821011</v>
      </c>
      <c r="V2193" s="0" t="n">
        <f aca="false">(SUM($U$2:U2193))*$B$6025/3600</f>
        <v>0</v>
      </c>
      <c r="X2193" s="0" t="n">
        <f aca="false">MAX(D2193:M2193,S2193,R2193)</f>
        <v>3.8637001</v>
      </c>
      <c r="Y2193" s="0" t="n">
        <f aca="false">AVERAGE(D2193:M2193,S2193,R2193)</f>
        <v>3.8454521</v>
      </c>
      <c r="Z2193" s="0" t="n">
        <f aca="false">MIN(D2193:M2193,S2193,R2193)</f>
        <v>3.8237623</v>
      </c>
      <c r="AA2193" s="0" t="n">
        <f aca="false">SUM(D2193:M2193,S2193,R2193)</f>
        <v>46.1454252</v>
      </c>
      <c r="AB2193" s="0" t="n">
        <f aca="false">MAX(N2193:Q2193)</f>
        <v>36.089</v>
      </c>
    </row>
    <row r="2194" customFormat="false" ht="15" hidden="false" customHeight="false" outlineLevel="0" collapsed="false">
      <c r="A2194" s="0" t="n">
        <v>2241</v>
      </c>
      <c r="B2194" s="0" t="s">
        <v>2218</v>
      </c>
      <c r="C2194" s="0" t="n">
        <v>3.8527717</v>
      </c>
      <c r="D2194" s="0" t="n">
        <v>3.8496149</v>
      </c>
      <c r="E2194" s="0" t="n">
        <v>3.8236784</v>
      </c>
      <c r="F2194" s="0" t="n">
        <v>3.8528661</v>
      </c>
      <c r="G2194" s="0" t="n">
        <v>3.8519432</v>
      </c>
      <c r="H2194" s="0" t="n">
        <v>3.8314185</v>
      </c>
      <c r="I2194" s="0" t="n">
        <v>3.8490905</v>
      </c>
      <c r="J2194" s="0" t="n">
        <v>3.846112</v>
      </c>
      <c r="K2194" s="0" t="n">
        <v>3.8487025</v>
      </c>
      <c r="L2194" s="0" t="n">
        <v>3.8636162</v>
      </c>
      <c r="M2194" s="0" t="n">
        <v>3.8460595</v>
      </c>
      <c r="N2194" s="0" t="n">
        <v>35.212</v>
      </c>
      <c r="O2194" s="0" t="n">
        <v>36.088</v>
      </c>
      <c r="P2194" s="0" t="n">
        <v>35.003</v>
      </c>
      <c r="Q2194" s="0" t="n">
        <v>35.885</v>
      </c>
      <c r="R2194" s="0" t="n">
        <v>3.827045</v>
      </c>
      <c r="S2194" s="0" t="n">
        <v>3.8541981</v>
      </c>
      <c r="U2194" s="0" t="n">
        <v>14.820441</v>
      </c>
      <c r="V2194" s="0" t="n">
        <f aca="false">(SUM($U$2:U2194))*$B$6025/3600</f>
        <v>0</v>
      </c>
      <c r="X2194" s="0" t="n">
        <f aca="false">MAX(D2194:M2194,S2194,R2194)</f>
        <v>3.8636162</v>
      </c>
      <c r="Y2194" s="0" t="n">
        <f aca="false">AVERAGE(D2194:M2194,S2194,R2194)</f>
        <v>3.845362075</v>
      </c>
      <c r="Z2194" s="0" t="n">
        <f aca="false">MIN(D2194:M2194,S2194,R2194)</f>
        <v>3.8236784</v>
      </c>
      <c r="AA2194" s="0" t="n">
        <f aca="false">SUM(D2194:M2194,S2194,R2194)</f>
        <v>46.1443449</v>
      </c>
      <c r="AB2194" s="0" t="n">
        <f aca="false">MAX(N2194:Q2194)</f>
        <v>36.088</v>
      </c>
    </row>
    <row r="2195" customFormat="false" ht="15" hidden="false" customHeight="false" outlineLevel="0" collapsed="false">
      <c r="A2195" s="0" t="n">
        <v>2242</v>
      </c>
      <c r="B2195" s="0" t="s">
        <v>2219</v>
      </c>
      <c r="C2195" s="0" t="n">
        <v>3.8526774</v>
      </c>
      <c r="D2195" s="0" t="n">
        <v>3.849531</v>
      </c>
      <c r="E2195" s="0" t="n">
        <v>3.8235945</v>
      </c>
      <c r="F2195" s="0" t="n">
        <v>3.8527717</v>
      </c>
      <c r="G2195" s="0" t="n">
        <v>3.8518698</v>
      </c>
      <c r="H2195" s="0" t="n">
        <v>3.831366</v>
      </c>
      <c r="I2195" s="0" t="n">
        <v>3.8490171</v>
      </c>
      <c r="J2195" s="0" t="n">
        <v>3.8460281</v>
      </c>
      <c r="K2195" s="0" t="n">
        <v>3.8486395</v>
      </c>
      <c r="L2195" s="0" t="n">
        <v>3.8635323</v>
      </c>
      <c r="M2195" s="0" t="n">
        <v>3.8459861</v>
      </c>
      <c r="N2195" s="0" t="n">
        <v>35.213</v>
      </c>
      <c r="O2195" s="0" t="n">
        <v>36.088</v>
      </c>
      <c r="P2195" s="0" t="n">
        <v>35.003</v>
      </c>
      <c r="Q2195" s="0" t="n">
        <v>35.886</v>
      </c>
      <c r="R2195" s="0" t="n">
        <v>3.8269716</v>
      </c>
      <c r="S2195" s="0" t="n">
        <v>3.8541247</v>
      </c>
      <c r="U2195" s="0" t="n">
        <v>14.820378</v>
      </c>
      <c r="V2195" s="0" t="n">
        <f aca="false">(SUM($U$2:U2195))*$B$6025/3600</f>
        <v>0</v>
      </c>
      <c r="X2195" s="0" t="n">
        <f aca="false">MAX(D2195:M2195,S2195,R2195)</f>
        <v>3.8635323</v>
      </c>
      <c r="Y2195" s="0" t="n">
        <f aca="false">AVERAGE(D2195:M2195,S2195,R2195)</f>
        <v>3.84528603333333</v>
      </c>
      <c r="Z2195" s="0" t="n">
        <f aca="false">MIN(D2195:M2195,S2195,R2195)</f>
        <v>3.8235945</v>
      </c>
      <c r="AA2195" s="0" t="n">
        <f aca="false">SUM(D2195:M2195,S2195,R2195)</f>
        <v>46.1434324</v>
      </c>
      <c r="AB2195" s="0" t="n">
        <f aca="false">MAX(N2195:Q2195)</f>
        <v>36.088</v>
      </c>
    </row>
    <row r="2196" customFormat="false" ht="15" hidden="false" customHeight="false" outlineLevel="0" collapsed="false">
      <c r="A2196" s="0" t="n">
        <v>2243</v>
      </c>
      <c r="B2196" s="0" t="s">
        <v>2220</v>
      </c>
      <c r="C2196" s="0" t="n">
        <v>3.8526039</v>
      </c>
      <c r="D2196" s="0" t="n">
        <v>3.8494576</v>
      </c>
      <c r="E2196" s="0" t="n">
        <v>3.8235211</v>
      </c>
      <c r="F2196" s="0" t="n">
        <v>3.8527088</v>
      </c>
      <c r="G2196" s="0" t="n">
        <v>3.8517859</v>
      </c>
      <c r="H2196" s="0" t="n">
        <v>3.8312716</v>
      </c>
      <c r="I2196" s="0" t="n">
        <v>3.8489437</v>
      </c>
      <c r="J2196" s="0" t="n">
        <v>3.8459651</v>
      </c>
      <c r="K2196" s="0" t="n">
        <v>3.8485451</v>
      </c>
      <c r="L2196" s="0" t="n">
        <v>3.8634379</v>
      </c>
      <c r="M2196" s="0" t="n">
        <v>3.8458917</v>
      </c>
      <c r="N2196" s="0" t="n">
        <v>35.214</v>
      </c>
      <c r="O2196" s="0" t="n">
        <v>36.088</v>
      </c>
      <c r="P2196" s="0" t="n">
        <v>35.003</v>
      </c>
      <c r="Q2196" s="0" t="n">
        <v>35.886</v>
      </c>
      <c r="R2196" s="0" t="n">
        <v>3.8268877</v>
      </c>
      <c r="S2196" s="0" t="n">
        <v>3.8540513</v>
      </c>
      <c r="U2196" s="0" t="n">
        <v>14.820125</v>
      </c>
      <c r="V2196" s="0" t="n">
        <f aca="false">(SUM($U$2:U2196))*$B$6025/3600</f>
        <v>0</v>
      </c>
      <c r="X2196" s="0" t="n">
        <f aca="false">MAX(D2196:M2196,S2196,R2196)</f>
        <v>3.8634379</v>
      </c>
      <c r="Y2196" s="0" t="n">
        <f aca="false">AVERAGE(D2196:M2196,S2196,R2196)</f>
        <v>3.845205625</v>
      </c>
      <c r="Z2196" s="0" t="n">
        <f aca="false">MIN(D2196:M2196,S2196,R2196)</f>
        <v>3.8235211</v>
      </c>
      <c r="AA2196" s="0" t="n">
        <f aca="false">SUM(D2196:M2196,S2196,R2196)</f>
        <v>46.1424675</v>
      </c>
      <c r="AB2196" s="0" t="n">
        <f aca="false">MAX(N2196:Q2196)</f>
        <v>36.088</v>
      </c>
    </row>
    <row r="2197" customFormat="false" ht="15" hidden="false" customHeight="false" outlineLevel="0" collapsed="false">
      <c r="A2197" s="0" t="n">
        <v>2244</v>
      </c>
      <c r="B2197" s="0" t="s">
        <v>2221</v>
      </c>
      <c r="C2197" s="0" t="n">
        <v>3.8524991</v>
      </c>
      <c r="D2197" s="0" t="n">
        <v>3.8493632</v>
      </c>
      <c r="E2197" s="0" t="n">
        <v>3.8234477</v>
      </c>
      <c r="F2197" s="0" t="n">
        <v>3.8526354</v>
      </c>
      <c r="G2197" s="0" t="n">
        <v>3.8517125</v>
      </c>
      <c r="H2197" s="0" t="n">
        <v>3.8311982</v>
      </c>
      <c r="I2197" s="0" t="n">
        <v>3.8488388</v>
      </c>
      <c r="J2197" s="0" t="n">
        <v>3.8458707</v>
      </c>
      <c r="K2197" s="0" t="n">
        <v>3.8484612</v>
      </c>
      <c r="L2197" s="0" t="n">
        <v>3.863354</v>
      </c>
      <c r="M2197" s="0" t="n">
        <v>3.8458078</v>
      </c>
      <c r="N2197" s="0" t="n">
        <v>35.215</v>
      </c>
      <c r="O2197" s="0" t="n">
        <v>36.089</v>
      </c>
      <c r="P2197" s="0" t="n">
        <v>35.003</v>
      </c>
      <c r="Q2197" s="0" t="n">
        <v>35.887</v>
      </c>
      <c r="R2197" s="0" t="n">
        <v>3.8268143</v>
      </c>
      <c r="S2197" s="0" t="n">
        <v>3.8539778</v>
      </c>
      <c r="U2197" s="0" t="n">
        <v>14.819703</v>
      </c>
      <c r="V2197" s="0" t="n">
        <f aca="false">(SUM($U$2:U2197))*$B$6025/3600</f>
        <v>0</v>
      </c>
      <c r="X2197" s="0" t="n">
        <f aca="false">MAX(D2197:M2197,S2197,R2197)</f>
        <v>3.863354</v>
      </c>
      <c r="Y2197" s="0" t="n">
        <f aca="false">AVERAGE(D2197:M2197,S2197,R2197)</f>
        <v>3.84512346666667</v>
      </c>
      <c r="Z2197" s="0" t="n">
        <f aca="false">MIN(D2197:M2197,S2197,R2197)</f>
        <v>3.8234477</v>
      </c>
      <c r="AA2197" s="0" t="n">
        <f aca="false">SUM(D2197:M2197,S2197,R2197)</f>
        <v>46.1414816</v>
      </c>
      <c r="AB2197" s="0" t="n">
        <f aca="false">MAX(N2197:Q2197)</f>
        <v>36.089</v>
      </c>
    </row>
    <row r="2198" customFormat="false" ht="15" hidden="false" customHeight="false" outlineLevel="0" collapsed="false">
      <c r="A2198" s="0" t="n">
        <v>2245</v>
      </c>
      <c r="B2198" s="0" t="s">
        <v>2222</v>
      </c>
      <c r="C2198" s="0" t="n">
        <v>3.8524466</v>
      </c>
      <c r="D2198" s="0" t="n">
        <v>3.8492793</v>
      </c>
      <c r="E2198" s="0" t="n">
        <v>3.8233323</v>
      </c>
      <c r="F2198" s="0" t="n">
        <v>3.8525305</v>
      </c>
      <c r="G2198" s="0" t="n">
        <v>3.8516076</v>
      </c>
      <c r="H2198" s="0" t="n">
        <v>3.8311143</v>
      </c>
      <c r="I2198" s="0" t="n">
        <v>3.8487759</v>
      </c>
      <c r="J2198" s="0" t="n">
        <v>3.8457868</v>
      </c>
      <c r="K2198" s="0" t="n">
        <v>3.8483773</v>
      </c>
      <c r="L2198" s="0" t="n">
        <v>3.8632806</v>
      </c>
      <c r="M2198" s="0" t="n">
        <v>3.8457554</v>
      </c>
      <c r="N2198" s="0" t="n">
        <v>35.216</v>
      </c>
      <c r="O2198" s="0" t="n">
        <v>36.089</v>
      </c>
      <c r="P2198" s="0" t="n">
        <v>35.003</v>
      </c>
      <c r="Q2198" s="0" t="n">
        <v>35.888</v>
      </c>
      <c r="R2198" s="0" t="n">
        <v>3.8267409</v>
      </c>
      <c r="S2198" s="0" t="n">
        <v>3.8538939</v>
      </c>
      <c r="U2198" s="0" t="n">
        <v>14.81964</v>
      </c>
      <c r="V2198" s="0" t="n">
        <f aca="false">(SUM($U$2:U2198))*$B$6025/3600</f>
        <v>0</v>
      </c>
      <c r="X2198" s="0" t="n">
        <f aca="false">MAX(D2198:M2198,S2198,R2198)</f>
        <v>3.8632806</v>
      </c>
      <c r="Y2198" s="0" t="n">
        <f aca="false">AVERAGE(D2198:M2198,S2198,R2198)</f>
        <v>3.84503956666667</v>
      </c>
      <c r="Z2198" s="0" t="n">
        <f aca="false">MIN(D2198:M2198,S2198,R2198)</f>
        <v>3.8233323</v>
      </c>
      <c r="AA2198" s="0" t="n">
        <f aca="false">SUM(D2198:M2198,S2198,R2198)</f>
        <v>46.1404748</v>
      </c>
      <c r="AB2198" s="0" t="n">
        <f aca="false">MAX(N2198:Q2198)</f>
        <v>36.089</v>
      </c>
    </row>
    <row r="2199" customFormat="false" ht="15" hidden="false" customHeight="false" outlineLevel="0" collapsed="false">
      <c r="A2199" s="0" t="n">
        <v>2246</v>
      </c>
      <c r="B2199" s="0" t="s">
        <v>2223</v>
      </c>
      <c r="C2199" s="0" t="n">
        <v>3.8523627</v>
      </c>
      <c r="D2199" s="0" t="n">
        <v>3.8491954</v>
      </c>
      <c r="E2199" s="0" t="n">
        <v>3.8232904</v>
      </c>
      <c r="F2199" s="0" t="n">
        <v>3.8524466</v>
      </c>
      <c r="G2199" s="0" t="n">
        <v>3.8515342</v>
      </c>
      <c r="H2199" s="0" t="n">
        <v>3.8310619</v>
      </c>
      <c r="I2199" s="0" t="n">
        <v>3.848671</v>
      </c>
      <c r="J2199" s="0" t="n">
        <v>3.8456924</v>
      </c>
      <c r="K2199" s="0" t="n">
        <v>3.8483039</v>
      </c>
      <c r="L2199" s="0" t="n">
        <v>3.8631757</v>
      </c>
      <c r="M2199" s="0" t="n">
        <v>3.8456505</v>
      </c>
      <c r="N2199" s="0" t="n">
        <v>35.216</v>
      </c>
      <c r="O2199" s="0" t="n">
        <v>36.089</v>
      </c>
      <c r="P2199" s="0" t="n">
        <v>35.004</v>
      </c>
      <c r="Q2199" s="0" t="n">
        <v>35.888</v>
      </c>
      <c r="R2199" s="0" t="n">
        <v>3.826657</v>
      </c>
      <c r="S2199" s="0" t="n">
        <v>3.8537996</v>
      </c>
      <c r="U2199" s="0" t="n">
        <v>14.819302</v>
      </c>
      <c r="V2199" s="0" t="n">
        <f aca="false">(SUM($U$2:U2199))*$B$6025/3600</f>
        <v>0</v>
      </c>
      <c r="X2199" s="0" t="n">
        <f aca="false">MAX(D2199:M2199,S2199,R2199)</f>
        <v>3.8631757</v>
      </c>
      <c r="Y2199" s="0" t="n">
        <f aca="false">AVERAGE(D2199:M2199,S2199,R2199)</f>
        <v>3.84495655</v>
      </c>
      <c r="Z2199" s="0" t="n">
        <f aca="false">MIN(D2199:M2199,S2199,R2199)</f>
        <v>3.8232904</v>
      </c>
      <c r="AA2199" s="0" t="n">
        <f aca="false">SUM(D2199:M2199,S2199,R2199)</f>
        <v>46.1394786</v>
      </c>
      <c r="AB2199" s="0" t="n">
        <f aca="false">MAX(N2199:Q2199)</f>
        <v>36.089</v>
      </c>
    </row>
    <row r="2200" customFormat="false" ht="15" hidden="false" customHeight="false" outlineLevel="0" collapsed="false">
      <c r="A2200" s="0" t="n">
        <v>2247</v>
      </c>
      <c r="B2200" s="0" t="s">
        <v>2224</v>
      </c>
      <c r="C2200" s="0" t="n">
        <v>3.8522683</v>
      </c>
      <c r="D2200" s="0" t="n">
        <v>3.849122</v>
      </c>
      <c r="E2200" s="0" t="n">
        <v>3.8231855</v>
      </c>
      <c r="F2200" s="0" t="n">
        <v>3.8523627</v>
      </c>
      <c r="G2200" s="0" t="n">
        <v>3.8514503</v>
      </c>
      <c r="H2200" s="0" t="n">
        <v>3.8309675</v>
      </c>
      <c r="I2200" s="0" t="n">
        <v>3.848629</v>
      </c>
      <c r="J2200" s="0" t="n">
        <v>3.8456085</v>
      </c>
      <c r="K2200" s="0" t="n">
        <v>3.8482305</v>
      </c>
      <c r="L2200" s="0" t="n">
        <v>3.8631023</v>
      </c>
      <c r="M2200" s="0" t="n">
        <v>3.8455666</v>
      </c>
      <c r="N2200" s="0" t="n">
        <v>35.217</v>
      </c>
      <c r="O2200" s="0" t="n">
        <v>36.09</v>
      </c>
      <c r="P2200" s="0" t="n">
        <v>35.004</v>
      </c>
      <c r="Q2200" s="0" t="n">
        <v>35.889</v>
      </c>
      <c r="R2200" s="0" t="n">
        <v>3.8265941</v>
      </c>
      <c r="S2200" s="0" t="n">
        <v>3.8537052</v>
      </c>
      <c r="U2200" s="0" t="n">
        <v>14.81907</v>
      </c>
      <c r="V2200" s="0" t="n">
        <f aca="false">(SUM($U$2:U2200))*$B$6025/3600</f>
        <v>0</v>
      </c>
      <c r="X2200" s="0" t="n">
        <f aca="false">MAX(D2200:M2200,S2200,R2200)</f>
        <v>3.8631023</v>
      </c>
      <c r="Y2200" s="0" t="n">
        <f aca="false">AVERAGE(D2200:M2200,S2200,R2200)</f>
        <v>3.84487701666667</v>
      </c>
      <c r="Z2200" s="0" t="n">
        <f aca="false">MIN(D2200:M2200,S2200,R2200)</f>
        <v>3.8231855</v>
      </c>
      <c r="AA2200" s="0" t="n">
        <f aca="false">SUM(D2200:M2200,S2200,R2200)</f>
        <v>46.1385242</v>
      </c>
      <c r="AB2200" s="0" t="n">
        <f aca="false">MAX(N2200:Q2200)</f>
        <v>36.09</v>
      </c>
    </row>
    <row r="2201" customFormat="false" ht="15" hidden="false" customHeight="false" outlineLevel="0" collapsed="false">
      <c r="A2201" s="0" t="n">
        <v>2248</v>
      </c>
      <c r="B2201" s="0" t="s">
        <v>2225</v>
      </c>
      <c r="C2201" s="0" t="n">
        <v>3.8521949</v>
      </c>
      <c r="D2201" s="0" t="n">
        <v>3.8490381</v>
      </c>
      <c r="E2201" s="0" t="n">
        <v>3.8231121</v>
      </c>
      <c r="F2201" s="0" t="n">
        <v>3.8522893</v>
      </c>
      <c r="G2201" s="0" t="n">
        <v>3.8513559</v>
      </c>
      <c r="H2201" s="0" t="n">
        <v>3.8308836</v>
      </c>
      <c r="I2201" s="0" t="n">
        <v>3.8485347</v>
      </c>
      <c r="J2201" s="0" t="n">
        <v>3.8455351</v>
      </c>
      <c r="K2201" s="0" t="n">
        <v>3.8481571</v>
      </c>
      <c r="L2201" s="0" t="n">
        <v>3.8630079</v>
      </c>
      <c r="M2201" s="0" t="n">
        <v>3.8454722</v>
      </c>
      <c r="N2201" s="0" t="n">
        <v>35.217</v>
      </c>
      <c r="O2201" s="0" t="n">
        <v>36.09</v>
      </c>
      <c r="P2201" s="0" t="n">
        <v>35.004</v>
      </c>
      <c r="Q2201" s="0" t="n">
        <v>35.889</v>
      </c>
      <c r="R2201" s="0" t="n">
        <v>3.8264997</v>
      </c>
      <c r="S2201" s="0" t="n">
        <v>3.8536527</v>
      </c>
      <c r="U2201" s="0" t="n">
        <v>14.819049</v>
      </c>
      <c r="V2201" s="0" t="n">
        <f aca="false">(SUM($U$2:U2201))*$B$6025/3600</f>
        <v>0</v>
      </c>
      <c r="X2201" s="0" t="n">
        <f aca="false">MAX(D2201:M2201,S2201,R2201)</f>
        <v>3.8630079</v>
      </c>
      <c r="Y2201" s="0" t="n">
        <f aca="false">AVERAGE(D2201:M2201,S2201,R2201)</f>
        <v>3.84479486666667</v>
      </c>
      <c r="Z2201" s="0" t="n">
        <f aca="false">MIN(D2201:M2201,S2201,R2201)</f>
        <v>3.8231121</v>
      </c>
      <c r="AA2201" s="0" t="n">
        <f aca="false">SUM(D2201:M2201,S2201,R2201)</f>
        <v>46.1375384</v>
      </c>
      <c r="AB2201" s="0" t="n">
        <f aca="false">MAX(N2201:Q2201)</f>
        <v>36.09</v>
      </c>
    </row>
    <row r="2202" customFormat="false" ht="15" hidden="false" customHeight="false" outlineLevel="0" collapsed="false">
      <c r="A2202" s="0" t="n">
        <v>2249</v>
      </c>
      <c r="B2202" s="0" t="s">
        <v>2226</v>
      </c>
      <c r="C2202" s="0" t="n">
        <v>3.852111</v>
      </c>
      <c r="D2202" s="0" t="n">
        <v>3.8489332</v>
      </c>
      <c r="E2202" s="0" t="n">
        <v>3.8230282</v>
      </c>
      <c r="F2202" s="0" t="n">
        <v>3.8522054</v>
      </c>
      <c r="G2202" s="0" t="n">
        <v>3.8512615</v>
      </c>
      <c r="H2202" s="0" t="n">
        <v>3.8308102</v>
      </c>
      <c r="I2202" s="0" t="n">
        <v>3.8484612</v>
      </c>
      <c r="J2202" s="0" t="n">
        <v>3.8454512</v>
      </c>
      <c r="K2202" s="0" t="n">
        <v>3.8480627</v>
      </c>
      <c r="L2202" s="0" t="n">
        <v>3.8629345</v>
      </c>
      <c r="M2202" s="0" t="n">
        <v>3.8454093</v>
      </c>
      <c r="N2202" s="0" t="n">
        <v>35.218</v>
      </c>
      <c r="O2202" s="0" t="n">
        <v>36.091</v>
      </c>
      <c r="P2202" s="0" t="n">
        <v>35.005</v>
      </c>
      <c r="Q2202" s="0" t="n">
        <v>35.89</v>
      </c>
      <c r="R2202" s="0" t="n">
        <v>3.8264158</v>
      </c>
      <c r="S2202" s="0" t="n">
        <v>3.8535583</v>
      </c>
      <c r="U2202" s="0" t="n">
        <v>14.818859</v>
      </c>
      <c r="V2202" s="0" t="n">
        <f aca="false">(SUM($U$2:U2202))*$B$6025/3600</f>
        <v>0</v>
      </c>
      <c r="X2202" s="0" t="n">
        <f aca="false">MAX(D2202:M2202,S2202,R2202)</f>
        <v>3.8629345</v>
      </c>
      <c r="Y2202" s="0" t="n">
        <f aca="false">AVERAGE(D2202:M2202,S2202,R2202)</f>
        <v>3.84471095833333</v>
      </c>
      <c r="Z2202" s="0" t="n">
        <f aca="false">MIN(D2202:M2202,S2202,R2202)</f>
        <v>3.8230282</v>
      </c>
      <c r="AA2202" s="0" t="n">
        <f aca="false">SUM(D2202:M2202,S2202,R2202)</f>
        <v>46.1365315</v>
      </c>
      <c r="AB2202" s="0" t="n">
        <f aca="false">MAX(N2202:Q2202)</f>
        <v>36.091</v>
      </c>
    </row>
    <row r="2203" customFormat="false" ht="15" hidden="false" customHeight="false" outlineLevel="0" collapsed="false">
      <c r="A2203" s="0" t="n">
        <v>2250</v>
      </c>
      <c r="B2203" s="0" t="s">
        <v>2227</v>
      </c>
      <c r="C2203" s="0" t="n">
        <v>3.8520271</v>
      </c>
      <c r="D2203" s="0" t="n">
        <v>3.8488598</v>
      </c>
      <c r="E2203" s="0" t="n">
        <v>3.8229338</v>
      </c>
      <c r="F2203" s="0" t="n">
        <v>3.8521215</v>
      </c>
      <c r="G2203" s="0" t="n">
        <v>3.8511881</v>
      </c>
      <c r="H2203" s="0" t="n">
        <v>3.8307263</v>
      </c>
      <c r="I2203" s="0" t="n">
        <v>3.8483668</v>
      </c>
      <c r="J2203" s="0" t="n">
        <v>3.8453778</v>
      </c>
      <c r="K2203" s="0" t="n">
        <v>3.8479893</v>
      </c>
      <c r="L2203" s="0" t="n">
        <v>3.8628401</v>
      </c>
      <c r="M2203" s="0" t="n">
        <v>3.8453254</v>
      </c>
      <c r="N2203" s="0" t="n">
        <v>35.219</v>
      </c>
      <c r="O2203" s="0" t="n">
        <v>36.091</v>
      </c>
      <c r="P2203" s="0" t="n">
        <v>35.005</v>
      </c>
      <c r="Q2203" s="0" t="n">
        <v>35.89</v>
      </c>
      <c r="R2203" s="0" t="n">
        <v>3.8263424</v>
      </c>
      <c r="S2203" s="0" t="n">
        <v>3.8534639</v>
      </c>
      <c r="U2203" s="0" t="n">
        <v>14.818268</v>
      </c>
      <c r="V2203" s="0" t="n">
        <f aca="false">(SUM($U$2:U2203))*$B$6025/3600</f>
        <v>0</v>
      </c>
      <c r="X2203" s="0" t="n">
        <f aca="false">MAX(D2203:M2203,S2203,R2203)</f>
        <v>3.8628401</v>
      </c>
      <c r="Y2203" s="0" t="n">
        <f aca="false">AVERAGE(D2203:M2203,S2203,R2203)</f>
        <v>3.84462793333333</v>
      </c>
      <c r="Z2203" s="0" t="n">
        <f aca="false">MIN(D2203:M2203,S2203,R2203)</f>
        <v>3.8229338</v>
      </c>
      <c r="AA2203" s="0" t="n">
        <f aca="false">SUM(D2203:M2203,S2203,R2203)</f>
        <v>46.1355352</v>
      </c>
      <c r="AB2203" s="0" t="n">
        <f aca="false">MAX(N2203:Q2203)</f>
        <v>36.091</v>
      </c>
    </row>
    <row r="2204" customFormat="false" ht="15" hidden="false" customHeight="false" outlineLevel="0" collapsed="false">
      <c r="A2204" s="0" t="n">
        <v>2251</v>
      </c>
      <c r="B2204" s="0" t="s">
        <v>2228</v>
      </c>
      <c r="C2204" s="0" t="n">
        <v>3.8519327</v>
      </c>
      <c r="D2204" s="0" t="n">
        <v>3.8487864</v>
      </c>
      <c r="E2204" s="0" t="n">
        <v>3.8228604</v>
      </c>
      <c r="F2204" s="0" t="n">
        <v>3.8520376</v>
      </c>
      <c r="G2204" s="0" t="n">
        <v>3.8511252</v>
      </c>
      <c r="H2204" s="0" t="n">
        <v>3.8306529</v>
      </c>
      <c r="I2204" s="0" t="n">
        <v>3.8482934</v>
      </c>
      <c r="J2204" s="0" t="n">
        <v>3.8452729</v>
      </c>
      <c r="K2204" s="0" t="n">
        <v>3.8479159</v>
      </c>
      <c r="L2204" s="0" t="n">
        <v>3.8627562</v>
      </c>
      <c r="M2204" s="0" t="n">
        <v>3.8452415</v>
      </c>
      <c r="N2204" s="0" t="n">
        <v>35.22</v>
      </c>
      <c r="O2204" s="0" t="n">
        <v>36.091</v>
      </c>
      <c r="P2204" s="0" t="n">
        <v>35.005</v>
      </c>
      <c r="Q2204" s="0" t="n">
        <v>35.891</v>
      </c>
      <c r="R2204" s="0" t="n">
        <v>3.8262689</v>
      </c>
      <c r="S2204" s="0" t="n">
        <v>3.853401</v>
      </c>
      <c r="U2204" s="0" t="n">
        <v>14.817993</v>
      </c>
      <c r="V2204" s="0" t="n">
        <f aca="false">(SUM($U$2:U2204))*$B$6025/3600</f>
        <v>0</v>
      </c>
      <c r="X2204" s="0" t="n">
        <f aca="false">MAX(D2204:M2204,S2204,R2204)</f>
        <v>3.8627562</v>
      </c>
      <c r="Y2204" s="0" t="n">
        <f aca="false">AVERAGE(D2204:M2204,S2204,R2204)</f>
        <v>3.844551025</v>
      </c>
      <c r="Z2204" s="0" t="n">
        <f aca="false">MIN(D2204:M2204,S2204,R2204)</f>
        <v>3.8228604</v>
      </c>
      <c r="AA2204" s="0" t="n">
        <f aca="false">SUM(D2204:M2204,S2204,R2204)</f>
        <v>46.1346123</v>
      </c>
      <c r="AB2204" s="0" t="n">
        <f aca="false">MAX(N2204:Q2204)</f>
        <v>36.091</v>
      </c>
    </row>
    <row r="2205" customFormat="false" ht="15" hidden="false" customHeight="false" outlineLevel="0" collapsed="false">
      <c r="A2205" s="0" t="n">
        <v>2252</v>
      </c>
      <c r="B2205" s="0" t="s">
        <v>2229</v>
      </c>
      <c r="C2205" s="0" t="n">
        <v>3.8518593</v>
      </c>
      <c r="D2205" s="0" t="n">
        <v>3.848692</v>
      </c>
      <c r="E2205" s="0" t="n">
        <v>3.822766</v>
      </c>
      <c r="F2205" s="0" t="n">
        <v>3.8519432</v>
      </c>
      <c r="G2205" s="0" t="n">
        <v>3.8510308</v>
      </c>
      <c r="H2205" s="0" t="n">
        <v>3.8305899</v>
      </c>
      <c r="I2205" s="0" t="n">
        <v>3.8482095</v>
      </c>
      <c r="J2205" s="0" t="n">
        <v>3.8451995</v>
      </c>
      <c r="K2205" s="0" t="n">
        <v>3.8478425</v>
      </c>
      <c r="L2205" s="0" t="n">
        <v>3.8626723</v>
      </c>
      <c r="M2205" s="0" t="n">
        <v>3.8451471</v>
      </c>
      <c r="N2205" s="0" t="n">
        <v>35.22</v>
      </c>
      <c r="O2205" s="0" t="n">
        <v>36.092</v>
      </c>
      <c r="P2205" s="0" t="n">
        <v>35.005</v>
      </c>
      <c r="Q2205" s="0" t="n">
        <v>35.892</v>
      </c>
      <c r="R2205" s="0" t="n">
        <v>3.8261746</v>
      </c>
      <c r="S2205" s="0" t="n">
        <v>3.8533066</v>
      </c>
      <c r="U2205" s="0" t="n">
        <v>14.817803</v>
      </c>
      <c r="V2205" s="0" t="n">
        <f aca="false">(SUM($U$2:U2205))*$B$6025/3600</f>
        <v>0</v>
      </c>
      <c r="X2205" s="0" t="n">
        <f aca="false">MAX(D2205:M2205,S2205,R2205)</f>
        <v>3.8626723</v>
      </c>
      <c r="Y2205" s="0" t="n">
        <f aca="false">AVERAGE(D2205:M2205,S2205,R2205)</f>
        <v>3.8444645</v>
      </c>
      <c r="Z2205" s="0" t="n">
        <f aca="false">MIN(D2205:M2205,S2205,R2205)</f>
        <v>3.822766</v>
      </c>
      <c r="AA2205" s="0" t="n">
        <f aca="false">SUM(D2205:M2205,S2205,R2205)</f>
        <v>46.133574</v>
      </c>
      <c r="AB2205" s="0" t="n">
        <f aca="false">MAX(N2205:Q2205)</f>
        <v>36.092</v>
      </c>
    </row>
    <row r="2206" customFormat="false" ht="15" hidden="false" customHeight="false" outlineLevel="0" collapsed="false">
      <c r="A2206" s="0" t="n">
        <v>2253</v>
      </c>
      <c r="B2206" s="0" t="s">
        <v>2230</v>
      </c>
      <c r="C2206" s="0" t="n">
        <v>3.8517859</v>
      </c>
      <c r="D2206" s="0" t="n">
        <v>3.8485976</v>
      </c>
      <c r="E2206" s="0" t="n">
        <v>3.8226821</v>
      </c>
      <c r="F2206" s="0" t="n">
        <v>3.8518698</v>
      </c>
      <c r="G2206" s="0" t="n">
        <v>3.8509364</v>
      </c>
      <c r="H2206" s="0" t="n">
        <v>3.8304955</v>
      </c>
      <c r="I2206" s="0" t="n">
        <v>3.8481361</v>
      </c>
      <c r="J2206" s="0" t="n">
        <v>3.8451051</v>
      </c>
      <c r="K2206" s="0" t="n">
        <v>3.8477481</v>
      </c>
      <c r="L2206" s="0" t="n">
        <v>3.8625779</v>
      </c>
      <c r="M2206" s="0" t="n">
        <v>3.8450632</v>
      </c>
      <c r="N2206" s="0" t="n">
        <v>35.221</v>
      </c>
      <c r="O2206" s="0" t="n">
        <v>36.092</v>
      </c>
      <c r="P2206" s="0" t="n">
        <v>35.005</v>
      </c>
      <c r="Q2206" s="0" t="n">
        <v>35.892</v>
      </c>
      <c r="R2206" s="0" t="n">
        <v>3.8261011</v>
      </c>
      <c r="S2206" s="0" t="n">
        <v>3.8532122</v>
      </c>
      <c r="U2206" s="0" t="n">
        <v>14.817719</v>
      </c>
      <c r="V2206" s="0" t="n">
        <f aca="false">(SUM($U$2:U2206))*$B$6025/3600</f>
        <v>0</v>
      </c>
      <c r="X2206" s="0" t="n">
        <f aca="false">MAX(D2206:M2206,S2206,R2206)</f>
        <v>3.8625779</v>
      </c>
      <c r="Y2206" s="0" t="n">
        <f aca="false">AVERAGE(D2206:M2206,S2206,R2206)</f>
        <v>3.84437709166667</v>
      </c>
      <c r="Z2206" s="0" t="n">
        <f aca="false">MIN(D2206:M2206,S2206,R2206)</f>
        <v>3.8226821</v>
      </c>
      <c r="AA2206" s="0" t="n">
        <f aca="false">SUM(D2206:M2206,S2206,R2206)</f>
        <v>46.1325251</v>
      </c>
      <c r="AB2206" s="0" t="n">
        <f aca="false">MAX(N2206:Q2206)</f>
        <v>36.092</v>
      </c>
    </row>
    <row r="2207" customFormat="false" ht="15" hidden="false" customHeight="false" outlineLevel="0" collapsed="false">
      <c r="A2207" s="0" t="n">
        <v>2254</v>
      </c>
      <c r="B2207" s="0" t="s">
        <v>2231</v>
      </c>
      <c r="C2207" s="0" t="n">
        <v>3.851702</v>
      </c>
      <c r="D2207" s="0" t="n">
        <v>3.8485242</v>
      </c>
      <c r="E2207" s="0" t="n">
        <v>3.8226192</v>
      </c>
      <c r="F2207" s="0" t="n">
        <v>3.8517859</v>
      </c>
      <c r="G2207" s="0" t="n">
        <v>3.850842</v>
      </c>
      <c r="H2207" s="0" t="n">
        <v>3.8304116</v>
      </c>
      <c r="I2207" s="0" t="n">
        <v>3.8480522</v>
      </c>
      <c r="J2207" s="0" t="n">
        <v>3.8450317</v>
      </c>
      <c r="K2207" s="0" t="n">
        <v>3.8476746</v>
      </c>
      <c r="L2207" s="0" t="n">
        <v>3.862494</v>
      </c>
      <c r="M2207" s="0" t="n">
        <v>3.8449898</v>
      </c>
      <c r="N2207" s="0" t="n">
        <v>35.222</v>
      </c>
      <c r="O2207" s="0" t="n">
        <v>36.092</v>
      </c>
      <c r="P2207" s="0" t="n">
        <v>35.006</v>
      </c>
      <c r="Q2207" s="0" t="n">
        <v>35.893</v>
      </c>
      <c r="R2207" s="0" t="n">
        <v>3.8260067</v>
      </c>
      <c r="S2207" s="0" t="n">
        <v>3.8531388</v>
      </c>
      <c r="U2207" s="0" t="n">
        <v>14.817487</v>
      </c>
      <c r="V2207" s="0" t="n">
        <f aca="false">(SUM($U$2:U2207))*$B$6025/3600</f>
        <v>0</v>
      </c>
      <c r="X2207" s="0" t="n">
        <f aca="false">MAX(D2207:M2207,S2207,R2207)</f>
        <v>3.862494</v>
      </c>
      <c r="Y2207" s="0" t="n">
        <f aca="false">AVERAGE(D2207:M2207,S2207,R2207)</f>
        <v>3.84429755833333</v>
      </c>
      <c r="Z2207" s="0" t="n">
        <f aca="false">MIN(D2207:M2207,S2207,R2207)</f>
        <v>3.8226192</v>
      </c>
      <c r="AA2207" s="0" t="n">
        <f aca="false">SUM(D2207:M2207,S2207,R2207)</f>
        <v>46.1315707</v>
      </c>
      <c r="AB2207" s="0" t="n">
        <f aca="false">MAX(N2207:Q2207)</f>
        <v>36.092</v>
      </c>
    </row>
    <row r="2208" customFormat="false" ht="15" hidden="false" customHeight="false" outlineLevel="0" collapsed="false">
      <c r="A2208" s="0" t="n">
        <v>2255</v>
      </c>
      <c r="B2208" s="0" t="s">
        <v>2232</v>
      </c>
      <c r="C2208" s="0" t="n">
        <v>3.8516181</v>
      </c>
      <c r="D2208" s="0" t="n">
        <v>3.8484403</v>
      </c>
      <c r="E2208" s="0" t="n">
        <v>3.8225248</v>
      </c>
      <c r="F2208" s="0" t="n">
        <v>3.8517125</v>
      </c>
      <c r="G2208" s="0" t="n">
        <v>3.8507686</v>
      </c>
      <c r="H2208" s="0" t="n">
        <v>3.8303382</v>
      </c>
      <c r="I2208" s="0" t="n">
        <v>3.8479788</v>
      </c>
      <c r="J2208" s="0" t="n">
        <v>3.8449373</v>
      </c>
      <c r="K2208" s="0" t="n">
        <v>3.8475698</v>
      </c>
      <c r="L2208" s="0" t="n">
        <v>3.8624311</v>
      </c>
      <c r="M2208" s="0" t="n">
        <v>3.8449059</v>
      </c>
      <c r="N2208" s="0" t="n">
        <v>35.222</v>
      </c>
      <c r="O2208" s="0" t="n">
        <v>36.092</v>
      </c>
      <c r="P2208" s="0" t="n">
        <v>35.006</v>
      </c>
      <c r="Q2208" s="0" t="n">
        <v>35.893</v>
      </c>
      <c r="R2208" s="0" t="n">
        <v>3.8259228</v>
      </c>
      <c r="S2208" s="0" t="n">
        <v>3.8530549</v>
      </c>
      <c r="U2208" s="0" t="n">
        <v>14.817487</v>
      </c>
      <c r="V2208" s="0" t="n">
        <f aca="false">(SUM($U$2:U2208))*$B$6025/3600</f>
        <v>0</v>
      </c>
      <c r="X2208" s="0" t="n">
        <f aca="false">MAX(D2208:M2208,S2208,R2208)</f>
        <v>3.8624311</v>
      </c>
      <c r="Y2208" s="0" t="n">
        <f aca="false">AVERAGE(D2208:M2208,S2208,R2208)</f>
        <v>3.84421541666667</v>
      </c>
      <c r="Z2208" s="0" t="n">
        <f aca="false">MIN(D2208:M2208,S2208,R2208)</f>
        <v>3.8225248</v>
      </c>
      <c r="AA2208" s="0" t="n">
        <f aca="false">SUM(D2208:M2208,S2208,R2208)</f>
        <v>46.130585</v>
      </c>
      <c r="AB2208" s="0" t="n">
        <f aca="false">MAX(N2208:Q2208)</f>
        <v>36.092</v>
      </c>
    </row>
    <row r="2209" customFormat="false" ht="15" hidden="false" customHeight="false" outlineLevel="0" collapsed="false">
      <c r="A2209" s="0" t="n">
        <v>2256</v>
      </c>
      <c r="B2209" s="0" t="s">
        <v>2233</v>
      </c>
      <c r="C2209" s="0" t="n">
        <v>3.8515342</v>
      </c>
      <c r="D2209" s="0" t="n">
        <v>3.8483564</v>
      </c>
      <c r="E2209" s="0" t="n">
        <v>3.8224304</v>
      </c>
      <c r="F2209" s="0" t="n">
        <v>3.8516181</v>
      </c>
      <c r="G2209" s="0" t="n">
        <v>3.8506847</v>
      </c>
      <c r="H2209" s="0" t="n">
        <v>3.8302648</v>
      </c>
      <c r="I2209" s="0" t="n">
        <v>3.8479054</v>
      </c>
      <c r="J2209" s="0" t="n">
        <v>3.8448744</v>
      </c>
      <c r="K2209" s="0" t="n">
        <v>3.8475068</v>
      </c>
      <c r="L2209" s="0" t="n">
        <v>3.8623367</v>
      </c>
      <c r="M2209" s="0" t="n">
        <v>3.844822</v>
      </c>
      <c r="N2209" s="0" t="n">
        <v>35.223</v>
      </c>
      <c r="O2209" s="0" t="n">
        <v>36.092</v>
      </c>
      <c r="P2209" s="0" t="n">
        <v>35.007</v>
      </c>
      <c r="Q2209" s="0" t="n">
        <v>35.894</v>
      </c>
      <c r="R2209" s="0" t="n">
        <v>3.8258494</v>
      </c>
      <c r="S2209" s="0" t="n">
        <v>3.8530025</v>
      </c>
      <c r="U2209" s="0" t="n">
        <v>14.817297</v>
      </c>
      <c r="V2209" s="0" t="n">
        <f aca="false">(SUM($U$2:U2209))*$B$6025/3600</f>
        <v>0</v>
      </c>
      <c r="X2209" s="0" t="n">
        <f aca="false">MAX(D2209:M2209,S2209,R2209)</f>
        <v>3.8623367</v>
      </c>
      <c r="Y2209" s="0" t="n">
        <f aca="false">AVERAGE(D2209:M2209,S2209,R2209)</f>
        <v>3.84413763333333</v>
      </c>
      <c r="Z2209" s="0" t="n">
        <f aca="false">MIN(D2209:M2209,S2209,R2209)</f>
        <v>3.8224304</v>
      </c>
      <c r="AA2209" s="0" t="n">
        <f aca="false">SUM(D2209:M2209,S2209,R2209)</f>
        <v>46.1296516</v>
      </c>
      <c r="AB2209" s="0" t="n">
        <f aca="false">MAX(N2209:Q2209)</f>
        <v>36.092</v>
      </c>
    </row>
    <row r="2210" customFormat="false" ht="15" hidden="false" customHeight="false" outlineLevel="0" collapsed="false">
      <c r="A2210" s="0" t="n">
        <v>2257</v>
      </c>
      <c r="B2210" s="0" t="s">
        <v>2234</v>
      </c>
      <c r="C2210" s="0" t="n">
        <v>3.8514503</v>
      </c>
      <c r="D2210" s="0" t="n">
        <v>3.848262</v>
      </c>
      <c r="E2210" s="0" t="n">
        <v>3.822357</v>
      </c>
      <c r="F2210" s="0" t="n">
        <v>3.8515342</v>
      </c>
      <c r="G2210" s="0" t="n">
        <v>3.8505798</v>
      </c>
      <c r="H2210" s="0" t="n">
        <v>3.8301704</v>
      </c>
      <c r="I2210" s="0" t="n">
        <v>3.847811</v>
      </c>
      <c r="J2210" s="0" t="n">
        <v>3.84478</v>
      </c>
      <c r="K2210" s="0" t="n">
        <v>3.8474334</v>
      </c>
      <c r="L2210" s="0" t="n">
        <v>3.8622528</v>
      </c>
      <c r="M2210" s="0" t="n">
        <v>3.8447485</v>
      </c>
      <c r="N2210" s="0" t="n">
        <v>35.224</v>
      </c>
      <c r="O2210" s="0" t="n">
        <v>36.092</v>
      </c>
      <c r="P2210" s="0" t="n">
        <v>35.007</v>
      </c>
      <c r="Q2210" s="0" t="n">
        <v>35.894</v>
      </c>
      <c r="R2210" s="0" t="n">
        <v>3.8257865</v>
      </c>
      <c r="S2210" s="0" t="n">
        <v>3.8529081</v>
      </c>
      <c r="U2210" s="0" t="n">
        <v>14.816917</v>
      </c>
      <c r="V2210" s="0" t="n">
        <f aca="false">(SUM($U$2:U2210))*$B$6025/3600</f>
        <v>0</v>
      </c>
      <c r="X2210" s="0" t="n">
        <f aca="false">MAX(D2210:M2210,S2210,R2210)</f>
        <v>3.8622528</v>
      </c>
      <c r="Y2210" s="0" t="n">
        <f aca="false">AVERAGE(D2210:M2210,S2210,R2210)</f>
        <v>3.844051975</v>
      </c>
      <c r="Z2210" s="0" t="n">
        <f aca="false">MIN(D2210:M2210,S2210,R2210)</f>
        <v>3.822357</v>
      </c>
      <c r="AA2210" s="0" t="n">
        <f aca="false">SUM(D2210:M2210,S2210,R2210)</f>
        <v>46.1286237</v>
      </c>
      <c r="AB2210" s="0" t="n">
        <f aca="false">MAX(N2210:Q2210)</f>
        <v>36.092</v>
      </c>
    </row>
    <row r="2211" customFormat="false" ht="15" hidden="false" customHeight="false" outlineLevel="0" collapsed="false">
      <c r="A2211" s="0" t="n">
        <v>2258</v>
      </c>
      <c r="B2211" s="0" t="s">
        <v>2235</v>
      </c>
      <c r="C2211" s="0" t="n">
        <v>3.8513664</v>
      </c>
      <c r="D2211" s="0" t="n">
        <v>3.8481886</v>
      </c>
      <c r="E2211" s="0" t="n">
        <v>3.8222836</v>
      </c>
      <c r="F2211" s="0" t="n">
        <v>3.8514503</v>
      </c>
      <c r="G2211" s="0" t="n">
        <v>3.8505169</v>
      </c>
      <c r="H2211" s="0" t="n">
        <v>3.8300865</v>
      </c>
      <c r="I2211" s="0" t="n">
        <v>3.8477376</v>
      </c>
      <c r="J2211" s="0" t="n">
        <v>3.8446961</v>
      </c>
      <c r="K2211" s="0" t="n">
        <v>3.84736</v>
      </c>
      <c r="L2211" s="0" t="n">
        <v>3.8621689</v>
      </c>
      <c r="M2211" s="0" t="n">
        <v>3.8446646</v>
      </c>
      <c r="N2211" s="0" t="n">
        <v>35.224</v>
      </c>
      <c r="O2211" s="0" t="n">
        <v>36.092</v>
      </c>
      <c r="P2211" s="0" t="n">
        <v>35.007</v>
      </c>
      <c r="Q2211" s="0" t="n">
        <v>35.895</v>
      </c>
      <c r="R2211" s="0" t="n">
        <v>3.8256921</v>
      </c>
      <c r="S2211" s="0" t="n">
        <v>3.8528242</v>
      </c>
      <c r="U2211" s="0" t="n">
        <v>14.816263</v>
      </c>
      <c r="V2211" s="0" t="n">
        <f aca="false">(SUM($U$2:U2211))*$B$6025/3600</f>
        <v>0</v>
      </c>
      <c r="X2211" s="0" t="n">
        <f aca="false">MAX(D2211:M2211,S2211,R2211)</f>
        <v>3.8621689</v>
      </c>
      <c r="Y2211" s="0" t="n">
        <f aca="false">AVERAGE(D2211:M2211,S2211,R2211)</f>
        <v>3.84397245</v>
      </c>
      <c r="Z2211" s="0" t="n">
        <f aca="false">MIN(D2211:M2211,S2211,R2211)</f>
        <v>3.8222836</v>
      </c>
      <c r="AA2211" s="0" t="n">
        <f aca="false">SUM(D2211:M2211,S2211,R2211)</f>
        <v>46.1276694</v>
      </c>
      <c r="AB2211" s="0" t="n">
        <f aca="false">MAX(N2211:Q2211)</f>
        <v>36.092</v>
      </c>
    </row>
    <row r="2212" customFormat="false" ht="15" hidden="false" customHeight="false" outlineLevel="0" collapsed="false">
      <c r="A2212" s="0" t="n">
        <v>2259</v>
      </c>
      <c r="B2212" s="0" t="s">
        <v>2236</v>
      </c>
      <c r="C2212" s="0" t="n">
        <v>3.851293</v>
      </c>
      <c r="D2212" s="0" t="n">
        <v>3.8481047</v>
      </c>
      <c r="E2212" s="0" t="n">
        <v>3.8221892</v>
      </c>
      <c r="F2212" s="0" t="n">
        <v>3.8513664</v>
      </c>
      <c r="G2212" s="0" t="n">
        <v>3.850433</v>
      </c>
      <c r="H2212" s="0" t="n">
        <v>3.8300236</v>
      </c>
      <c r="I2212" s="0" t="n">
        <v>3.8476537</v>
      </c>
      <c r="J2212" s="0" t="n">
        <v>3.8446227</v>
      </c>
      <c r="K2212" s="0" t="n">
        <v>3.8472761</v>
      </c>
      <c r="L2212" s="0" t="n">
        <v>3.8620745</v>
      </c>
      <c r="M2212" s="0" t="n">
        <v>3.8446017</v>
      </c>
      <c r="N2212" s="0" t="n">
        <v>35.225</v>
      </c>
      <c r="O2212" s="0" t="n">
        <v>36.092</v>
      </c>
      <c r="P2212" s="0" t="n">
        <v>35.008</v>
      </c>
      <c r="Q2212" s="0" t="n">
        <v>35.895</v>
      </c>
      <c r="R2212" s="0" t="n">
        <v>3.8256082</v>
      </c>
      <c r="S2212" s="0" t="n">
        <v>3.8527403</v>
      </c>
      <c r="U2212" s="0" t="n">
        <v>14.816115</v>
      </c>
      <c r="V2212" s="0" t="n">
        <f aca="false">(SUM($U$2:U2212))*$B$6025/3600</f>
        <v>0</v>
      </c>
      <c r="X2212" s="0" t="n">
        <f aca="false">MAX(D2212:M2212,S2212,R2212)</f>
        <v>3.8620745</v>
      </c>
      <c r="Y2212" s="0" t="n">
        <f aca="false">AVERAGE(D2212:M2212,S2212,R2212)</f>
        <v>3.843891175</v>
      </c>
      <c r="Z2212" s="0" t="n">
        <f aca="false">MIN(D2212:M2212,S2212,R2212)</f>
        <v>3.8221892</v>
      </c>
      <c r="AA2212" s="0" t="n">
        <f aca="false">SUM(D2212:M2212,S2212,R2212)</f>
        <v>46.1266941</v>
      </c>
      <c r="AB2212" s="0" t="n">
        <f aca="false">MAX(N2212:Q2212)</f>
        <v>36.092</v>
      </c>
    </row>
    <row r="2213" customFormat="false" ht="15" hidden="false" customHeight="false" outlineLevel="0" collapsed="false">
      <c r="A2213" s="0" t="n">
        <v>2260</v>
      </c>
      <c r="B2213" s="0" t="s">
        <v>2237</v>
      </c>
      <c r="C2213" s="0" t="n">
        <v>3.8511986</v>
      </c>
      <c r="D2213" s="0" t="n">
        <v>3.8480103</v>
      </c>
      <c r="E2213" s="0" t="n">
        <v>3.8221158</v>
      </c>
      <c r="F2213" s="0" t="n">
        <v>3.8513034</v>
      </c>
      <c r="G2213" s="0" t="n">
        <v>3.8503386</v>
      </c>
      <c r="H2213" s="0" t="n">
        <v>3.8299502</v>
      </c>
      <c r="I2213" s="0" t="n">
        <v>3.8475803</v>
      </c>
      <c r="J2213" s="0" t="n">
        <v>3.8445388</v>
      </c>
      <c r="K2213" s="0" t="n">
        <v>3.8471922</v>
      </c>
      <c r="L2213" s="0" t="n">
        <v>3.8620011</v>
      </c>
      <c r="M2213" s="0" t="n">
        <v>3.8445073</v>
      </c>
      <c r="N2213" s="0" t="n">
        <v>35.226</v>
      </c>
      <c r="O2213" s="0" t="n">
        <v>36.092</v>
      </c>
      <c r="P2213" s="0" t="n">
        <v>35.008</v>
      </c>
      <c r="Q2213" s="0" t="n">
        <v>35.895</v>
      </c>
      <c r="R2213" s="0" t="n">
        <v>3.8255348</v>
      </c>
      <c r="S2213" s="0" t="n">
        <v>3.8526459</v>
      </c>
      <c r="U2213" s="0" t="n">
        <v>14.815946</v>
      </c>
      <c r="V2213" s="0" t="n">
        <f aca="false">(SUM($U$2:U2213))*$B$6025/3600</f>
        <v>0</v>
      </c>
      <c r="X2213" s="0" t="n">
        <f aca="false">MAX(D2213:M2213,S2213,R2213)</f>
        <v>3.8620011</v>
      </c>
      <c r="Y2213" s="0" t="n">
        <f aca="false">AVERAGE(D2213:M2213,S2213,R2213)</f>
        <v>3.84380989166667</v>
      </c>
      <c r="Z2213" s="0" t="n">
        <f aca="false">MIN(D2213:M2213,S2213,R2213)</f>
        <v>3.8221158</v>
      </c>
      <c r="AA2213" s="0" t="n">
        <f aca="false">SUM(D2213:M2213,S2213,R2213)</f>
        <v>46.1257187</v>
      </c>
      <c r="AB2213" s="0" t="n">
        <f aca="false">MAX(N2213:Q2213)</f>
        <v>36.092</v>
      </c>
    </row>
    <row r="2214" customFormat="false" ht="15" hidden="false" customHeight="false" outlineLevel="0" collapsed="false">
      <c r="A2214" s="0" t="n">
        <v>2261</v>
      </c>
      <c r="B2214" s="0" t="s">
        <v>2238</v>
      </c>
      <c r="C2214" s="0" t="n">
        <v>3.8511252</v>
      </c>
      <c r="D2214" s="0" t="n">
        <v>3.8479368</v>
      </c>
      <c r="E2214" s="0" t="n">
        <v>3.8220423</v>
      </c>
      <c r="F2214" s="0" t="n">
        <v>3.8512091</v>
      </c>
      <c r="G2214" s="0" t="n">
        <v>3.8502547</v>
      </c>
      <c r="H2214" s="0" t="n">
        <v>3.8298663</v>
      </c>
      <c r="I2214" s="0" t="n">
        <v>3.8475068</v>
      </c>
      <c r="J2214" s="0" t="n">
        <v>3.8444444</v>
      </c>
      <c r="K2214" s="0" t="n">
        <v>3.8471083</v>
      </c>
      <c r="L2214" s="0" t="n">
        <v>3.8618962</v>
      </c>
      <c r="M2214" s="0" t="n">
        <v>3.8444129</v>
      </c>
      <c r="N2214" s="0" t="n">
        <v>35.226</v>
      </c>
      <c r="O2214" s="0" t="n">
        <v>36.093</v>
      </c>
      <c r="P2214" s="0" t="n">
        <v>35.009</v>
      </c>
      <c r="Q2214" s="0" t="n">
        <v>35.896</v>
      </c>
      <c r="R2214" s="0" t="n">
        <v>3.8254404</v>
      </c>
      <c r="S2214" s="0" t="n">
        <v>3.8525725</v>
      </c>
      <c r="U2214" s="0" t="n">
        <v>14.815208</v>
      </c>
      <c r="V2214" s="0" t="n">
        <f aca="false">(SUM($U$2:U2214))*$B$6025/3600</f>
        <v>0</v>
      </c>
      <c r="X2214" s="0" t="n">
        <f aca="false">MAX(D2214:M2214,S2214,R2214)</f>
        <v>3.8618962</v>
      </c>
      <c r="Y2214" s="0" t="n">
        <f aca="false">AVERAGE(D2214:M2214,S2214,R2214)</f>
        <v>3.843724225</v>
      </c>
      <c r="Z2214" s="0" t="n">
        <f aca="false">MIN(D2214:M2214,S2214,R2214)</f>
        <v>3.8220423</v>
      </c>
      <c r="AA2214" s="0" t="n">
        <f aca="false">SUM(D2214:M2214,S2214,R2214)</f>
        <v>46.1246907</v>
      </c>
      <c r="AB2214" s="0" t="n">
        <f aca="false">MAX(N2214:Q2214)</f>
        <v>36.093</v>
      </c>
    </row>
    <row r="2215" customFormat="false" ht="15" hidden="false" customHeight="false" outlineLevel="0" collapsed="false">
      <c r="A2215" s="0" t="n">
        <v>2262</v>
      </c>
      <c r="B2215" s="0" t="s">
        <v>2239</v>
      </c>
      <c r="C2215" s="0" t="n">
        <v>3.8510413</v>
      </c>
      <c r="D2215" s="0" t="n">
        <v>3.8478529</v>
      </c>
      <c r="E2215" s="0" t="n">
        <v>3.8219375</v>
      </c>
      <c r="F2215" s="0" t="n">
        <v>3.8511461</v>
      </c>
      <c r="G2215" s="0" t="n">
        <v>3.8501708</v>
      </c>
      <c r="H2215" s="0" t="n">
        <v>3.8298033</v>
      </c>
      <c r="I2215" s="0" t="n">
        <v>3.8474125</v>
      </c>
      <c r="J2215" s="0" t="n">
        <v>3.8443605</v>
      </c>
      <c r="K2215" s="0" t="n">
        <v>3.8470349</v>
      </c>
      <c r="L2215" s="0" t="n">
        <v>3.8618228</v>
      </c>
      <c r="M2215" s="0" t="n">
        <v>3.8443395</v>
      </c>
      <c r="N2215" s="0" t="n">
        <v>35.227</v>
      </c>
      <c r="O2215" s="0" t="n">
        <v>36.093</v>
      </c>
      <c r="P2215" s="0" t="n">
        <v>35.009</v>
      </c>
      <c r="Q2215" s="0" t="n">
        <v>35.896</v>
      </c>
      <c r="R2215" s="0" t="n">
        <v>3.8253775</v>
      </c>
      <c r="S2215" s="0" t="n">
        <v>3.8524781</v>
      </c>
      <c r="U2215" s="0" t="n">
        <v>14.814912</v>
      </c>
      <c r="V2215" s="0" t="n">
        <f aca="false">(SUM($U$2:U2215))*$B$6025/3600</f>
        <v>0</v>
      </c>
      <c r="X2215" s="0" t="n">
        <f aca="false">MAX(D2215:M2215,S2215,R2215)</f>
        <v>3.8618228</v>
      </c>
      <c r="Y2215" s="0" t="n">
        <f aca="false">AVERAGE(D2215:M2215,S2215,R2215)</f>
        <v>3.8436447</v>
      </c>
      <c r="Z2215" s="0" t="n">
        <f aca="false">MIN(D2215:M2215,S2215,R2215)</f>
        <v>3.8219375</v>
      </c>
      <c r="AA2215" s="0" t="n">
        <f aca="false">SUM(D2215:M2215,S2215,R2215)</f>
        <v>46.1237364</v>
      </c>
      <c r="AB2215" s="0" t="n">
        <f aca="false">MAX(N2215:Q2215)</f>
        <v>36.093</v>
      </c>
    </row>
    <row r="2216" customFormat="false" ht="15" hidden="false" customHeight="false" outlineLevel="0" collapsed="false">
      <c r="A2216" s="0" t="n">
        <v>2263</v>
      </c>
      <c r="B2216" s="0" t="s">
        <v>2240</v>
      </c>
      <c r="C2216" s="0" t="n">
        <v>3.8509678</v>
      </c>
      <c r="D2216" s="0" t="n">
        <v>3.8477586</v>
      </c>
      <c r="E2216" s="0" t="n">
        <v>3.821864</v>
      </c>
      <c r="F2216" s="0" t="n">
        <v>3.8510413</v>
      </c>
      <c r="G2216" s="0" t="n">
        <v>3.8500869</v>
      </c>
      <c r="H2216" s="0" t="n">
        <v>3.8297194</v>
      </c>
      <c r="I2216" s="0" t="n">
        <v>3.847339</v>
      </c>
      <c r="J2216" s="0" t="n">
        <v>3.8442871</v>
      </c>
      <c r="K2216" s="0" t="n">
        <v>3.846951</v>
      </c>
      <c r="L2216" s="0" t="n">
        <v>3.8617284</v>
      </c>
      <c r="M2216" s="0" t="n">
        <v>3.8442556</v>
      </c>
      <c r="N2216" s="0" t="n">
        <v>35.228</v>
      </c>
      <c r="O2216" s="0" t="n">
        <v>36.093</v>
      </c>
      <c r="P2216" s="0" t="n">
        <v>35.009</v>
      </c>
      <c r="Q2216" s="0" t="n">
        <v>35.896</v>
      </c>
      <c r="R2216" s="0" t="n">
        <v>3.8252936</v>
      </c>
      <c r="S2216" s="0" t="n">
        <v>3.8524047</v>
      </c>
      <c r="U2216" s="0" t="n">
        <v>14.814511</v>
      </c>
      <c r="V2216" s="0" t="n">
        <f aca="false">(SUM($U$2:U2216))*$B$6025/3600</f>
        <v>0</v>
      </c>
      <c r="X2216" s="0" t="n">
        <f aca="false">MAX(D2216:M2216,S2216,R2216)</f>
        <v>3.8617284</v>
      </c>
      <c r="Y2216" s="0" t="n">
        <f aca="false">AVERAGE(D2216:M2216,S2216,R2216)</f>
        <v>3.8435608</v>
      </c>
      <c r="Z2216" s="0" t="n">
        <f aca="false">MIN(D2216:M2216,S2216,R2216)</f>
        <v>3.821864</v>
      </c>
      <c r="AA2216" s="0" t="n">
        <f aca="false">SUM(D2216:M2216,S2216,R2216)</f>
        <v>46.1227296</v>
      </c>
      <c r="AB2216" s="0" t="n">
        <f aca="false">MAX(N2216:Q2216)</f>
        <v>36.093</v>
      </c>
    </row>
    <row r="2217" customFormat="false" ht="15" hidden="false" customHeight="false" outlineLevel="0" collapsed="false">
      <c r="A2217" s="0" t="n">
        <v>2264</v>
      </c>
      <c r="B2217" s="0" t="s">
        <v>2241</v>
      </c>
      <c r="C2217" s="0" t="n">
        <v>3.8508734</v>
      </c>
      <c r="D2217" s="0" t="n">
        <v>3.8476746</v>
      </c>
      <c r="E2217" s="0" t="n">
        <v>3.8217906</v>
      </c>
      <c r="F2217" s="0" t="n">
        <v>3.8509783</v>
      </c>
      <c r="G2217" s="0" t="n">
        <v>3.8499925</v>
      </c>
      <c r="H2217" s="0" t="n">
        <v>3.8296355</v>
      </c>
      <c r="I2217" s="0" t="n">
        <v>3.8472551</v>
      </c>
      <c r="J2217" s="0" t="n">
        <v>3.8442137</v>
      </c>
      <c r="K2217" s="0" t="n">
        <v>3.8468881</v>
      </c>
      <c r="L2217" s="0" t="n">
        <v>3.8616654</v>
      </c>
      <c r="M2217" s="0" t="n">
        <v>3.8441612</v>
      </c>
      <c r="N2217" s="0" t="n">
        <v>35.228</v>
      </c>
      <c r="O2217" s="0" t="n">
        <v>36.093</v>
      </c>
      <c r="P2217" s="0" t="n">
        <v>35.01</v>
      </c>
      <c r="Q2217" s="0" t="n">
        <v>35.897</v>
      </c>
      <c r="R2217" s="0" t="n">
        <v>3.8252202</v>
      </c>
      <c r="S2217" s="0" t="n">
        <v>3.8523417</v>
      </c>
      <c r="U2217" s="0" t="n">
        <v>14.814068</v>
      </c>
      <c r="V2217" s="0" t="n">
        <f aca="false">(SUM($U$2:U2217))*$B$6025/3600</f>
        <v>0</v>
      </c>
      <c r="X2217" s="0" t="n">
        <f aca="false">MAX(D2217:M2217,S2217,R2217)</f>
        <v>3.8616654</v>
      </c>
      <c r="Y2217" s="0" t="n">
        <f aca="false">AVERAGE(D2217:M2217,S2217,R2217)</f>
        <v>3.84348474166667</v>
      </c>
      <c r="Z2217" s="0" t="n">
        <f aca="false">MIN(D2217:M2217,S2217,R2217)</f>
        <v>3.8217906</v>
      </c>
      <c r="AA2217" s="0" t="n">
        <f aca="false">SUM(D2217:M2217,S2217,R2217)</f>
        <v>46.1218169</v>
      </c>
      <c r="AB2217" s="0" t="n">
        <f aca="false">MAX(N2217:Q2217)</f>
        <v>36.093</v>
      </c>
    </row>
    <row r="2218" customFormat="false" ht="15" hidden="false" customHeight="false" outlineLevel="0" collapsed="false">
      <c r="A2218" s="0" t="n">
        <v>2265</v>
      </c>
      <c r="B2218" s="0" t="s">
        <v>2242</v>
      </c>
      <c r="C2218" s="0" t="n">
        <v>3.8508</v>
      </c>
      <c r="D2218" s="0" t="n">
        <v>3.8475803</v>
      </c>
      <c r="E2218" s="0" t="n">
        <v>3.8217067</v>
      </c>
      <c r="F2218" s="0" t="n">
        <v>3.8508734</v>
      </c>
      <c r="G2218" s="0" t="n">
        <v>3.8499086</v>
      </c>
      <c r="H2218" s="0" t="n">
        <v>3.8295621</v>
      </c>
      <c r="I2218" s="0" t="n">
        <v>3.8471817</v>
      </c>
      <c r="J2218" s="0" t="n">
        <v>3.8441088</v>
      </c>
      <c r="K2218" s="0" t="n">
        <v>3.8468042</v>
      </c>
      <c r="L2218" s="0" t="n">
        <v>3.8615711</v>
      </c>
      <c r="M2218" s="0" t="n">
        <v>3.8440983</v>
      </c>
      <c r="N2218" s="0" t="n">
        <v>35.229</v>
      </c>
      <c r="O2218" s="0" t="n">
        <v>36.093</v>
      </c>
      <c r="P2218" s="0" t="n">
        <v>35.01</v>
      </c>
      <c r="Q2218" s="0" t="n">
        <v>35.897</v>
      </c>
      <c r="R2218" s="0" t="n">
        <v>3.8251258</v>
      </c>
      <c r="S2218" s="0" t="n">
        <v>3.8522264</v>
      </c>
      <c r="U2218" s="0" t="n">
        <v>14.813561</v>
      </c>
      <c r="V2218" s="0" t="n">
        <f aca="false">(SUM($U$2:U2218))*$B$6025/3600</f>
        <v>0</v>
      </c>
      <c r="X2218" s="0" t="n">
        <f aca="false">MAX(D2218:M2218,S2218,R2218)</f>
        <v>3.8615711</v>
      </c>
      <c r="Y2218" s="0" t="n">
        <f aca="false">AVERAGE(D2218:M2218,S2218,R2218)</f>
        <v>3.84339561666667</v>
      </c>
      <c r="Z2218" s="0" t="n">
        <f aca="false">MIN(D2218:M2218,S2218,R2218)</f>
        <v>3.8217067</v>
      </c>
      <c r="AA2218" s="0" t="n">
        <f aca="false">SUM(D2218:M2218,S2218,R2218)</f>
        <v>46.1207474</v>
      </c>
      <c r="AB2218" s="0" t="n">
        <f aca="false">MAX(N2218:Q2218)</f>
        <v>36.093</v>
      </c>
    </row>
    <row r="2219" customFormat="false" ht="15" hidden="false" customHeight="false" outlineLevel="0" collapsed="false">
      <c r="A2219" s="0" t="n">
        <v>2266</v>
      </c>
      <c r="B2219" s="0" t="s">
        <v>2243</v>
      </c>
      <c r="C2219" s="0" t="n">
        <v>3.8507266</v>
      </c>
      <c r="D2219" s="0" t="n">
        <v>3.8475068</v>
      </c>
      <c r="E2219" s="0" t="n">
        <v>3.8216333</v>
      </c>
      <c r="F2219" s="0" t="n">
        <v>3.8508</v>
      </c>
      <c r="G2219" s="0" t="n">
        <v>3.8498247</v>
      </c>
      <c r="H2219" s="0" t="n">
        <v>3.8294887</v>
      </c>
      <c r="I2219" s="0" t="n">
        <v>3.8471083</v>
      </c>
      <c r="J2219" s="0" t="n">
        <v>3.8440144</v>
      </c>
      <c r="K2219" s="0" t="n">
        <v>3.8467203</v>
      </c>
      <c r="L2219" s="0" t="n">
        <v>3.8614767</v>
      </c>
      <c r="M2219" s="0" t="n">
        <v>3.8440039</v>
      </c>
      <c r="N2219" s="0" t="n">
        <v>35.229</v>
      </c>
      <c r="O2219" s="0" t="n">
        <v>36.093</v>
      </c>
      <c r="P2219" s="0" t="n">
        <v>35.011</v>
      </c>
      <c r="Q2219" s="0" t="n">
        <v>35.898</v>
      </c>
      <c r="R2219" s="0" t="n">
        <v>3.8250628</v>
      </c>
      <c r="S2219" s="0" t="n">
        <v>3.8521739</v>
      </c>
      <c r="U2219" s="0" t="n">
        <v>14.813329</v>
      </c>
      <c r="V2219" s="0" t="n">
        <f aca="false">(SUM($U$2:U2219))*$B$6025/3600</f>
        <v>0</v>
      </c>
      <c r="X2219" s="0" t="n">
        <f aca="false">MAX(D2219:M2219,S2219,R2219)</f>
        <v>3.8614767</v>
      </c>
      <c r="Y2219" s="0" t="n">
        <f aca="false">AVERAGE(D2219:M2219,S2219,R2219)</f>
        <v>3.84331781666667</v>
      </c>
      <c r="Z2219" s="0" t="n">
        <f aca="false">MIN(D2219:M2219,S2219,R2219)</f>
        <v>3.8216333</v>
      </c>
      <c r="AA2219" s="0" t="n">
        <f aca="false">SUM(D2219:M2219,S2219,R2219)</f>
        <v>46.1198138</v>
      </c>
      <c r="AB2219" s="0" t="n">
        <f aca="false">MAX(N2219:Q2219)</f>
        <v>36.093</v>
      </c>
    </row>
    <row r="2220" customFormat="false" ht="15" hidden="false" customHeight="false" outlineLevel="0" collapsed="false">
      <c r="A2220" s="0" t="n">
        <v>2267</v>
      </c>
      <c r="B2220" s="0" t="s">
        <v>2244</v>
      </c>
      <c r="C2220" s="0" t="n">
        <v>3.8506427</v>
      </c>
      <c r="D2220" s="0" t="n">
        <v>3.8474334</v>
      </c>
      <c r="E2220" s="0" t="n">
        <v>3.8215494</v>
      </c>
      <c r="F2220" s="0" t="n">
        <v>3.8507161</v>
      </c>
      <c r="G2220" s="0" t="n">
        <v>3.8497512</v>
      </c>
      <c r="H2220" s="0" t="n">
        <v>3.8294048</v>
      </c>
      <c r="I2220" s="0" t="n">
        <v>3.8470139</v>
      </c>
      <c r="J2220" s="0" t="n">
        <v>3.8439515</v>
      </c>
      <c r="K2220" s="0" t="n">
        <v>3.8466364</v>
      </c>
      <c r="L2220" s="0" t="n">
        <v>3.8614032</v>
      </c>
      <c r="M2220" s="0" t="n">
        <v>3.8439305</v>
      </c>
      <c r="N2220" s="0" t="n">
        <v>35.23</v>
      </c>
      <c r="O2220" s="0" t="n">
        <v>36.092</v>
      </c>
      <c r="P2220" s="0" t="n">
        <v>35.011</v>
      </c>
      <c r="Q2220" s="0" t="n">
        <v>35.898</v>
      </c>
      <c r="R2220" s="0" t="n">
        <v>3.8249894</v>
      </c>
      <c r="S2220" s="0" t="n">
        <v>3.8520795</v>
      </c>
      <c r="U2220" s="0" t="n">
        <v>14.812654</v>
      </c>
      <c r="V2220" s="0" t="n">
        <f aca="false">(SUM($U$2:U2220))*$B$6025/3600</f>
        <v>0</v>
      </c>
      <c r="X2220" s="0" t="n">
        <f aca="false">MAX(D2220:M2220,S2220,R2220)</f>
        <v>3.8614032</v>
      </c>
      <c r="Y2220" s="0" t="n">
        <f aca="false">AVERAGE(D2220:M2220,S2220,R2220)</f>
        <v>3.843238275</v>
      </c>
      <c r="Z2220" s="0" t="n">
        <f aca="false">MIN(D2220:M2220,S2220,R2220)</f>
        <v>3.8215494</v>
      </c>
      <c r="AA2220" s="0" t="n">
        <f aca="false">SUM(D2220:M2220,S2220,R2220)</f>
        <v>46.1188593</v>
      </c>
      <c r="AB2220" s="0" t="n">
        <f aca="false">MAX(N2220:Q2220)</f>
        <v>36.092</v>
      </c>
    </row>
    <row r="2221" customFormat="false" ht="15" hidden="false" customHeight="false" outlineLevel="0" collapsed="false">
      <c r="A2221" s="0" t="n">
        <v>2268</v>
      </c>
      <c r="B2221" s="0" t="s">
        <v>2245</v>
      </c>
      <c r="C2221" s="0" t="n">
        <v>3.8505588</v>
      </c>
      <c r="D2221" s="0" t="n">
        <v>3.847339</v>
      </c>
      <c r="E2221" s="0" t="n">
        <v>3.821476</v>
      </c>
      <c r="F2221" s="0" t="n">
        <v>3.8506427</v>
      </c>
      <c r="G2221" s="0" t="n">
        <v>3.8496673</v>
      </c>
      <c r="H2221" s="0" t="n">
        <v>3.8293314</v>
      </c>
      <c r="I2221" s="0" t="n">
        <v>3.846951</v>
      </c>
      <c r="J2221" s="0" t="n">
        <v>3.8438571</v>
      </c>
      <c r="K2221" s="0" t="n">
        <v>3.8465839</v>
      </c>
      <c r="L2221" s="0" t="n">
        <v>3.8613089</v>
      </c>
      <c r="M2221" s="0" t="n">
        <v>3.8438466</v>
      </c>
      <c r="N2221" s="0" t="n">
        <v>35.23</v>
      </c>
      <c r="O2221" s="0" t="n">
        <v>36.092</v>
      </c>
      <c r="P2221" s="0" t="n">
        <v>35.011</v>
      </c>
      <c r="Q2221" s="0" t="n">
        <v>35.899</v>
      </c>
      <c r="R2221" s="0" t="n">
        <v>3.824895</v>
      </c>
      <c r="S2221" s="0" t="n">
        <v>3.8520061</v>
      </c>
      <c r="U2221" s="0" t="n">
        <v>14.81238</v>
      </c>
      <c r="V2221" s="0" t="n">
        <f aca="false">(SUM($U$2:U2221))*$B$6025/3600</f>
        <v>0</v>
      </c>
      <c r="X2221" s="0" t="n">
        <f aca="false">MAX(D2221:M2221,S2221,R2221)</f>
        <v>3.8613089</v>
      </c>
      <c r="Y2221" s="0" t="n">
        <f aca="false">AVERAGE(D2221:M2221,S2221,R2221)</f>
        <v>3.84315875</v>
      </c>
      <c r="Z2221" s="0" t="n">
        <f aca="false">MIN(D2221:M2221,S2221,R2221)</f>
        <v>3.821476</v>
      </c>
      <c r="AA2221" s="0" t="n">
        <f aca="false">SUM(D2221:M2221,S2221,R2221)</f>
        <v>46.117905</v>
      </c>
      <c r="AB2221" s="0" t="n">
        <f aca="false">MAX(N2221:Q2221)</f>
        <v>36.092</v>
      </c>
    </row>
    <row r="2222" customFormat="false" ht="15" hidden="false" customHeight="false" outlineLevel="0" collapsed="false">
      <c r="A2222" s="0" t="n">
        <v>2269</v>
      </c>
      <c r="B2222" s="0" t="s">
        <v>2246</v>
      </c>
      <c r="C2222" s="0" t="n">
        <v>3.8504749</v>
      </c>
      <c r="D2222" s="0" t="n">
        <v>3.8472656</v>
      </c>
      <c r="E2222" s="0" t="n">
        <v>3.8213816</v>
      </c>
      <c r="F2222" s="0" t="n">
        <v>3.8505483</v>
      </c>
      <c r="G2222" s="0" t="n">
        <v>3.8495625</v>
      </c>
      <c r="H2222" s="0" t="n">
        <v>3.8292475</v>
      </c>
      <c r="I2222" s="0" t="n">
        <v>3.8468776</v>
      </c>
      <c r="J2222" s="0" t="n">
        <v>3.8437732</v>
      </c>
      <c r="K2222" s="0" t="n">
        <v>3.8464895</v>
      </c>
      <c r="L2222" s="0" t="n">
        <v>3.8612354</v>
      </c>
      <c r="M2222" s="0" t="n">
        <v>3.8437627</v>
      </c>
      <c r="N2222" s="0" t="n">
        <v>35.23</v>
      </c>
      <c r="O2222" s="0" t="n">
        <v>36.091</v>
      </c>
      <c r="P2222" s="0" t="n">
        <v>35.012</v>
      </c>
      <c r="Q2222" s="0" t="n">
        <v>35.9</v>
      </c>
      <c r="R2222" s="0" t="n">
        <v>3.8248216</v>
      </c>
      <c r="S2222" s="0" t="n">
        <v>3.8519117</v>
      </c>
      <c r="U2222" s="0" t="n">
        <v>14.812359</v>
      </c>
      <c r="V2222" s="0" t="n">
        <f aca="false">(SUM($U$2:U2222))*$B$6025/3600</f>
        <v>0</v>
      </c>
      <c r="X2222" s="0" t="n">
        <f aca="false">MAX(D2222:M2222,S2222,R2222)</f>
        <v>3.8612354</v>
      </c>
      <c r="Y2222" s="0" t="n">
        <f aca="false">AVERAGE(D2222:M2222,S2222,R2222)</f>
        <v>3.8430731</v>
      </c>
      <c r="Z2222" s="0" t="n">
        <f aca="false">MIN(D2222:M2222,S2222,R2222)</f>
        <v>3.8213816</v>
      </c>
      <c r="AA2222" s="0" t="n">
        <f aca="false">SUM(D2222:M2222,S2222,R2222)</f>
        <v>46.1168772</v>
      </c>
      <c r="AB2222" s="0" t="n">
        <f aca="false">MAX(N2222:Q2222)</f>
        <v>36.091</v>
      </c>
    </row>
    <row r="2223" customFormat="false" ht="15" hidden="false" customHeight="false" outlineLevel="0" collapsed="false">
      <c r="A2223" s="0" t="n">
        <v>2270</v>
      </c>
      <c r="B2223" s="0" t="s">
        <v>2247</v>
      </c>
      <c r="C2223" s="0" t="n">
        <v>3.850391</v>
      </c>
      <c r="D2223" s="0" t="n">
        <v>3.8471712</v>
      </c>
      <c r="E2223" s="0" t="n">
        <v>3.8213082</v>
      </c>
      <c r="F2223" s="0" t="n">
        <v>3.8504749</v>
      </c>
      <c r="G2223" s="0" t="n">
        <v>3.849489</v>
      </c>
      <c r="H2223" s="0" t="n">
        <v>3.8291846</v>
      </c>
      <c r="I2223" s="0" t="n">
        <v>3.8467937</v>
      </c>
      <c r="J2223" s="0" t="n">
        <v>3.8436998</v>
      </c>
      <c r="K2223" s="0" t="n">
        <v>3.8464056</v>
      </c>
      <c r="L2223" s="0" t="n">
        <v>3.8611306</v>
      </c>
      <c r="M2223" s="0" t="n">
        <v>3.8436788</v>
      </c>
      <c r="N2223" s="0" t="n">
        <v>35.231</v>
      </c>
      <c r="O2223" s="0" t="n">
        <v>36.09</v>
      </c>
      <c r="P2223" s="0" t="n">
        <v>35.012</v>
      </c>
      <c r="Q2223" s="0" t="n">
        <v>35.9</v>
      </c>
      <c r="R2223" s="0" t="n">
        <v>3.8247377</v>
      </c>
      <c r="S2223" s="0" t="n">
        <v>3.8518488</v>
      </c>
      <c r="U2223" s="0" t="n">
        <v>14.812105</v>
      </c>
      <c r="V2223" s="0" t="n">
        <f aca="false">(SUM($U$2:U2223))*$B$6025/3600</f>
        <v>0</v>
      </c>
      <c r="X2223" s="0" t="n">
        <f aca="false">MAX(D2223:M2223,S2223,R2223)</f>
        <v>3.8611306</v>
      </c>
      <c r="Y2223" s="0" t="n">
        <f aca="false">AVERAGE(D2223:M2223,S2223,R2223)</f>
        <v>3.842993575</v>
      </c>
      <c r="Z2223" s="0" t="n">
        <f aca="false">MIN(D2223:M2223,S2223,R2223)</f>
        <v>3.8213082</v>
      </c>
      <c r="AA2223" s="0" t="n">
        <f aca="false">SUM(D2223:M2223,S2223,R2223)</f>
        <v>46.1159229</v>
      </c>
      <c r="AB2223" s="0" t="n">
        <f aca="false">MAX(N2223:Q2223)</f>
        <v>36.09</v>
      </c>
    </row>
    <row r="2224" customFormat="false" ht="15" hidden="false" customHeight="false" outlineLevel="0" collapsed="false">
      <c r="A2224" s="0" t="n">
        <v>2271</v>
      </c>
      <c r="B2224" s="0" t="s">
        <v>2248</v>
      </c>
      <c r="C2224" s="0" t="n">
        <v>3.8503176</v>
      </c>
      <c r="D2224" s="0" t="n">
        <v>3.8470978</v>
      </c>
      <c r="E2224" s="0" t="n">
        <v>3.8212243</v>
      </c>
      <c r="F2224" s="0" t="n">
        <v>3.850391</v>
      </c>
      <c r="G2224" s="0" t="n">
        <v>3.8494051</v>
      </c>
      <c r="H2224" s="0" t="n">
        <v>3.8291007</v>
      </c>
      <c r="I2224" s="0" t="n">
        <v>3.8467203</v>
      </c>
      <c r="J2224" s="0" t="n">
        <v>3.8436054</v>
      </c>
      <c r="K2224" s="0" t="n">
        <v>3.8463217</v>
      </c>
      <c r="L2224" s="0" t="n">
        <v>3.8610571</v>
      </c>
      <c r="M2224" s="0" t="n">
        <v>3.8435949</v>
      </c>
      <c r="N2224" s="0" t="n">
        <v>35.231</v>
      </c>
      <c r="O2224" s="0" t="n">
        <v>36.089</v>
      </c>
      <c r="P2224" s="0" t="n">
        <v>35.012</v>
      </c>
      <c r="Q2224" s="0" t="n">
        <v>35.9</v>
      </c>
      <c r="R2224" s="0" t="n">
        <v>3.8246643</v>
      </c>
      <c r="S2224" s="0" t="n">
        <v>3.8517649</v>
      </c>
      <c r="U2224" s="0" t="n">
        <v>14.811789</v>
      </c>
      <c r="V2224" s="0" t="n">
        <f aca="false">(SUM($U$2:U2224))*$B$6025/3600</f>
        <v>0</v>
      </c>
      <c r="X2224" s="0" t="n">
        <f aca="false">MAX(D2224:M2224,S2224,R2224)</f>
        <v>3.8610571</v>
      </c>
      <c r="Y2224" s="0" t="n">
        <f aca="false">AVERAGE(D2224:M2224,S2224,R2224)</f>
        <v>3.84291229166667</v>
      </c>
      <c r="Z2224" s="0" t="n">
        <f aca="false">MIN(D2224:M2224,S2224,R2224)</f>
        <v>3.8212243</v>
      </c>
      <c r="AA2224" s="0" t="n">
        <f aca="false">SUM(D2224:M2224,S2224,R2224)</f>
        <v>46.1149475</v>
      </c>
      <c r="AB2224" s="0" t="n">
        <f aca="false">MAX(N2224:Q2224)</f>
        <v>36.089</v>
      </c>
    </row>
    <row r="2225" customFormat="false" ht="15" hidden="false" customHeight="false" outlineLevel="0" collapsed="false">
      <c r="A2225" s="0" t="n">
        <v>2272</v>
      </c>
      <c r="B2225" s="0" t="s">
        <v>2249</v>
      </c>
      <c r="C2225" s="0" t="n">
        <v>3.8502232</v>
      </c>
      <c r="D2225" s="0" t="n">
        <v>3.8470034</v>
      </c>
      <c r="E2225" s="0" t="n">
        <v>3.8211299</v>
      </c>
      <c r="F2225" s="0" t="n">
        <v>3.8503071</v>
      </c>
      <c r="G2225" s="0" t="n">
        <v>3.8493212</v>
      </c>
      <c r="H2225" s="0" t="n">
        <v>3.8290168</v>
      </c>
      <c r="I2225" s="0" t="n">
        <v>3.8466468</v>
      </c>
      <c r="J2225" s="0" t="n">
        <v>3.8435319</v>
      </c>
      <c r="K2225" s="0" t="n">
        <v>3.8462483</v>
      </c>
      <c r="L2225" s="0" t="n">
        <v>3.8609942</v>
      </c>
      <c r="M2225" s="0" t="n">
        <v>3.8435005</v>
      </c>
      <c r="N2225" s="0" t="n">
        <v>35.232</v>
      </c>
      <c r="O2225" s="0" t="n">
        <v>36.088</v>
      </c>
      <c r="P2225" s="0" t="n">
        <v>35.012</v>
      </c>
      <c r="Q2225" s="0" t="n">
        <v>35.901</v>
      </c>
      <c r="R2225" s="0" t="n">
        <v>3.8245804</v>
      </c>
      <c r="S2225" s="0" t="n">
        <v>3.85166</v>
      </c>
      <c r="U2225" s="0" t="n">
        <v>14.811725</v>
      </c>
      <c r="V2225" s="0" t="n">
        <f aca="false">(SUM($U$2:U2225))*$B$6025/3600</f>
        <v>0</v>
      </c>
      <c r="X2225" s="0" t="n">
        <f aca="false">MAX(D2225:M2225,S2225,R2225)</f>
        <v>3.8609942</v>
      </c>
      <c r="Y2225" s="0" t="n">
        <f aca="false">AVERAGE(D2225:M2225,S2225,R2225)</f>
        <v>3.842828375</v>
      </c>
      <c r="Z2225" s="0" t="n">
        <f aca="false">MIN(D2225:M2225,S2225,R2225)</f>
        <v>3.8211299</v>
      </c>
      <c r="AA2225" s="0" t="n">
        <f aca="false">SUM(D2225:M2225,S2225,R2225)</f>
        <v>46.1139405</v>
      </c>
      <c r="AB2225" s="0" t="n">
        <f aca="false">MAX(N2225:Q2225)</f>
        <v>36.088</v>
      </c>
    </row>
    <row r="2226" customFormat="false" ht="15" hidden="false" customHeight="false" outlineLevel="0" collapsed="false">
      <c r="A2226" s="0" t="n">
        <v>2273</v>
      </c>
      <c r="B2226" s="0" t="s">
        <v>2250</v>
      </c>
      <c r="C2226" s="0" t="n">
        <v>3.8501498</v>
      </c>
      <c r="D2226" s="0" t="n">
        <v>3.84693</v>
      </c>
      <c r="E2226" s="0" t="n">
        <v>3.8210565</v>
      </c>
      <c r="F2226" s="0" t="n">
        <v>3.8502337</v>
      </c>
      <c r="G2226" s="0" t="n">
        <v>3.8492269</v>
      </c>
      <c r="H2226" s="0" t="n">
        <v>3.8289433</v>
      </c>
      <c r="I2226" s="0" t="n">
        <v>3.846542</v>
      </c>
      <c r="J2226" s="0" t="n">
        <v>3.8434585</v>
      </c>
      <c r="K2226" s="0" t="n">
        <v>3.8461539</v>
      </c>
      <c r="L2226" s="0" t="n">
        <v>3.8608893</v>
      </c>
      <c r="M2226" s="0" t="n">
        <v>3.8434271</v>
      </c>
      <c r="N2226" s="0" t="n">
        <v>35.232</v>
      </c>
      <c r="O2226" s="0" t="n">
        <v>36.087</v>
      </c>
      <c r="P2226" s="0" t="n">
        <v>35.012</v>
      </c>
      <c r="Q2226" s="0" t="n">
        <v>35.902</v>
      </c>
      <c r="R2226" s="0" t="n">
        <v>3.824507</v>
      </c>
      <c r="S2226" s="0" t="n">
        <v>3.8516076</v>
      </c>
      <c r="U2226" s="0" t="n">
        <v>14.811282</v>
      </c>
      <c r="V2226" s="0" t="n">
        <f aca="false">(SUM($U$2:U2226))*$B$6025/3600</f>
        <v>0</v>
      </c>
      <c r="X2226" s="0" t="n">
        <f aca="false">MAX(D2226:M2226,S2226,R2226)</f>
        <v>3.8608893</v>
      </c>
      <c r="Y2226" s="0" t="n">
        <f aca="false">AVERAGE(D2226:M2226,S2226,R2226)</f>
        <v>3.84274798333333</v>
      </c>
      <c r="Z2226" s="0" t="n">
        <f aca="false">MIN(D2226:M2226,S2226,R2226)</f>
        <v>3.8210565</v>
      </c>
      <c r="AA2226" s="0" t="n">
        <f aca="false">SUM(D2226:M2226,S2226,R2226)</f>
        <v>46.1129758</v>
      </c>
      <c r="AB2226" s="0" t="n">
        <f aca="false">MAX(N2226:Q2226)</f>
        <v>36.087</v>
      </c>
    </row>
    <row r="2227" customFormat="false" ht="15" hidden="false" customHeight="false" outlineLevel="0" collapsed="false">
      <c r="A2227" s="0" t="n">
        <v>2274</v>
      </c>
      <c r="B2227" s="0" t="s">
        <v>2251</v>
      </c>
      <c r="C2227" s="0" t="n">
        <v>3.8500554</v>
      </c>
      <c r="D2227" s="0" t="n">
        <v>3.8468356</v>
      </c>
      <c r="E2227" s="0" t="n">
        <v>3.8209726</v>
      </c>
      <c r="F2227" s="0" t="n">
        <v>3.8501498</v>
      </c>
      <c r="G2227" s="0" t="n">
        <v>3.8491534</v>
      </c>
      <c r="H2227" s="0" t="n">
        <v>3.8288594</v>
      </c>
      <c r="I2227" s="0" t="n">
        <v>3.8464895</v>
      </c>
      <c r="J2227" s="0" t="n">
        <v>3.8433641</v>
      </c>
      <c r="K2227" s="0" t="n">
        <v>3.846091</v>
      </c>
      <c r="L2227" s="0" t="n">
        <v>3.8608054</v>
      </c>
      <c r="M2227" s="0" t="n">
        <v>3.8433537</v>
      </c>
      <c r="N2227" s="0" t="n">
        <v>35.233</v>
      </c>
      <c r="O2227" s="0" t="n">
        <v>36.086</v>
      </c>
      <c r="P2227" s="0" t="n">
        <v>35.012</v>
      </c>
      <c r="Q2227" s="0" t="n">
        <v>35.902</v>
      </c>
      <c r="R2227" s="0" t="n">
        <v>3.8244126</v>
      </c>
      <c r="S2227" s="0" t="n">
        <v>3.8515027</v>
      </c>
      <c r="U2227" s="0" t="n">
        <v>14.810755</v>
      </c>
      <c r="V2227" s="0" t="n">
        <f aca="false">(SUM($U$2:U2227))*$B$6025/3600</f>
        <v>0</v>
      </c>
      <c r="X2227" s="0" t="n">
        <f aca="false">MAX(D2227:M2227,S2227,R2227)</f>
        <v>3.8608054</v>
      </c>
      <c r="Y2227" s="0" t="n">
        <f aca="false">AVERAGE(D2227:M2227,S2227,R2227)</f>
        <v>3.84266581666667</v>
      </c>
      <c r="Z2227" s="0" t="n">
        <f aca="false">MIN(D2227:M2227,S2227,R2227)</f>
        <v>3.8209726</v>
      </c>
      <c r="AA2227" s="0" t="n">
        <f aca="false">SUM(D2227:M2227,S2227,R2227)</f>
        <v>46.1119898</v>
      </c>
      <c r="AB2227" s="0" t="n">
        <f aca="false">MAX(N2227:Q2227)</f>
        <v>36.086</v>
      </c>
    </row>
    <row r="2228" customFormat="false" ht="15" hidden="false" customHeight="false" outlineLevel="0" collapsed="false">
      <c r="A2228" s="0" t="n">
        <v>2275</v>
      </c>
      <c r="B2228" s="0" t="s">
        <v>2252</v>
      </c>
      <c r="C2228" s="0" t="n">
        <v>3.8499715</v>
      </c>
      <c r="D2228" s="0" t="n">
        <v>3.8467412</v>
      </c>
      <c r="E2228" s="0" t="n">
        <v>3.8208887</v>
      </c>
      <c r="F2228" s="0" t="n">
        <v>3.8500449</v>
      </c>
      <c r="G2228" s="0" t="n">
        <v>3.8490695</v>
      </c>
      <c r="H2228" s="0" t="n">
        <v>3.828786</v>
      </c>
      <c r="I2228" s="0" t="n">
        <v>3.8463846</v>
      </c>
      <c r="J2228" s="0" t="n">
        <v>3.8432907</v>
      </c>
      <c r="K2228" s="0" t="n">
        <v>3.8460176</v>
      </c>
      <c r="L2228" s="0" t="n">
        <v>3.8607215</v>
      </c>
      <c r="M2228" s="0" t="n">
        <v>3.8432698</v>
      </c>
      <c r="N2228" s="0" t="n">
        <v>35.234</v>
      </c>
      <c r="O2228" s="0" t="n">
        <v>36.085</v>
      </c>
      <c r="P2228" s="0" t="n">
        <v>35.012</v>
      </c>
      <c r="Q2228" s="0" t="n">
        <v>35.903</v>
      </c>
      <c r="R2228" s="0" t="n">
        <v>3.8243497</v>
      </c>
      <c r="S2228" s="0" t="n">
        <v>3.8514293</v>
      </c>
      <c r="U2228" s="0" t="n">
        <v>14.810396</v>
      </c>
      <c r="V2228" s="0" t="n">
        <f aca="false">(SUM($U$2:U2228))*$B$6025/3600</f>
        <v>0</v>
      </c>
      <c r="X2228" s="0" t="n">
        <f aca="false">MAX(D2228:M2228,S2228,R2228)</f>
        <v>3.8607215</v>
      </c>
      <c r="Y2228" s="0" t="n">
        <f aca="false">AVERAGE(D2228:M2228,S2228,R2228)</f>
        <v>3.84258279166667</v>
      </c>
      <c r="Z2228" s="0" t="n">
        <f aca="false">MIN(D2228:M2228,S2228,R2228)</f>
        <v>3.8208887</v>
      </c>
      <c r="AA2228" s="0" t="n">
        <f aca="false">SUM(D2228:M2228,S2228,R2228)</f>
        <v>46.1109935</v>
      </c>
      <c r="AB2228" s="0" t="n">
        <f aca="false">MAX(N2228:Q2228)</f>
        <v>36.085</v>
      </c>
    </row>
    <row r="2229" customFormat="false" ht="15" hidden="false" customHeight="false" outlineLevel="0" collapsed="false">
      <c r="A2229" s="0" t="n">
        <v>2276</v>
      </c>
      <c r="B2229" s="0" t="s">
        <v>2253</v>
      </c>
      <c r="C2229" s="0" t="n">
        <v>3.8498981</v>
      </c>
      <c r="D2229" s="0" t="n">
        <v>3.8466678</v>
      </c>
      <c r="E2229" s="0" t="n">
        <v>3.8208048</v>
      </c>
      <c r="F2229" s="0" t="n">
        <v>3.8499715</v>
      </c>
      <c r="G2229" s="0" t="n">
        <v>3.8489751</v>
      </c>
      <c r="H2229" s="0" t="n">
        <v>3.8287021</v>
      </c>
      <c r="I2229" s="0" t="n">
        <v>3.8463217</v>
      </c>
      <c r="J2229" s="0" t="n">
        <v>3.8431963</v>
      </c>
      <c r="K2229" s="0" t="n">
        <v>3.8459442</v>
      </c>
      <c r="L2229" s="0" t="n">
        <v>3.8606376</v>
      </c>
      <c r="M2229" s="0" t="n">
        <v>3.8431858</v>
      </c>
      <c r="N2229" s="0" t="n">
        <v>35.234</v>
      </c>
      <c r="O2229" s="0" t="n">
        <v>36.085</v>
      </c>
      <c r="P2229" s="0" t="n">
        <v>35.012</v>
      </c>
      <c r="Q2229" s="0" t="n">
        <v>35.903</v>
      </c>
      <c r="R2229" s="0" t="n">
        <v>3.8242658</v>
      </c>
      <c r="S2229" s="0" t="n">
        <v>3.8513349</v>
      </c>
      <c r="U2229" s="0" t="n">
        <v>14.810122</v>
      </c>
      <c r="V2229" s="0" t="n">
        <f aca="false">(SUM($U$2:U2229))*$B$6025/3600</f>
        <v>0</v>
      </c>
      <c r="X2229" s="0" t="n">
        <f aca="false">MAX(D2229:M2229,S2229,R2229)</f>
        <v>3.8606376</v>
      </c>
      <c r="Y2229" s="0" t="n">
        <f aca="false">AVERAGE(D2229:M2229,S2229,R2229)</f>
        <v>3.84250063333333</v>
      </c>
      <c r="Z2229" s="0" t="n">
        <f aca="false">MIN(D2229:M2229,S2229,R2229)</f>
        <v>3.8208048</v>
      </c>
      <c r="AA2229" s="0" t="n">
        <f aca="false">SUM(D2229:M2229,S2229,R2229)</f>
        <v>46.1100076</v>
      </c>
      <c r="AB2229" s="0" t="n">
        <f aca="false">MAX(N2229:Q2229)</f>
        <v>36.085</v>
      </c>
    </row>
    <row r="2230" customFormat="false" ht="15" hidden="false" customHeight="false" outlineLevel="0" collapsed="false">
      <c r="A2230" s="0" t="n">
        <v>2277</v>
      </c>
      <c r="B2230" s="0" t="s">
        <v>2254</v>
      </c>
      <c r="C2230" s="0" t="n">
        <v>3.8498142</v>
      </c>
      <c r="D2230" s="0" t="n">
        <v>3.8465944</v>
      </c>
      <c r="E2230" s="0" t="n">
        <v>3.8207314</v>
      </c>
      <c r="F2230" s="0" t="n">
        <v>3.849919</v>
      </c>
      <c r="G2230" s="0" t="n">
        <v>3.8489017</v>
      </c>
      <c r="H2230" s="0" t="n">
        <v>3.8286182</v>
      </c>
      <c r="I2230" s="0" t="n">
        <v>3.8462273</v>
      </c>
      <c r="J2230" s="0" t="n">
        <v>3.8431124</v>
      </c>
      <c r="K2230" s="0" t="n">
        <v>3.8458603</v>
      </c>
      <c r="L2230" s="0" t="n">
        <v>3.8605642</v>
      </c>
      <c r="M2230" s="0" t="n">
        <v>3.8431019</v>
      </c>
      <c r="N2230" s="0" t="n">
        <v>35.234</v>
      </c>
      <c r="O2230" s="0" t="n">
        <v>36.084</v>
      </c>
      <c r="P2230" s="0" t="n">
        <v>35.013</v>
      </c>
      <c r="Q2230" s="0" t="n">
        <v>35.904</v>
      </c>
      <c r="R2230" s="0" t="n">
        <v>3.8241819</v>
      </c>
      <c r="S2230" s="0" t="n">
        <v>3.851272</v>
      </c>
      <c r="U2230" s="0" t="n">
        <v>14.809805</v>
      </c>
      <c r="V2230" s="0" t="n">
        <f aca="false">(SUM($U$2:U2230))*$B$6025/3600</f>
        <v>0</v>
      </c>
      <c r="X2230" s="0" t="n">
        <f aca="false">MAX(D2230:M2230,S2230,R2230)</f>
        <v>3.8605642</v>
      </c>
      <c r="Y2230" s="0" t="n">
        <f aca="false">AVERAGE(D2230:M2230,S2230,R2230)</f>
        <v>3.842423725</v>
      </c>
      <c r="Z2230" s="0" t="n">
        <f aca="false">MIN(D2230:M2230,S2230,R2230)</f>
        <v>3.8207314</v>
      </c>
      <c r="AA2230" s="0" t="n">
        <f aca="false">SUM(D2230:M2230,S2230,R2230)</f>
        <v>46.1090847</v>
      </c>
      <c r="AB2230" s="0" t="n">
        <f aca="false">MAX(N2230:Q2230)</f>
        <v>36.084</v>
      </c>
    </row>
    <row r="2231" customFormat="false" ht="15" hidden="false" customHeight="false" outlineLevel="0" collapsed="false">
      <c r="A2231" s="0" t="n">
        <v>2278</v>
      </c>
      <c r="B2231" s="0" t="s">
        <v>2255</v>
      </c>
      <c r="C2231" s="0" t="n">
        <v>3.8497303</v>
      </c>
      <c r="D2231" s="0" t="n">
        <v>3.8465105</v>
      </c>
      <c r="E2231" s="0" t="n">
        <v>3.820637</v>
      </c>
      <c r="F2231" s="0" t="n">
        <v>3.8498142</v>
      </c>
      <c r="G2231" s="0" t="n">
        <v>3.8488178</v>
      </c>
      <c r="H2231" s="0" t="n">
        <v>3.8285448</v>
      </c>
      <c r="I2231" s="0" t="n">
        <v>3.8461749</v>
      </c>
      <c r="J2231" s="0" t="n">
        <v>3.8430285</v>
      </c>
      <c r="K2231" s="0" t="n">
        <v>3.8457868</v>
      </c>
      <c r="L2231" s="0" t="n">
        <v>3.8604698</v>
      </c>
      <c r="M2231" s="0" t="n">
        <v>3.843018</v>
      </c>
      <c r="N2231" s="0" t="n">
        <v>35.235</v>
      </c>
      <c r="O2231" s="0" t="n">
        <v>36.084</v>
      </c>
      <c r="P2231" s="0" t="n">
        <v>35.013</v>
      </c>
      <c r="Q2231" s="0" t="n">
        <v>35.904</v>
      </c>
      <c r="R2231" s="0" t="n">
        <v>3.824098</v>
      </c>
      <c r="S2231" s="0" t="n">
        <v>3.8511881</v>
      </c>
      <c r="U2231" s="0" t="n">
        <v>14.809383</v>
      </c>
      <c r="V2231" s="0" t="n">
        <f aca="false">(SUM($U$2:U2231))*$B$6025/3600</f>
        <v>0</v>
      </c>
      <c r="X2231" s="0" t="n">
        <f aca="false">MAX(D2231:M2231,S2231,R2231)</f>
        <v>3.8604698</v>
      </c>
      <c r="Y2231" s="0" t="n">
        <f aca="false">AVERAGE(D2231:M2231,S2231,R2231)</f>
        <v>3.8423407</v>
      </c>
      <c r="Z2231" s="0" t="n">
        <f aca="false">MIN(D2231:M2231,S2231,R2231)</f>
        <v>3.820637</v>
      </c>
      <c r="AA2231" s="0" t="n">
        <f aca="false">SUM(D2231:M2231,S2231,R2231)</f>
        <v>46.1080884</v>
      </c>
      <c r="AB2231" s="0" t="n">
        <f aca="false">MAX(N2231:Q2231)</f>
        <v>36.084</v>
      </c>
    </row>
    <row r="2232" customFormat="false" ht="15" hidden="false" customHeight="false" outlineLevel="0" collapsed="false">
      <c r="A2232" s="0" t="n">
        <v>2279</v>
      </c>
      <c r="B2232" s="0" t="s">
        <v>2256</v>
      </c>
      <c r="C2232" s="0" t="n">
        <v>3.8496673</v>
      </c>
      <c r="D2232" s="0" t="n">
        <v>3.8464266</v>
      </c>
      <c r="E2232" s="0" t="n">
        <v>3.820574</v>
      </c>
      <c r="F2232" s="0" t="n">
        <v>3.8497408</v>
      </c>
      <c r="G2232" s="0" t="n">
        <v>3.8487339</v>
      </c>
      <c r="H2232" s="0" t="n">
        <v>3.8284819</v>
      </c>
      <c r="I2232" s="0" t="n">
        <v>3.8460805</v>
      </c>
      <c r="J2232" s="0" t="n">
        <v>3.8429551</v>
      </c>
      <c r="K2232" s="0" t="n">
        <v>3.8456924</v>
      </c>
      <c r="L2232" s="0" t="n">
        <v>3.8603754</v>
      </c>
      <c r="M2232" s="0" t="n">
        <v>3.8429341</v>
      </c>
      <c r="N2232" s="0" t="n">
        <v>35.235</v>
      </c>
      <c r="O2232" s="0" t="n">
        <v>36.084</v>
      </c>
      <c r="P2232" s="0" t="n">
        <v>35.013</v>
      </c>
      <c r="Q2232" s="0" t="n">
        <v>35.905</v>
      </c>
      <c r="R2232" s="0" t="n">
        <v>3.824035</v>
      </c>
      <c r="S2232" s="0" t="n">
        <v>3.8510937</v>
      </c>
      <c r="U2232" s="0" t="n">
        <v>14.809151</v>
      </c>
      <c r="V2232" s="0" t="n">
        <f aca="false">(SUM($U$2:U2232))*$B$6025/3600</f>
        <v>0</v>
      </c>
      <c r="X2232" s="0" t="n">
        <f aca="false">MAX(D2232:M2232,S2232,R2232)</f>
        <v>3.8603754</v>
      </c>
      <c r="Y2232" s="0" t="n">
        <f aca="false">AVERAGE(D2232:M2232,S2232,R2232)</f>
        <v>3.84226028333333</v>
      </c>
      <c r="Z2232" s="0" t="n">
        <f aca="false">MIN(D2232:M2232,S2232,R2232)</f>
        <v>3.820574</v>
      </c>
      <c r="AA2232" s="0" t="n">
        <f aca="false">SUM(D2232:M2232,S2232,R2232)</f>
        <v>46.1071234</v>
      </c>
      <c r="AB2232" s="0" t="n">
        <f aca="false">MAX(N2232:Q2232)</f>
        <v>36.084</v>
      </c>
    </row>
    <row r="2233" customFormat="false" ht="15" hidden="false" customHeight="false" outlineLevel="0" collapsed="false">
      <c r="A2233" s="0" t="n">
        <v>2280</v>
      </c>
      <c r="B2233" s="0" t="s">
        <v>2257</v>
      </c>
      <c r="C2233" s="0" t="n">
        <v>3.8495625</v>
      </c>
      <c r="D2233" s="0" t="n">
        <v>3.8463322</v>
      </c>
      <c r="E2233" s="0" t="n">
        <v>3.8204796</v>
      </c>
      <c r="F2233" s="0" t="n">
        <v>3.8496464</v>
      </c>
      <c r="G2233" s="0" t="n">
        <v>3.8486395</v>
      </c>
      <c r="H2233" s="0" t="n">
        <v>3.828398</v>
      </c>
      <c r="I2233" s="0" t="n">
        <v>3.8460071</v>
      </c>
      <c r="J2233" s="0" t="n">
        <v>3.8428817</v>
      </c>
      <c r="K2233" s="0" t="n">
        <v>3.845619</v>
      </c>
      <c r="L2233" s="0" t="n">
        <v>3.860302</v>
      </c>
      <c r="M2233" s="0" t="n">
        <v>3.8428607</v>
      </c>
      <c r="N2233" s="0" t="n">
        <v>35.236</v>
      </c>
      <c r="O2233" s="0" t="n">
        <v>36.085</v>
      </c>
      <c r="P2233" s="0" t="n">
        <v>35.014</v>
      </c>
      <c r="Q2233" s="0" t="n">
        <v>35.905</v>
      </c>
      <c r="R2233" s="0" t="n">
        <v>3.8239511</v>
      </c>
      <c r="S2233" s="0" t="n">
        <v>3.8510308</v>
      </c>
      <c r="U2233" s="0" t="n">
        <v>14.808771</v>
      </c>
      <c r="V2233" s="0" t="n">
        <f aca="false">(SUM($U$2:U2233))*$B$6025/3600</f>
        <v>0</v>
      </c>
      <c r="X2233" s="0" t="n">
        <f aca="false">MAX(D2233:M2233,S2233,R2233)</f>
        <v>3.860302</v>
      </c>
      <c r="Y2233" s="0" t="n">
        <f aca="false">AVERAGE(D2233:M2233,S2233,R2233)</f>
        <v>3.84217900833333</v>
      </c>
      <c r="Z2233" s="0" t="n">
        <f aca="false">MIN(D2233:M2233,S2233,R2233)</f>
        <v>3.8204796</v>
      </c>
      <c r="AA2233" s="0" t="n">
        <f aca="false">SUM(D2233:M2233,S2233,R2233)</f>
        <v>46.1061481</v>
      </c>
      <c r="AB2233" s="0" t="n">
        <f aca="false">MAX(N2233:Q2233)</f>
        <v>36.085</v>
      </c>
    </row>
    <row r="2234" customFormat="false" ht="15" hidden="false" customHeight="false" outlineLevel="0" collapsed="false">
      <c r="A2234" s="0" t="n">
        <v>2281</v>
      </c>
      <c r="B2234" s="0" t="s">
        <v>2258</v>
      </c>
      <c r="C2234" s="0" t="n">
        <v>3.8494786</v>
      </c>
      <c r="D2234" s="0" t="n">
        <v>3.8462483</v>
      </c>
      <c r="E2234" s="0" t="n">
        <v>3.8204062</v>
      </c>
      <c r="F2234" s="0" t="n">
        <v>3.8495625</v>
      </c>
      <c r="G2234" s="0" t="n">
        <v>3.8485451</v>
      </c>
      <c r="H2234" s="0" t="n">
        <v>3.8283141</v>
      </c>
      <c r="I2234" s="0" t="n">
        <v>3.8459232</v>
      </c>
      <c r="J2234" s="0" t="n">
        <v>3.8427768</v>
      </c>
      <c r="K2234" s="0" t="n">
        <v>3.8455351</v>
      </c>
      <c r="L2234" s="0" t="n">
        <v>3.8602286</v>
      </c>
      <c r="M2234" s="0" t="n">
        <v>3.8427873</v>
      </c>
      <c r="N2234" s="0" t="n">
        <v>35.236</v>
      </c>
      <c r="O2234" s="0" t="n">
        <v>36.085</v>
      </c>
      <c r="P2234" s="0" t="n">
        <v>35.015</v>
      </c>
      <c r="Q2234" s="0" t="n">
        <v>35.906</v>
      </c>
      <c r="R2234" s="0" t="n">
        <v>3.8238672</v>
      </c>
      <c r="S2234" s="0" t="n">
        <v>3.8509469</v>
      </c>
      <c r="U2234" s="0" t="n">
        <v>14.80875</v>
      </c>
      <c r="V2234" s="0" t="n">
        <f aca="false">(SUM($U$2:U2234))*$B$6025/3600</f>
        <v>0</v>
      </c>
      <c r="X2234" s="0" t="n">
        <f aca="false">MAX(D2234:M2234,S2234,R2234)</f>
        <v>3.8602286</v>
      </c>
      <c r="Y2234" s="0" t="n">
        <f aca="false">AVERAGE(D2234:M2234,S2234,R2234)</f>
        <v>3.84209510833333</v>
      </c>
      <c r="Z2234" s="0" t="n">
        <f aca="false">MIN(D2234:M2234,S2234,R2234)</f>
        <v>3.8204062</v>
      </c>
      <c r="AA2234" s="0" t="n">
        <f aca="false">SUM(D2234:M2234,S2234,R2234)</f>
        <v>46.1051413</v>
      </c>
      <c r="AB2234" s="0" t="n">
        <f aca="false">MAX(N2234:Q2234)</f>
        <v>36.085</v>
      </c>
    </row>
    <row r="2235" customFormat="false" ht="15" hidden="false" customHeight="false" outlineLevel="0" collapsed="false">
      <c r="A2235" s="0" t="n">
        <v>2282</v>
      </c>
      <c r="B2235" s="0" t="s">
        <v>2259</v>
      </c>
      <c r="C2235" s="0" t="n">
        <v>3.8494156</v>
      </c>
      <c r="D2235" s="0" t="n">
        <v>3.8461644</v>
      </c>
      <c r="E2235" s="0" t="n">
        <v>3.8203223</v>
      </c>
      <c r="F2235" s="0" t="n">
        <v>3.849489</v>
      </c>
      <c r="G2235" s="0" t="n">
        <v>3.8484822</v>
      </c>
      <c r="H2235" s="0" t="n">
        <v>3.8282407</v>
      </c>
      <c r="I2235" s="0" t="n">
        <v>3.8458393</v>
      </c>
      <c r="J2235" s="0" t="n">
        <v>3.8427034</v>
      </c>
      <c r="K2235" s="0" t="n">
        <v>3.8454827</v>
      </c>
      <c r="L2235" s="0" t="n">
        <v>3.8601237</v>
      </c>
      <c r="M2235" s="0" t="n">
        <v>3.8426929</v>
      </c>
      <c r="N2235" s="0" t="n">
        <v>35.236</v>
      </c>
      <c r="O2235" s="0" t="n">
        <v>36.085</v>
      </c>
      <c r="P2235" s="0" t="n">
        <v>35.015</v>
      </c>
      <c r="Q2235" s="0" t="n">
        <v>35.906</v>
      </c>
      <c r="R2235" s="0" t="n">
        <v>3.8237938</v>
      </c>
      <c r="S2235" s="0" t="n">
        <v>3.8508525</v>
      </c>
      <c r="U2235" s="0" t="n">
        <v>14.808243</v>
      </c>
      <c r="V2235" s="0" t="n">
        <f aca="false">(SUM($U$2:U2235))*$B$6025/3600</f>
        <v>0</v>
      </c>
      <c r="X2235" s="0" t="n">
        <f aca="false">MAX(D2235:M2235,S2235,R2235)</f>
        <v>3.8601237</v>
      </c>
      <c r="Y2235" s="0" t="n">
        <f aca="false">AVERAGE(D2235:M2235,S2235,R2235)</f>
        <v>3.842015575</v>
      </c>
      <c r="Z2235" s="0" t="n">
        <f aca="false">MIN(D2235:M2235,S2235,R2235)</f>
        <v>3.8203223</v>
      </c>
      <c r="AA2235" s="0" t="n">
        <f aca="false">SUM(D2235:M2235,S2235,R2235)</f>
        <v>46.1041869</v>
      </c>
      <c r="AB2235" s="0" t="n">
        <f aca="false">MAX(N2235:Q2235)</f>
        <v>36.085</v>
      </c>
    </row>
    <row r="2236" customFormat="false" ht="15" hidden="false" customHeight="false" outlineLevel="0" collapsed="false">
      <c r="A2236" s="0" t="n">
        <v>2283</v>
      </c>
      <c r="B2236" s="0" t="s">
        <v>2260</v>
      </c>
      <c r="C2236" s="0" t="n">
        <v>3.8493212</v>
      </c>
      <c r="D2236" s="0" t="n">
        <v>3.8460805</v>
      </c>
      <c r="E2236" s="0" t="n">
        <v>3.8202489</v>
      </c>
      <c r="F2236" s="0" t="n">
        <v>3.8494051</v>
      </c>
      <c r="G2236" s="0" t="n">
        <v>3.8483983</v>
      </c>
      <c r="H2236" s="0" t="n">
        <v>3.8281672</v>
      </c>
      <c r="I2236" s="0" t="n">
        <v>3.8457659</v>
      </c>
      <c r="J2236" s="0" t="n">
        <v>3.8426195</v>
      </c>
      <c r="K2236" s="0" t="n">
        <v>3.8453673</v>
      </c>
      <c r="L2236" s="0" t="n">
        <v>3.8600608</v>
      </c>
      <c r="M2236" s="0" t="n">
        <v>3.842609</v>
      </c>
      <c r="N2236" s="0" t="n">
        <v>35.236</v>
      </c>
      <c r="O2236" s="0" t="n">
        <v>36.085</v>
      </c>
      <c r="P2236" s="0" t="n">
        <v>35.016</v>
      </c>
      <c r="Q2236" s="0" t="n">
        <v>35.907</v>
      </c>
      <c r="R2236" s="0" t="n">
        <v>3.8236994</v>
      </c>
      <c r="S2236" s="0" t="n">
        <v>3.8507791</v>
      </c>
      <c r="U2236" s="0" t="n">
        <v>14.808159</v>
      </c>
      <c r="V2236" s="0" t="n">
        <f aca="false">(SUM($U$2:U2236))*$B$6025/3600</f>
        <v>0</v>
      </c>
      <c r="X2236" s="0" t="n">
        <f aca="false">MAX(D2236:M2236,S2236,R2236)</f>
        <v>3.8600608</v>
      </c>
      <c r="Y2236" s="0" t="n">
        <f aca="false">AVERAGE(D2236:M2236,S2236,R2236)</f>
        <v>3.84193341666667</v>
      </c>
      <c r="Z2236" s="0" t="n">
        <f aca="false">MIN(D2236:M2236,S2236,R2236)</f>
        <v>3.8202489</v>
      </c>
      <c r="AA2236" s="0" t="n">
        <f aca="false">SUM(D2236:M2236,S2236,R2236)</f>
        <v>46.103201</v>
      </c>
      <c r="AB2236" s="0" t="n">
        <f aca="false">MAX(N2236:Q2236)</f>
        <v>36.085</v>
      </c>
    </row>
    <row r="2237" customFormat="false" ht="15" hidden="false" customHeight="false" outlineLevel="0" collapsed="false">
      <c r="A2237" s="0" t="n">
        <v>2284</v>
      </c>
      <c r="B2237" s="0" t="s">
        <v>2261</v>
      </c>
      <c r="C2237" s="0" t="n">
        <v>3.8492373</v>
      </c>
      <c r="D2237" s="0" t="n">
        <v>3.8460071</v>
      </c>
      <c r="E2237" s="0" t="n">
        <v>3.820165</v>
      </c>
      <c r="F2237" s="0" t="n">
        <v>3.8493212</v>
      </c>
      <c r="G2237" s="0" t="n">
        <v>3.8483039</v>
      </c>
      <c r="H2237" s="0" t="n">
        <v>3.8280938</v>
      </c>
      <c r="I2237" s="0" t="n">
        <v>3.8456924</v>
      </c>
      <c r="J2237" s="0" t="n">
        <v>3.8425356</v>
      </c>
      <c r="K2237" s="0" t="n">
        <v>3.8452939</v>
      </c>
      <c r="L2237" s="0" t="n">
        <v>3.8599559</v>
      </c>
      <c r="M2237" s="0" t="n">
        <v>3.8425251</v>
      </c>
      <c r="N2237" s="0" t="n">
        <v>35.237</v>
      </c>
      <c r="O2237" s="0" t="n">
        <v>36.086</v>
      </c>
      <c r="P2237" s="0" t="n">
        <v>35.016</v>
      </c>
      <c r="Q2237" s="0" t="n">
        <v>35.907</v>
      </c>
      <c r="R2237" s="0" t="n">
        <v>3.8236155</v>
      </c>
      <c r="S2237" s="0" t="n">
        <v>3.8506952</v>
      </c>
      <c r="U2237" s="0" t="n">
        <v>14.807652</v>
      </c>
      <c r="V2237" s="0" t="n">
        <f aca="false">(SUM($U$2:U2237))*$B$6025/3600</f>
        <v>0</v>
      </c>
      <c r="X2237" s="0" t="n">
        <f aca="false">MAX(D2237:M2237,S2237,R2237)</f>
        <v>3.8599559</v>
      </c>
      <c r="Y2237" s="0" t="n">
        <f aca="false">AVERAGE(D2237:M2237,S2237,R2237)</f>
        <v>3.84185038333333</v>
      </c>
      <c r="Z2237" s="0" t="n">
        <f aca="false">MIN(D2237:M2237,S2237,R2237)</f>
        <v>3.820165</v>
      </c>
      <c r="AA2237" s="0" t="n">
        <f aca="false">SUM(D2237:M2237,S2237,R2237)</f>
        <v>46.1022046</v>
      </c>
      <c r="AB2237" s="0" t="n">
        <f aca="false">MAX(N2237:Q2237)</f>
        <v>36.086</v>
      </c>
    </row>
    <row r="2238" customFormat="false" ht="15" hidden="false" customHeight="false" outlineLevel="0" collapsed="false">
      <c r="A2238" s="0" t="n">
        <v>2285</v>
      </c>
      <c r="B2238" s="0" t="s">
        <v>2262</v>
      </c>
      <c r="C2238" s="0" t="n">
        <v>3.8491639</v>
      </c>
      <c r="D2238" s="0" t="n">
        <v>3.8459022</v>
      </c>
      <c r="E2238" s="0" t="n">
        <v>3.8200811</v>
      </c>
      <c r="F2238" s="0" t="n">
        <v>3.8492373</v>
      </c>
      <c r="G2238" s="0" t="n">
        <v>3.84822</v>
      </c>
      <c r="H2238" s="0" t="n">
        <v>3.8280204</v>
      </c>
      <c r="I2238" s="0" t="n">
        <v>3.8456295</v>
      </c>
      <c r="J2238" s="0" t="n">
        <v>3.8424622</v>
      </c>
      <c r="K2238" s="0" t="n">
        <v>3.8452205</v>
      </c>
      <c r="L2238" s="0" t="n">
        <v>3.8598825</v>
      </c>
      <c r="M2238" s="0" t="n">
        <v>3.8424517</v>
      </c>
      <c r="N2238" s="0" t="n">
        <v>35.237</v>
      </c>
      <c r="O2238" s="0" t="n">
        <v>36.087</v>
      </c>
      <c r="P2238" s="0" t="n">
        <v>35.017</v>
      </c>
      <c r="Q2238" s="0" t="n">
        <v>35.908</v>
      </c>
      <c r="R2238" s="0" t="n">
        <v>3.8235526</v>
      </c>
      <c r="S2238" s="0" t="n">
        <v>3.8506112</v>
      </c>
      <c r="U2238" s="0" t="n">
        <v>14.807483</v>
      </c>
      <c r="V2238" s="0" t="n">
        <f aca="false">(SUM($U$2:U2238))*$B$6025/3600</f>
        <v>0</v>
      </c>
      <c r="X2238" s="0" t="n">
        <f aca="false">MAX(D2238:M2238,S2238,R2238)</f>
        <v>3.8598825</v>
      </c>
      <c r="Y2238" s="0" t="n">
        <f aca="false">AVERAGE(D2238:M2238,S2238,R2238)</f>
        <v>3.8417726</v>
      </c>
      <c r="Z2238" s="0" t="n">
        <f aca="false">MIN(D2238:M2238,S2238,R2238)</f>
        <v>3.8200811</v>
      </c>
      <c r="AA2238" s="0" t="n">
        <f aca="false">SUM(D2238:M2238,S2238,R2238)</f>
        <v>46.1012712</v>
      </c>
      <c r="AB2238" s="0" t="n">
        <f aca="false">MAX(N2238:Q2238)</f>
        <v>36.087</v>
      </c>
    </row>
    <row r="2239" customFormat="false" ht="15" hidden="false" customHeight="false" outlineLevel="0" collapsed="false">
      <c r="A2239" s="0" t="n">
        <v>2286</v>
      </c>
      <c r="B2239" s="0" t="s">
        <v>2263</v>
      </c>
      <c r="C2239" s="0" t="n">
        <v>3.8490905</v>
      </c>
      <c r="D2239" s="0" t="n">
        <v>3.8458183</v>
      </c>
      <c r="E2239" s="0" t="n">
        <v>3.8199867</v>
      </c>
      <c r="F2239" s="0" t="n">
        <v>3.8491534</v>
      </c>
      <c r="G2239" s="0" t="n">
        <v>3.8481151</v>
      </c>
      <c r="H2239" s="0" t="n">
        <v>3.8279365</v>
      </c>
      <c r="I2239" s="0" t="n">
        <v>3.8455246</v>
      </c>
      <c r="J2239" s="0" t="n">
        <v>3.8423783</v>
      </c>
      <c r="K2239" s="0" t="n">
        <v>3.8451576</v>
      </c>
      <c r="L2239" s="0" t="n">
        <v>3.8597986</v>
      </c>
      <c r="M2239" s="0" t="n">
        <v>3.8423573</v>
      </c>
      <c r="N2239" s="0" t="n">
        <v>35.238</v>
      </c>
      <c r="O2239" s="0" t="n">
        <v>36.087</v>
      </c>
      <c r="P2239" s="0" t="n">
        <v>35.017</v>
      </c>
      <c r="Q2239" s="0" t="n">
        <v>35.908</v>
      </c>
      <c r="R2239" s="0" t="n">
        <v>3.8234582</v>
      </c>
      <c r="S2239" s="0" t="n">
        <v>3.8505273</v>
      </c>
      <c r="U2239" s="0" t="n">
        <v>14.80723</v>
      </c>
      <c r="V2239" s="0" t="n">
        <f aca="false">(SUM($U$2:U2239))*$B$6025/3600</f>
        <v>0</v>
      </c>
      <c r="X2239" s="0" t="n">
        <f aca="false">MAX(D2239:M2239,S2239,R2239)</f>
        <v>3.8597986</v>
      </c>
      <c r="Y2239" s="0" t="n">
        <f aca="false">AVERAGE(D2239:M2239,S2239,R2239)</f>
        <v>3.841684325</v>
      </c>
      <c r="Z2239" s="0" t="n">
        <f aca="false">MIN(D2239:M2239,S2239,R2239)</f>
        <v>3.8199867</v>
      </c>
      <c r="AA2239" s="0" t="n">
        <f aca="false">SUM(D2239:M2239,S2239,R2239)</f>
        <v>46.1002119</v>
      </c>
      <c r="AB2239" s="0" t="n">
        <f aca="false">MAX(N2239:Q2239)</f>
        <v>36.087</v>
      </c>
    </row>
    <row r="2240" customFormat="false" ht="15" hidden="false" customHeight="false" outlineLevel="0" collapsed="false">
      <c r="A2240" s="0" t="n">
        <v>2287</v>
      </c>
      <c r="B2240" s="0" t="s">
        <v>2264</v>
      </c>
      <c r="C2240" s="0" t="n">
        <v>3.8490171</v>
      </c>
      <c r="D2240" s="0" t="n">
        <v>3.8457239</v>
      </c>
      <c r="E2240" s="0" t="n">
        <v>3.8199133</v>
      </c>
      <c r="F2240" s="0" t="n">
        <v>3.84908</v>
      </c>
      <c r="G2240" s="0" t="n">
        <v>3.8480522</v>
      </c>
      <c r="H2240" s="0" t="n">
        <v>3.8278631</v>
      </c>
      <c r="I2240" s="0" t="n">
        <v>3.8454722</v>
      </c>
      <c r="J2240" s="0" t="n">
        <v>3.8422839</v>
      </c>
      <c r="K2240" s="0" t="n">
        <v>3.8450737</v>
      </c>
      <c r="L2240" s="0" t="n">
        <v>3.8597147</v>
      </c>
      <c r="M2240" s="0" t="n">
        <v>3.8422944</v>
      </c>
      <c r="N2240" s="0" t="n">
        <v>35.238</v>
      </c>
      <c r="O2240" s="0" t="n">
        <v>36.088</v>
      </c>
      <c r="P2240" s="0" t="n">
        <v>35.018</v>
      </c>
      <c r="Q2240" s="0" t="n">
        <v>35.908</v>
      </c>
      <c r="R2240" s="0" t="n">
        <v>3.8233848</v>
      </c>
      <c r="S2240" s="0" t="n">
        <v>3.8504539</v>
      </c>
      <c r="U2240" s="0" t="n">
        <v>14.80685</v>
      </c>
      <c r="V2240" s="0" t="n">
        <f aca="false">(SUM($U$2:U2240))*$B$6025/3600</f>
        <v>0</v>
      </c>
      <c r="X2240" s="0" t="n">
        <f aca="false">MAX(D2240:M2240,S2240,R2240)</f>
        <v>3.8597147</v>
      </c>
      <c r="Y2240" s="0" t="n">
        <f aca="false">AVERAGE(D2240:M2240,S2240,R2240)</f>
        <v>3.841609175</v>
      </c>
      <c r="Z2240" s="0" t="n">
        <f aca="false">MIN(D2240:M2240,S2240,R2240)</f>
        <v>3.8199133</v>
      </c>
      <c r="AA2240" s="0" t="n">
        <f aca="false">SUM(D2240:M2240,S2240,R2240)</f>
        <v>46.0993101</v>
      </c>
      <c r="AB2240" s="0" t="n">
        <f aca="false">MAX(N2240:Q2240)</f>
        <v>36.088</v>
      </c>
    </row>
    <row r="2241" customFormat="false" ht="15" hidden="false" customHeight="false" outlineLevel="0" collapsed="false">
      <c r="A2241" s="0" t="n">
        <v>2288</v>
      </c>
      <c r="B2241" s="0" t="s">
        <v>2265</v>
      </c>
      <c r="C2241" s="0" t="n">
        <v>3.8489227</v>
      </c>
      <c r="D2241" s="0" t="n">
        <v>3.8456505</v>
      </c>
      <c r="E2241" s="0" t="n">
        <v>3.8198399</v>
      </c>
      <c r="F2241" s="0" t="n">
        <v>3.8489961</v>
      </c>
      <c r="G2241" s="0" t="n">
        <v>3.8479683</v>
      </c>
      <c r="H2241" s="0" t="n">
        <v>3.8277897</v>
      </c>
      <c r="I2241" s="0" t="n">
        <v>3.8453778</v>
      </c>
      <c r="J2241" s="0" t="n">
        <v>3.8422</v>
      </c>
      <c r="K2241" s="0" t="n">
        <v>3.8449688</v>
      </c>
      <c r="L2241" s="0" t="n">
        <v>3.8596413</v>
      </c>
      <c r="M2241" s="0" t="n">
        <v>3.842221</v>
      </c>
      <c r="N2241" s="0" t="n">
        <v>35.239</v>
      </c>
      <c r="O2241" s="0" t="n">
        <v>36.089</v>
      </c>
      <c r="P2241" s="0" t="n">
        <v>35.018</v>
      </c>
      <c r="Q2241" s="0" t="n">
        <v>35.908</v>
      </c>
      <c r="R2241" s="0" t="n">
        <v>3.8233009</v>
      </c>
      <c r="S2241" s="0" t="n">
        <v>3.85037</v>
      </c>
      <c r="U2241" s="0" t="n">
        <v>14.806555</v>
      </c>
      <c r="V2241" s="0" t="n">
        <f aca="false">(SUM($U$2:U2241))*$B$6025/3600</f>
        <v>0</v>
      </c>
      <c r="X2241" s="0" t="n">
        <f aca="false">MAX(D2241:M2241,S2241,R2241)</f>
        <v>3.8596413</v>
      </c>
      <c r="Y2241" s="0" t="n">
        <f aca="false">AVERAGE(D2241:M2241,S2241,R2241)</f>
        <v>3.841527025</v>
      </c>
      <c r="Z2241" s="0" t="n">
        <f aca="false">MIN(D2241:M2241,S2241,R2241)</f>
        <v>3.8198399</v>
      </c>
      <c r="AA2241" s="0" t="n">
        <f aca="false">SUM(D2241:M2241,S2241,R2241)</f>
        <v>46.0983243</v>
      </c>
      <c r="AB2241" s="0" t="n">
        <f aca="false">MAX(N2241:Q2241)</f>
        <v>36.089</v>
      </c>
    </row>
    <row r="2242" customFormat="false" ht="15" hidden="false" customHeight="false" outlineLevel="0" collapsed="false">
      <c r="A2242" s="0" t="n">
        <v>2289</v>
      </c>
      <c r="B2242" s="0" t="s">
        <v>2266</v>
      </c>
      <c r="C2242" s="0" t="n">
        <v>3.8488283</v>
      </c>
      <c r="D2242" s="0" t="n">
        <v>3.8455561</v>
      </c>
      <c r="E2242" s="0" t="n">
        <v>3.819756</v>
      </c>
      <c r="F2242" s="0" t="n">
        <v>3.8489122</v>
      </c>
      <c r="G2242" s="0" t="n">
        <v>3.8478844</v>
      </c>
      <c r="H2242" s="0" t="n">
        <v>3.8276953</v>
      </c>
      <c r="I2242" s="0" t="n">
        <v>3.8452939</v>
      </c>
      <c r="J2242" s="0" t="n">
        <v>3.8421266</v>
      </c>
      <c r="K2242" s="0" t="n">
        <v>3.8449163</v>
      </c>
      <c r="L2242" s="0" t="n">
        <v>3.8595574</v>
      </c>
      <c r="M2242" s="0" t="n">
        <v>3.8421266</v>
      </c>
      <c r="N2242" s="0" t="n">
        <v>35.239</v>
      </c>
      <c r="O2242" s="0" t="n">
        <v>36.09</v>
      </c>
      <c r="P2242" s="0" t="n">
        <v>35.019</v>
      </c>
      <c r="Q2242" s="0" t="n">
        <v>35.909</v>
      </c>
      <c r="R2242" s="0" t="n">
        <v>3.823217</v>
      </c>
      <c r="S2242" s="0" t="n">
        <v>3.8502966</v>
      </c>
      <c r="U2242" s="0" t="n">
        <v>14.806323</v>
      </c>
      <c r="V2242" s="0" t="n">
        <f aca="false">(SUM($U$2:U2242))*$B$6025/3600</f>
        <v>0</v>
      </c>
      <c r="X2242" s="0" t="n">
        <f aca="false">MAX(D2242:M2242,S2242,R2242)</f>
        <v>3.8595574</v>
      </c>
      <c r="Y2242" s="0" t="n">
        <f aca="false">AVERAGE(D2242:M2242,S2242,R2242)</f>
        <v>3.84144486666667</v>
      </c>
      <c r="Z2242" s="0" t="n">
        <f aca="false">MIN(D2242:M2242,S2242,R2242)</f>
        <v>3.819756</v>
      </c>
      <c r="AA2242" s="0" t="n">
        <f aca="false">SUM(D2242:M2242,S2242,R2242)</f>
        <v>46.0973384</v>
      </c>
      <c r="AB2242" s="0" t="n">
        <f aca="false">MAX(N2242:Q2242)</f>
        <v>36.09</v>
      </c>
    </row>
    <row r="2243" customFormat="false" ht="15" hidden="false" customHeight="false" outlineLevel="0" collapsed="false">
      <c r="A2243" s="0" t="n">
        <v>2290</v>
      </c>
      <c r="B2243" s="0" t="s">
        <v>2267</v>
      </c>
      <c r="C2243" s="0" t="n">
        <v>3.8487654</v>
      </c>
      <c r="D2243" s="0" t="n">
        <v>3.8454932</v>
      </c>
      <c r="E2243" s="0" t="n">
        <v>3.8196616</v>
      </c>
      <c r="F2243" s="0" t="n">
        <v>3.8488388</v>
      </c>
      <c r="G2243" s="0" t="n">
        <v>3.84779</v>
      </c>
      <c r="H2243" s="0" t="n">
        <v>3.8276219</v>
      </c>
      <c r="I2243" s="0" t="n">
        <v>3.8452205</v>
      </c>
      <c r="J2243" s="0" t="n">
        <v>3.8420532</v>
      </c>
      <c r="K2243" s="0" t="n">
        <v>3.844822</v>
      </c>
      <c r="L2243" s="0" t="n">
        <v>3.859463</v>
      </c>
      <c r="M2243" s="0" t="n">
        <v>3.8420427</v>
      </c>
      <c r="N2243" s="0" t="n">
        <v>35.24</v>
      </c>
      <c r="O2243" s="0" t="n">
        <v>36.091</v>
      </c>
      <c r="P2243" s="0" t="n">
        <v>35.019</v>
      </c>
      <c r="Q2243" s="0" t="n">
        <v>35.909</v>
      </c>
      <c r="R2243" s="0" t="n">
        <v>3.8231541</v>
      </c>
      <c r="S2243" s="0" t="n">
        <v>3.8502127</v>
      </c>
      <c r="U2243" s="0" t="n">
        <v>14.806133</v>
      </c>
      <c r="V2243" s="0" t="n">
        <f aca="false">(SUM($U$2:U2243))*$B$6025/3600</f>
        <v>0</v>
      </c>
      <c r="X2243" s="0" t="n">
        <f aca="false">MAX(D2243:M2243,S2243,R2243)</f>
        <v>3.859463</v>
      </c>
      <c r="Y2243" s="0" t="n">
        <f aca="false">AVERAGE(D2243:M2243,S2243,R2243)</f>
        <v>3.841364475</v>
      </c>
      <c r="Z2243" s="0" t="n">
        <f aca="false">MIN(D2243:M2243,S2243,R2243)</f>
        <v>3.8196616</v>
      </c>
      <c r="AA2243" s="0" t="n">
        <f aca="false">SUM(D2243:M2243,S2243,R2243)</f>
        <v>46.0963737</v>
      </c>
      <c r="AB2243" s="0" t="n">
        <f aca="false">MAX(N2243:Q2243)</f>
        <v>36.091</v>
      </c>
    </row>
    <row r="2244" customFormat="false" ht="15" hidden="false" customHeight="false" outlineLevel="0" collapsed="false">
      <c r="A2244" s="0" t="n">
        <v>2291</v>
      </c>
      <c r="B2244" s="0" t="s">
        <v>2268</v>
      </c>
      <c r="C2244" s="0" t="n">
        <v>3.8486815</v>
      </c>
      <c r="D2244" s="0" t="n">
        <v>3.8453988</v>
      </c>
      <c r="E2244" s="0" t="n">
        <v>3.8195987</v>
      </c>
      <c r="F2244" s="0" t="n">
        <v>3.8487549</v>
      </c>
      <c r="G2244" s="0" t="n">
        <v>3.8477166</v>
      </c>
      <c r="H2244" s="0" t="n">
        <v>3.8275485</v>
      </c>
      <c r="I2244" s="0" t="n">
        <v>3.8451366</v>
      </c>
      <c r="J2244" s="0" t="n">
        <v>3.8419693</v>
      </c>
      <c r="K2244" s="0" t="n">
        <v>3.844759</v>
      </c>
      <c r="L2244" s="0" t="n">
        <v>3.8593791</v>
      </c>
      <c r="M2244" s="0" t="n">
        <v>3.8419483</v>
      </c>
      <c r="N2244" s="0" t="n">
        <v>35.24</v>
      </c>
      <c r="O2244" s="0" t="n">
        <v>36.092</v>
      </c>
      <c r="P2244" s="0" t="n">
        <v>35.019</v>
      </c>
      <c r="Q2244" s="0" t="n">
        <v>35.909</v>
      </c>
      <c r="R2244" s="0" t="n">
        <v>3.8230701</v>
      </c>
      <c r="S2244" s="0" t="n">
        <v>3.8501183</v>
      </c>
      <c r="U2244" s="0" t="n">
        <v>14.806027</v>
      </c>
      <c r="V2244" s="0" t="n">
        <f aca="false">(SUM($U$2:U2244))*$B$6025/3600</f>
        <v>0</v>
      </c>
      <c r="X2244" s="0" t="n">
        <f aca="false">MAX(D2244:M2244,S2244,R2244)</f>
        <v>3.8593791</v>
      </c>
      <c r="Y2244" s="0" t="n">
        <f aca="false">AVERAGE(D2244:M2244,S2244,R2244)</f>
        <v>3.84128318333333</v>
      </c>
      <c r="Z2244" s="0" t="n">
        <f aca="false">MIN(D2244:M2244,S2244,R2244)</f>
        <v>3.8195987</v>
      </c>
      <c r="AA2244" s="0" t="n">
        <f aca="false">SUM(D2244:M2244,S2244,R2244)</f>
        <v>46.0953982</v>
      </c>
      <c r="AB2244" s="0" t="n">
        <f aca="false">MAX(N2244:Q2244)</f>
        <v>36.092</v>
      </c>
    </row>
    <row r="2245" customFormat="false" ht="15" hidden="false" customHeight="false" outlineLevel="0" collapsed="false">
      <c r="A2245" s="0" t="n">
        <v>2292</v>
      </c>
      <c r="B2245" s="0" t="s">
        <v>2269</v>
      </c>
      <c r="C2245" s="0" t="n">
        <v>3.8485871</v>
      </c>
      <c r="D2245" s="0" t="n">
        <v>3.8453254</v>
      </c>
      <c r="E2245" s="0" t="n">
        <v>3.8195043</v>
      </c>
      <c r="F2245" s="0" t="n">
        <v>3.8486605</v>
      </c>
      <c r="G2245" s="0" t="n">
        <v>3.8476222</v>
      </c>
      <c r="H2245" s="0" t="n">
        <v>3.827475</v>
      </c>
      <c r="I2245" s="0" t="n">
        <v>3.8450527</v>
      </c>
      <c r="J2245" s="0" t="n">
        <v>3.8418644</v>
      </c>
      <c r="K2245" s="0" t="n">
        <v>3.8446751</v>
      </c>
      <c r="L2245" s="0" t="n">
        <v>3.8592847</v>
      </c>
      <c r="M2245" s="0" t="n">
        <v>3.8418749</v>
      </c>
      <c r="N2245" s="0" t="n">
        <v>35.241</v>
      </c>
      <c r="O2245" s="0" t="n">
        <v>36.093</v>
      </c>
      <c r="P2245" s="0" t="n">
        <v>35.02</v>
      </c>
      <c r="Q2245" s="0" t="n">
        <v>35.91</v>
      </c>
      <c r="R2245" s="0" t="n">
        <v>3.8229967</v>
      </c>
      <c r="S2245" s="0" t="n">
        <v>3.8500344</v>
      </c>
      <c r="U2245" s="0" t="n">
        <v>14.805669</v>
      </c>
      <c r="V2245" s="0" t="n">
        <f aca="false">(SUM($U$2:U2245))*$B$6025/3600</f>
        <v>0</v>
      </c>
      <c r="X2245" s="0" t="n">
        <f aca="false">MAX(D2245:M2245,S2245,R2245)</f>
        <v>3.8592847</v>
      </c>
      <c r="Y2245" s="0" t="n">
        <f aca="false">AVERAGE(D2245:M2245,S2245,R2245)</f>
        <v>3.841197525</v>
      </c>
      <c r="Z2245" s="0" t="n">
        <f aca="false">MIN(D2245:M2245,S2245,R2245)</f>
        <v>3.8195043</v>
      </c>
      <c r="AA2245" s="0" t="n">
        <f aca="false">SUM(D2245:M2245,S2245,R2245)</f>
        <v>46.0943703</v>
      </c>
      <c r="AB2245" s="0" t="n">
        <f aca="false">MAX(N2245:Q2245)</f>
        <v>36.093</v>
      </c>
    </row>
    <row r="2246" customFormat="false" ht="15" hidden="false" customHeight="false" outlineLevel="0" collapsed="false">
      <c r="A2246" s="0" t="n">
        <v>2293</v>
      </c>
      <c r="B2246" s="0" t="s">
        <v>2270</v>
      </c>
      <c r="C2246" s="0" t="n">
        <v>3.8485032</v>
      </c>
      <c r="D2246" s="0" t="n">
        <v>3.8452205</v>
      </c>
      <c r="E2246" s="0" t="n">
        <v>3.8194309</v>
      </c>
      <c r="F2246" s="0" t="n">
        <v>3.8485766</v>
      </c>
      <c r="G2246" s="0" t="n">
        <v>3.8475383</v>
      </c>
      <c r="H2246" s="0" t="n">
        <v>3.8274016</v>
      </c>
      <c r="I2246" s="0" t="n">
        <v>3.8449793</v>
      </c>
      <c r="J2246" s="0" t="n">
        <v>3.8418015</v>
      </c>
      <c r="K2246" s="0" t="n">
        <v>3.8446017</v>
      </c>
      <c r="L2246" s="0" t="n">
        <v>3.8592113</v>
      </c>
      <c r="M2246" s="0" t="n">
        <v>3.8417805</v>
      </c>
      <c r="N2246" s="0" t="n">
        <v>35.241</v>
      </c>
      <c r="O2246" s="0" t="n">
        <v>36.093</v>
      </c>
      <c r="P2246" s="0" t="n">
        <v>35.02</v>
      </c>
      <c r="Q2246" s="0" t="n">
        <v>35.91</v>
      </c>
      <c r="R2246" s="0" t="n">
        <v>3.8229023</v>
      </c>
      <c r="S2246" s="0" t="n">
        <v>3.8499505</v>
      </c>
      <c r="U2246" s="0" t="n">
        <v>14.805289</v>
      </c>
      <c r="V2246" s="0" t="n">
        <f aca="false">(SUM($U$2:U2246))*$B$6025/3600</f>
        <v>0</v>
      </c>
      <c r="X2246" s="0" t="n">
        <f aca="false">MAX(D2246:M2246,S2246,R2246)</f>
        <v>3.8592113</v>
      </c>
      <c r="Y2246" s="0" t="n">
        <f aca="false">AVERAGE(D2246:M2246,S2246,R2246)</f>
        <v>3.84111625</v>
      </c>
      <c r="Z2246" s="0" t="n">
        <f aca="false">MIN(D2246:M2246,S2246,R2246)</f>
        <v>3.8194309</v>
      </c>
      <c r="AA2246" s="0" t="n">
        <f aca="false">SUM(D2246:M2246,S2246,R2246)</f>
        <v>46.093395</v>
      </c>
      <c r="AB2246" s="0" t="n">
        <f aca="false">MAX(N2246:Q2246)</f>
        <v>36.093</v>
      </c>
    </row>
    <row r="2247" customFormat="false" ht="15" hidden="false" customHeight="false" outlineLevel="0" collapsed="false">
      <c r="A2247" s="0" t="n">
        <v>2294</v>
      </c>
      <c r="B2247" s="0" t="s">
        <v>2271</v>
      </c>
      <c r="C2247" s="0" t="n">
        <v>3.8484298</v>
      </c>
      <c r="D2247" s="0" t="n">
        <v>3.8451576</v>
      </c>
      <c r="E2247" s="0" t="n">
        <v>3.819347</v>
      </c>
      <c r="F2247" s="0" t="n">
        <v>3.8485032</v>
      </c>
      <c r="G2247" s="0" t="n">
        <v>3.8474439</v>
      </c>
      <c r="H2247" s="0" t="n">
        <v>3.8273072</v>
      </c>
      <c r="I2247" s="0" t="n">
        <v>3.8449059</v>
      </c>
      <c r="J2247" s="0" t="n">
        <v>3.8416966</v>
      </c>
      <c r="K2247" s="0" t="n">
        <v>3.8444968</v>
      </c>
      <c r="L2247" s="0" t="n">
        <v>3.8591169</v>
      </c>
      <c r="M2247" s="0" t="n">
        <v>3.8417175</v>
      </c>
      <c r="N2247" s="0" t="n">
        <v>35.242</v>
      </c>
      <c r="O2247" s="0" t="n">
        <v>36.094</v>
      </c>
      <c r="P2247" s="0" t="n">
        <v>35.021</v>
      </c>
      <c r="Q2247" s="0" t="n">
        <v>35.91</v>
      </c>
      <c r="R2247" s="0" t="n">
        <v>3.8228184</v>
      </c>
      <c r="S2247" s="0" t="n">
        <v>3.8498876</v>
      </c>
      <c r="U2247" s="0" t="n">
        <v>14.805183</v>
      </c>
      <c r="V2247" s="0" t="n">
        <f aca="false">(SUM($U$2:U2247))*$B$6025/3600</f>
        <v>0</v>
      </c>
      <c r="X2247" s="0" t="n">
        <f aca="false">MAX(D2247:M2247,S2247,R2247)</f>
        <v>3.8591169</v>
      </c>
      <c r="Y2247" s="0" t="n">
        <f aca="false">AVERAGE(D2247:M2247,S2247,R2247)</f>
        <v>3.84103321666667</v>
      </c>
      <c r="Z2247" s="0" t="n">
        <f aca="false">MIN(D2247:M2247,S2247,R2247)</f>
        <v>3.819347</v>
      </c>
      <c r="AA2247" s="0" t="n">
        <f aca="false">SUM(D2247:M2247,S2247,R2247)</f>
        <v>46.0923986</v>
      </c>
      <c r="AB2247" s="0" t="n">
        <f aca="false">MAX(N2247:Q2247)</f>
        <v>36.094</v>
      </c>
    </row>
    <row r="2248" customFormat="false" ht="15" hidden="false" customHeight="false" outlineLevel="0" collapsed="false">
      <c r="A2248" s="0" t="n">
        <v>2295</v>
      </c>
      <c r="B2248" s="0" t="s">
        <v>2272</v>
      </c>
      <c r="C2248" s="0" t="n">
        <v>3.8483354</v>
      </c>
      <c r="D2248" s="0" t="n">
        <v>3.8450842</v>
      </c>
      <c r="E2248" s="0" t="n">
        <v>3.8192735</v>
      </c>
      <c r="F2248" s="0" t="n">
        <v>3.8484193</v>
      </c>
      <c r="G2248" s="0" t="n">
        <v>3.8473705</v>
      </c>
      <c r="H2248" s="0" t="n">
        <v>3.8272338</v>
      </c>
      <c r="I2248" s="0" t="n">
        <v>3.844822</v>
      </c>
      <c r="J2248" s="0" t="n">
        <v>3.8416127</v>
      </c>
      <c r="K2248" s="0" t="n">
        <v>3.8444339</v>
      </c>
      <c r="L2248" s="0" t="n">
        <v>3.8590225</v>
      </c>
      <c r="M2248" s="0" t="n">
        <v>3.8416232</v>
      </c>
      <c r="N2248" s="0" t="n">
        <v>35.243</v>
      </c>
      <c r="O2248" s="0" t="n">
        <v>36.095</v>
      </c>
      <c r="P2248" s="0" t="n">
        <v>35.021</v>
      </c>
      <c r="Q2248" s="0" t="n">
        <v>35.911</v>
      </c>
      <c r="R2248" s="0" t="n">
        <v>3.8227555</v>
      </c>
      <c r="S2248" s="0" t="n">
        <v>3.8497932</v>
      </c>
      <c r="U2248" s="0" t="n">
        <v>14.805078</v>
      </c>
      <c r="V2248" s="0" t="n">
        <f aca="false">(SUM($U$2:U2248))*$B$6025/3600</f>
        <v>0</v>
      </c>
      <c r="X2248" s="0" t="n">
        <f aca="false">MAX(D2248:M2248,S2248,R2248)</f>
        <v>3.8590225</v>
      </c>
      <c r="Y2248" s="0" t="n">
        <f aca="false">AVERAGE(D2248:M2248,S2248,R2248)</f>
        <v>3.84095369166667</v>
      </c>
      <c r="Z2248" s="0" t="n">
        <f aca="false">MIN(D2248:M2248,S2248,R2248)</f>
        <v>3.8192735</v>
      </c>
      <c r="AA2248" s="0" t="n">
        <f aca="false">SUM(D2248:M2248,S2248,R2248)</f>
        <v>46.0914443</v>
      </c>
      <c r="AB2248" s="0" t="n">
        <f aca="false">MAX(N2248:Q2248)</f>
        <v>36.095</v>
      </c>
    </row>
    <row r="2249" customFormat="false" ht="15" hidden="false" customHeight="false" outlineLevel="0" collapsed="false">
      <c r="A2249" s="0" t="n">
        <v>2296</v>
      </c>
      <c r="B2249" s="0" t="s">
        <v>2273</v>
      </c>
      <c r="C2249" s="0" t="n">
        <v>3.848262</v>
      </c>
      <c r="D2249" s="0" t="n">
        <v>3.8449793</v>
      </c>
      <c r="E2249" s="0" t="n">
        <v>3.8191687</v>
      </c>
      <c r="F2249" s="0" t="n">
        <v>3.8483564</v>
      </c>
      <c r="G2249" s="0" t="n">
        <v>3.8472866</v>
      </c>
      <c r="H2249" s="0" t="n">
        <v>3.8271499</v>
      </c>
      <c r="I2249" s="0" t="n">
        <v>3.8447485</v>
      </c>
      <c r="J2249" s="0" t="n">
        <v>3.8415497</v>
      </c>
      <c r="K2249" s="0" t="n">
        <v>3.8443605</v>
      </c>
      <c r="L2249" s="0" t="n">
        <v>3.8589491</v>
      </c>
      <c r="M2249" s="0" t="n">
        <v>3.8415602</v>
      </c>
      <c r="N2249" s="0" t="n">
        <v>35.243</v>
      </c>
      <c r="O2249" s="0" t="n">
        <v>36.095</v>
      </c>
      <c r="P2249" s="0" t="n">
        <v>35.021</v>
      </c>
      <c r="Q2249" s="0" t="n">
        <v>35.911</v>
      </c>
      <c r="R2249" s="0" t="n">
        <v>3.8226716</v>
      </c>
      <c r="S2249" s="0" t="n">
        <v>3.8497093</v>
      </c>
      <c r="U2249" s="0" t="n">
        <v>14.805268</v>
      </c>
      <c r="V2249" s="0" t="n">
        <f aca="false">(SUM($U$2:U2249))*$B$6025/3600</f>
        <v>0</v>
      </c>
      <c r="X2249" s="0" t="n">
        <f aca="false">MAX(D2249:M2249,S2249,R2249)</f>
        <v>3.8589491</v>
      </c>
      <c r="Y2249" s="0" t="n">
        <f aca="false">AVERAGE(D2249:M2249,S2249,R2249)</f>
        <v>3.84087415</v>
      </c>
      <c r="Z2249" s="0" t="n">
        <f aca="false">MIN(D2249:M2249,S2249,R2249)</f>
        <v>3.8191687</v>
      </c>
      <c r="AA2249" s="0" t="n">
        <f aca="false">SUM(D2249:M2249,S2249,R2249)</f>
        <v>46.0904898</v>
      </c>
      <c r="AB2249" s="0" t="n">
        <f aca="false">MAX(N2249:Q2249)</f>
        <v>36.095</v>
      </c>
    </row>
    <row r="2250" customFormat="false" ht="15" hidden="false" customHeight="false" outlineLevel="0" collapsed="false">
      <c r="A2250" s="0" t="n">
        <v>2297</v>
      </c>
      <c r="B2250" s="0" t="s">
        <v>2274</v>
      </c>
      <c r="C2250" s="0" t="n">
        <v>3.8481781</v>
      </c>
      <c r="D2250" s="0" t="n">
        <v>3.8448954</v>
      </c>
      <c r="E2250" s="0" t="n">
        <v>3.8190953</v>
      </c>
      <c r="F2250" s="0" t="n">
        <v>3.8482515</v>
      </c>
      <c r="G2250" s="0" t="n">
        <v>3.8471922</v>
      </c>
      <c r="H2250" s="0" t="n">
        <v>3.827087</v>
      </c>
      <c r="I2250" s="0" t="n">
        <v>3.8446646</v>
      </c>
      <c r="J2250" s="0" t="n">
        <v>3.8414554</v>
      </c>
      <c r="K2250" s="0" t="n">
        <v>3.8442661</v>
      </c>
      <c r="L2250" s="0" t="n">
        <v>3.8588547</v>
      </c>
      <c r="M2250" s="0" t="n">
        <v>3.8414658</v>
      </c>
      <c r="N2250" s="0" t="n">
        <v>35.244</v>
      </c>
      <c r="O2250" s="0" t="n">
        <v>36.096</v>
      </c>
      <c r="P2250" s="0" t="n">
        <v>35.022</v>
      </c>
      <c r="Q2250" s="0" t="n">
        <v>35.911</v>
      </c>
      <c r="R2250" s="0" t="n">
        <v>3.8225877</v>
      </c>
      <c r="S2250" s="0" t="n">
        <v>3.8496464</v>
      </c>
      <c r="U2250" s="0" t="n">
        <v>14.804824</v>
      </c>
      <c r="V2250" s="0" t="n">
        <f aca="false">(SUM($U$2:U2250))*$B$6025/3600</f>
        <v>0</v>
      </c>
      <c r="X2250" s="0" t="n">
        <f aca="false">MAX(D2250:M2250,S2250,R2250)</f>
        <v>3.8588547</v>
      </c>
      <c r="Y2250" s="0" t="n">
        <f aca="false">AVERAGE(D2250:M2250,S2250,R2250)</f>
        <v>3.84078850833333</v>
      </c>
      <c r="Z2250" s="0" t="n">
        <f aca="false">MIN(D2250:M2250,S2250,R2250)</f>
        <v>3.8190953</v>
      </c>
      <c r="AA2250" s="0" t="n">
        <f aca="false">SUM(D2250:M2250,S2250,R2250)</f>
        <v>46.0894621</v>
      </c>
      <c r="AB2250" s="0" t="n">
        <f aca="false">MAX(N2250:Q2250)</f>
        <v>36.096</v>
      </c>
    </row>
    <row r="2251" customFormat="false" ht="15" hidden="false" customHeight="false" outlineLevel="0" collapsed="false">
      <c r="A2251" s="0" t="n">
        <v>2298</v>
      </c>
      <c r="B2251" s="0" t="s">
        <v>2275</v>
      </c>
      <c r="C2251" s="0" t="n">
        <v>3.8481047</v>
      </c>
      <c r="D2251" s="0" t="n">
        <v>3.8448115</v>
      </c>
      <c r="E2251" s="0" t="n">
        <v>3.8190114</v>
      </c>
      <c r="F2251" s="0" t="n">
        <v>3.8481676</v>
      </c>
      <c r="G2251" s="0" t="n">
        <v>3.8471083</v>
      </c>
      <c r="H2251" s="0" t="n">
        <v>3.8270031</v>
      </c>
      <c r="I2251" s="0" t="n">
        <v>3.8446017</v>
      </c>
      <c r="J2251" s="0" t="n">
        <v>3.8413819</v>
      </c>
      <c r="K2251" s="0" t="n">
        <v>3.8442032</v>
      </c>
      <c r="L2251" s="0" t="n">
        <v>3.8587813</v>
      </c>
      <c r="M2251" s="0" t="n">
        <v>3.8413924</v>
      </c>
      <c r="N2251" s="0" t="n">
        <v>35.244</v>
      </c>
      <c r="O2251" s="0" t="n">
        <v>36.097</v>
      </c>
      <c r="P2251" s="0" t="n">
        <v>35.022</v>
      </c>
      <c r="Q2251" s="0" t="n">
        <v>35.912</v>
      </c>
      <c r="R2251" s="0" t="n">
        <v>3.8225143</v>
      </c>
      <c r="S2251" s="0" t="n">
        <v>3.849552</v>
      </c>
      <c r="U2251" s="0" t="n">
        <v>14.804592</v>
      </c>
      <c r="V2251" s="0" t="n">
        <f aca="false">(SUM($U$2:U2251))*$B$6025/3600</f>
        <v>0</v>
      </c>
      <c r="X2251" s="0" t="n">
        <f aca="false">MAX(D2251:M2251,S2251,R2251)</f>
        <v>3.8587813</v>
      </c>
      <c r="Y2251" s="0" t="n">
        <f aca="false">AVERAGE(D2251:M2251,S2251,R2251)</f>
        <v>3.840710725</v>
      </c>
      <c r="Z2251" s="0" t="n">
        <f aca="false">MIN(D2251:M2251,S2251,R2251)</f>
        <v>3.8190114</v>
      </c>
      <c r="AA2251" s="0" t="n">
        <f aca="false">SUM(D2251:M2251,S2251,R2251)</f>
        <v>46.0885287</v>
      </c>
      <c r="AB2251" s="0" t="n">
        <f aca="false">MAX(N2251:Q2251)</f>
        <v>36.097</v>
      </c>
    </row>
    <row r="2252" customFormat="false" ht="15" hidden="false" customHeight="false" outlineLevel="0" collapsed="false">
      <c r="A2252" s="0" t="n">
        <v>2299</v>
      </c>
      <c r="B2252" s="0" t="s">
        <v>2276</v>
      </c>
      <c r="C2252" s="0" t="n">
        <v>3.8480103</v>
      </c>
      <c r="D2252" s="0" t="n">
        <v>3.8447381</v>
      </c>
      <c r="E2252" s="0" t="n">
        <v>3.8189379</v>
      </c>
      <c r="F2252" s="0" t="n">
        <v>3.8480732</v>
      </c>
      <c r="G2252" s="0" t="n">
        <v>3.8470244</v>
      </c>
      <c r="H2252" s="0" t="n">
        <v>3.8269192</v>
      </c>
      <c r="I2252" s="0" t="n">
        <v>3.8445073</v>
      </c>
      <c r="J2252" s="0" t="n">
        <v>3.8412875</v>
      </c>
      <c r="K2252" s="0" t="n">
        <v>3.8441088</v>
      </c>
      <c r="L2252" s="0" t="n">
        <v>3.8587079</v>
      </c>
      <c r="M2252" s="0" t="n">
        <v>3.8413085</v>
      </c>
      <c r="N2252" s="0" t="n">
        <v>35.244</v>
      </c>
      <c r="O2252" s="0" t="n">
        <v>36.097</v>
      </c>
      <c r="P2252" s="0" t="n">
        <v>35.023</v>
      </c>
      <c r="Q2252" s="0" t="n">
        <v>35.912</v>
      </c>
      <c r="R2252" s="0" t="n">
        <v>3.8224304</v>
      </c>
      <c r="S2252" s="0" t="n">
        <v>3.849489</v>
      </c>
      <c r="U2252" s="0" t="n">
        <v>14.804276</v>
      </c>
      <c r="V2252" s="0" t="n">
        <f aca="false">(SUM($U$2:U2252))*$B$6025/3600</f>
        <v>0</v>
      </c>
      <c r="X2252" s="0" t="n">
        <f aca="false">MAX(D2252:M2252,S2252,R2252)</f>
        <v>3.8587079</v>
      </c>
      <c r="Y2252" s="0" t="n">
        <f aca="false">AVERAGE(D2252:M2252,S2252,R2252)</f>
        <v>3.84062768333333</v>
      </c>
      <c r="Z2252" s="0" t="n">
        <f aca="false">MIN(D2252:M2252,S2252,R2252)</f>
        <v>3.8189379</v>
      </c>
      <c r="AA2252" s="0" t="n">
        <f aca="false">SUM(D2252:M2252,S2252,R2252)</f>
        <v>46.0875322</v>
      </c>
      <c r="AB2252" s="0" t="n">
        <f aca="false">MAX(N2252:Q2252)</f>
        <v>36.097</v>
      </c>
    </row>
    <row r="2253" customFormat="false" ht="15" hidden="false" customHeight="false" outlineLevel="0" collapsed="false">
      <c r="A2253" s="0" t="n">
        <v>2300</v>
      </c>
      <c r="B2253" s="0" t="s">
        <v>2277</v>
      </c>
      <c r="C2253" s="0" t="n">
        <v>3.8479368</v>
      </c>
      <c r="D2253" s="0" t="n">
        <v>3.8446541</v>
      </c>
      <c r="E2253" s="0" t="n">
        <v>3.818854</v>
      </c>
      <c r="F2253" s="0" t="n">
        <v>3.8480103</v>
      </c>
      <c r="G2253" s="0" t="n">
        <v>3.8469405</v>
      </c>
      <c r="H2253" s="0" t="n">
        <v>3.8268668</v>
      </c>
      <c r="I2253" s="0" t="n">
        <v>3.8444339</v>
      </c>
      <c r="J2253" s="0" t="n">
        <v>3.8412141</v>
      </c>
      <c r="K2253" s="0" t="n">
        <v>3.8440249</v>
      </c>
      <c r="L2253" s="0" t="n">
        <v>3.8585925</v>
      </c>
      <c r="M2253" s="0" t="n">
        <v>3.8412141</v>
      </c>
      <c r="N2253" s="0" t="n">
        <v>35.244</v>
      </c>
      <c r="O2253" s="0" t="n">
        <v>36.098</v>
      </c>
      <c r="P2253" s="0" t="n">
        <v>35.023</v>
      </c>
      <c r="Q2253" s="0" t="n">
        <v>35.912</v>
      </c>
      <c r="R2253" s="0" t="n">
        <v>3.8223465</v>
      </c>
      <c r="S2253" s="0" t="n">
        <v>3.8493947</v>
      </c>
      <c r="U2253" s="0" t="n">
        <v>14.804086</v>
      </c>
      <c r="V2253" s="0" t="n">
        <f aca="false">(SUM($U$2:U2253))*$B$6025/3600</f>
        <v>0</v>
      </c>
      <c r="X2253" s="0" t="n">
        <f aca="false">MAX(D2253:M2253,S2253,R2253)</f>
        <v>3.8585925</v>
      </c>
      <c r="Y2253" s="0" t="n">
        <f aca="false">AVERAGE(D2253:M2253,S2253,R2253)</f>
        <v>3.84054553333333</v>
      </c>
      <c r="Z2253" s="0" t="n">
        <f aca="false">MIN(D2253:M2253,S2253,R2253)</f>
        <v>3.818854</v>
      </c>
      <c r="AA2253" s="0" t="n">
        <f aca="false">SUM(D2253:M2253,S2253,R2253)</f>
        <v>46.0865464</v>
      </c>
      <c r="AB2253" s="0" t="n">
        <f aca="false">MAX(N2253:Q2253)</f>
        <v>36.098</v>
      </c>
    </row>
    <row r="2254" customFormat="false" ht="15" hidden="false" customHeight="false" outlineLevel="0" collapsed="false">
      <c r="A2254" s="0" t="n">
        <v>2301</v>
      </c>
      <c r="B2254" s="0" t="s">
        <v>2278</v>
      </c>
      <c r="C2254" s="0" t="n">
        <v>3.8478529</v>
      </c>
      <c r="D2254" s="0" t="n">
        <v>3.8445493</v>
      </c>
      <c r="E2254" s="0" t="n">
        <v>3.8187596</v>
      </c>
      <c r="F2254" s="0" t="n">
        <v>3.8479264</v>
      </c>
      <c r="G2254" s="0" t="n">
        <v>3.8468566</v>
      </c>
      <c r="H2254" s="0" t="n">
        <v>3.8267619</v>
      </c>
      <c r="I2254" s="0" t="n">
        <v>3.84435</v>
      </c>
      <c r="J2254" s="0" t="n">
        <v>3.8411302</v>
      </c>
      <c r="K2254" s="0" t="n">
        <v>3.8439724</v>
      </c>
      <c r="L2254" s="0" t="n">
        <v>3.8585191</v>
      </c>
      <c r="M2254" s="0" t="n">
        <v>3.8411407</v>
      </c>
      <c r="N2254" s="0" t="n">
        <v>35.245</v>
      </c>
      <c r="O2254" s="0" t="n">
        <v>36.099</v>
      </c>
      <c r="P2254" s="0" t="n">
        <v>35.024</v>
      </c>
      <c r="Q2254" s="0" t="n">
        <v>35.912</v>
      </c>
      <c r="R2254" s="0" t="n">
        <v>3.8222731</v>
      </c>
      <c r="S2254" s="0" t="n">
        <v>3.8493003</v>
      </c>
      <c r="U2254" s="0" t="n">
        <v>14.803727</v>
      </c>
      <c r="V2254" s="0" t="n">
        <f aca="false">(SUM($U$2:U2254))*$B$6025/3600</f>
        <v>0</v>
      </c>
      <c r="X2254" s="0" t="n">
        <f aca="false">MAX(D2254:M2254,S2254,R2254)</f>
        <v>3.8585191</v>
      </c>
      <c r="Y2254" s="0" t="n">
        <f aca="false">AVERAGE(D2254:M2254,S2254,R2254)</f>
        <v>3.84046163333333</v>
      </c>
      <c r="Z2254" s="0" t="n">
        <f aca="false">MIN(D2254:M2254,S2254,R2254)</f>
        <v>3.8187596</v>
      </c>
      <c r="AA2254" s="0" t="n">
        <f aca="false">SUM(D2254:M2254,S2254,R2254)</f>
        <v>46.0855396</v>
      </c>
      <c r="AB2254" s="0" t="n">
        <f aca="false">MAX(N2254:Q2254)</f>
        <v>36.099</v>
      </c>
    </row>
    <row r="2255" customFormat="false" ht="15" hidden="false" customHeight="false" outlineLevel="0" collapsed="false">
      <c r="A2255" s="0" t="n">
        <v>2302</v>
      </c>
      <c r="B2255" s="0" t="s">
        <v>2279</v>
      </c>
      <c r="C2255" s="0" t="n">
        <v>3.847769</v>
      </c>
      <c r="D2255" s="0" t="n">
        <v>3.8444654</v>
      </c>
      <c r="E2255" s="0" t="n">
        <v>3.8186862</v>
      </c>
      <c r="F2255" s="0" t="n">
        <v>3.847832</v>
      </c>
      <c r="G2255" s="0" t="n">
        <v>3.8467832</v>
      </c>
      <c r="H2255" s="0" t="n">
        <v>3.8266885</v>
      </c>
      <c r="I2255" s="0" t="n">
        <v>3.8442661</v>
      </c>
      <c r="J2255" s="0" t="n">
        <v>3.8410463</v>
      </c>
      <c r="K2255" s="0" t="n">
        <v>3.8438885</v>
      </c>
      <c r="L2255" s="0" t="n">
        <v>3.8584457</v>
      </c>
      <c r="M2255" s="0" t="n">
        <v>3.8410568</v>
      </c>
      <c r="N2255" s="0" t="n">
        <v>35.245</v>
      </c>
      <c r="O2255" s="0" t="n">
        <v>36.099</v>
      </c>
      <c r="P2255" s="0" t="n">
        <v>35.024</v>
      </c>
      <c r="Q2255" s="0" t="n">
        <v>35.913</v>
      </c>
      <c r="R2255" s="0" t="n">
        <v>3.8221787</v>
      </c>
      <c r="S2255" s="0" t="n">
        <v>3.8492164</v>
      </c>
      <c r="U2255" s="0" t="n">
        <v>14.803537</v>
      </c>
      <c r="V2255" s="0" t="n">
        <f aca="false">(SUM($U$2:U2255))*$B$6025/3600</f>
        <v>0</v>
      </c>
      <c r="X2255" s="0" t="n">
        <f aca="false">MAX(D2255:M2255,S2255,R2255)</f>
        <v>3.8584457</v>
      </c>
      <c r="Y2255" s="0" t="n">
        <f aca="false">AVERAGE(D2255:M2255,S2255,R2255)</f>
        <v>3.84037948333333</v>
      </c>
      <c r="Z2255" s="0" t="n">
        <f aca="false">MIN(D2255:M2255,S2255,R2255)</f>
        <v>3.8186862</v>
      </c>
      <c r="AA2255" s="0" t="n">
        <f aca="false">SUM(D2255:M2255,S2255,R2255)</f>
        <v>46.0845538</v>
      </c>
      <c r="AB2255" s="0" t="n">
        <f aca="false">MAX(N2255:Q2255)</f>
        <v>36.099</v>
      </c>
    </row>
    <row r="2256" customFormat="false" ht="15" hidden="false" customHeight="false" outlineLevel="0" collapsed="false">
      <c r="A2256" s="0" t="n">
        <v>2303</v>
      </c>
      <c r="B2256" s="0" t="s">
        <v>2280</v>
      </c>
      <c r="C2256" s="0" t="n">
        <v>3.8476956</v>
      </c>
      <c r="D2256" s="0" t="n">
        <v>3.844392</v>
      </c>
      <c r="E2256" s="0" t="n">
        <v>3.8186128</v>
      </c>
      <c r="F2256" s="0" t="n">
        <v>3.847769</v>
      </c>
      <c r="G2256" s="0" t="n">
        <v>3.8466993</v>
      </c>
      <c r="H2256" s="0" t="n">
        <v>3.8266046</v>
      </c>
      <c r="I2256" s="0" t="n">
        <v>3.8441927</v>
      </c>
      <c r="J2256" s="0" t="n">
        <v>3.8409624</v>
      </c>
      <c r="K2256" s="0" t="n">
        <v>3.8437941</v>
      </c>
      <c r="L2256" s="0" t="n">
        <v>3.8583618</v>
      </c>
      <c r="M2256" s="0" t="n">
        <v>3.8409834</v>
      </c>
      <c r="N2256" s="0" t="n">
        <v>35.245</v>
      </c>
      <c r="O2256" s="0" t="n">
        <v>36.1</v>
      </c>
      <c r="P2256" s="0" t="n">
        <v>35.025</v>
      </c>
      <c r="Q2256" s="0" t="n">
        <v>35.913</v>
      </c>
      <c r="R2256" s="0" t="n">
        <v>3.8221053</v>
      </c>
      <c r="S2256" s="0" t="n">
        <v>3.8491429</v>
      </c>
      <c r="U2256" s="0" t="n">
        <v>14.802925</v>
      </c>
      <c r="V2256" s="0" t="n">
        <f aca="false">(SUM($U$2:U2256))*$B$6025/3600</f>
        <v>0</v>
      </c>
      <c r="X2256" s="0" t="n">
        <f aca="false">MAX(D2256:M2256,S2256,R2256)</f>
        <v>3.8583618</v>
      </c>
      <c r="Y2256" s="0" t="n">
        <f aca="false">AVERAGE(D2256:M2256,S2256,R2256)</f>
        <v>3.84030169166667</v>
      </c>
      <c r="Z2256" s="0" t="n">
        <f aca="false">MIN(D2256:M2256,S2256,R2256)</f>
        <v>3.8186128</v>
      </c>
      <c r="AA2256" s="0" t="n">
        <f aca="false">SUM(D2256:M2256,S2256,R2256)</f>
        <v>46.0836203</v>
      </c>
      <c r="AB2256" s="0" t="n">
        <f aca="false">MAX(N2256:Q2256)</f>
        <v>36.1</v>
      </c>
    </row>
    <row r="2257" customFormat="false" ht="15" hidden="false" customHeight="false" outlineLevel="0" collapsed="false">
      <c r="A2257" s="0" t="n">
        <v>2304</v>
      </c>
      <c r="B2257" s="0" t="s">
        <v>2281</v>
      </c>
      <c r="C2257" s="0" t="n">
        <v>3.8476117</v>
      </c>
      <c r="D2257" s="0" t="n">
        <v>3.844308</v>
      </c>
      <c r="E2257" s="0" t="n">
        <v>3.8185289</v>
      </c>
      <c r="F2257" s="0" t="n">
        <v>3.8476851</v>
      </c>
      <c r="G2257" s="0" t="n">
        <v>3.8466154</v>
      </c>
      <c r="H2257" s="0" t="n">
        <v>3.8265521</v>
      </c>
      <c r="I2257" s="0" t="n">
        <v>3.8441298</v>
      </c>
      <c r="J2257" s="0" t="n">
        <v>3.8408575</v>
      </c>
      <c r="K2257" s="0" t="n">
        <v>3.8437312</v>
      </c>
      <c r="L2257" s="0" t="n">
        <v>3.8582884</v>
      </c>
      <c r="M2257" s="0" t="n">
        <v>3.840889</v>
      </c>
      <c r="N2257" s="0" t="n">
        <v>35.245</v>
      </c>
      <c r="O2257" s="0" t="n">
        <v>36.1</v>
      </c>
      <c r="P2257" s="0" t="n">
        <v>35.025</v>
      </c>
      <c r="Q2257" s="0" t="n">
        <v>35.914</v>
      </c>
      <c r="R2257" s="0" t="n">
        <v>3.8220423</v>
      </c>
      <c r="S2257" s="0" t="n">
        <v>3.8490695</v>
      </c>
      <c r="U2257" s="0" t="n">
        <v>14.802798</v>
      </c>
      <c r="V2257" s="0" t="n">
        <f aca="false">(SUM($U$2:U2257))*$B$6025/3600</f>
        <v>0</v>
      </c>
      <c r="X2257" s="0" t="n">
        <f aca="false">MAX(D2257:M2257,S2257,R2257)</f>
        <v>3.8582884</v>
      </c>
      <c r="Y2257" s="0" t="n">
        <f aca="false">AVERAGE(D2257:M2257,S2257,R2257)</f>
        <v>3.84022476666667</v>
      </c>
      <c r="Z2257" s="0" t="n">
        <f aca="false">MIN(D2257:M2257,S2257,R2257)</f>
        <v>3.8185289</v>
      </c>
      <c r="AA2257" s="0" t="n">
        <f aca="false">SUM(D2257:M2257,S2257,R2257)</f>
        <v>46.0826972</v>
      </c>
      <c r="AB2257" s="0" t="n">
        <f aca="false">MAX(N2257:Q2257)</f>
        <v>36.1</v>
      </c>
    </row>
    <row r="2258" customFormat="false" ht="15" hidden="false" customHeight="false" outlineLevel="0" collapsed="false">
      <c r="A2258" s="0" t="n">
        <v>2305</v>
      </c>
      <c r="B2258" s="0" t="s">
        <v>2282</v>
      </c>
      <c r="C2258" s="0" t="n">
        <v>3.8475173</v>
      </c>
      <c r="D2258" s="0" t="n">
        <v>3.8442346</v>
      </c>
      <c r="E2258" s="0" t="n">
        <v>3.818445</v>
      </c>
      <c r="F2258" s="0" t="n">
        <v>3.8475907</v>
      </c>
      <c r="G2258" s="0" t="n">
        <v>3.8465315</v>
      </c>
      <c r="H2258" s="0" t="n">
        <v>3.8264577</v>
      </c>
      <c r="I2258" s="0" t="n">
        <v>3.8440563</v>
      </c>
      <c r="J2258" s="0" t="n">
        <v>3.8408051</v>
      </c>
      <c r="K2258" s="0" t="n">
        <v>3.8436473</v>
      </c>
      <c r="L2258" s="0" t="n">
        <v>3.8582045</v>
      </c>
      <c r="M2258" s="0" t="n">
        <v>3.8408156</v>
      </c>
      <c r="N2258" s="0" t="n">
        <v>35.245</v>
      </c>
      <c r="O2258" s="0" t="n">
        <v>36.101</v>
      </c>
      <c r="P2258" s="0" t="n">
        <v>35.026</v>
      </c>
      <c r="Q2258" s="0" t="n">
        <v>35.914</v>
      </c>
      <c r="R2258" s="0" t="n">
        <v>3.8219584</v>
      </c>
      <c r="S2258" s="0" t="n">
        <v>3.8489751</v>
      </c>
      <c r="U2258" s="0" t="n">
        <v>14.802482</v>
      </c>
      <c r="V2258" s="0" t="n">
        <f aca="false">(SUM($U$2:U2258))*$B$6025/3600</f>
        <v>0</v>
      </c>
      <c r="X2258" s="0" t="n">
        <f aca="false">MAX(D2258:M2258,S2258,R2258)</f>
        <v>3.8582045</v>
      </c>
      <c r="Y2258" s="0" t="n">
        <f aca="false">AVERAGE(D2258:M2258,S2258,R2258)</f>
        <v>3.84014348333333</v>
      </c>
      <c r="Z2258" s="0" t="n">
        <f aca="false">MIN(D2258:M2258,S2258,R2258)</f>
        <v>3.818445</v>
      </c>
      <c r="AA2258" s="0" t="n">
        <f aca="false">SUM(D2258:M2258,S2258,R2258)</f>
        <v>46.0817218</v>
      </c>
      <c r="AB2258" s="0" t="n">
        <f aca="false">MAX(N2258:Q2258)</f>
        <v>36.101</v>
      </c>
    </row>
    <row r="2259" customFormat="false" ht="15" hidden="false" customHeight="false" outlineLevel="0" collapsed="false">
      <c r="A2259" s="0" t="n">
        <v>2306</v>
      </c>
      <c r="B2259" s="0" t="s">
        <v>2283</v>
      </c>
      <c r="C2259" s="0" t="n">
        <v>3.8474439</v>
      </c>
      <c r="D2259" s="0" t="n">
        <v>3.8441507</v>
      </c>
      <c r="E2259" s="0" t="n">
        <v>3.8183611</v>
      </c>
      <c r="F2259" s="0" t="n">
        <v>3.8475068</v>
      </c>
      <c r="G2259" s="0" t="n">
        <v>3.8464371</v>
      </c>
      <c r="H2259" s="0" t="n">
        <v>3.8263843</v>
      </c>
      <c r="I2259" s="0" t="n">
        <v>3.843962</v>
      </c>
      <c r="J2259" s="0" t="n">
        <v>3.8407002</v>
      </c>
      <c r="K2259" s="0" t="n">
        <v>3.8435634</v>
      </c>
      <c r="L2259" s="0" t="n">
        <v>3.8581101</v>
      </c>
      <c r="M2259" s="0" t="n">
        <v>3.8407422</v>
      </c>
      <c r="N2259" s="0" t="n">
        <v>35.245</v>
      </c>
      <c r="O2259" s="0" t="n">
        <v>36.101</v>
      </c>
      <c r="P2259" s="0" t="n">
        <v>35.027</v>
      </c>
      <c r="Q2259" s="0" t="n">
        <v>35.914</v>
      </c>
      <c r="R2259" s="0" t="n">
        <v>3.8218745</v>
      </c>
      <c r="S2259" s="0" t="n">
        <v>3.8489122</v>
      </c>
      <c r="U2259" s="0" t="n">
        <v>14.802165</v>
      </c>
      <c r="V2259" s="0" t="n">
        <f aca="false">(SUM($U$2:U2259))*$B$6025/3600</f>
        <v>0</v>
      </c>
      <c r="X2259" s="0" t="n">
        <f aca="false">MAX(D2259:M2259,S2259,R2259)</f>
        <v>3.8581101</v>
      </c>
      <c r="Y2259" s="0" t="n">
        <f aca="false">AVERAGE(D2259:M2259,S2259,R2259)</f>
        <v>3.84005871666667</v>
      </c>
      <c r="Z2259" s="0" t="n">
        <f aca="false">MIN(D2259:M2259,S2259,R2259)</f>
        <v>3.8183611</v>
      </c>
      <c r="AA2259" s="0" t="n">
        <f aca="false">SUM(D2259:M2259,S2259,R2259)</f>
        <v>46.0807046</v>
      </c>
      <c r="AB2259" s="0" t="n">
        <f aca="false">MAX(N2259:Q2259)</f>
        <v>36.101</v>
      </c>
    </row>
    <row r="2260" customFormat="false" ht="15" hidden="false" customHeight="false" outlineLevel="0" collapsed="false">
      <c r="A2260" s="0" t="n">
        <v>2307</v>
      </c>
      <c r="B2260" s="0" t="s">
        <v>2284</v>
      </c>
      <c r="C2260" s="0" t="n">
        <v>3.8473705</v>
      </c>
      <c r="D2260" s="0" t="n">
        <v>3.8440563</v>
      </c>
      <c r="E2260" s="0" t="n">
        <v>3.8182772</v>
      </c>
      <c r="F2260" s="0" t="n">
        <v>3.8474439</v>
      </c>
      <c r="G2260" s="0" t="n">
        <v>3.8463322</v>
      </c>
      <c r="H2260" s="0" t="n">
        <v>3.8263109</v>
      </c>
      <c r="I2260" s="0" t="n">
        <v>3.8438885</v>
      </c>
      <c r="J2260" s="0" t="n">
        <v>3.8406268</v>
      </c>
      <c r="K2260" s="0" t="n">
        <v>3.84349</v>
      </c>
      <c r="L2260" s="0" t="n">
        <v>3.8580157</v>
      </c>
      <c r="M2260" s="0" t="n">
        <v>3.8406478</v>
      </c>
      <c r="N2260" s="0" t="n">
        <v>35.245</v>
      </c>
      <c r="O2260" s="0" t="n">
        <v>36.102</v>
      </c>
      <c r="P2260" s="0" t="n">
        <v>35.027</v>
      </c>
      <c r="Q2260" s="0" t="n">
        <v>35.914</v>
      </c>
      <c r="R2260" s="0" t="n">
        <v>3.8218011</v>
      </c>
      <c r="S2260" s="0" t="n">
        <v>3.8488283</v>
      </c>
      <c r="U2260" s="0" t="n">
        <v>14.801595</v>
      </c>
      <c r="V2260" s="0" t="n">
        <f aca="false">(SUM($U$2:U2260))*$B$6025/3600</f>
        <v>0</v>
      </c>
      <c r="X2260" s="0" t="n">
        <f aca="false">MAX(D2260:M2260,S2260,R2260)</f>
        <v>3.8580157</v>
      </c>
      <c r="Y2260" s="0" t="n">
        <f aca="false">AVERAGE(D2260:M2260,S2260,R2260)</f>
        <v>3.83997655833333</v>
      </c>
      <c r="Z2260" s="0" t="n">
        <f aca="false">MIN(D2260:M2260,S2260,R2260)</f>
        <v>3.8182772</v>
      </c>
      <c r="AA2260" s="0" t="n">
        <f aca="false">SUM(D2260:M2260,S2260,R2260)</f>
        <v>46.0797187</v>
      </c>
      <c r="AB2260" s="0" t="n">
        <f aca="false">MAX(N2260:Q2260)</f>
        <v>36.102</v>
      </c>
    </row>
    <row r="2261" customFormat="false" ht="15" hidden="false" customHeight="false" outlineLevel="0" collapsed="false">
      <c r="A2261" s="0" t="n">
        <v>2308</v>
      </c>
      <c r="B2261" s="0" t="s">
        <v>2285</v>
      </c>
      <c r="C2261" s="0" t="n">
        <v>3.8472761</v>
      </c>
      <c r="D2261" s="0" t="n">
        <v>3.8439829</v>
      </c>
      <c r="E2261" s="0" t="n">
        <v>3.8181933</v>
      </c>
      <c r="F2261" s="0" t="n">
        <v>3.8473495</v>
      </c>
      <c r="G2261" s="0" t="n">
        <v>3.8462798</v>
      </c>
      <c r="H2261" s="0" t="n">
        <v>3.826248</v>
      </c>
      <c r="I2261" s="0" t="n">
        <v>3.8438151</v>
      </c>
      <c r="J2261" s="0" t="n">
        <v>3.8405639</v>
      </c>
      <c r="K2261" s="0" t="n">
        <v>3.8434271</v>
      </c>
      <c r="L2261" s="0" t="n">
        <v>3.8579318</v>
      </c>
      <c r="M2261" s="0" t="n">
        <v>3.8405849</v>
      </c>
      <c r="N2261" s="0" t="n">
        <v>35.246</v>
      </c>
      <c r="O2261" s="0" t="n">
        <v>36.103</v>
      </c>
      <c r="P2261" s="0" t="n">
        <v>35.027</v>
      </c>
      <c r="Q2261" s="0" t="n">
        <v>35.915</v>
      </c>
      <c r="R2261" s="0" t="n">
        <v>3.8217277</v>
      </c>
      <c r="S2261" s="0" t="n">
        <v>3.8487339</v>
      </c>
      <c r="U2261" s="0" t="n">
        <v>14.800625</v>
      </c>
      <c r="V2261" s="0" t="n">
        <f aca="false">(SUM($U$2:U2261))*$B$6025/3600</f>
        <v>0</v>
      </c>
      <c r="X2261" s="0" t="n">
        <f aca="false">MAX(D2261:M2261,S2261,R2261)</f>
        <v>3.8579318</v>
      </c>
      <c r="Y2261" s="0" t="n">
        <f aca="false">AVERAGE(D2261:M2261,S2261,R2261)</f>
        <v>3.83990315833333</v>
      </c>
      <c r="Z2261" s="0" t="n">
        <f aca="false">MIN(D2261:M2261,S2261,R2261)</f>
        <v>3.8181933</v>
      </c>
      <c r="AA2261" s="0" t="n">
        <f aca="false">SUM(D2261:M2261,S2261,R2261)</f>
        <v>46.0788379</v>
      </c>
      <c r="AB2261" s="0" t="n">
        <f aca="false">MAX(N2261:Q2261)</f>
        <v>36.103</v>
      </c>
    </row>
    <row r="2262" customFormat="false" ht="15" hidden="false" customHeight="false" outlineLevel="0" collapsed="false">
      <c r="A2262" s="0" t="n">
        <v>2309</v>
      </c>
      <c r="B2262" s="0" t="s">
        <v>2286</v>
      </c>
      <c r="C2262" s="0" t="n">
        <v>3.8472027</v>
      </c>
      <c r="D2262" s="0" t="n">
        <v>3.843878</v>
      </c>
      <c r="E2262" s="0" t="n">
        <v>3.8181199</v>
      </c>
      <c r="F2262" s="0" t="n">
        <v>3.8472761</v>
      </c>
      <c r="G2262" s="0" t="n">
        <v>3.8461854</v>
      </c>
      <c r="H2262" s="0" t="n">
        <v>3.8261641</v>
      </c>
      <c r="I2262" s="0" t="n">
        <v>3.8437312</v>
      </c>
      <c r="J2262" s="0" t="n">
        <v>3.840459</v>
      </c>
      <c r="K2262" s="0" t="n">
        <v>3.8433327</v>
      </c>
      <c r="L2262" s="0" t="n">
        <v>3.8578688</v>
      </c>
      <c r="M2262" s="0" t="n">
        <v>3.840501</v>
      </c>
      <c r="N2262" s="0" t="n">
        <v>35.246</v>
      </c>
      <c r="O2262" s="0" t="n">
        <v>36.104</v>
      </c>
      <c r="P2262" s="0" t="n">
        <v>35.028</v>
      </c>
      <c r="Q2262" s="0" t="n">
        <v>35.915</v>
      </c>
      <c r="R2262" s="0" t="n">
        <v>3.8216333</v>
      </c>
      <c r="S2262" s="0" t="n">
        <v>3.8486605</v>
      </c>
      <c r="U2262" s="0" t="n">
        <v>14.800392</v>
      </c>
      <c r="V2262" s="0" t="n">
        <f aca="false">(SUM($U$2:U2262))*$B$6025/3600</f>
        <v>0</v>
      </c>
      <c r="X2262" s="0" t="n">
        <f aca="false">MAX(D2262:M2262,S2262,R2262)</f>
        <v>3.8578688</v>
      </c>
      <c r="Y2262" s="0" t="n">
        <f aca="false">AVERAGE(D2262:M2262,S2262,R2262)</f>
        <v>3.8398175</v>
      </c>
      <c r="Z2262" s="0" t="n">
        <f aca="false">MIN(D2262:M2262,S2262,R2262)</f>
        <v>3.8181199</v>
      </c>
      <c r="AA2262" s="0" t="n">
        <f aca="false">SUM(D2262:M2262,S2262,R2262)</f>
        <v>46.07781</v>
      </c>
      <c r="AB2262" s="0" t="n">
        <f aca="false">MAX(N2262:Q2262)</f>
        <v>36.104</v>
      </c>
    </row>
    <row r="2263" customFormat="false" ht="15" hidden="false" customHeight="false" outlineLevel="0" collapsed="false">
      <c r="A2263" s="0" t="n">
        <v>2310</v>
      </c>
      <c r="B2263" s="0" t="s">
        <v>2287</v>
      </c>
      <c r="C2263" s="0" t="n">
        <v>3.8471293</v>
      </c>
      <c r="D2263" s="0" t="n">
        <v>3.8438046</v>
      </c>
      <c r="E2263" s="0" t="n">
        <v>3.818036</v>
      </c>
      <c r="F2263" s="0" t="n">
        <v>3.8472027</v>
      </c>
      <c r="G2263" s="0" t="n">
        <v>3.8461015</v>
      </c>
      <c r="H2263" s="0" t="n">
        <v>3.8260802</v>
      </c>
      <c r="I2263" s="0" t="n">
        <v>3.8436578</v>
      </c>
      <c r="J2263" s="0" t="n">
        <v>3.8403856</v>
      </c>
      <c r="K2263" s="0" t="n">
        <v>3.8432698</v>
      </c>
      <c r="L2263" s="0" t="n">
        <v>3.857764</v>
      </c>
      <c r="M2263" s="0" t="n">
        <v>3.8404066</v>
      </c>
      <c r="N2263" s="0" t="n">
        <v>35.246</v>
      </c>
      <c r="O2263" s="0" t="n">
        <v>36.105</v>
      </c>
      <c r="P2263" s="0" t="n">
        <v>35.028</v>
      </c>
      <c r="Q2263" s="0" t="n">
        <v>35.916</v>
      </c>
      <c r="R2263" s="0" t="n">
        <v>3.8215599</v>
      </c>
      <c r="S2263" s="0" t="n">
        <v>3.8485766</v>
      </c>
      <c r="U2263" s="0" t="n">
        <v>14.800392</v>
      </c>
      <c r="V2263" s="0" t="n">
        <f aca="false">(SUM($U$2:U2263))*$B$6025/3600</f>
        <v>0</v>
      </c>
      <c r="X2263" s="0" t="n">
        <f aca="false">MAX(D2263:M2263,S2263,R2263)</f>
        <v>3.857764</v>
      </c>
      <c r="Y2263" s="0" t="n">
        <f aca="false">AVERAGE(D2263:M2263,S2263,R2263)</f>
        <v>3.83973710833333</v>
      </c>
      <c r="Z2263" s="0" t="n">
        <f aca="false">MIN(D2263:M2263,S2263,R2263)</f>
        <v>3.818036</v>
      </c>
      <c r="AA2263" s="0" t="n">
        <f aca="false">SUM(D2263:M2263,S2263,R2263)</f>
        <v>46.0768453</v>
      </c>
      <c r="AB2263" s="0" t="n">
        <f aca="false">MAX(N2263:Q2263)</f>
        <v>36.105</v>
      </c>
    </row>
    <row r="2264" customFormat="false" ht="15" hidden="false" customHeight="false" outlineLevel="0" collapsed="false">
      <c r="A2264" s="0" t="n">
        <v>2311</v>
      </c>
      <c r="B2264" s="0" t="s">
        <v>2288</v>
      </c>
      <c r="C2264" s="0" t="n">
        <v>3.8470559</v>
      </c>
      <c r="D2264" s="0" t="n">
        <v>3.8437207</v>
      </c>
      <c r="E2264" s="0" t="n">
        <v>3.8179626</v>
      </c>
      <c r="F2264" s="0" t="n">
        <v>3.8471188</v>
      </c>
      <c r="G2264" s="0" t="n">
        <v>3.8460176</v>
      </c>
      <c r="H2264" s="0" t="n">
        <v>3.8259963</v>
      </c>
      <c r="I2264" s="0" t="n">
        <v>3.8435529</v>
      </c>
      <c r="J2264" s="0" t="n">
        <v>3.8402912</v>
      </c>
      <c r="K2264" s="0" t="n">
        <v>3.8431754</v>
      </c>
      <c r="L2264" s="0" t="n">
        <v>3.8576801</v>
      </c>
      <c r="M2264" s="0" t="n">
        <v>3.8403227</v>
      </c>
      <c r="N2264" s="0" t="n">
        <v>35.246</v>
      </c>
      <c r="O2264" s="0" t="n">
        <v>36.106</v>
      </c>
      <c r="P2264" s="0" t="n">
        <v>35.029</v>
      </c>
      <c r="Q2264" s="0" t="n">
        <v>35.916</v>
      </c>
      <c r="R2264" s="0" t="n">
        <v>3.821476</v>
      </c>
      <c r="S2264" s="0" t="n">
        <v>3.8484822</v>
      </c>
      <c r="U2264" s="0" t="n">
        <v>14.799991</v>
      </c>
      <c r="V2264" s="0" t="n">
        <f aca="false">(SUM($U$2:U2264))*$B$6025/3600</f>
        <v>0</v>
      </c>
      <c r="X2264" s="0" t="n">
        <f aca="false">MAX(D2264:M2264,S2264,R2264)</f>
        <v>3.8576801</v>
      </c>
      <c r="Y2264" s="0" t="n">
        <f aca="false">AVERAGE(D2264:M2264,S2264,R2264)</f>
        <v>3.83964970833333</v>
      </c>
      <c r="Z2264" s="0" t="n">
        <f aca="false">MIN(D2264:M2264,S2264,R2264)</f>
        <v>3.8179626</v>
      </c>
      <c r="AA2264" s="0" t="n">
        <f aca="false">SUM(D2264:M2264,S2264,R2264)</f>
        <v>46.0757965</v>
      </c>
      <c r="AB2264" s="0" t="n">
        <f aca="false">MAX(N2264:Q2264)</f>
        <v>36.106</v>
      </c>
    </row>
    <row r="2265" customFormat="false" ht="15" hidden="false" customHeight="false" outlineLevel="0" collapsed="false">
      <c r="A2265" s="0" t="n">
        <v>2312</v>
      </c>
      <c r="B2265" s="0" t="s">
        <v>2289</v>
      </c>
      <c r="C2265" s="0" t="n">
        <v>3.846972</v>
      </c>
      <c r="D2265" s="0" t="n">
        <v>3.8436368</v>
      </c>
      <c r="E2265" s="0" t="n">
        <v>3.8178682</v>
      </c>
      <c r="F2265" s="0" t="n">
        <v>3.8470139</v>
      </c>
      <c r="G2265" s="0" t="n">
        <v>3.8459337</v>
      </c>
      <c r="H2265" s="0" t="n">
        <v>3.8259228</v>
      </c>
      <c r="I2265" s="0" t="n">
        <v>3.8435005</v>
      </c>
      <c r="J2265" s="0" t="n">
        <v>3.8401968</v>
      </c>
      <c r="K2265" s="0" t="n">
        <v>3.8431019</v>
      </c>
      <c r="L2265" s="0" t="n">
        <v>3.8576066</v>
      </c>
      <c r="M2265" s="0" t="n">
        <v>3.8402493</v>
      </c>
      <c r="N2265" s="0" t="n">
        <v>35.246</v>
      </c>
      <c r="O2265" s="0" t="n">
        <v>36.107</v>
      </c>
      <c r="P2265" s="0" t="n">
        <v>35.029</v>
      </c>
      <c r="Q2265" s="0" t="n">
        <v>35.916</v>
      </c>
      <c r="R2265" s="0" t="n">
        <v>3.8214026</v>
      </c>
      <c r="S2265" s="0" t="n">
        <v>3.8484193</v>
      </c>
      <c r="U2265" s="0" t="n">
        <v>14.799675</v>
      </c>
      <c r="V2265" s="0" t="n">
        <f aca="false">(SUM($U$2:U2265))*$B$6025/3600</f>
        <v>0</v>
      </c>
      <c r="X2265" s="0" t="n">
        <f aca="false">MAX(D2265:M2265,S2265,R2265)</f>
        <v>3.8576066</v>
      </c>
      <c r="Y2265" s="0" t="n">
        <f aca="false">AVERAGE(D2265:M2265,S2265,R2265)</f>
        <v>3.83957103333333</v>
      </c>
      <c r="Z2265" s="0" t="n">
        <f aca="false">MIN(D2265:M2265,S2265,R2265)</f>
        <v>3.8178682</v>
      </c>
      <c r="AA2265" s="0" t="n">
        <f aca="false">SUM(D2265:M2265,S2265,R2265)</f>
        <v>46.0748524</v>
      </c>
      <c r="AB2265" s="0" t="n">
        <f aca="false">MAX(N2265:Q2265)</f>
        <v>36.107</v>
      </c>
    </row>
    <row r="2266" customFormat="false" ht="15" hidden="false" customHeight="false" outlineLevel="0" collapsed="false">
      <c r="A2266" s="0" t="n">
        <v>2313</v>
      </c>
      <c r="B2266" s="0" t="s">
        <v>2290</v>
      </c>
      <c r="C2266" s="0" t="n">
        <v>3.8468776</v>
      </c>
      <c r="D2266" s="0" t="n">
        <v>3.8435529</v>
      </c>
      <c r="E2266" s="0" t="n">
        <v>3.8177843</v>
      </c>
      <c r="F2266" s="0" t="n">
        <v>3.8469615</v>
      </c>
      <c r="G2266" s="0" t="n">
        <v>3.8458603</v>
      </c>
      <c r="H2266" s="0" t="n">
        <v>3.8258599</v>
      </c>
      <c r="I2266" s="0" t="n">
        <v>3.8434271</v>
      </c>
      <c r="J2266" s="0" t="n">
        <v>3.8401234</v>
      </c>
      <c r="K2266" s="0" t="n">
        <v>3.8430285</v>
      </c>
      <c r="L2266" s="0" t="n">
        <v>3.8575018</v>
      </c>
      <c r="M2266" s="0" t="n">
        <v>3.8401758</v>
      </c>
      <c r="N2266" s="0" t="n">
        <v>35.246</v>
      </c>
      <c r="O2266" s="0" t="n">
        <v>36.107</v>
      </c>
      <c r="P2266" s="0" t="n">
        <v>35.029</v>
      </c>
      <c r="Q2266" s="0" t="n">
        <v>35.916</v>
      </c>
      <c r="R2266" s="0" t="n">
        <v>3.8213187</v>
      </c>
      <c r="S2266" s="0" t="n">
        <v>3.8483249</v>
      </c>
      <c r="U2266" s="0" t="n">
        <v>14.799232</v>
      </c>
      <c r="V2266" s="0" t="n">
        <f aca="false">(SUM($U$2:U2266))*$B$6025/3600</f>
        <v>0</v>
      </c>
      <c r="X2266" s="0" t="n">
        <f aca="false">MAX(D2266:M2266,S2266,R2266)</f>
        <v>3.8575018</v>
      </c>
      <c r="Y2266" s="0" t="n">
        <f aca="false">AVERAGE(D2266:M2266,S2266,R2266)</f>
        <v>3.83949325833333</v>
      </c>
      <c r="Z2266" s="0" t="n">
        <f aca="false">MIN(D2266:M2266,S2266,R2266)</f>
        <v>3.8177843</v>
      </c>
      <c r="AA2266" s="0" t="n">
        <f aca="false">SUM(D2266:M2266,S2266,R2266)</f>
        <v>46.0739191</v>
      </c>
      <c r="AB2266" s="0" t="n">
        <f aca="false">MAX(N2266:Q2266)</f>
        <v>36.107</v>
      </c>
    </row>
    <row r="2267" customFormat="false" ht="15" hidden="false" customHeight="false" outlineLevel="0" collapsed="false">
      <c r="A2267" s="0" t="n">
        <v>2314</v>
      </c>
      <c r="B2267" s="0" t="s">
        <v>2291</v>
      </c>
      <c r="C2267" s="0" t="n">
        <v>3.8468042</v>
      </c>
      <c r="D2267" s="0" t="n">
        <v>3.8434795</v>
      </c>
      <c r="E2267" s="0" t="n">
        <v>3.8177004</v>
      </c>
      <c r="F2267" s="0" t="n">
        <v>3.8468671</v>
      </c>
      <c r="G2267" s="0" t="n">
        <v>3.8457554</v>
      </c>
      <c r="H2267" s="0" t="n">
        <v>3.8257865</v>
      </c>
      <c r="I2267" s="0" t="n">
        <v>3.8433222</v>
      </c>
      <c r="J2267" s="0" t="n">
        <v>3.84005</v>
      </c>
      <c r="K2267" s="0" t="n">
        <v>3.8429446</v>
      </c>
      <c r="L2267" s="0" t="n">
        <v>3.8574284</v>
      </c>
      <c r="M2267" s="0" t="n">
        <v>3.8400919</v>
      </c>
      <c r="N2267" s="0" t="n">
        <v>35.247</v>
      </c>
      <c r="O2267" s="0" t="n">
        <v>36.108</v>
      </c>
      <c r="P2267" s="0" t="n">
        <v>35.029</v>
      </c>
      <c r="Q2267" s="0" t="n">
        <v>35.917</v>
      </c>
      <c r="R2267" s="0" t="n">
        <v>3.8212453</v>
      </c>
      <c r="S2267" s="0" t="n">
        <v>3.848241</v>
      </c>
      <c r="U2267" s="0" t="n">
        <v>14.798936</v>
      </c>
      <c r="V2267" s="0" t="n">
        <f aca="false">(SUM($U$2:U2267))*$B$6025/3600</f>
        <v>0</v>
      </c>
      <c r="X2267" s="0" t="n">
        <f aca="false">MAX(D2267:M2267,S2267,R2267)</f>
        <v>3.8574284</v>
      </c>
      <c r="Y2267" s="0" t="n">
        <f aca="false">AVERAGE(D2267:M2267,S2267,R2267)</f>
        <v>3.83940935833333</v>
      </c>
      <c r="Z2267" s="0" t="n">
        <f aca="false">MIN(D2267:M2267,S2267,R2267)</f>
        <v>3.8177004</v>
      </c>
      <c r="AA2267" s="0" t="n">
        <f aca="false">SUM(D2267:M2267,S2267,R2267)</f>
        <v>46.0729123</v>
      </c>
      <c r="AB2267" s="0" t="n">
        <f aca="false">MAX(N2267:Q2267)</f>
        <v>36.108</v>
      </c>
    </row>
    <row r="2268" customFormat="false" ht="15" hidden="false" customHeight="false" outlineLevel="0" collapsed="false">
      <c r="A2268" s="0" t="n">
        <v>2315</v>
      </c>
      <c r="B2268" s="0" t="s">
        <v>2292</v>
      </c>
      <c r="C2268" s="0" t="n">
        <v>3.8466993</v>
      </c>
      <c r="D2268" s="0" t="n">
        <v>3.8433746</v>
      </c>
      <c r="E2268" s="0" t="n">
        <v>3.817627</v>
      </c>
      <c r="F2268" s="0" t="n">
        <v>3.8467832</v>
      </c>
      <c r="G2268" s="0" t="n">
        <v>3.845682</v>
      </c>
      <c r="H2268" s="0" t="n">
        <v>3.8256921</v>
      </c>
      <c r="I2268" s="0" t="n">
        <v>3.8432802</v>
      </c>
      <c r="J2268" s="0" t="n">
        <v>3.8399661</v>
      </c>
      <c r="K2268" s="0" t="n">
        <v>3.8428712</v>
      </c>
      <c r="L2268" s="0" t="n">
        <v>3.8573549</v>
      </c>
      <c r="M2268" s="0" t="n">
        <v>3.840008</v>
      </c>
      <c r="N2268" s="0" t="n">
        <v>35.247</v>
      </c>
      <c r="O2268" s="0" t="n">
        <v>36.109</v>
      </c>
      <c r="P2268" s="0" t="n">
        <v>35.029</v>
      </c>
      <c r="Q2268" s="0" t="n">
        <v>35.917</v>
      </c>
      <c r="R2268" s="0" t="n">
        <v>3.8211718</v>
      </c>
      <c r="S2268" s="0" t="n">
        <v>3.8481571</v>
      </c>
      <c r="U2268" s="0" t="n">
        <v>14.798789</v>
      </c>
      <c r="V2268" s="0" t="n">
        <f aca="false">(SUM($U$2:U2268))*$B$6025/3600</f>
        <v>0</v>
      </c>
      <c r="X2268" s="0" t="n">
        <f aca="false">MAX(D2268:M2268,S2268,R2268)</f>
        <v>3.8573549</v>
      </c>
      <c r="Y2268" s="0" t="n">
        <f aca="false">AVERAGE(D2268:M2268,S2268,R2268)</f>
        <v>3.83933068333333</v>
      </c>
      <c r="Z2268" s="0" t="n">
        <f aca="false">MIN(D2268:M2268,S2268,R2268)</f>
        <v>3.817627</v>
      </c>
      <c r="AA2268" s="0" t="n">
        <f aca="false">SUM(D2268:M2268,S2268,R2268)</f>
        <v>46.0719682</v>
      </c>
      <c r="AB2268" s="0" t="n">
        <f aca="false">MAX(N2268:Q2268)</f>
        <v>36.109</v>
      </c>
    </row>
    <row r="2269" customFormat="false" ht="15" hidden="false" customHeight="false" outlineLevel="0" collapsed="false">
      <c r="A2269" s="0" t="n">
        <v>2316</v>
      </c>
      <c r="B2269" s="0" t="s">
        <v>2293</v>
      </c>
      <c r="C2269" s="0" t="n">
        <v>3.8466259</v>
      </c>
      <c r="D2269" s="0" t="n">
        <v>3.8433012</v>
      </c>
      <c r="E2269" s="0" t="n">
        <v>3.8175535</v>
      </c>
      <c r="F2269" s="0" t="n">
        <v>3.8466888</v>
      </c>
      <c r="G2269" s="0" t="n">
        <v>3.8455981</v>
      </c>
      <c r="H2269" s="0" t="n">
        <v>3.8256082</v>
      </c>
      <c r="I2269" s="0" t="n">
        <v>3.8431858</v>
      </c>
      <c r="J2269" s="0" t="n">
        <v>3.8398927</v>
      </c>
      <c r="K2269" s="0" t="n">
        <v>3.8427873</v>
      </c>
      <c r="L2269" s="0" t="n">
        <v>3.8572605</v>
      </c>
      <c r="M2269" s="0" t="n">
        <v>3.8399241</v>
      </c>
      <c r="N2269" s="0" t="n">
        <v>35.247</v>
      </c>
      <c r="O2269" s="0" t="n">
        <v>36.109</v>
      </c>
      <c r="P2269" s="0" t="n">
        <v>35.029</v>
      </c>
      <c r="Q2269" s="0" t="n">
        <v>35.917</v>
      </c>
      <c r="R2269" s="0" t="n">
        <v>3.8210984</v>
      </c>
      <c r="S2269" s="0" t="n">
        <v>3.8480837</v>
      </c>
      <c r="U2269" s="0" t="n">
        <v>14.798366</v>
      </c>
      <c r="V2269" s="0" t="n">
        <f aca="false">(SUM($U$2:U2269))*$B$6025/3600</f>
        <v>0</v>
      </c>
      <c r="X2269" s="0" t="n">
        <f aca="false">MAX(D2269:M2269,S2269,R2269)</f>
        <v>3.8572605</v>
      </c>
      <c r="Y2269" s="0" t="n">
        <f aca="false">AVERAGE(D2269:M2269,S2269,R2269)</f>
        <v>3.839248525</v>
      </c>
      <c r="Z2269" s="0" t="n">
        <f aca="false">MIN(D2269:M2269,S2269,R2269)</f>
        <v>3.8175535</v>
      </c>
      <c r="AA2269" s="0" t="n">
        <f aca="false">SUM(D2269:M2269,S2269,R2269)</f>
        <v>46.0709823</v>
      </c>
      <c r="AB2269" s="0" t="n">
        <f aca="false">MAX(N2269:Q2269)</f>
        <v>36.109</v>
      </c>
    </row>
    <row r="2270" customFormat="false" ht="15" hidden="false" customHeight="false" outlineLevel="0" collapsed="false">
      <c r="A2270" s="0" t="n">
        <v>2317</v>
      </c>
      <c r="B2270" s="0" t="s">
        <v>2294</v>
      </c>
      <c r="C2270" s="0" t="n">
        <v>3.8465629</v>
      </c>
      <c r="D2270" s="0" t="n">
        <v>3.8432173</v>
      </c>
      <c r="E2270" s="0" t="n">
        <v>3.8174801</v>
      </c>
      <c r="F2270" s="0" t="n">
        <v>3.8466259</v>
      </c>
      <c r="G2270" s="0" t="n">
        <v>3.8455246</v>
      </c>
      <c r="H2270" s="0" t="n">
        <v>3.8255348</v>
      </c>
      <c r="I2270" s="0" t="n">
        <v>3.8431124</v>
      </c>
      <c r="J2270" s="0" t="n">
        <v>3.8398088</v>
      </c>
      <c r="K2270" s="0" t="n">
        <v>3.8427034</v>
      </c>
      <c r="L2270" s="0" t="n">
        <v>3.8571766</v>
      </c>
      <c r="M2270" s="0" t="n">
        <v>3.8398402</v>
      </c>
      <c r="N2270" s="0" t="n">
        <v>35.247</v>
      </c>
      <c r="O2270" s="0" t="n">
        <v>36.11</v>
      </c>
      <c r="P2270" s="0" t="n">
        <v>35.03</v>
      </c>
      <c r="Q2270" s="0" t="n">
        <v>35.918</v>
      </c>
      <c r="R2270" s="0" t="n">
        <v>3.821004</v>
      </c>
      <c r="S2270" s="0" t="n">
        <v>3.8479998</v>
      </c>
      <c r="U2270" s="0" t="n">
        <v>14.797987</v>
      </c>
      <c r="V2270" s="0" t="n">
        <f aca="false">(SUM($U$2:U2270))*$B$6025/3600</f>
        <v>0</v>
      </c>
      <c r="X2270" s="0" t="n">
        <f aca="false">MAX(D2270:M2270,S2270,R2270)</f>
        <v>3.8571766</v>
      </c>
      <c r="Y2270" s="0" t="n">
        <f aca="false">AVERAGE(D2270:M2270,S2270,R2270)</f>
        <v>3.83916899166667</v>
      </c>
      <c r="Z2270" s="0" t="n">
        <f aca="false">MIN(D2270:M2270,S2270,R2270)</f>
        <v>3.8174801</v>
      </c>
      <c r="AA2270" s="0" t="n">
        <f aca="false">SUM(D2270:M2270,S2270,R2270)</f>
        <v>46.0700279</v>
      </c>
      <c r="AB2270" s="0" t="n">
        <f aca="false">MAX(N2270:Q2270)</f>
        <v>36.11</v>
      </c>
    </row>
    <row r="2271" customFormat="false" ht="15" hidden="false" customHeight="false" outlineLevel="0" collapsed="false">
      <c r="A2271" s="0" t="n">
        <v>2318</v>
      </c>
      <c r="B2271" s="0" t="s">
        <v>2295</v>
      </c>
      <c r="C2271" s="0" t="n">
        <v>3.846479</v>
      </c>
      <c r="D2271" s="0" t="n">
        <v>3.8431439</v>
      </c>
      <c r="E2271" s="0" t="n">
        <v>3.8174067</v>
      </c>
      <c r="F2271" s="0" t="n">
        <v>3.846542</v>
      </c>
      <c r="G2271" s="0" t="n">
        <v>3.8454302</v>
      </c>
      <c r="H2271" s="0" t="n">
        <v>3.8254824</v>
      </c>
      <c r="I2271" s="0" t="n">
        <v>3.843039</v>
      </c>
      <c r="J2271" s="0" t="n">
        <v>3.8397144</v>
      </c>
      <c r="K2271" s="0" t="n">
        <v>3.8426195</v>
      </c>
      <c r="L2271" s="0" t="n">
        <v>3.8571032</v>
      </c>
      <c r="M2271" s="0" t="n">
        <v>3.8397668</v>
      </c>
      <c r="N2271" s="0" t="n">
        <v>35.248</v>
      </c>
      <c r="O2271" s="0" t="n">
        <v>36.111</v>
      </c>
      <c r="P2271" s="0" t="n">
        <v>35.03</v>
      </c>
      <c r="Q2271" s="0" t="n">
        <v>35.918</v>
      </c>
      <c r="R2271" s="0" t="n">
        <v>3.8209411</v>
      </c>
      <c r="S2271" s="0" t="n">
        <v>3.8479159</v>
      </c>
      <c r="U2271" s="0" t="n">
        <v>14.797839</v>
      </c>
      <c r="V2271" s="0" t="n">
        <f aca="false">(SUM($U$2:U2271))*$B$6025/3600</f>
        <v>0</v>
      </c>
      <c r="X2271" s="0" t="n">
        <f aca="false">MAX(D2271:M2271,S2271,R2271)</f>
        <v>3.8571032</v>
      </c>
      <c r="Y2271" s="0" t="n">
        <f aca="false">AVERAGE(D2271:M2271,S2271,R2271)</f>
        <v>3.83909209166667</v>
      </c>
      <c r="Z2271" s="0" t="n">
        <f aca="false">MIN(D2271:M2271,S2271,R2271)</f>
        <v>3.8174067</v>
      </c>
      <c r="AA2271" s="0" t="n">
        <f aca="false">SUM(D2271:M2271,S2271,R2271)</f>
        <v>46.0691051</v>
      </c>
      <c r="AB2271" s="0" t="n">
        <f aca="false">MAX(N2271:Q2271)</f>
        <v>36.111</v>
      </c>
    </row>
    <row r="2272" customFormat="false" ht="15" hidden="false" customHeight="false" outlineLevel="0" collapsed="false">
      <c r="A2272" s="0" t="n">
        <v>2319</v>
      </c>
      <c r="B2272" s="0" t="s">
        <v>2296</v>
      </c>
      <c r="C2272" s="0" t="n">
        <v>3.8463742</v>
      </c>
      <c r="D2272" s="0" t="n">
        <v>3.8430495</v>
      </c>
      <c r="E2272" s="0" t="n">
        <v>3.8172913</v>
      </c>
      <c r="F2272" s="0" t="n">
        <v>3.8464581</v>
      </c>
      <c r="G2272" s="0" t="n">
        <v>3.8453673</v>
      </c>
      <c r="H2272" s="0" t="n">
        <v>3.825388</v>
      </c>
      <c r="I2272" s="0" t="n">
        <v>3.8429551</v>
      </c>
      <c r="J2272" s="0" t="n">
        <v>3.839641</v>
      </c>
      <c r="K2272" s="0" t="n">
        <v>3.8425566</v>
      </c>
      <c r="L2272" s="0" t="n">
        <v>3.8569983</v>
      </c>
      <c r="M2272" s="0" t="n">
        <v>3.8396724</v>
      </c>
      <c r="N2272" s="0" t="n">
        <v>35.248</v>
      </c>
      <c r="O2272" s="0" t="n">
        <v>36.112</v>
      </c>
      <c r="P2272" s="0" t="n">
        <v>35.03</v>
      </c>
      <c r="Q2272" s="0" t="n">
        <v>35.918</v>
      </c>
      <c r="R2272" s="0" t="n">
        <v>3.8208362</v>
      </c>
      <c r="S2272" s="0" t="n">
        <v>3.8478529</v>
      </c>
      <c r="U2272" s="0" t="n">
        <v>14.797586</v>
      </c>
      <c r="V2272" s="0" t="n">
        <f aca="false">(SUM($U$2:U2272))*$B$6025/3600</f>
        <v>0</v>
      </c>
      <c r="X2272" s="0" t="n">
        <f aca="false">MAX(D2272:M2272,S2272,R2272)</f>
        <v>3.8569983</v>
      </c>
      <c r="Y2272" s="0" t="n">
        <f aca="false">AVERAGE(D2272:M2272,S2272,R2272)</f>
        <v>3.83900555833333</v>
      </c>
      <c r="Z2272" s="0" t="n">
        <f aca="false">MIN(D2272:M2272,S2272,R2272)</f>
        <v>3.8172913</v>
      </c>
      <c r="AA2272" s="0" t="n">
        <f aca="false">SUM(D2272:M2272,S2272,R2272)</f>
        <v>46.0680667</v>
      </c>
      <c r="AB2272" s="0" t="n">
        <f aca="false">MAX(N2272:Q2272)</f>
        <v>36.112</v>
      </c>
    </row>
    <row r="2273" customFormat="false" ht="15" hidden="false" customHeight="false" outlineLevel="0" collapsed="false">
      <c r="A2273" s="0" t="n">
        <v>2320</v>
      </c>
      <c r="B2273" s="0" t="s">
        <v>2297</v>
      </c>
      <c r="C2273" s="0" t="n">
        <v>3.8463217</v>
      </c>
      <c r="D2273" s="0" t="n">
        <v>3.8429761</v>
      </c>
      <c r="E2273" s="0" t="n">
        <v>3.8172284</v>
      </c>
      <c r="F2273" s="0" t="n">
        <v>3.8463637</v>
      </c>
      <c r="G2273" s="0" t="n">
        <v>3.8452624</v>
      </c>
      <c r="H2273" s="0" t="n">
        <v>3.8253041</v>
      </c>
      <c r="I2273" s="0" t="n">
        <v>3.8428712</v>
      </c>
      <c r="J2273" s="0" t="n">
        <v>3.8395571</v>
      </c>
      <c r="K2273" s="0" t="n">
        <v>3.8424727</v>
      </c>
      <c r="L2273" s="0" t="n">
        <v>3.8569354</v>
      </c>
      <c r="M2273" s="0" t="n">
        <v>3.839599</v>
      </c>
      <c r="N2273" s="0" t="n">
        <v>35.248</v>
      </c>
      <c r="O2273" s="0" t="n">
        <v>36.113</v>
      </c>
      <c r="P2273" s="0" t="n">
        <v>35.031</v>
      </c>
      <c r="Q2273" s="0" t="n">
        <v>35.919</v>
      </c>
      <c r="R2273" s="0" t="n">
        <v>3.8207523</v>
      </c>
      <c r="S2273" s="0" t="n">
        <v>3.847769</v>
      </c>
      <c r="U2273" s="0" t="n">
        <v>14.797079</v>
      </c>
      <c r="V2273" s="0" t="n">
        <f aca="false">(SUM($U$2:U2273))*$B$6025/3600</f>
        <v>0</v>
      </c>
      <c r="X2273" s="0" t="n">
        <f aca="false">MAX(D2273:M2273,S2273,R2273)</f>
        <v>3.8569354</v>
      </c>
      <c r="Y2273" s="0" t="n">
        <f aca="false">AVERAGE(D2273:M2273,S2273,R2273)</f>
        <v>3.83892428333333</v>
      </c>
      <c r="Z2273" s="0" t="n">
        <f aca="false">MIN(D2273:M2273,S2273,R2273)</f>
        <v>3.8172284</v>
      </c>
      <c r="AA2273" s="0" t="n">
        <f aca="false">SUM(D2273:M2273,S2273,R2273)</f>
        <v>46.0670914</v>
      </c>
      <c r="AB2273" s="0" t="n">
        <f aca="false">MAX(N2273:Q2273)</f>
        <v>36.113</v>
      </c>
    </row>
    <row r="2274" customFormat="false" ht="15" hidden="false" customHeight="false" outlineLevel="0" collapsed="false">
      <c r="A2274" s="0" t="n">
        <v>2321</v>
      </c>
      <c r="B2274" s="0" t="s">
        <v>2298</v>
      </c>
      <c r="C2274" s="0" t="n">
        <v>3.8462273</v>
      </c>
      <c r="D2274" s="0" t="n">
        <v>3.8428922</v>
      </c>
      <c r="E2274" s="0" t="n">
        <v>3.817155</v>
      </c>
      <c r="F2274" s="0" t="n">
        <v>3.8462798</v>
      </c>
      <c r="G2274" s="0" t="n">
        <v>3.8451785</v>
      </c>
      <c r="H2274" s="0" t="n">
        <v>3.8252411</v>
      </c>
      <c r="I2274" s="0" t="n">
        <v>3.8427978</v>
      </c>
      <c r="J2274" s="0" t="n">
        <v>3.8394627</v>
      </c>
      <c r="K2274" s="0" t="n">
        <v>3.8423993</v>
      </c>
      <c r="L2274" s="0" t="n">
        <v>3.8568515</v>
      </c>
      <c r="M2274" s="0" t="n">
        <v>3.8395151</v>
      </c>
      <c r="N2274" s="0" t="n">
        <v>35.249</v>
      </c>
      <c r="O2274" s="0" t="n">
        <v>36.113</v>
      </c>
      <c r="P2274" s="0" t="n">
        <v>35.031</v>
      </c>
      <c r="Q2274" s="0" t="n">
        <v>35.919</v>
      </c>
      <c r="R2274" s="0" t="n">
        <v>3.8206999</v>
      </c>
      <c r="S2274" s="0" t="n">
        <v>3.8476851</v>
      </c>
      <c r="U2274" s="0" t="n">
        <v>14.796467</v>
      </c>
      <c r="V2274" s="0" t="n">
        <f aca="false">(SUM($U$2:U2274))*$B$6025/3600</f>
        <v>0</v>
      </c>
      <c r="X2274" s="0" t="n">
        <f aca="false">MAX(D2274:M2274,S2274,R2274)</f>
        <v>3.8568515</v>
      </c>
      <c r="Y2274" s="0" t="n">
        <f aca="false">AVERAGE(D2274:M2274,S2274,R2274)</f>
        <v>3.8388465</v>
      </c>
      <c r="Z2274" s="0" t="n">
        <f aca="false">MIN(D2274:M2274,S2274,R2274)</f>
        <v>3.817155</v>
      </c>
      <c r="AA2274" s="0" t="n">
        <f aca="false">SUM(D2274:M2274,S2274,R2274)</f>
        <v>46.066158</v>
      </c>
      <c r="AB2274" s="0" t="n">
        <f aca="false">MAX(N2274:Q2274)</f>
        <v>36.113</v>
      </c>
    </row>
    <row r="2275" customFormat="false" ht="15" hidden="false" customHeight="false" outlineLevel="0" collapsed="false">
      <c r="A2275" s="0" t="n">
        <v>2322</v>
      </c>
      <c r="B2275" s="0" t="s">
        <v>2299</v>
      </c>
      <c r="C2275" s="0" t="n">
        <v>3.8461539</v>
      </c>
      <c r="D2275" s="0" t="n">
        <v>3.8427978</v>
      </c>
      <c r="E2275" s="0" t="n">
        <v>3.8170816</v>
      </c>
      <c r="F2275" s="0" t="n">
        <v>3.8462168</v>
      </c>
      <c r="G2275" s="0" t="n">
        <v>3.8450946</v>
      </c>
      <c r="H2275" s="0" t="n">
        <v>3.8251572</v>
      </c>
      <c r="I2275" s="0" t="n">
        <v>3.8427139</v>
      </c>
      <c r="J2275" s="0" t="n">
        <v>3.8393892</v>
      </c>
      <c r="K2275" s="0" t="n">
        <v>3.8423154</v>
      </c>
      <c r="L2275" s="0" t="n">
        <v>3.8567781</v>
      </c>
      <c r="M2275" s="0" t="n">
        <v>3.8394312</v>
      </c>
      <c r="N2275" s="0" t="n">
        <v>35.249</v>
      </c>
      <c r="O2275" s="0" t="n">
        <v>36.113</v>
      </c>
      <c r="P2275" s="0" t="n">
        <v>35.031</v>
      </c>
      <c r="Q2275" s="0" t="n">
        <v>35.92</v>
      </c>
      <c r="R2275" s="0" t="n">
        <v>3.8206265</v>
      </c>
      <c r="S2275" s="0" t="n">
        <v>3.8476012</v>
      </c>
      <c r="U2275" s="0" t="n">
        <v>14.796172</v>
      </c>
      <c r="V2275" s="0" t="n">
        <f aca="false">(SUM($U$2:U2275))*$B$6025/3600</f>
        <v>0</v>
      </c>
      <c r="X2275" s="0" t="n">
        <f aca="false">MAX(D2275:M2275,S2275,R2275)</f>
        <v>3.8567781</v>
      </c>
      <c r="Y2275" s="0" t="n">
        <f aca="false">AVERAGE(D2275:M2275,S2275,R2275)</f>
        <v>3.83876695833333</v>
      </c>
      <c r="Z2275" s="0" t="n">
        <f aca="false">MIN(D2275:M2275,S2275,R2275)</f>
        <v>3.8170816</v>
      </c>
      <c r="AA2275" s="0" t="n">
        <f aca="false">SUM(D2275:M2275,S2275,R2275)</f>
        <v>46.0652035</v>
      </c>
      <c r="AB2275" s="0" t="n">
        <f aca="false">MAX(N2275:Q2275)</f>
        <v>36.113</v>
      </c>
    </row>
    <row r="2276" customFormat="false" ht="15" hidden="false" customHeight="false" outlineLevel="0" collapsed="false">
      <c r="A2276" s="0" t="n">
        <v>2323</v>
      </c>
      <c r="B2276" s="0" t="s">
        <v>2300</v>
      </c>
      <c r="C2276" s="0" t="n">
        <v>3.8460805</v>
      </c>
      <c r="D2276" s="0" t="n">
        <v>3.8427349</v>
      </c>
      <c r="E2276" s="0" t="n">
        <v>3.8169872</v>
      </c>
      <c r="F2276" s="0" t="n">
        <v>3.8461224</v>
      </c>
      <c r="G2276" s="0" t="n">
        <v>3.8450107</v>
      </c>
      <c r="H2276" s="0" t="n">
        <v>3.8250943</v>
      </c>
      <c r="I2276" s="0" t="n">
        <v>3.8426405</v>
      </c>
      <c r="J2276" s="0" t="n">
        <v>3.8393053</v>
      </c>
      <c r="K2276" s="0" t="n">
        <v>3.8422419</v>
      </c>
      <c r="L2276" s="0" t="n">
        <v>3.8566627</v>
      </c>
      <c r="M2276" s="0" t="n">
        <v>3.8393473</v>
      </c>
      <c r="N2276" s="0" t="n">
        <v>35.249</v>
      </c>
      <c r="O2276" s="0" t="n">
        <v>36.113</v>
      </c>
      <c r="P2276" s="0" t="n">
        <v>35.032</v>
      </c>
      <c r="Q2276" s="0" t="n">
        <v>35.92</v>
      </c>
      <c r="R2276" s="0" t="n">
        <v>3.8205531</v>
      </c>
      <c r="S2276" s="0" t="n">
        <v>3.8475173</v>
      </c>
      <c r="U2276" s="0" t="n">
        <v>14.795813</v>
      </c>
      <c r="V2276" s="0" t="n">
        <f aca="false">(SUM($U$2:U2276))*$B$6025/3600</f>
        <v>0</v>
      </c>
      <c r="X2276" s="0" t="n">
        <f aca="false">MAX(D2276:M2276,S2276,R2276)</f>
        <v>3.8566627</v>
      </c>
      <c r="Y2276" s="0" t="n">
        <f aca="false">AVERAGE(D2276:M2276,S2276,R2276)</f>
        <v>3.8386848</v>
      </c>
      <c r="Z2276" s="0" t="n">
        <f aca="false">MIN(D2276:M2276,S2276,R2276)</f>
        <v>3.8169872</v>
      </c>
      <c r="AA2276" s="0" t="n">
        <f aca="false">SUM(D2276:M2276,S2276,R2276)</f>
        <v>46.0642176</v>
      </c>
      <c r="AB2276" s="0" t="n">
        <f aca="false">MAX(N2276:Q2276)</f>
        <v>36.113</v>
      </c>
    </row>
    <row r="2277" customFormat="false" ht="15" hidden="false" customHeight="false" outlineLevel="0" collapsed="false">
      <c r="A2277" s="0" t="n">
        <v>2324</v>
      </c>
      <c r="B2277" s="0" t="s">
        <v>2301</v>
      </c>
      <c r="C2277" s="0" t="n">
        <v>3.8459756</v>
      </c>
      <c r="D2277" s="0" t="n">
        <v>3.8426405</v>
      </c>
      <c r="E2277" s="0" t="n">
        <v>3.8169033</v>
      </c>
      <c r="F2277" s="0" t="n">
        <v>3.846049</v>
      </c>
      <c r="G2277" s="0" t="n">
        <v>3.8449163</v>
      </c>
      <c r="H2277" s="0" t="n">
        <v>3.8249999</v>
      </c>
      <c r="I2277" s="0" t="n">
        <v>3.8425671</v>
      </c>
      <c r="J2277" s="0" t="n">
        <v>3.8392319</v>
      </c>
      <c r="K2277" s="0" t="n">
        <v>3.842158</v>
      </c>
      <c r="L2277" s="0" t="n">
        <v>3.8565788</v>
      </c>
      <c r="M2277" s="0" t="n">
        <v>3.8392739</v>
      </c>
      <c r="N2277" s="0" t="n">
        <v>35.249</v>
      </c>
      <c r="O2277" s="0" t="n">
        <v>36.113</v>
      </c>
      <c r="P2277" s="0" t="n">
        <v>35.032</v>
      </c>
      <c r="Q2277" s="0" t="n">
        <v>35.92</v>
      </c>
      <c r="R2277" s="0" t="n">
        <v>3.8204587</v>
      </c>
      <c r="S2277" s="0" t="n">
        <v>3.8474439</v>
      </c>
      <c r="U2277" s="0" t="n">
        <v>14.795581</v>
      </c>
      <c r="V2277" s="0" t="n">
        <f aca="false">(SUM($U$2:U2277))*$B$6025/3600</f>
        <v>0</v>
      </c>
      <c r="X2277" s="0" t="n">
        <f aca="false">MAX(D2277:M2277,S2277,R2277)</f>
        <v>3.8565788</v>
      </c>
      <c r="Y2277" s="0" t="n">
        <f aca="false">AVERAGE(D2277:M2277,S2277,R2277)</f>
        <v>3.838601775</v>
      </c>
      <c r="Z2277" s="0" t="n">
        <f aca="false">MIN(D2277:M2277,S2277,R2277)</f>
        <v>3.8169033</v>
      </c>
      <c r="AA2277" s="0" t="n">
        <f aca="false">SUM(D2277:M2277,S2277,R2277)</f>
        <v>46.0632213</v>
      </c>
      <c r="AB2277" s="0" t="n">
        <f aca="false">MAX(N2277:Q2277)</f>
        <v>36.113</v>
      </c>
    </row>
    <row r="2278" customFormat="false" ht="15" hidden="false" customHeight="false" outlineLevel="0" collapsed="false">
      <c r="A2278" s="0" t="n">
        <v>2325</v>
      </c>
      <c r="B2278" s="0" t="s">
        <v>2302</v>
      </c>
      <c r="C2278" s="0" t="n">
        <v>3.8458917</v>
      </c>
      <c r="D2278" s="0" t="n">
        <v>3.8425566</v>
      </c>
      <c r="E2278" s="0" t="n">
        <v>3.8168299</v>
      </c>
      <c r="F2278" s="0" t="n">
        <v>3.8459756</v>
      </c>
      <c r="G2278" s="0" t="n">
        <v>3.8448324</v>
      </c>
      <c r="H2278" s="0" t="n">
        <v>3.8249265</v>
      </c>
      <c r="I2278" s="0" t="n">
        <v>3.8424832</v>
      </c>
      <c r="J2278" s="0" t="n">
        <v>3.839148</v>
      </c>
      <c r="K2278" s="0" t="n">
        <v>3.8420846</v>
      </c>
      <c r="L2278" s="0" t="n">
        <v>3.8565054</v>
      </c>
      <c r="M2278" s="0" t="n">
        <v>3.8392005</v>
      </c>
      <c r="N2278" s="0" t="n">
        <v>35.249</v>
      </c>
      <c r="O2278" s="0" t="n">
        <v>36.113</v>
      </c>
      <c r="P2278" s="0" t="n">
        <v>35.032</v>
      </c>
      <c r="Q2278" s="0" t="n">
        <v>35.92</v>
      </c>
      <c r="R2278" s="0" t="n">
        <v>3.8203748</v>
      </c>
      <c r="S2278" s="0" t="n">
        <v>3.8473495</v>
      </c>
      <c r="U2278" s="0" t="n">
        <v>14.795349</v>
      </c>
      <c r="V2278" s="0" t="n">
        <f aca="false">(SUM($U$2:U2278))*$B$6025/3600</f>
        <v>0</v>
      </c>
      <c r="X2278" s="0" t="n">
        <f aca="false">MAX(D2278:M2278,S2278,R2278)</f>
        <v>3.8565054</v>
      </c>
      <c r="Y2278" s="0" t="n">
        <f aca="false">AVERAGE(D2278:M2278,S2278,R2278)</f>
        <v>3.83852225</v>
      </c>
      <c r="Z2278" s="0" t="n">
        <f aca="false">MIN(D2278:M2278,S2278,R2278)</f>
        <v>3.8168299</v>
      </c>
      <c r="AA2278" s="0" t="n">
        <f aca="false">SUM(D2278:M2278,S2278,R2278)</f>
        <v>46.062267</v>
      </c>
      <c r="AB2278" s="0" t="n">
        <f aca="false">MAX(N2278:Q2278)</f>
        <v>36.113</v>
      </c>
    </row>
    <row r="2279" customFormat="false" ht="15" hidden="false" customHeight="false" outlineLevel="0" collapsed="false">
      <c r="A2279" s="0" t="n">
        <v>2326</v>
      </c>
      <c r="B2279" s="0" t="s">
        <v>2303</v>
      </c>
      <c r="C2279" s="0" t="n">
        <v>3.8458078</v>
      </c>
      <c r="D2279" s="0" t="n">
        <v>3.8424727</v>
      </c>
      <c r="E2279" s="0" t="n">
        <v>3.816746</v>
      </c>
      <c r="F2279" s="0" t="n">
        <v>3.8458603</v>
      </c>
      <c r="G2279" s="0" t="n">
        <v>3.844759</v>
      </c>
      <c r="H2279" s="0" t="n">
        <v>3.8248531</v>
      </c>
      <c r="I2279" s="0" t="n">
        <v>3.8424097</v>
      </c>
      <c r="J2279" s="0" t="n">
        <v>3.8390746</v>
      </c>
      <c r="K2279" s="0" t="n">
        <v>3.8420007</v>
      </c>
      <c r="L2279" s="0" t="n">
        <v>3.8564215</v>
      </c>
      <c r="M2279" s="0" t="n">
        <v>3.8391061</v>
      </c>
      <c r="N2279" s="0" t="n">
        <v>35.249</v>
      </c>
      <c r="O2279" s="0" t="n">
        <v>36.113</v>
      </c>
      <c r="P2279" s="0" t="n">
        <v>35.033</v>
      </c>
      <c r="Q2279" s="0" t="n">
        <v>35.921</v>
      </c>
      <c r="R2279" s="0" t="n">
        <v>3.8203118</v>
      </c>
      <c r="S2279" s="0" t="n">
        <v>3.8472761</v>
      </c>
      <c r="U2279" s="0" t="n">
        <v>14.795032</v>
      </c>
      <c r="V2279" s="0" t="n">
        <f aca="false">(SUM($U$2:U2279))*$B$6025/3600</f>
        <v>0</v>
      </c>
      <c r="X2279" s="0" t="n">
        <f aca="false">MAX(D2279:M2279,S2279,R2279)</f>
        <v>3.8564215</v>
      </c>
      <c r="Y2279" s="0" t="n">
        <f aca="false">AVERAGE(D2279:M2279,S2279,R2279)</f>
        <v>3.83844096666667</v>
      </c>
      <c r="Z2279" s="0" t="n">
        <f aca="false">MIN(D2279:M2279,S2279,R2279)</f>
        <v>3.816746</v>
      </c>
      <c r="AA2279" s="0" t="n">
        <f aca="false">SUM(D2279:M2279,S2279,R2279)</f>
        <v>46.0612916</v>
      </c>
      <c r="AB2279" s="0" t="n">
        <f aca="false">MAX(N2279:Q2279)</f>
        <v>36.113</v>
      </c>
    </row>
    <row r="2280" customFormat="false" ht="15" hidden="false" customHeight="false" outlineLevel="0" collapsed="false">
      <c r="A2280" s="0" t="n">
        <v>2327</v>
      </c>
      <c r="B2280" s="0" t="s">
        <v>2304</v>
      </c>
      <c r="C2280" s="0" t="n">
        <v>3.8457449</v>
      </c>
      <c r="D2280" s="0" t="n">
        <v>3.8423783</v>
      </c>
      <c r="E2280" s="0" t="n">
        <v>3.8166726</v>
      </c>
      <c r="F2280" s="0" t="n">
        <v>3.8457973</v>
      </c>
      <c r="G2280" s="0" t="n">
        <v>3.8446751</v>
      </c>
      <c r="H2280" s="0" t="n">
        <v>3.8247797</v>
      </c>
      <c r="I2280" s="0" t="n">
        <v>3.8423363</v>
      </c>
      <c r="J2280" s="0" t="n">
        <v>3.8389697</v>
      </c>
      <c r="K2280" s="0" t="n">
        <v>3.8419273</v>
      </c>
      <c r="L2280" s="0" t="n">
        <v>3.8563271</v>
      </c>
      <c r="M2280" s="0" t="n">
        <v>3.8390431</v>
      </c>
      <c r="N2280" s="0" t="n">
        <v>35.249</v>
      </c>
      <c r="O2280" s="0" t="n">
        <v>36.113</v>
      </c>
      <c r="P2280" s="0" t="n">
        <v>35.033</v>
      </c>
      <c r="Q2280" s="0" t="n">
        <v>35.921</v>
      </c>
      <c r="R2280" s="0" t="n">
        <v>3.8202279</v>
      </c>
      <c r="S2280" s="0" t="n">
        <v>3.8471922</v>
      </c>
      <c r="U2280" s="0" t="n">
        <v>14.794589</v>
      </c>
      <c r="V2280" s="0" t="n">
        <f aca="false">(SUM($U$2:U2280))*$B$6025/3600</f>
        <v>0</v>
      </c>
      <c r="X2280" s="0" t="n">
        <f aca="false">MAX(D2280:M2280,S2280,R2280)</f>
        <v>3.8563271</v>
      </c>
      <c r="Y2280" s="0" t="n">
        <f aca="false">AVERAGE(D2280:M2280,S2280,R2280)</f>
        <v>3.83836055</v>
      </c>
      <c r="Z2280" s="0" t="n">
        <f aca="false">MIN(D2280:M2280,S2280,R2280)</f>
        <v>3.8166726</v>
      </c>
      <c r="AA2280" s="0" t="n">
        <f aca="false">SUM(D2280:M2280,S2280,R2280)</f>
        <v>46.0603266</v>
      </c>
      <c r="AB2280" s="0" t="n">
        <f aca="false">MAX(N2280:Q2280)</f>
        <v>36.113</v>
      </c>
    </row>
    <row r="2281" customFormat="false" ht="15" hidden="false" customHeight="false" outlineLevel="0" collapsed="false">
      <c r="A2281" s="0" t="n">
        <v>2328</v>
      </c>
      <c r="B2281" s="0" t="s">
        <v>2305</v>
      </c>
      <c r="C2281" s="0" t="n">
        <v>3.8456505</v>
      </c>
      <c r="D2281" s="0" t="n">
        <v>3.8423154</v>
      </c>
      <c r="E2281" s="0" t="n">
        <v>3.8165887</v>
      </c>
      <c r="F2281" s="0" t="n">
        <v>3.8457239</v>
      </c>
      <c r="G2281" s="0" t="n">
        <v>3.8445807</v>
      </c>
      <c r="H2281" s="0" t="n">
        <v>3.8247063</v>
      </c>
      <c r="I2281" s="0" t="n">
        <v>3.8422629</v>
      </c>
      <c r="J2281" s="0" t="n">
        <v>3.8388963</v>
      </c>
      <c r="K2281" s="0" t="n">
        <v>3.8418329</v>
      </c>
      <c r="L2281" s="0" t="n">
        <v>3.8562537</v>
      </c>
      <c r="M2281" s="0" t="n">
        <v>3.8389592</v>
      </c>
      <c r="N2281" s="0" t="n">
        <v>35.25</v>
      </c>
      <c r="O2281" s="0" t="n">
        <v>36.112</v>
      </c>
      <c r="P2281" s="0" t="n">
        <v>35.033</v>
      </c>
      <c r="Q2281" s="0" t="n">
        <v>35.921</v>
      </c>
      <c r="R2281" s="0" t="n">
        <v>3.820144</v>
      </c>
      <c r="S2281" s="0" t="n">
        <v>3.8471083</v>
      </c>
      <c r="U2281" s="0" t="n">
        <v>14.794251</v>
      </c>
      <c r="V2281" s="0" t="n">
        <f aca="false">(SUM($U$2:U2281))*$B$6025/3600</f>
        <v>0</v>
      </c>
      <c r="X2281" s="0" t="n">
        <f aca="false">MAX(D2281:M2281,S2281,R2281)</f>
        <v>3.8562537</v>
      </c>
      <c r="Y2281" s="0" t="n">
        <f aca="false">AVERAGE(D2281:M2281,S2281,R2281)</f>
        <v>3.838281025</v>
      </c>
      <c r="Z2281" s="0" t="n">
        <f aca="false">MIN(D2281:M2281,S2281,R2281)</f>
        <v>3.8165887</v>
      </c>
      <c r="AA2281" s="0" t="n">
        <f aca="false">SUM(D2281:M2281,S2281,R2281)</f>
        <v>46.0593723</v>
      </c>
      <c r="AB2281" s="0" t="n">
        <f aca="false">MAX(N2281:Q2281)</f>
        <v>36.112</v>
      </c>
    </row>
    <row r="2282" customFormat="false" ht="15" hidden="false" customHeight="false" outlineLevel="0" collapsed="false">
      <c r="A2282" s="0" t="n">
        <v>2329</v>
      </c>
      <c r="B2282" s="0" t="s">
        <v>2306</v>
      </c>
      <c r="C2282" s="0" t="n">
        <v>3.8455876</v>
      </c>
      <c r="D2282" s="0" t="n">
        <v>3.842221</v>
      </c>
      <c r="E2282" s="0" t="n">
        <v>3.8165048</v>
      </c>
      <c r="F2282" s="0" t="n">
        <v>3.845661</v>
      </c>
      <c r="G2282" s="0" t="n">
        <v>3.8444968</v>
      </c>
      <c r="H2282" s="0" t="n">
        <v>3.8246328</v>
      </c>
      <c r="I2282" s="0" t="n">
        <v>3.8421685</v>
      </c>
      <c r="J2282" s="0" t="n">
        <v>3.8388124</v>
      </c>
      <c r="K2282" s="0" t="n">
        <v>3.8417595</v>
      </c>
      <c r="L2282" s="0" t="n">
        <v>3.8561593</v>
      </c>
      <c r="M2282" s="0" t="n">
        <v>3.8388858</v>
      </c>
      <c r="N2282" s="0" t="n">
        <v>35.25</v>
      </c>
      <c r="O2282" s="0" t="n">
        <v>36.112</v>
      </c>
      <c r="P2282" s="0" t="n">
        <v>35.033</v>
      </c>
      <c r="Q2282" s="0" t="n">
        <v>35.922</v>
      </c>
      <c r="R2282" s="0" t="n">
        <v>3.8200601</v>
      </c>
      <c r="S2282" s="0" t="n">
        <v>3.8470349</v>
      </c>
      <c r="U2282" s="0" t="n">
        <v>14.793555</v>
      </c>
      <c r="V2282" s="0" t="n">
        <f aca="false">(SUM($U$2:U2282))*$B$6025/3600</f>
        <v>0</v>
      </c>
      <c r="X2282" s="0" t="n">
        <f aca="false">MAX(D2282:M2282,S2282,R2282)</f>
        <v>3.8561593</v>
      </c>
      <c r="Y2282" s="0" t="n">
        <f aca="false">AVERAGE(D2282:M2282,S2282,R2282)</f>
        <v>3.83819974166667</v>
      </c>
      <c r="Z2282" s="0" t="n">
        <f aca="false">MIN(D2282:M2282,S2282,R2282)</f>
        <v>3.8165048</v>
      </c>
      <c r="AA2282" s="0" t="n">
        <f aca="false">SUM(D2282:M2282,S2282,R2282)</f>
        <v>46.0583969</v>
      </c>
      <c r="AB2282" s="0" t="n">
        <f aca="false">MAX(N2282:Q2282)</f>
        <v>36.112</v>
      </c>
    </row>
    <row r="2283" customFormat="false" ht="15" hidden="false" customHeight="false" outlineLevel="0" collapsed="false">
      <c r="A2283" s="0" t="n">
        <v>2330</v>
      </c>
      <c r="B2283" s="0" t="s">
        <v>2307</v>
      </c>
      <c r="C2283" s="0" t="n">
        <v>3.8454827</v>
      </c>
      <c r="D2283" s="0" t="n">
        <v>3.8421266</v>
      </c>
      <c r="E2283" s="0" t="n">
        <v>3.8164313</v>
      </c>
      <c r="F2283" s="0" t="n">
        <v>3.8455666</v>
      </c>
      <c r="G2283" s="0" t="n">
        <v>3.8444129</v>
      </c>
      <c r="H2283" s="0" t="n">
        <v>3.8245594</v>
      </c>
      <c r="I2283" s="0" t="n">
        <v>3.8421056</v>
      </c>
      <c r="J2283" s="0" t="n">
        <v>3.8387285</v>
      </c>
      <c r="K2283" s="0" t="n">
        <v>3.8416966</v>
      </c>
      <c r="L2283" s="0" t="n">
        <v>3.8560859</v>
      </c>
      <c r="M2283" s="0" t="n">
        <v>3.8387914</v>
      </c>
      <c r="N2283" s="0" t="n">
        <v>35.25</v>
      </c>
      <c r="O2283" s="0" t="n">
        <v>36.113</v>
      </c>
      <c r="P2283" s="0" t="n">
        <v>35.033</v>
      </c>
      <c r="Q2283" s="0" t="n">
        <v>35.922</v>
      </c>
      <c r="R2283" s="0" t="n">
        <v>3.8199867</v>
      </c>
      <c r="S2283" s="0" t="n">
        <v>3.846951</v>
      </c>
      <c r="U2283" s="0" t="n">
        <v>14.793259</v>
      </c>
      <c r="V2283" s="0" t="n">
        <f aca="false">(SUM($U$2:U2283))*$B$6025/3600</f>
        <v>0</v>
      </c>
      <c r="X2283" s="0" t="n">
        <f aca="false">MAX(D2283:M2283,S2283,R2283)</f>
        <v>3.8560859</v>
      </c>
      <c r="Y2283" s="0" t="n">
        <f aca="false">AVERAGE(D2283:M2283,S2283,R2283)</f>
        <v>3.83812020833333</v>
      </c>
      <c r="Z2283" s="0" t="n">
        <f aca="false">MIN(D2283:M2283,S2283,R2283)</f>
        <v>3.8164313</v>
      </c>
      <c r="AA2283" s="0" t="n">
        <f aca="false">SUM(D2283:M2283,S2283,R2283)</f>
        <v>46.0574425</v>
      </c>
      <c r="AB2283" s="0" t="n">
        <f aca="false">MAX(N2283:Q2283)</f>
        <v>36.113</v>
      </c>
    </row>
    <row r="2284" customFormat="false" ht="15" hidden="false" customHeight="false" outlineLevel="0" collapsed="false">
      <c r="A2284" s="0" t="n">
        <v>2331</v>
      </c>
      <c r="B2284" s="0" t="s">
        <v>2308</v>
      </c>
      <c r="C2284" s="0" t="n">
        <v>3.8454093</v>
      </c>
      <c r="D2284" s="0" t="n">
        <v>3.8420532</v>
      </c>
      <c r="E2284" s="0" t="n">
        <v>3.8163474</v>
      </c>
      <c r="F2284" s="0" t="n">
        <v>3.8454617</v>
      </c>
      <c r="G2284" s="0" t="n">
        <v>3.844329</v>
      </c>
      <c r="H2284" s="0" t="n">
        <v>3.824465</v>
      </c>
      <c r="I2284" s="0" t="n">
        <v>3.8420112</v>
      </c>
      <c r="J2284" s="0" t="n">
        <v>3.8386656</v>
      </c>
      <c r="K2284" s="0" t="n">
        <v>3.8416232</v>
      </c>
      <c r="L2284" s="0" t="n">
        <v>3.8559915</v>
      </c>
      <c r="M2284" s="0" t="n">
        <v>3.8387075</v>
      </c>
      <c r="N2284" s="0" t="n">
        <v>35.25</v>
      </c>
      <c r="O2284" s="0" t="n">
        <v>36.112</v>
      </c>
      <c r="P2284" s="0" t="n">
        <v>35.033</v>
      </c>
      <c r="Q2284" s="0" t="n">
        <v>35.922</v>
      </c>
      <c r="R2284" s="0" t="n">
        <v>3.8199133</v>
      </c>
      <c r="S2284" s="0" t="n">
        <v>3.8468671</v>
      </c>
      <c r="U2284" s="0" t="n">
        <v>14.793238</v>
      </c>
      <c r="V2284" s="0" t="n">
        <f aca="false">(SUM($U$2:U2284))*$B$6025/3600</f>
        <v>0</v>
      </c>
      <c r="X2284" s="0" t="n">
        <f aca="false">MAX(D2284:M2284,S2284,R2284)</f>
        <v>3.8559915</v>
      </c>
      <c r="Y2284" s="0" t="n">
        <f aca="false">AVERAGE(D2284:M2284,S2284,R2284)</f>
        <v>3.83803630833333</v>
      </c>
      <c r="Z2284" s="0" t="n">
        <f aca="false">MIN(D2284:M2284,S2284,R2284)</f>
        <v>3.8163474</v>
      </c>
      <c r="AA2284" s="0" t="n">
        <f aca="false">SUM(D2284:M2284,S2284,R2284)</f>
        <v>46.0564357</v>
      </c>
      <c r="AB2284" s="0" t="n">
        <f aca="false">MAX(N2284:Q2284)</f>
        <v>36.112</v>
      </c>
    </row>
    <row r="2285" customFormat="false" ht="15" hidden="false" customHeight="false" outlineLevel="0" collapsed="false">
      <c r="A2285" s="0" t="n">
        <v>2332</v>
      </c>
      <c r="B2285" s="0" t="s">
        <v>2309</v>
      </c>
      <c r="C2285" s="0" t="n">
        <v>3.8453359</v>
      </c>
      <c r="D2285" s="0" t="n">
        <v>3.8419693</v>
      </c>
      <c r="E2285" s="0" t="n">
        <v>3.816274</v>
      </c>
      <c r="F2285" s="0" t="n">
        <v>3.8453988</v>
      </c>
      <c r="G2285" s="0" t="n">
        <v>3.8442451</v>
      </c>
      <c r="H2285" s="0" t="n">
        <v>3.8244126</v>
      </c>
      <c r="I2285" s="0" t="n">
        <v>3.8419378</v>
      </c>
      <c r="J2285" s="0" t="n">
        <v>3.8385502</v>
      </c>
      <c r="K2285" s="0" t="n">
        <v>3.8415393</v>
      </c>
      <c r="L2285" s="0" t="n">
        <v>3.8559076</v>
      </c>
      <c r="M2285" s="0" t="n">
        <v>3.8386341</v>
      </c>
      <c r="N2285" s="0" t="n">
        <v>35.251</v>
      </c>
      <c r="O2285" s="0" t="n">
        <v>36.112</v>
      </c>
      <c r="P2285" s="0" t="n">
        <v>35.033</v>
      </c>
      <c r="Q2285" s="0" t="n">
        <v>35.922</v>
      </c>
      <c r="R2285" s="0" t="n">
        <v>3.8198399</v>
      </c>
      <c r="S2285" s="0" t="n">
        <v>3.8467832</v>
      </c>
      <c r="U2285" s="0" t="n">
        <v>14.79309</v>
      </c>
      <c r="V2285" s="0" t="n">
        <f aca="false">(SUM($U$2:U2285))*$B$6025/3600</f>
        <v>0</v>
      </c>
      <c r="X2285" s="0" t="n">
        <f aca="false">MAX(D2285:M2285,S2285,R2285)</f>
        <v>3.8559076</v>
      </c>
      <c r="Y2285" s="0" t="n">
        <f aca="false">AVERAGE(D2285:M2285,S2285,R2285)</f>
        <v>3.83795765833333</v>
      </c>
      <c r="Z2285" s="0" t="n">
        <f aca="false">MIN(D2285:M2285,S2285,R2285)</f>
        <v>3.816274</v>
      </c>
      <c r="AA2285" s="0" t="n">
        <f aca="false">SUM(D2285:M2285,S2285,R2285)</f>
        <v>46.0554919</v>
      </c>
      <c r="AB2285" s="0" t="n">
        <f aca="false">MAX(N2285:Q2285)</f>
        <v>36.112</v>
      </c>
    </row>
    <row r="2286" customFormat="false" ht="15" hidden="false" customHeight="false" outlineLevel="0" collapsed="false">
      <c r="A2286" s="0" t="n">
        <v>2333</v>
      </c>
      <c r="B2286" s="0" t="s">
        <v>2310</v>
      </c>
      <c r="C2286" s="0" t="n">
        <v>3.8452415</v>
      </c>
      <c r="D2286" s="0" t="n">
        <v>3.8418749</v>
      </c>
      <c r="E2286" s="0" t="n">
        <v>3.8161796</v>
      </c>
      <c r="F2286" s="0" t="n">
        <v>3.8453149</v>
      </c>
      <c r="G2286" s="0" t="n">
        <v>3.8441507</v>
      </c>
      <c r="H2286" s="0" t="n">
        <v>3.8242972</v>
      </c>
      <c r="I2286" s="0" t="n">
        <v>3.8418749</v>
      </c>
      <c r="J2286" s="0" t="n">
        <v>3.8384768</v>
      </c>
      <c r="K2286" s="0" t="n">
        <v>3.8414554</v>
      </c>
      <c r="L2286" s="0" t="n">
        <v>3.8558342</v>
      </c>
      <c r="M2286" s="0" t="n">
        <v>3.8385502</v>
      </c>
      <c r="N2286" s="0" t="n">
        <v>35.251</v>
      </c>
      <c r="O2286" s="0" t="n">
        <v>36.112</v>
      </c>
      <c r="P2286" s="0" t="n">
        <v>35.033</v>
      </c>
      <c r="Q2286" s="0" t="n">
        <v>35.923</v>
      </c>
      <c r="R2286" s="0" t="n">
        <v>3.819756</v>
      </c>
      <c r="S2286" s="0" t="n">
        <v>3.8467098</v>
      </c>
      <c r="U2286" s="0" t="n">
        <v>14.7929</v>
      </c>
      <c r="V2286" s="0" t="n">
        <f aca="false">(SUM($U$2:U2286))*$B$6025/3600</f>
        <v>0</v>
      </c>
      <c r="X2286" s="0" t="n">
        <f aca="false">MAX(D2286:M2286,S2286,R2286)</f>
        <v>3.8558342</v>
      </c>
      <c r="Y2286" s="0" t="n">
        <f aca="false">AVERAGE(D2286:M2286,S2286,R2286)</f>
        <v>3.83787288333333</v>
      </c>
      <c r="Z2286" s="0" t="n">
        <f aca="false">MIN(D2286:M2286,S2286,R2286)</f>
        <v>3.8161796</v>
      </c>
      <c r="AA2286" s="0" t="n">
        <f aca="false">SUM(D2286:M2286,S2286,R2286)</f>
        <v>46.0544746</v>
      </c>
      <c r="AB2286" s="0" t="n">
        <f aca="false">MAX(N2286:Q2286)</f>
        <v>36.112</v>
      </c>
    </row>
    <row r="2287" customFormat="false" ht="15" hidden="false" customHeight="false" outlineLevel="0" collapsed="false">
      <c r="A2287" s="0" t="n">
        <v>2334</v>
      </c>
      <c r="B2287" s="0" t="s">
        <v>2311</v>
      </c>
      <c r="C2287" s="0" t="n">
        <v>3.8451576</v>
      </c>
      <c r="D2287" s="0" t="n">
        <v>3.841791</v>
      </c>
      <c r="E2287" s="0" t="n">
        <v>3.8161062</v>
      </c>
      <c r="F2287" s="0" t="n">
        <v>3.845231</v>
      </c>
      <c r="G2287" s="0" t="n">
        <v>3.8440878</v>
      </c>
      <c r="H2287" s="0" t="n">
        <v>3.8242448</v>
      </c>
      <c r="I2287" s="0" t="n">
        <v>3.8417805</v>
      </c>
      <c r="J2287" s="0" t="n">
        <v>3.8384034</v>
      </c>
      <c r="K2287" s="0" t="n">
        <v>3.8413819</v>
      </c>
      <c r="L2287" s="0" t="n">
        <v>3.8557293</v>
      </c>
      <c r="M2287" s="0" t="n">
        <v>3.8384663</v>
      </c>
      <c r="N2287" s="0" t="n">
        <v>35.251</v>
      </c>
      <c r="O2287" s="0" t="n">
        <v>36.112</v>
      </c>
      <c r="P2287" s="0" t="n">
        <v>35.033</v>
      </c>
      <c r="Q2287" s="0" t="n">
        <v>35.923</v>
      </c>
      <c r="R2287" s="0" t="n">
        <v>3.8196721</v>
      </c>
      <c r="S2287" s="0" t="n">
        <v>3.8466259</v>
      </c>
      <c r="U2287" s="0" t="n">
        <v>14.792668</v>
      </c>
      <c r="V2287" s="0" t="n">
        <f aca="false">(SUM($U$2:U2287))*$B$6025/3600</f>
        <v>0</v>
      </c>
      <c r="X2287" s="0" t="n">
        <f aca="false">MAX(D2287:M2287,S2287,R2287)</f>
        <v>3.8557293</v>
      </c>
      <c r="Y2287" s="0" t="n">
        <f aca="false">AVERAGE(D2287:M2287,S2287,R2287)</f>
        <v>3.83779335</v>
      </c>
      <c r="Z2287" s="0" t="n">
        <f aca="false">MIN(D2287:M2287,S2287,R2287)</f>
        <v>3.8161062</v>
      </c>
      <c r="AA2287" s="0" t="n">
        <f aca="false">SUM(D2287:M2287,S2287,R2287)</f>
        <v>46.0535202</v>
      </c>
      <c r="AB2287" s="0" t="n">
        <f aca="false">MAX(N2287:Q2287)</f>
        <v>36.112</v>
      </c>
    </row>
    <row r="2288" customFormat="false" ht="15" hidden="false" customHeight="false" outlineLevel="0" collapsed="false">
      <c r="A2288" s="0" t="n">
        <v>2335</v>
      </c>
      <c r="B2288" s="0" t="s">
        <v>2312</v>
      </c>
      <c r="C2288" s="0" t="n">
        <v>3.8450946</v>
      </c>
      <c r="D2288" s="0" t="n">
        <v>3.8417175</v>
      </c>
      <c r="E2288" s="0" t="n">
        <v>3.8160223</v>
      </c>
      <c r="F2288" s="0" t="n">
        <v>3.8451576</v>
      </c>
      <c r="G2288" s="0" t="n">
        <v>3.8440039</v>
      </c>
      <c r="H2288" s="0" t="n">
        <v>3.8241714</v>
      </c>
      <c r="I2288" s="0" t="n">
        <v>3.8417071</v>
      </c>
      <c r="J2288" s="0" t="n">
        <v>3.83833</v>
      </c>
      <c r="K2288" s="0" t="n">
        <v>3.841298</v>
      </c>
      <c r="L2288" s="0" t="n">
        <v>3.8556664</v>
      </c>
      <c r="M2288" s="0" t="n">
        <v>3.8383824</v>
      </c>
      <c r="N2288" s="0" t="n">
        <v>35.251</v>
      </c>
      <c r="O2288" s="0" t="n">
        <v>36.112</v>
      </c>
      <c r="P2288" s="0" t="n">
        <v>35.033</v>
      </c>
      <c r="Q2288" s="0" t="n">
        <v>35.924</v>
      </c>
      <c r="R2288" s="0" t="n">
        <v>3.8195882</v>
      </c>
      <c r="S2288" s="0" t="n">
        <v>3.846542</v>
      </c>
      <c r="U2288" s="0" t="n">
        <v>14.792521</v>
      </c>
      <c r="V2288" s="0" t="n">
        <f aca="false">(SUM($U$2:U2288))*$B$6025/3600</f>
        <v>0</v>
      </c>
      <c r="X2288" s="0" t="n">
        <f aca="false">MAX(D2288:M2288,S2288,R2288)</f>
        <v>3.8556664</v>
      </c>
      <c r="Y2288" s="0" t="n">
        <f aca="false">AVERAGE(D2288:M2288,S2288,R2288)</f>
        <v>3.83771556666667</v>
      </c>
      <c r="Z2288" s="0" t="n">
        <f aca="false">MIN(D2288:M2288,S2288,R2288)</f>
        <v>3.8160223</v>
      </c>
      <c r="AA2288" s="0" t="n">
        <f aca="false">SUM(D2288:M2288,S2288,R2288)</f>
        <v>46.0525868</v>
      </c>
      <c r="AB2288" s="0" t="n">
        <f aca="false">MAX(N2288:Q2288)</f>
        <v>36.112</v>
      </c>
    </row>
    <row r="2289" customFormat="false" ht="15" hidden="false" customHeight="false" outlineLevel="0" collapsed="false">
      <c r="A2289" s="0" t="n">
        <v>2336</v>
      </c>
      <c r="B2289" s="0" t="s">
        <v>2313</v>
      </c>
      <c r="C2289" s="0" t="n">
        <v>3.8450212</v>
      </c>
      <c r="D2289" s="0" t="n">
        <v>3.8416336</v>
      </c>
      <c r="E2289" s="0" t="n">
        <v>3.8159489</v>
      </c>
      <c r="F2289" s="0" t="n">
        <v>3.8450737</v>
      </c>
      <c r="G2289" s="0" t="n">
        <v>3.843899</v>
      </c>
      <c r="H2289" s="0" t="n">
        <v>3.824098</v>
      </c>
      <c r="I2289" s="0" t="n">
        <v>3.8416441</v>
      </c>
      <c r="J2289" s="0" t="n">
        <v>3.8382356</v>
      </c>
      <c r="K2289" s="0" t="n">
        <v>3.8412246</v>
      </c>
      <c r="L2289" s="0" t="n">
        <v>3.855572</v>
      </c>
      <c r="M2289" s="0" t="n">
        <v>3.8382985</v>
      </c>
      <c r="N2289" s="0" t="n">
        <v>35.252</v>
      </c>
      <c r="O2289" s="0" t="n">
        <v>36.112</v>
      </c>
      <c r="P2289" s="0" t="n">
        <v>35.033</v>
      </c>
      <c r="Q2289" s="0" t="n">
        <v>35.924</v>
      </c>
      <c r="R2289" s="0" t="n">
        <v>3.8195148</v>
      </c>
      <c r="S2289" s="0" t="n">
        <v>3.8464581</v>
      </c>
      <c r="U2289" s="0" t="n">
        <v>14.792373</v>
      </c>
      <c r="V2289" s="0" t="n">
        <f aca="false">(SUM($U$2:U2289))*$B$6025/3600</f>
        <v>0</v>
      </c>
      <c r="X2289" s="0" t="n">
        <f aca="false">MAX(D2289:M2289,S2289,R2289)</f>
        <v>3.855572</v>
      </c>
      <c r="Y2289" s="0" t="n">
        <f aca="false">AVERAGE(D2289:M2289,S2289,R2289)</f>
        <v>3.83763340833333</v>
      </c>
      <c r="Z2289" s="0" t="n">
        <f aca="false">MIN(D2289:M2289,S2289,R2289)</f>
        <v>3.8159489</v>
      </c>
      <c r="AA2289" s="0" t="n">
        <f aca="false">SUM(D2289:M2289,S2289,R2289)</f>
        <v>46.0516009</v>
      </c>
      <c r="AB2289" s="0" t="n">
        <f aca="false">MAX(N2289:Q2289)</f>
        <v>36.112</v>
      </c>
    </row>
    <row r="2290" customFormat="false" ht="15" hidden="false" customHeight="false" outlineLevel="0" collapsed="false">
      <c r="A2290" s="0" t="n">
        <v>2337</v>
      </c>
      <c r="B2290" s="0" t="s">
        <v>2314</v>
      </c>
      <c r="C2290" s="0" t="n">
        <v>3.8449163</v>
      </c>
      <c r="D2290" s="0" t="n">
        <v>3.8415393</v>
      </c>
      <c r="E2290" s="0" t="n">
        <v>3.815865</v>
      </c>
      <c r="F2290" s="0" t="n">
        <v>3.8449793</v>
      </c>
      <c r="G2290" s="0" t="n">
        <v>3.8438361</v>
      </c>
      <c r="H2290" s="0" t="n">
        <v>3.8240141</v>
      </c>
      <c r="I2290" s="0" t="n">
        <v>3.8415602</v>
      </c>
      <c r="J2290" s="0" t="n">
        <v>3.8381622</v>
      </c>
      <c r="K2290" s="0" t="n">
        <v>3.8411512</v>
      </c>
      <c r="L2290" s="0" t="n">
        <v>3.8554776</v>
      </c>
      <c r="M2290" s="0" t="n">
        <v>3.8382251</v>
      </c>
      <c r="N2290" s="0" t="n">
        <v>35.252</v>
      </c>
      <c r="O2290" s="0" t="n">
        <v>36.112</v>
      </c>
      <c r="P2290" s="0" t="n">
        <v>35.033</v>
      </c>
      <c r="Q2290" s="0" t="n">
        <v>35.924</v>
      </c>
      <c r="R2290" s="0" t="n">
        <v>3.8194309</v>
      </c>
      <c r="S2290" s="0" t="n">
        <v>3.8463742</v>
      </c>
      <c r="U2290" s="0" t="n">
        <v>14.792035</v>
      </c>
      <c r="V2290" s="0" t="n">
        <f aca="false">(SUM($U$2:U2290))*$B$6025/3600</f>
        <v>0</v>
      </c>
      <c r="X2290" s="0" t="n">
        <f aca="false">MAX(D2290:M2290,S2290,R2290)</f>
        <v>3.8554776</v>
      </c>
      <c r="Y2290" s="0" t="n">
        <f aca="false">AVERAGE(D2290:M2290,S2290,R2290)</f>
        <v>3.83755126666667</v>
      </c>
      <c r="Z2290" s="0" t="n">
        <f aca="false">MIN(D2290:M2290,S2290,R2290)</f>
        <v>3.815865</v>
      </c>
      <c r="AA2290" s="0" t="n">
        <f aca="false">SUM(D2290:M2290,S2290,R2290)</f>
        <v>46.0506152</v>
      </c>
      <c r="AB2290" s="0" t="n">
        <f aca="false">MAX(N2290:Q2290)</f>
        <v>36.112</v>
      </c>
    </row>
    <row r="2291" customFormat="false" ht="15" hidden="false" customHeight="false" outlineLevel="0" collapsed="false">
      <c r="A2291" s="0" t="n">
        <v>2338</v>
      </c>
      <c r="B2291" s="0" t="s">
        <v>2315</v>
      </c>
      <c r="C2291" s="0" t="n">
        <v>3.8448429</v>
      </c>
      <c r="D2291" s="0" t="n">
        <v>3.8414658</v>
      </c>
      <c r="E2291" s="0" t="n">
        <v>3.8157811</v>
      </c>
      <c r="F2291" s="0" t="n">
        <v>3.8449059</v>
      </c>
      <c r="G2291" s="0" t="n">
        <v>3.8437312</v>
      </c>
      <c r="H2291" s="0" t="n">
        <v>3.8239302</v>
      </c>
      <c r="I2291" s="0" t="n">
        <v>3.8414763</v>
      </c>
      <c r="J2291" s="0" t="n">
        <v>3.8380678</v>
      </c>
      <c r="K2291" s="0" t="n">
        <v>3.8410568</v>
      </c>
      <c r="L2291" s="0" t="n">
        <v>3.8554042</v>
      </c>
      <c r="M2291" s="0" t="n">
        <v>3.8381307</v>
      </c>
      <c r="N2291" s="0" t="n">
        <v>35.252</v>
      </c>
      <c r="O2291" s="0" t="n">
        <v>36.113</v>
      </c>
      <c r="P2291" s="0" t="n">
        <v>35.033</v>
      </c>
      <c r="Q2291" s="0" t="n">
        <v>35.924</v>
      </c>
      <c r="R2291" s="0" t="n">
        <v>3.819347</v>
      </c>
      <c r="S2291" s="0" t="n">
        <v>3.8463112</v>
      </c>
      <c r="U2291" s="0" t="n">
        <v>14.791655</v>
      </c>
      <c r="V2291" s="0" t="n">
        <f aca="false">(SUM($U$2:U2291))*$B$6025/3600</f>
        <v>0</v>
      </c>
      <c r="X2291" s="0" t="n">
        <f aca="false">MAX(D2291:M2291,S2291,R2291)</f>
        <v>3.8554042</v>
      </c>
      <c r="Y2291" s="0" t="n">
        <f aca="false">AVERAGE(D2291:M2291,S2291,R2291)</f>
        <v>3.83746735</v>
      </c>
      <c r="Z2291" s="0" t="n">
        <f aca="false">MIN(D2291:M2291,S2291,R2291)</f>
        <v>3.8157811</v>
      </c>
      <c r="AA2291" s="0" t="n">
        <f aca="false">SUM(D2291:M2291,S2291,R2291)</f>
        <v>46.0496082</v>
      </c>
      <c r="AB2291" s="0" t="n">
        <f aca="false">MAX(N2291:Q2291)</f>
        <v>36.113</v>
      </c>
    </row>
    <row r="2292" customFormat="false" ht="15" hidden="false" customHeight="false" outlineLevel="0" collapsed="false">
      <c r="A2292" s="0" t="n">
        <v>2339</v>
      </c>
      <c r="B2292" s="0" t="s">
        <v>2316</v>
      </c>
      <c r="C2292" s="0" t="n">
        <v>3.8447905</v>
      </c>
      <c r="D2292" s="0" t="n">
        <v>3.8413819</v>
      </c>
      <c r="E2292" s="0" t="n">
        <v>3.8156972</v>
      </c>
      <c r="F2292" s="0" t="n">
        <v>3.8448115</v>
      </c>
      <c r="G2292" s="0" t="n">
        <v>3.8436473</v>
      </c>
      <c r="H2292" s="0" t="n">
        <v>3.8238567</v>
      </c>
      <c r="I2292" s="0" t="n">
        <v>3.8413924</v>
      </c>
      <c r="J2292" s="0" t="n">
        <v>3.8379839</v>
      </c>
      <c r="K2292" s="0" t="n">
        <v>3.8409834</v>
      </c>
      <c r="L2292" s="0" t="n">
        <v>3.8553308</v>
      </c>
      <c r="M2292" s="0" t="n">
        <v>3.8380678</v>
      </c>
      <c r="N2292" s="0" t="n">
        <v>35.253</v>
      </c>
      <c r="O2292" s="0" t="n">
        <v>36.113</v>
      </c>
      <c r="P2292" s="0" t="n">
        <v>35.034</v>
      </c>
      <c r="Q2292" s="0" t="n">
        <v>35.925</v>
      </c>
      <c r="R2292" s="0" t="n">
        <v>3.8192945</v>
      </c>
      <c r="S2292" s="0" t="n">
        <v>3.8462168</v>
      </c>
      <c r="U2292" s="0" t="n">
        <v>14.791676</v>
      </c>
      <c r="V2292" s="0" t="n">
        <f aca="false">(SUM($U$2:U2292))*$B$6025/3600</f>
        <v>0</v>
      </c>
      <c r="X2292" s="0" t="n">
        <f aca="false">MAX(D2292:M2292,S2292,R2292)</f>
        <v>3.8553308</v>
      </c>
      <c r="Y2292" s="0" t="n">
        <f aca="false">AVERAGE(D2292:M2292,S2292,R2292)</f>
        <v>3.83738868333333</v>
      </c>
      <c r="Z2292" s="0" t="n">
        <f aca="false">MIN(D2292:M2292,S2292,R2292)</f>
        <v>3.8156972</v>
      </c>
      <c r="AA2292" s="0" t="n">
        <f aca="false">SUM(D2292:M2292,S2292,R2292)</f>
        <v>46.0486642</v>
      </c>
      <c r="AB2292" s="0" t="n">
        <f aca="false">MAX(N2292:Q2292)</f>
        <v>36.113</v>
      </c>
    </row>
    <row r="2293" customFormat="false" ht="15" hidden="false" customHeight="false" outlineLevel="0" collapsed="false">
      <c r="A2293" s="0" t="n">
        <v>2340</v>
      </c>
      <c r="B2293" s="0" t="s">
        <v>2317</v>
      </c>
      <c r="C2293" s="0" t="n">
        <v>3.8446751</v>
      </c>
      <c r="D2293" s="0" t="n">
        <v>3.841298</v>
      </c>
      <c r="E2293" s="0" t="n">
        <v>3.8156343</v>
      </c>
      <c r="F2293" s="0" t="n">
        <v>3.8447485</v>
      </c>
      <c r="G2293" s="0" t="n">
        <v>3.8435634</v>
      </c>
      <c r="H2293" s="0" t="n">
        <v>3.8237833</v>
      </c>
      <c r="I2293" s="0" t="n">
        <v>3.841319</v>
      </c>
      <c r="J2293" s="0" t="n">
        <v>3.8379</v>
      </c>
      <c r="K2293" s="0" t="n">
        <v>3.8409205</v>
      </c>
      <c r="L2293" s="0" t="n">
        <v>3.8552364</v>
      </c>
      <c r="M2293" s="0" t="n">
        <v>3.8379629</v>
      </c>
      <c r="N2293" s="0" t="n">
        <v>35.253</v>
      </c>
      <c r="O2293" s="0" t="n">
        <v>36.114</v>
      </c>
      <c r="P2293" s="0" t="n">
        <v>35.034</v>
      </c>
      <c r="Q2293" s="0" t="n">
        <v>35.925</v>
      </c>
      <c r="R2293" s="0" t="n">
        <v>3.8192001</v>
      </c>
      <c r="S2293" s="0" t="n">
        <v>3.8461329</v>
      </c>
      <c r="U2293" s="0" t="n">
        <v>14.791592</v>
      </c>
      <c r="V2293" s="0" t="n">
        <f aca="false">(SUM($U$2:U2293))*$B$6025/3600</f>
        <v>0</v>
      </c>
      <c r="X2293" s="0" t="n">
        <f aca="false">MAX(D2293:M2293,S2293,R2293)</f>
        <v>3.8552364</v>
      </c>
      <c r="Y2293" s="0" t="n">
        <f aca="false">AVERAGE(D2293:M2293,S2293,R2293)</f>
        <v>3.837308275</v>
      </c>
      <c r="Z2293" s="0" t="n">
        <f aca="false">MIN(D2293:M2293,S2293,R2293)</f>
        <v>3.8156343</v>
      </c>
      <c r="AA2293" s="0" t="n">
        <f aca="false">SUM(D2293:M2293,S2293,R2293)</f>
        <v>46.0476993</v>
      </c>
      <c r="AB2293" s="0" t="n">
        <f aca="false">MAX(N2293:Q2293)</f>
        <v>36.114</v>
      </c>
    </row>
    <row r="2294" customFormat="false" ht="15" hidden="false" customHeight="false" outlineLevel="0" collapsed="false">
      <c r="A2294" s="0" t="n">
        <v>2341</v>
      </c>
      <c r="B2294" s="0" t="s">
        <v>2318</v>
      </c>
      <c r="C2294" s="0" t="n">
        <v>3.8446017</v>
      </c>
      <c r="D2294" s="0" t="n">
        <v>3.8412036</v>
      </c>
      <c r="E2294" s="0" t="n">
        <v>3.8155399</v>
      </c>
      <c r="F2294" s="0" t="n">
        <v>3.8446541</v>
      </c>
      <c r="G2294" s="0" t="n">
        <v>3.8435005</v>
      </c>
      <c r="H2294" s="0" t="n">
        <v>3.8236994</v>
      </c>
      <c r="I2294" s="0" t="n">
        <v>3.8412351</v>
      </c>
      <c r="J2294" s="0" t="n">
        <v>3.8378266</v>
      </c>
      <c r="K2294" s="0" t="n">
        <v>3.8408261</v>
      </c>
      <c r="L2294" s="0" t="n">
        <v>3.8551525</v>
      </c>
      <c r="M2294" s="0" t="n">
        <v>3.8378895</v>
      </c>
      <c r="N2294" s="0" t="n">
        <v>35.253</v>
      </c>
      <c r="O2294" s="0" t="n">
        <v>36.114</v>
      </c>
      <c r="P2294" s="0" t="n">
        <v>35.035</v>
      </c>
      <c r="Q2294" s="0" t="n">
        <v>35.926</v>
      </c>
      <c r="R2294" s="0" t="n">
        <v>3.8191057</v>
      </c>
      <c r="S2294" s="0" t="n">
        <v>3.846049</v>
      </c>
      <c r="U2294" s="0" t="n">
        <v>14.79117</v>
      </c>
      <c r="V2294" s="0" t="n">
        <f aca="false">(SUM($U$2:U2294))*$B$6025/3600</f>
        <v>0</v>
      </c>
      <c r="X2294" s="0" t="n">
        <f aca="false">MAX(D2294:M2294,S2294,R2294)</f>
        <v>3.8551525</v>
      </c>
      <c r="Y2294" s="0" t="n">
        <f aca="false">AVERAGE(D2294:M2294,S2294,R2294)</f>
        <v>3.8372235</v>
      </c>
      <c r="Z2294" s="0" t="n">
        <f aca="false">MIN(D2294:M2294,S2294,R2294)</f>
        <v>3.8155399</v>
      </c>
      <c r="AA2294" s="0" t="n">
        <f aca="false">SUM(D2294:M2294,S2294,R2294)</f>
        <v>46.046682</v>
      </c>
      <c r="AB2294" s="0" t="n">
        <f aca="false">MAX(N2294:Q2294)</f>
        <v>36.114</v>
      </c>
    </row>
    <row r="2295" customFormat="false" ht="15" hidden="false" customHeight="false" outlineLevel="0" collapsed="false">
      <c r="A2295" s="0" t="n">
        <v>2342</v>
      </c>
      <c r="B2295" s="0" t="s">
        <v>2319</v>
      </c>
      <c r="C2295" s="0" t="n">
        <v>3.8445283</v>
      </c>
      <c r="D2295" s="0" t="n">
        <v>3.8411302</v>
      </c>
      <c r="E2295" s="0" t="n">
        <v>3.815456</v>
      </c>
      <c r="F2295" s="0" t="n">
        <v>3.8445807</v>
      </c>
      <c r="G2295" s="0" t="n">
        <v>3.8433956</v>
      </c>
      <c r="H2295" s="0" t="n">
        <v>3.8236365</v>
      </c>
      <c r="I2295" s="0" t="n">
        <v>3.8411722</v>
      </c>
      <c r="J2295" s="0" t="n">
        <v>3.8377531</v>
      </c>
      <c r="K2295" s="0" t="n">
        <v>3.8407527</v>
      </c>
      <c r="L2295" s="0" t="n">
        <v>3.8550686</v>
      </c>
      <c r="M2295" s="0" t="n">
        <v>3.8378056</v>
      </c>
      <c r="N2295" s="0" t="n">
        <v>35.253</v>
      </c>
      <c r="O2295" s="0" t="n">
        <v>36.115</v>
      </c>
      <c r="P2295" s="0" t="n">
        <v>35.035</v>
      </c>
      <c r="Q2295" s="0" t="n">
        <v>35.926</v>
      </c>
      <c r="R2295" s="0" t="n">
        <v>3.8190323</v>
      </c>
      <c r="S2295" s="0" t="n">
        <v>3.8459861</v>
      </c>
      <c r="U2295" s="0" t="n">
        <v>14.790874</v>
      </c>
      <c r="V2295" s="0" t="n">
        <f aca="false">(SUM($U$2:U2295))*$B$6025/3600</f>
        <v>0</v>
      </c>
      <c r="X2295" s="0" t="n">
        <f aca="false">MAX(D2295:M2295,S2295,R2295)</f>
        <v>3.8550686</v>
      </c>
      <c r="Y2295" s="0" t="n">
        <f aca="false">AVERAGE(D2295:M2295,S2295,R2295)</f>
        <v>3.83714746666667</v>
      </c>
      <c r="Z2295" s="0" t="n">
        <f aca="false">MIN(D2295:M2295,S2295,R2295)</f>
        <v>3.815456</v>
      </c>
      <c r="AA2295" s="0" t="n">
        <f aca="false">SUM(D2295:M2295,S2295,R2295)</f>
        <v>46.0457696</v>
      </c>
      <c r="AB2295" s="0" t="n">
        <f aca="false">MAX(N2295:Q2295)</f>
        <v>36.115</v>
      </c>
    </row>
    <row r="2296" customFormat="false" ht="15" hidden="false" customHeight="false" outlineLevel="0" collapsed="false">
      <c r="A2296" s="0" t="n">
        <v>2343</v>
      </c>
      <c r="B2296" s="0" t="s">
        <v>2320</v>
      </c>
      <c r="C2296" s="0" t="n">
        <v>3.8444444</v>
      </c>
      <c r="D2296" s="0" t="n">
        <v>3.8410463</v>
      </c>
      <c r="E2296" s="0" t="n">
        <v>3.8153616</v>
      </c>
      <c r="F2296" s="0" t="n">
        <v>3.8444863</v>
      </c>
      <c r="G2296" s="0" t="n">
        <v>3.8433117</v>
      </c>
      <c r="H2296" s="0" t="n">
        <v>3.8235421</v>
      </c>
      <c r="I2296" s="0" t="n">
        <v>3.8410883</v>
      </c>
      <c r="J2296" s="0" t="n">
        <v>3.8376588</v>
      </c>
      <c r="K2296" s="0" t="n">
        <v>3.8406897</v>
      </c>
      <c r="L2296" s="0" t="n">
        <v>3.8549952</v>
      </c>
      <c r="M2296" s="0" t="n">
        <v>3.8377322</v>
      </c>
      <c r="N2296" s="0" t="n">
        <v>35.254</v>
      </c>
      <c r="O2296" s="0" t="n">
        <v>36.115</v>
      </c>
      <c r="P2296" s="0" t="n">
        <v>35.035</v>
      </c>
      <c r="Q2296" s="0" t="n">
        <v>35.926</v>
      </c>
      <c r="R2296" s="0" t="n">
        <v>3.8189484</v>
      </c>
      <c r="S2296" s="0" t="n">
        <v>3.8459022</v>
      </c>
      <c r="U2296" s="0" t="n">
        <v>14.79098</v>
      </c>
      <c r="V2296" s="0" t="n">
        <f aca="false">(SUM($U$2:U2296))*$B$6025/3600</f>
        <v>0</v>
      </c>
      <c r="X2296" s="0" t="n">
        <f aca="false">MAX(D2296:M2296,S2296,R2296)</f>
        <v>3.8549952</v>
      </c>
      <c r="Y2296" s="0" t="n">
        <f aca="false">AVERAGE(D2296:M2296,S2296,R2296)</f>
        <v>3.83706356666667</v>
      </c>
      <c r="Z2296" s="0" t="n">
        <f aca="false">MIN(D2296:M2296,S2296,R2296)</f>
        <v>3.8153616</v>
      </c>
      <c r="AA2296" s="0" t="n">
        <f aca="false">SUM(D2296:M2296,S2296,R2296)</f>
        <v>46.0447628</v>
      </c>
      <c r="AB2296" s="0" t="n">
        <f aca="false">MAX(N2296:Q2296)</f>
        <v>36.115</v>
      </c>
    </row>
    <row r="2297" customFormat="false" ht="15" hidden="false" customHeight="false" outlineLevel="0" collapsed="false">
      <c r="A2297" s="0" t="n">
        <v>2344</v>
      </c>
      <c r="B2297" s="0" t="s">
        <v>2321</v>
      </c>
      <c r="C2297" s="0" t="n">
        <v>3.8443605</v>
      </c>
      <c r="D2297" s="0" t="n">
        <v>3.8409414</v>
      </c>
      <c r="E2297" s="0" t="n">
        <v>3.8152777</v>
      </c>
      <c r="F2297" s="0" t="n">
        <v>3.844392</v>
      </c>
      <c r="G2297" s="0" t="n">
        <v>3.8432383</v>
      </c>
      <c r="H2297" s="0" t="n">
        <v>3.8234687</v>
      </c>
      <c r="I2297" s="0" t="n">
        <v>3.8410044</v>
      </c>
      <c r="J2297" s="0" t="n">
        <v>3.8375853</v>
      </c>
      <c r="K2297" s="0" t="n">
        <v>3.8405849</v>
      </c>
      <c r="L2297" s="0" t="n">
        <v>3.8548798</v>
      </c>
      <c r="M2297" s="0" t="n">
        <v>3.8376483</v>
      </c>
      <c r="N2297" s="0" t="n">
        <v>35.254</v>
      </c>
      <c r="O2297" s="0" t="n">
        <v>36.116</v>
      </c>
      <c r="P2297" s="0" t="n">
        <v>35.036</v>
      </c>
      <c r="Q2297" s="0" t="n">
        <v>35.927</v>
      </c>
      <c r="R2297" s="0" t="n">
        <v>3.818875</v>
      </c>
      <c r="S2297" s="0" t="n">
        <v>3.8458078</v>
      </c>
      <c r="U2297" s="0" t="n">
        <v>14.790685</v>
      </c>
      <c r="V2297" s="0" t="n">
        <f aca="false">(SUM($U$2:U2297))*$B$6025/3600</f>
        <v>0</v>
      </c>
      <c r="X2297" s="0" t="n">
        <f aca="false">MAX(D2297:M2297,S2297,R2297)</f>
        <v>3.8548798</v>
      </c>
      <c r="Y2297" s="0" t="n">
        <f aca="false">AVERAGE(D2297:M2297,S2297,R2297)</f>
        <v>3.8369753</v>
      </c>
      <c r="Z2297" s="0" t="n">
        <f aca="false">MIN(D2297:M2297,S2297,R2297)</f>
        <v>3.8152777</v>
      </c>
      <c r="AA2297" s="0" t="n">
        <f aca="false">SUM(D2297:M2297,S2297,R2297)</f>
        <v>46.0437036</v>
      </c>
      <c r="AB2297" s="0" t="n">
        <f aca="false">MAX(N2297:Q2297)</f>
        <v>36.116</v>
      </c>
    </row>
    <row r="2298" customFormat="false" ht="15" hidden="false" customHeight="false" outlineLevel="0" collapsed="false">
      <c r="A2298" s="0" t="n">
        <v>2345</v>
      </c>
      <c r="B2298" s="0" t="s">
        <v>2322</v>
      </c>
      <c r="C2298" s="0" t="n">
        <v>3.8442871</v>
      </c>
      <c r="D2298" s="0" t="n">
        <v>3.8408575</v>
      </c>
      <c r="E2298" s="0" t="n">
        <v>3.8152043</v>
      </c>
      <c r="F2298" s="0" t="n">
        <v>3.8443395</v>
      </c>
      <c r="G2298" s="0" t="n">
        <v>3.8431334</v>
      </c>
      <c r="H2298" s="0" t="n">
        <v>3.8233848</v>
      </c>
      <c r="I2298" s="0" t="n">
        <v>3.8409414</v>
      </c>
      <c r="J2298" s="0" t="n">
        <v>3.8374909</v>
      </c>
      <c r="K2298" s="0" t="n">
        <v>3.8405324</v>
      </c>
      <c r="L2298" s="0" t="n">
        <v>3.8548169</v>
      </c>
      <c r="M2298" s="0" t="n">
        <v>3.8375644</v>
      </c>
      <c r="N2298" s="0" t="n">
        <v>35.254</v>
      </c>
      <c r="O2298" s="0" t="n">
        <v>36.116</v>
      </c>
      <c r="P2298" s="0" t="n">
        <v>35.036</v>
      </c>
      <c r="Q2298" s="0" t="n">
        <v>35.927</v>
      </c>
      <c r="R2298" s="0" t="n">
        <v>3.8187911</v>
      </c>
      <c r="S2298" s="0" t="n">
        <v>3.8457344</v>
      </c>
      <c r="U2298" s="0" t="n">
        <v>14.790452</v>
      </c>
      <c r="V2298" s="0" t="n">
        <f aca="false">(SUM($U$2:U2298))*$B$6025/3600</f>
        <v>0</v>
      </c>
      <c r="X2298" s="0" t="n">
        <f aca="false">MAX(D2298:M2298,S2298,R2298)</f>
        <v>3.8548169</v>
      </c>
      <c r="Y2298" s="0" t="n">
        <f aca="false">AVERAGE(D2298:M2298,S2298,R2298)</f>
        <v>3.83689925</v>
      </c>
      <c r="Z2298" s="0" t="n">
        <f aca="false">MIN(D2298:M2298,S2298,R2298)</f>
        <v>3.8152043</v>
      </c>
      <c r="AA2298" s="0" t="n">
        <f aca="false">SUM(D2298:M2298,S2298,R2298)</f>
        <v>46.042791</v>
      </c>
      <c r="AB2298" s="0" t="n">
        <f aca="false">MAX(N2298:Q2298)</f>
        <v>36.116</v>
      </c>
    </row>
    <row r="2299" customFormat="false" ht="15" hidden="false" customHeight="false" outlineLevel="0" collapsed="false">
      <c r="A2299" s="0" t="n">
        <v>2346</v>
      </c>
      <c r="B2299" s="0" t="s">
        <v>2323</v>
      </c>
      <c r="C2299" s="0" t="n">
        <v>3.8442032</v>
      </c>
      <c r="D2299" s="0" t="n">
        <v>3.8407946</v>
      </c>
      <c r="E2299" s="0" t="n">
        <v>3.8151204</v>
      </c>
      <c r="F2299" s="0" t="n">
        <v>3.8442451</v>
      </c>
      <c r="G2299" s="0" t="n">
        <v>3.8430495</v>
      </c>
      <c r="H2299" s="0" t="n">
        <v>3.8233219</v>
      </c>
      <c r="I2299" s="0" t="n">
        <v>3.840868</v>
      </c>
      <c r="J2299" s="0" t="n">
        <v>3.837407</v>
      </c>
      <c r="K2299" s="0" t="n">
        <v>3.8404485</v>
      </c>
      <c r="L2299" s="0" t="n">
        <v>3.8547225</v>
      </c>
      <c r="M2299" s="0" t="n">
        <v>3.8374805</v>
      </c>
      <c r="N2299" s="0" t="n">
        <v>35.254</v>
      </c>
      <c r="O2299" s="0" t="n">
        <v>36.117</v>
      </c>
      <c r="P2299" s="0" t="n">
        <v>35.037</v>
      </c>
      <c r="Q2299" s="0" t="n">
        <v>35.928</v>
      </c>
      <c r="R2299" s="0" t="n">
        <v>3.8187177</v>
      </c>
      <c r="S2299" s="0" t="n">
        <v>3.84564</v>
      </c>
      <c r="U2299" s="0" t="n">
        <v>14.790199</v>
      </c>
      <c r="V2299" s="0" t="n">
        <f aca="false">(SUM($U$2:U2299))*$B$6025/3600</f>
        <v>0</v>
      </c>
      <c r="X2299" s="0" t="n">
        <f aca="false">MAX(D2299:M2299,S2299,R2299)</f>
        <v>3.8547225</v>
      </c>
      <c r="Y2299" s="0" t="n">
        <f aca="false">AVERAGE(D2299:M2299,S2299,R2299)</f>
        <v>3.836817975</v>
      </c>
      <c r="Z2299" s="0" t="n">
        <f aca="false">MIN(D2299:M2299,S2299,R2299)</f>
        <v>3.8151204</v>
      </c>
      <c r="AA2299" s="0" t="n">
        <f aca="false">SUM(D2299:M2299,S2299,R2299)</f>
        <v>46.0418157</v>
      </c>
      <c r="AB2299" s="0" t="n">
        <f aca="false">MAX(N2299:Q2299)</f>
        <v>36.117</v>
      </c>
    </row>
    <row r="2300" customFormat="false" ht="15" hidden="false" customHeight="false" outlineLevel="0" collapsed="false">
      <c r="A2300" s="0" t="n">
        <v>2347</v>
      </c>
      <c r="B2300" s="0" t="s">
        <v>2324</v>
      </c>
      <c r="C2300" s="0" t="n">
        <v>3.8441193</v>
      </c>
      <c r="D2300" s="0" t="n">
        <v>3.8407107</v>
      </c>
      <c r="E2300" s="0" t="n">
        <v>3.8150365</v>
      </c>
      <c r="F2300" s="0" t="n">
        <v>3.8441717</v>
      </c>
      <c r="G2300" s="0" t="n">
        <v>3.8429866</v>
      </c>
      <c r="H2300" s="0" t="n">
        <v>3.823238</v>
      </c>
      <c r="I2300" s="0" t="n">
        <v>3.8407841</v>
      </c>
      <c r="J2300" s="0" t="n">
        <v>3.8373336</v>
      </c>
      <c r="K2300" s="0" t="n">
        <v>3.8403646</v>
      </c>
      <c r="L2300" s="0" t="n">
        <v>3.8546596</v>
      </c>
      <c r="M2300" s="0" t="n">
        <v>3.837407</v>
      </c>
      <c r="N2300" s="0" t="n">
        <v>35.254</v>
      </c>
      <c r="O2300" s="0" t="n">
        <v>36.117</v>
      </c>
      <c r="P2300" s="0" t="n">
        <v>35.037</v>
      </c>
      <c r="Q2300" s="0" t="n">
        <v>35.928</v>
      </c>
      <c r="R2300" s="0" t="n">
        <v>3.8186443</v>
      </c>
      <c r="S2300" s="0" t="n">
        <v>3.8455771</v>
      </c>
      <c r="U2300" s="0" t="n">
        <v>14.789883</v>
      </c>
      <c r="V2300" s="0" t="n">
        <f aca="false">(SUM($U$2:U2300))*$B$6025/3600</f>
        <v>0</v>
      </c>
      <c r="X2300" s="0" t="n">
        <f aca="false">MAX(D2300:M2300,S2300,R2300)</f>
        <v>3.8546596</v>
      </c>
      <c r="Y2300" s="0" t="n">
        <f aca="false">AVERAGE(D2300:M2300,S2300,R2300)</f>
        <v>3.83674281666667</v>
      </c>
      <c r="Z2300" s="0" t="n">
        <f aca="false">MIN(D2300:M2300,S2300,R2300)</f>
        <v>3.8150365</v>
      </c>
      <c r="AA2300" s="0" t="n">
        <f aca="false">SUM(D2300:M2300,S2300,R2300)</f>
        <v>46.0409138</v>
      </c>
      <c r="AB2300" s="0" t="n">
        <f aca="false">MAX(N2300:Q2300)</f>
        <v>36.117</v>
      </c>
    </row>
    <row r="2301" customFormat="false" ht="15" hidden="false" customHeight="false" outlineLevel="0" collapsed="false">
      <c r="A2301" s="0" t="n">
        <v>2348</v>
      </c>
      <c r="B2301" s="0" t="s">
        <v>2325</v>
      </c>
      <c r="C2301" s="0" t="n">
        <v>3.8440459</v>
      </c>
      <c r="D2301" s="0" t="n">
        <v>3.8406268</v>
      </c>
      <c r="E2301" s="0" t="n">
        <v>3.8149526</v>
      </c>
      <c r="F2301" s="0" t="n">
        <v>3.8440983</v>
      </c>
      <c r="G2301" s="0" t="n">
        <v>3.8428922</v>
      </c>
      <c r="H2301" s="0" t="n">
        <v>3.823175</v>
      </c>
      <c r="I2301" s="0" t="n">
        <v>3.8407002</v>
      </c>
      <c r="J2301" s="0" t="n">
        <v>3.8372602</v>
      </c>
      <c r="K2301" s="0" t="n">
        <v>3.8402807</v>
      </c>
      <c r="L2301" s="0" t="n">
        <v>3.8545652</v>
      </c>
      <c r="M2301" s="0" t="n">
        <v>3.8373336</v>
      </c>
      <c r="N2301" s="0" t="n">
        <v>35.255</v>
      </c>
      <c r="O2301" s="0" t="n">
        <v>36.118</v>
      </c>
      <c r="P2301" s="0" t="n">
        <v>35.037</v>
      </c>
      <c r="Q2301" s="0" t="n">
        <v>35.929</v>
      </c>
      <c r="R2301" s="0" t="n">
        <v>3.8185813</v>
      </c>
      <c r="S2301" s="0" t="n">
        <v>3.8454722</v>
      </c>
      <c r="U2301" s="0" t="n">
        <v>14.789334</v>
      </c>
      <c r="V2301" s="0" t="n">
        <f aca="false">(SUM($U$2:U2301))*$B$6025/3600</f>
        <v>0</v>
      </c>
      <c r="X2301" s="0" t="n">
        <f aca="false">MAX(D2301:M2301,S2301,R2301)</f>
        <v>3.8545652</v>
      </c>
      <c r="Y2301" s="0" t="n">
        <f aca="false">AVERAGE(D2301:M2301,S2301,R2301)</f>
        <v>3.836661525</v>
      </c>
      <c r="Z2301" s="0" t="n">
        <f aca="false">MIN(D2301:M2301,S2301,R2301)</f>
        <v>3.8149526</v>
      </c>
      <c r="AA2301" s="0" t="n">
        <f aca="false">SUM(D2301:M2301,S2301,R2301)</f>
        <v>46.0399383</v>
      </c>
      <c r="AB2301" s="0" t="n">
        <f aca="false">MAX(N2301:Q2301)</f>
        <v>36.118</v>
      </c>
    </row>
    <row r="2302" customFormat="false" ht="15" hidden="false" customHeight="false" outlineLevel="0" collapsed="false">
      <c r="A2302" s="0" t="n">
        <v>2349</v>
      </c>
      <c r="B2302" s="0" t="s">
        <v>2326</v>
      </c>
      <c r="C2302" s="0" t="n">
        <v>3.8439515</v>
      </c>
      <c r="D2302" s="0" t="n">
        <v>3.8405534</v>
      </c>
      <c r="E2302" s="0" t="n">
        <v>3.8148896</v>
      </c>
      <c r="F2302" s="0" t="n">
        <v>3.8440144</v>
      </c>
      <c r="G2302" s="0" t="n">
        <v>3.8428188</v>
      </c>
      <c r="H2302" s="0" t="n">
        <v>3.8230911</v>
      </c>
      <c r="I2302" s="0" t="n">
        <v>3.8406268</v>
      </c>
      <c r="J2302" s="0" t="n">
        <v>3.8371658</v>
      </c>
      <c r="K2302" s="0" t="n">
        <v>3.8401968</v>
      </c>
      <c r="L2302" s="0" t="n">
        <v>3.8544918</v>
      </c>
      <c r="M2302" s="0" t="n">
        <v>3.8372707</v>
      </c>
      <c r="N2302" s="0" t="n">
        <v>35.255</v>
      </c>
      <c r="O2302" s="0" t="n">
        <v>36.118</v>
      </c>
      <c r="P2302" s="0" t="n">
        <v>35.038</v>
      </c>
      <c r="Q2302" s="0" t="n">
        <v>35.929</v>
      </c>
      <c r="R2302" s="0" t="n">
        <v>3.8184765</v>
      </c>
      <c r="S2302" s="0" t="n">
        <v>3.8453988</v>
      </c>
      <c r="U2302" s="0" t="n">
        <v>14.789228</v>
      </c>
      <c r="V2302" s="0" t="n">
        <f aca="false">(SUM($U$2:U2302))*$B$6025/3600</f>
        <v>0</v>
      </c>
      <c r="X2302" s="0" t="n">
        <f aca="false">MAX(D2302:M2302,S2302,R2302)</f>
        <v>3.8544918</v>
      </c>
      <c r="Y2302" s="0" t="n">
        <f aca="false">AVERAGE(D2302:M2302,S2302,R2302)</f>
        <v>3.836582875</v>
      </c>
      <c r="Z2302" s="0" t="n">
        <f aca="false">MIN(D2302:M2302,S2302,R2302)</f>
        <v>3.8148896</v>
      </c>
      <c r="AA2302" s="0" t="n">
        <f aca="false">SUM(D2302:M2302,S2302,R2302)</f>
        <v>46.0389945</v>
      </c>
      <c r="AB2302" s="0" t="n">
        <f aca="false">MAX(N2302:Q2302)</f>
        <v>36.118</v>
      </c>
    </row>
    <row r="2303" customFormat="false" ht="15" hidden="false" customHeight="false" outlineLevel="0" collapsed="false">
      <c r="A2303" s="0" t="n">
        <v>2350</v>
      </c>
      <c r="B2303" s="0" t="s">
        <v>2327</v>
      </c>
      <c r="C2303" s="0" t="n">
        <v>3.8438676</v>
      </c>
      <c r="D2303" s="0" t="n">
        <v>3.840459</v>
      </c>
      <c r="E2303" s="0" t="n">
        <v>3.8147952</v>
      </c>
      <c r="F2303" s="0" t="n">
        <v>3.84392</v>
      </c>
      <c r="G2303" s="0" t="n">
        <v>3.8427349</v>
      </c>
      <c r="H2303" s="0" t="n">
        <v>3.8230282</v>
      </c>
      <c r="I2303" s="0" t="n">
        <v>3.8405429</v>
      </c>
      <c r="J2303" s="0" t="n">
        <v>3.8370819</v>
      </c>
      <c r="K2303" s="0" t="n">
        <v>3.8401339</v>
      </c>
      <c r="L2303" s="0" t="n">
        <v>3.8543974</v>
      </c>
      <c r="M2303" s="0" t="n">
        <v>3.8371658</v>
      </c>
      <c r="N2303" s="0" t="n">
        <v>35.255</v>
      </c>
      <c r="O2303" s="0" t="n">
        <v>36.119</v>
      </c>
      <c r="P2303" s="0" t="n">
        <v>35.038</v>
      </c>
      <c r="Q2303" s="0" t="n">
        <v>35.93</v>
      </c>
      <c r="R2303" s="0" t="n">
        <v>3.8184135</v>
      </c>
      <c r="S2303" s="0" t="n">
        <v>3.8453044</v>
      </c>
      <c r="U2303" s="0" t="n">
        <v>14.788658</v>
      </c>
      <c r="V2303" s="0" t="n">
        <f aca="false">(SUM($U$2:U2303))*$B$6025/3600</f>
        <v>0</v>
      </c>
      <c r="X2303" s="0" t="n">
        <f aca="false">MAX(D2303:M2303,S2303,R2303)</f>
        <v>3.8543974</v>
      </c>
      <c r="Y2303" s="0" t="n">
        <f aca="false">AVERAGE(D2303:M2303,S2303,R2303)</f>
        <v>3.83649809166667</v>
      </c>
      <c r="Z2303" s="0" t="n">
        <f aca="false">MIN(D2303:M2303,S2303,R2303)</f>
        <v>3.8147952</v>
      </c>
      <c r="AA2303" s="0" t="n">
        <f aca="false">SUM(D2303:M2303,S2303,R2303)</f>
        <v>46.0379771</v>
      </c>
      <c r="AB2303" s="0" t="n">
        <f aca="false">MAX(N2303:Q2303)</f>
        <v>36.119</v>
      </c>
    </row>
    <row r="2304" customFormat="false" ht="15" hidden="false" customHeight="false" outlineLevel="0" collapsed="false">
      <c r="A2304" s="0" t="n">
        <v>2351</v>
      </c>
      <c r="B2304" s="0" t="s">
        <v>2328</v>
      </c>
      <c r="C2304" s="0" t="n">
        <v>3.8438046</v>
      </c>
      <c r="D2304" s="0" t="n">
        <v>3.8403751</v>
      </c>
      <c r="E2304" s="0" t="n">
        <v>3.8147428</v>
      </c>
      <c r="F2304" s="0" t="n">
        <v>3.8438466</v>
      </c>
      <c r="G2304" s="0" t="n">
        <v>3.8426405</v>
      </c>
      <c r="H2304" s="0" t="n">
        <v>3.8229443</v>
      </c>
      <c r="I2304" s="0" t="n">
        <v>3.8404695</v>
      </c>
      <c r="J2304" s="0" t="n">
        <v>3.8370085</v>
      </c>
      <c r="K2304" s="0" t="n">
        <v>3.84005</v>
      </c>
      <c r="L2304" s="0" t="n">
        <v>3.8543135</v>
      </c>
      <c r="M2304" s="0" t="n">
        <v>3.8370819</v>
      </c>
      <c r="N2304" s="0" t="n">
        <v>35.256</v>
      </c>
      <c r="O2304" s="0" t="n">
        <v>36.119</v>
      </c>
      <c r="P2304" s="0" t="n">
        <v>35.039</v>
      </c>
      <c r="Q2304" s="0" t="n">
        <v>35.93</v>
      </c>
      <c r="R2304" s="0" t="n">
        <v>3.8183296</v>
      </c>
      <c r="S2304" s="0" t="n">
        <v>3.845231</v>
      </c>
      <c r="U2304" s="0" t="n">
        <v>14.788258</v>
      </c>
      <c r="V2304" s="0" t="n">
        <f aca="false">(SUM($U$2:U2304))*$B$6025/3600</f>
        <v>0</v>
      </c>
      <c r="X2304" s="0" t="n">
        <f aca="false">MAX(D2304:M2304,S2304,R2304)</f>
        <v>3.8543135</v>
      </c>
      <c r="Y2304" s="0" t="n">
        <f aca="false">AVERAGE(D2304:M2304,S2304,R2304)</f>
        <v>3.83641944166667</v>
      </c>
      <c r="Z2304" s="0" t="n">
        <f aca="false">MIN(D2304:M2304,S2304,R2304)</f>
        <v>3.8147428</v>
      </c>
      <c r="AA2304" s="0" t="n">
        <f aca="false">SUM(D2304:M2304,S2304,R2304)</f>
        <v>46.0370333</v>
      </c>
      <c r="AB2304" s="0" t="n">
        <f aca="false">MAX(N2304:Q2304)</f>
        <v>36.119</v>
      </c>
    </row>
    <row r="2305" customFormat="false" ht="15" hidden="false" customHeight="false" outlineLevel="0" collapsed="false">
      <c r="A2305" s="0" t="n">
        <v>2352</v>
      </c>
      <c r="B2305" s="0" t="s">
        <v>2329</v>
      </c>
      <c r="C2305" s="0" t="n">
        <v>3.8437102</v>
      </c>
      <c r="D2305" s="0" t="n">
        <v>3.8402912</v>
      </c>
      <c r="E2305" s="0" t="n">
        <v>3.8146484</v>
      </c>
      <c r="F2305" s="0" t="n">
        <v>3.8437522</v>
      </c>
      <c r="G2305" s="0" t="n">
        <v>3.8425671</v>
      </c>
      <c r="H2305" s="0" t="n">
        <v>3.8228604</v>
      </c>
      <c r="I2305" s="0" t="n">
        <v>3.8404066</v>
      </c>
      <c r="J2305" s="0" t="n">
        <v>3.8369351</v>
      </c>
      <c r="K2305" s="0" t="n">
        <v>3.8399766</v>
      </c>
      <c r="L2305" s="0" t="n">
        <v>3.8542191</v>
      </c>
      <c r="M2305" s="0" t="n">
        <v>3.836998</v>
      </c>
      <c r="N2305" s="0" t="n">
        <v>35.256</v>
      </c>
      <c r="O2305" s="0" t="n">
        <v>36.119</v>
      </c>
      <c r="P2305" s="0" t="n">
        <v>35.039</v>
      </c>
      <c r="Q2305" s="0" t="n">
        <v>35.931</v>
      </c>
      <c r="R2305" s="0" t="n">
        <v>3.8182562</v>
      </c>
      <c r="S2305" s="0" t="n">
        <v>3.8451576</v>
      </c>
      <c r="U2305" s="0" t="n">
        <v>14.788068</v>
      </c>
      <c r="V2305" s="0" t="n">
        <f aca="false">(SUM($U$2:U2305))*$B$6025/3600</f>
        <v>0</v>
      </c>
      <c r="X2305" s="0" t="n">
        <f aca="false">MAX(D2305:M2305,S2305,R2305)</f>
        <v>3.8542191</v>
      </c>
      <c r="Y2305" s="0" t="n">
        <f aca="false">AVERAGE(D2305:M2305,S2305,R2305)</f>
        <v>3.83633904166667</v>
      </c>
      <c r="Z2305" s="0" t="n">
        <f aca="false">MIN(D2305:M2305,S2305,R2305)</f>
        <v>3.8146484</v>
      </c>
      <c r="AA2305" s="0" t="n">
        <f aca="false">SUM(D2305:M2305,S2305,R2305)</f>
        <v>46.0360685</v>
      </c>
      <c r="AB2305" s="0" t="n">
        <f aca="false">MAX(N2305:Q2305)</f>
        <v>36.119</v>
      </c>
    </row>
    <row r="2306" customFormat="false" ht="15" hidden="false" customHeight="false" outlineLevel="0" collapsed="false">
      <c r="A2306" s="0" t="n">
        <v>2353</v>
      </c>
      <c r="B2306" s="0" t="s">
        <v>2330</v>
      </c>
      <c r="C2306" s="0" t="n">
        <v>3.8436263</v>
      </c>
      <c r="D2306" s="0" t="n">
        <v>3.8401968</v>
      </c>
      <c r="E2306" s="0" t="n">
        <v>3.8145645</v>
      </c>
      <c r="F2306" s="0" t="n">
        <v>3.8436683</v>
      </c>
      <c r="G2306" s="0" t="n">
        <v>3.8424832</v>
      </c>
      <c r="H2306" s="0" t="n">
        <v>3.8227975</v>
      </c>
      <c r="I2306" s="0" t="n">
        <v>3.8403122</v>
      </c>
      <c r="J2306" s="0" t="n">
        <v>3.8368407</v>
      </c>
      <c r="K2306" s="0" t="n">
        <v>3.8398927</v>
      </c>
      <c r="L2306" s="0" t="n">
        <v>3.8541457</v>
      </c>
      <c r="M2306" s="0" t="n">
        <v>3.8369246</v>
      </c>
      <c r="N2306" s="0" t="n">
        <v>35.257</v>
      </c>
      <c r="O2306" s="0" t="n">
        <v>36.12</v>
      </c>
      <c r="P2306" s="0" t="n">
        <v>35.039</v>
      </c>
      <c r="Q2306" s="0" t="n">
        <v>35.932</v>
      </c>
      <c r="R2306" s="0" t="n">
        <v>3.8181723</v>
      </c>
      <c r="S2306" s="0" t="n">
        <v>3.8450737</v>
      </c>
      <c r="U2306" s="0" t="n">
        <v>14.78792</v>
      </c>
      <c r="V2306" s="0" t="n">
        <f aca="false">(SUM($U$2:U2306))*$B$6025/3600</f>
        <v>0</v>
      </c>
      <c r="X2306" s="0" t="n">
        <f aca="false">MAX(D2306:M2306,S2306,R2306)</f>
        <v>3.8541457</v>
      </c>
      <c r="Y2306" s="0" t="n">
        <f aca="false">AVERAGE(D2306:M2306,S2306,R2306)</f>
        <v>3.83625601666667</v>
      </c>
      <c r="Z2306" s="0" t="n">
        <f aca="false">MIN(D2306:M2306,S2306,R2306)</f>
        <v>3.8145645</v>
      </c>
      <c r="AA2306" s="0" t="n">
        <f aca="false">SUM(D2306:M2306,S2306,R2306)</f>
        <v>46.0350722</v>
      </c>
      <c r="AB2306" s="0" t="n">
        <f aca="false">MAX(N2306:Q2306)</f>
        <v>36.12</v>
      </c>
    </row>
    <row r="2307" customFormat="false" ht="15" hidden="false" customHeight="false" outlineLevel="0" collapsed="false">
      <c r="A2307" s="0" t="n">
        <v>2354</v>
      </c>
      <c r="B2307" s="0" t="s">
        <v>2331</v>
      </c>
      <c r="C2307" s="0" t="n">
        <v>3.8435319</v>
      </c>
      <c r="D2307" s="0" t="n">
        <v>3.8401129</v>
      </c>
      <c r="E2307" s="0" t="n">
        <v>3.8144596</v>
      </c>
      <c r="F2307" s="0" t="n">
        <v>3.8436054</v>
      </c>
      <c r="G2307" s="0" t="n">
        <v>3.8423888</v>
      </c>
      <c r="H2307" s="0" t="n">
        <v>3.822724</v>
      </c>
      <c r="I2307" s="0" t="n">
        <v>3.8402388</v>
      </c>
      <c r="J2307" s="0" t="n">
        <v>3.8367568</v>
      </c>
      <c r="K2307" s="0" t="n">
        <v>3.8398192</v>
      </c>
      <c r="L2307" s="0" t="n">
        <v>3.8540618</v>
      </c>
      <c r="M2307" s="0" t="n">
        <v>3.8368512</v>
      </c>
      <c r="N2307" s="0" t="n">
        <v>35.257</v>
      </c>
      <c r="O2307" s="0" t="n">
        <v>36.12</v>
      </c>
      <c r="P2307" s="0" t="n">
        <v>35.04</v>
      </c>
      <c r="Q2307" s="0" t="n">
        <v>35.932</v>
      </c>
      <c r="R2307" s="0" t="n">
        <v>3.8180779</v>
      </c>
      <c r="S2307" s="0" t="n">
        <v>3.8450002</v>
      </c>
      <c r="U2307" s="0" t="n">
        <v>14.787582</v>
      </c>
      <c r="V2307" s="0" t="n">
        <f aca="false">(SUM($U$2:U2307))*$B$6025/3600</f>
        <v>0</v>
      </c>
      <c r="X2307" s="0" t="n">
        <f aca="false">MAX(D2307:M2307,S2307,R2307)</f>
        <v>3.8540618</v>
      </c>
      <c r="Y2307" s="0" t="n">
        <f aca="false">AVERAGE(D2307:M2307,S2307,R2307)</f>
        <v>3.83617471666667</v>
      </c>
      <c r="Z2307" s="0" t="n">
        <f aca="false">MIN(D2307:M2307,S2307,R2307)</f>
        <v>3.8144596</v>
      </c>
      <c r="AA2307" s="0" t="n">
        <f aca="false">SUM(D2307:M2307,S2307,R2307)</f>
        <v>46.0340966</v>
      </c>
      <c r="AB2307" s="0" t="n">
        <f aca="false">MAX(N2307:Q2307)</f>
        <v>36.12</v>
      </c>
    </row>
    <row r="2308" customFormat="false" ht="15" hidden="false" customHeight="false" outlineLevel="0" collapsed="false">
      <c r="A2308" s="0" t="n">
        <v>2355</v>
      </c>
      <c r="B2308" s="0" t="s">
        <v>2332</v>
      </c>
      <c r="C2308" s="0" t="n">
        <v>3.8434585</v>
      </c>
      <c r="D2308" s="0" t="n">
        <v>3.8400395</v>
      </c>
      <c r="E2308" s="0" t="n">
        <v>3.8143967</v>
      </c>
      <c r="F2308" s="0" t="n">
        <v>3.8435215</v>
      </c>
      <c r="G2308" s="0" t="n">
        <v>3.8422944</v>
      </c>
      <c r="H2308" s="0" t="n">
        <v>3.8226297</v>
      </c>
      <c r="I2308" s="0" t="n">
        <v>3.8401653</v>
      </c>
      <c r="J2308" s="0" t="n">
        <v>3.8366729</v>
      </c>
      <c r="K2308" s="0" t="n">
        <v>3.8397353</v>
      </c>
      <c r="L2308" s="0" t="n">
        <v>3.8539778</v>
      </c>
      <c r="M2308" s="0" t="n">
        <v>3.8367673</v>
      </c>
      <c r="N2308" s="0" t="n">
        <v>35.257</v>
      </c>
      <c r="O2308" s="0" t="n">
        <v>36.12</v>
      </c>
      <c r="P2308" s="0" t="n">
        <v>35.04</v>
      </c>
      <c r="Q2308" s="0" t="n">
        <v>35.932</v>
      </c>
      <c r="R2308" s="0" t="n">
        <v>3.818015</v>
      </c>
      <c r="S2308" s="0" t="n">
        <v>3.8449163</v>
      </c>
      <c r="U2308" s="0" t="n">
        <v>14.78716</v>
      </c>
      <c r="V2308" s="0" t="n">
        <f aca="false">(SUM($U$2:U2308))*$B$6025/3600</f>
        <v>0</v>
      </c>
      <c r="X2308" s="0" t="n">
        <f aca="false">MAX(D2308:M2308,S2308,R2308)</f>
        <v>3.8539778</v>
      </c>
      <c r="Y2308" s="0" t="n">
        <f aca="false">AVERAGE(D2308:M2308,S2308,R2308)</f>
        <v>3.83609430833333</v>
      </c>
      <c r="Z2308" s="0" t="n">
        <f aca="false">MIN(D2308:M2308,S2308,R2308)</f>
        <v>3.8143967</v>
      </c>
      <c r="AA2308" s="0" t="n">
        <f aca="false">SUM(D2308:M2308,S2308,R2308)</f>
        <v>46.0331317</v>
      </c>
      <c r="AB2308" s="0" t="n">
        <f aca="false">MAX(N2308:Q2308)</f>
        <v>36.12</v>
      </c>
    </row>
    <row r="2309" customFormat="false" ht="15" hidden="false" customHeight="false" outlineLevel="0" collapsed="false">
      <c r="A2309" s="0" t="n">
        <v>2356</v>
      </c>
      <c r="B2309" s="0" t="s">
        <v>2333</v>
      </c>
      <c r="C2309" s="0" t="n">
        <v>3.8433746</v>
      </c>
      <c r="D2309" s="0" t="n">
        <v>3.8399661</v>
      </c>
      <c r="E2309" s="0" t="n">
        <v>3.8143338</v>
      </c>
      <c r="F2309" s="0" t="n">
        <v>3.8434271</v>
      </c>
      <c r="G2309" s="0" t="n">
        <v>3.8422315</v>
      </c>
      <c r="H2309" s="0" t="n">
        <v>3.8225562</v>
      </c>
      <c r="I2309" s="0" t="n">
        <v>3.8400919</v>
      </c>
      <c r="J2309" s="0" t="n">
        <v>3.836589</v>
      </c>
      <c r="K2309" s="0" t="n">
        <v>3.8396619</v>
      </c>
      <c r="L2309" s="0" t="n">
        <v>3.8539044</v>
      </c>
      <c r="M2309" s="0" t="n">
        <v>3.8366729</v>
      </c>
      <c r="N2309" s="0" t="n">
        <v>35.257</v>
      </c>
      <c r="O2309" s="0" t="n">
        <v>36.12</v>
      </c>
      <c r="P2309" s="0" t="n">
        <v>35.041</v>
      </c>
      <c r="Q2309" s="0" t="n">
        <v>35.932</v>
      </c>
      <c r="R2309" s="0" t="n">
        <v>3.8179416</v>
      </c>
      <c r="S2309" s="0" t="n">
        <v>3.8448324</v>
      </c>
      <c r="U2309" s="0" t="n">
        <v>14.786949</v>
      </c>
      <c r="V2309" s="0" t="n">
        <f aca="false">(SUM($U$2:U2309))*$B$6025/3600</f>
        <v>0</v>
      </c>
      <c r="X2309" s="0" t="n">
        <f aca="false">MAX(D2309:M2309,S2309,R2309)</f>
        <v>3.8539044</v>
      </c>
      <c r="Y2309" s="0" t="n">
        <f aca="false">AVERAGE(D2309:M2309,S2309,R2309)</f>
        <v>3.8360174</v>
      </c>
      <c r="Z2309" s="0" t="n">
        <f aca="false">MIN(D2309:M2309,S2309,R2309)</f>
        <v>3.8143338</v>
      </c>
      <c r="AA2309" s="0" t="n">
        <f aca="false">SUM(D2309:M2309,S2309,R2309)</f>
        <v>46.0322088</v>
      </c>
      <c r="AB2309" s="0" t="n">
        <f aca="false">MAX(N2309:Q2309)</f>
        <v>36.12</v>
      </c>
    </row>
    <row r="2310" customFormat="false" ht="15" hidden="false" customHeight="false" outlineLevel="0" collapsed="false">
      <c r="A2310" s="0" t="n">
        <v>2357</v>
      </c>
      <c r="B2310" s="0" t="s">
        <v>2334</v>
      </c>
      <c r="C2310" s="0" t="n">
        <v>3.8433117</v>
      </c>
      <c r="D2310" s="0" t="n">
        <v>3.8398717</v>
      </c>
      <c r="E2310" s="0" t="n">
        <v>3.8142394</v>
      </c>
      <c r="F2310" s="0" t="n">
        <v>3.8433537</v>
      </c>
      <c r="G2310" s="0" t="n">
        <v>3.8421371</v>
      </c>
      <c r="H2310" s="0" t="n">
        <v>3.8224828</v>
      </c>
      <c r="I2310" s="0" t="n">
        <v>3.8400185</v>
      </c>
      <c r="J2310" s="0" t="n">
        <v>3.8365156</v>
      </c>
      <c r="K2310" s="0" t="n">
        <v>3.839578</v>
      </c>
      <c r="L2310" s="0" t="n">
        <v>3.8537996</v>
      </c>
      <c r="M2310" s="0" t="n">
        <v>3.8365995</v>
      </c>
      <c r="N2310" s="0" t="n">
        <v>35.258</v>
      </c>
      <c r="O2310" s="0" t="n">
        <v>36.119</v>
      </c>
      <c r="P2310" s="0" t="n">
        <v>35.041</v>
      </c>
      <c r="Q2310" s="0" t="n">
        <v>35.933</v>
      </c>
      <c r="R2310" s="0" t="n">
        <v>3.8178577</v>
      </c>
      <c r="S2310" s="0" t="n">
        <v>3.8447485</v>
      </c>
      <c r="U2310" s="0" t="n">
        <v>14.786569</v>
      </c>
      <c r="V2310" s="0" t="n">
        <f aca="false">(SUM($U$2:U2310))*$B$6025/3600</f>
        <v>0</v>
      </c>
      <c r="X2310" s="0" t="n">
        <f aca="false">MAX(D2310:M2310,S2310,R2310)</f>
        <v>3.8537996</v>
      </c>
      <c r="Y2310" s="0" t="n">
        <f aca="false">AVERAGE(D2310:M2310,S2310,R2310)</f>
        <v>3.83593350833333</v>
      </c>
      <c r="Z2310" s="0" t="n">
        <f aca="false">MIN(D2310:M2310,S2310,R2310)</f>
        <v>3.8142394</v>
      </c>
      <c r="AA2310" s="0" t="n">
        <f aca="false">SUM(D2310:M2310,S2310,R2310)</f>
        <v>46.0312021</v>
      </c>
      <c r="AB2310" s="0" t="n">
        <f aca="false">MAX(N2310:Q2310)</f>
        <v>36.119</v>
      </c>
    </row>
    <row r="2311" customFormat="false" ht="15" hidden="false" customHeight="false" outlineLevel="0" collapsed="false">
      <c r="A2311" s="0" t="n">
        <v>2358</v>
      </c>
      <c r="B2311" s="0" t="s">
        <v>2335</v>
      </c>
      <c r="C2311" s="0" t="n">
        <v>3.8432278</v>
      </c>
      <c r="D2311" s="0" t="n">
        <v>3.8397983</v>
      </c>
      <c r="E2311" s="0" t="n">
        <v>3.814166</v>
      </c>
      <c r="F2311" s="0" t="n">
        <v>3.8432802</v>
      </c>
      <c r="G2311" s="0" t="n">
        <v>3.8420532</v>
      </c>
      <c r="H2311" s="0" t="n">
        <v>3.8224094</v>
      </c>
      <c r="I2311" s="0" t="n">
        <v>3.8399241</v>
      </c>
      <c r="J2311" s="0" t="n">
        <v>3.8364317</v>
      </c>
      <c r="K2311" s="0" t="n">
        <v>3.8395151</v>
      </c>
      <c r="L2311" s="0" t="n">
        <v>3.8537366</v>
      </c>
      <c r="M2311" s="0" t="n">
        <v>3.8365156</v>
      </c>
      <c r="N2311" s="0" t="n">
        <v>35.258</v>
      </c>
      <c r="O2311" s="0" t="n">
        <v>36.119</v>
      </c>
      <c r="P2311" s="0" t="n">
        <v>35.041</v>
      </c>
      <c r="Q2311" s="0" t="n">
        <v>35.933</v>
      </c>
      <c r="R2311" s="0" t="n">
        <v>3.8177738</v>
      </c>
      <c r="S2311" s="0" t="n">
        <v>3.8446751</v>
      </c>
      <c r="U2311" s="0" t="n">
        <v>14.786232</v>
      </c>
      <c r="V2311" s="0" t="n">
        <f aca="false">(SUM($U$2:U2311))*$B$6025/3600</f>
        <v>0</v>
      </c>
      <c r="X2311" s="0" t="n">
        <f aca="false">MAX(D2311:M2311,S2311,R2311)</f>
        <v>3.8537366</v>
      </c>
      <c r="Y2311" s="0" t="n">
        <f aca="false">AVERAGE(D2311:M2311,S2311,R2311)</f>
        <v>3.83585659166667</v>
      </c>
      <c r="Z2311" s="0" t="n">
        <f aca="false">MIN(D2311:M2311,S2311,R2311)</f>
        <v>3.814166</v>
      </c>
      <c r="AA2311" s="0" t="n">
        <f aca="false">SUM(D2311:M2311,S2311,R2311)</f>
        <v>46.0302791</v>
      </c>
      <c r="AB2311" s="0" t="n">
        <f aca="false">MAX(N2311:Q2311)</f>
        <v>36.119</v>
      </c>
    </row>
    <row r="2312" customFormat="false" ht="15" hidden="false" customHeight="false" outlineLevel="0" collapsed="false">
      <c r="A2312" s="0" t="n">
        <v>2359</v>
      </c>
      <c r="B2312" s="0" t="s">
        <v>2336</v>
      </c>
      <c r="C2312" s="0" t="n">
        <v>3.8431439</v>
      </c>
      <c r="D2312" s="0" t="n">
        <v>3.8397144</v>
      </c>
      <c r="E2312" s="0" t="n">
        <v>3.8140821</v>
      </c>
      <c r="F2312" s="0" t="n">
        <v>3.8431963</v>
      </c>
      <c r="G2312" s="0" t="n">
        <v>3.8419588</v>
      </c>
      <c r="H2312" s="0" t="n">
        <v>3.8223255</v>
      </c>
      <c r="I2312" s="0" t="n">
        <v>3.8398402</v>
      </c>
      <c r="J2312" s="0" t="n">
        <v>3.8363478</v>
      </c>
      <c r="K2312" s="0" t="n">
        <v>3.8394207</v>
      </c>
      <c r="L2312" s="0" t="n">
        <v>3.8536632</v>
      </c>
      <c r="M2312" s="0" t="n">
        <v>3.8364422</v>
      </c>
      <c r="N2312" s="0" t="n">
        <v>35.259</v>
      </c>
      <c r="O2312" s="0" t="n">
        <v>36.119</v>
      </c>
      <c r="P2312" s="0" t="n">
        <v>35.042</v>
      </c>
      <c r="Q2312" s="0" t="n">
        <v>35.934</v>
      </c>
      <c r="R2312" s="0" t="n">
        <v>3.8177004</v>
      </c>
      <c r="S2312" s="0" t="n">
        <v>3.8446017</v>
      </c>
      <c r="U2312" s="0" t="n">
        <v>14.785788</v>
      </c>
      <c r="V2312" s="0" t="n">
        <f aca="false">(SUM($U$2:U2312))*$B$6025/3600</f>
        <v>0</v>
      </c>
      <c r="X2312" s="0" t="n">
        <f aca="false">MAX(D2312:M2312,S2312,R2312)</f>
        <v>3.8536632</v>
      </c>
      <c r="Y2312" s="0" t="n">
        <f aca="false">AVERAGE(D2312:M2312,S2312,R2312)</f>
        <v>3.83577444166667</v>
      </c>
      <c r="Z2312" s="0" t="n">
        <f aca="false">MIN(D2312:M2312,S2312,R2312)</f>
        <v>3.8140821</v>
      </c>
      <c r="AA2312" s="0" t="n">
        <f aca="false">SUM(D2312:M2312,S2312,R2312)</f>
        <v>46.0292933</v>
      </c>
      <c r="AB2312" s="0" t="n">
        <f aca="false">MAX(N2312:Q2312)</f>
        <v>36.119</v>
      </c>
    </row>
    <row r="2313" customFormat="false" ht="15" hidden="false" customHeight="false" outlineLevel="0" collapsed="false">
      <c r="A2313" s="0" t="n">
        <v>2360</v>
      </c>
      <c r="B2313" s="0" t="s">
        <v>2337</v>
      </c>
      <c r="C2313" s="0" t="n">
        <v>3.8430705</v>
      </c>
      <c r="D2313" s="0" t="n">
        <v>3.83962</v>
      </c>
      <c r="E2313" s="0" t="n">
        <v>3.8139877</v>
      </c>
      <c r="F2313" s="0" t="n">
        <v>3.8431124</v>
      </c>
      <c r="G2313" s="0" t="n">
        <v>3.8418958</v>
      </c>
      <c r="H2313" s="0" t="n">
        <v>3.8222626</v>
      </c>
      <c r="I2313" s="0" t="n">
        <v>3.8397668</v>
      </c>
      <c r="J2313" s="0" t="n">
        <v>3.8362744</v>
      </c>
      <c r="K2313" s="0" t="n">
        <v>3.8393473</v>
      </c>
      <c r="L2313" s="0" t="n">
        <v>3.8535478</v>
      </c>
      <c r="M2313" s="0" t="n">
        <v>3.8363583</v>
      </c>
      <c r="N2313" s="0" t="n">
        <v>35.259</v>
      </c>
      <c r="O2313" s="0" t="n">
        <v>36.119</v>
      </c>
      <c r="P2313" s="0" t="n">
        <v>35.042</v>
      </c>
      <c r="Q2313" s="0" t="n">
        <v>35.934</v>
      </c>
      <c r="R2313" s="0" t="n">
        <v>3.8176165</v>
      </c>
      <c r="S2313" s="0" t="n">
        <v>3.8445073</v>
      </c>
      <c r="U2313" s="0" t="n">
        <v>14.785662</v>
      </c>
      <c r="V2313" s="0" t="n">
        <f aca="false">(SUM($U$2:U2313))*$B$6025/3600</f>
        <v>0</v>
      </c>
      <c r="X2313" s="0" t="n">
        <f aca="false">MAX(D2313:M2313,S2313,R2313)</f>
        <v>3.8535478</v>
      </c>
      <c r="Y2313" s="0" t="n">
        <f aca="false">AVERAGE(D2313:M2313,S2313,R2313)</f>
        <v>3.83569140833333</v>
      </c>
      <c r="Z2313" s="0" t="n">
        <f aca="false">MIN(D2313:M2313,S2313,R2313)</f>
        <v>3.8139877</v>
      </c>
      <c r="AA2313" s="0" t="n">
        <f aca="false">SUM(D2313:M2313,S2313,R2313)</f>
        <v>46.0282969</v>
      </c>
      <c r="AB2313" s="0" t="n">
        <f aca="false">MAX(N2313:Q2313)</f>
        <v>36.119</v>
      </c>
    </row>
    <row r="2314" customFormat="false" ht="15" hidden="false" customHeight="false" outlineLevel="0" collapsed="false">
      <c r="A2314" s="0" t="n">
        <v>2361</v>
      </c>
      <c r="B2314" s="0" t="s">
        <v>2338</v>
      </c>
      <c r="C2314" s="0" t="n">
        <v>3.8429761</v>
      </c>
      <c r="D2314" s="0" t="n">
        <v>3.8395361</v>
      </c>
      <c r="E2314" s="0" t="n">
        <v>3.8139247</v>
      </c>
      <c r="F2314" s="0" t="n">
        <v>3.8430285</v>
      </c>
      <c r="G2314" s="0" t="n">
        <v>3.841791</v>
      </c>
      <c r="H2314" s="0" t="n">
        <v>3.8221787</v>
      </c>
      <c r="I2314" s="0" t="n">
        <v>3.8397039</v>
      </c>
      <c r="J2314" s="0" t="n">
        <v>3.83618</v>
      </c>
      <c r="K2314" s="0" t="n">
        <v>3.8392739</v>
      </c>
      <c r="L2314" s="0" t="n">
        <v>3.8534639</v>
      </c>
      <c r="M2314" s="0" t="n">
        <v>3.8362848</v>
      </c>
      <c r="N2314" s="0" t="n">
        <v>35.259</v>
      </c>
      <c r="O2314" s="0" t="n">
        <v>36.119</v>
      </c>
      <c r="P2314" s="0" t="n">
        <v>35.043</v>
      </c>
      <c r="Q2314" s="0" t="n">
        <v>35.934</v>
      </c>
      <c r="R2314" s="0" t="n">
        <v>3.8175431</v>
      </c>
      <c r="S2314" s="0" t="n">
        <v>3.8444339</v>
      </c>
      <c r="U2314" s="0" t="n">
        <v>14.785324</v>
      </c>
      <c r="V2314" s="0" t="n">
        <f aca="false">(SUM($U$2:U2314))*$B$6025/3600</f>
        <v>0</v>
      </c>
      <c r="X2314" s="0" t="n">
        <f aca="false">MAX(D2314:M2314,S2314,R2314)</f>
        <v>3.8534639</v>
      </c>
      <c r="Y2314" s="0" t="n">
        <f aca="false">AVERAGE(D2314:M2314,S2314,R2314)</f>
        <v>3.835611875</v>
      </c>
      <c r="Z2314" s="0" t="n">
        <f aca="false">MIN(D2314:M2314,S2314,R2314)</f>
        <v>3.8139247</v>
      </c>
      <c r="AA2314" s="0" t="n">
        <f aca="false">SUM(D2314:M2314,S2314,R2314)</f>
        <v>46.0273425</v>
      </c>
      <c r="AB2314" s="0" t="n">
        <f aca="false">MAX(N2314:Q2314)</f>
        <v>36.119</v>
      </c>
    </row>
    <row r="2315" customFormat="false" ht="15" hidden="false" customHeight="false" outlineLevel="0" collapsed="false">
      <c r="A2315" s="0" t="n">
        <v>2362</v>
      </c>
      <c r="B2315" s="0" t="s">
        <v>2339</v>
      </c>
      <c r="C2315" s="0" t="n">
        <v>3.8429027</v>
      </c>
      <c r="D2315" s="0" t="n">
        <v>3.8394627</v>
      </c>
      <c r="E2315" s="0" t="n">
        <v>3.8138408</v>
      </c>
      <c r="F2315" s="0" t="n">
        <v>3.8429656</v>
      </c>
      <c r="G2315" s="0" t="n">
        <v>3.841728</v>
      </c>
      <c r="H2315" s="0" t="n">
        <v>3.8221053</v>
      </c>
      <c r="I2315" s="0" t="n">
        <v>3.83962</v>
      </c>
      <c r="J2315" s="0" t="n">
        <v>3.8361065</v>
      </c>
      <c r="K2315" s="0" t="n">
        <v>3.839211</v>
      </c>
      <c r="L2315" s="0" t="n">
        <v>3.853401</v>
      </c>
      <c r="M2315" s="0" t="n">
        <v>3.8362009</v>
      </c>
      <c r="N2315" s="0" t="n">
        <v>35.26</v>
      </c>
      <c r="O2315" s="0" t="n">
        <v>36.119</v>
      </c>
      <c r="P2315" s="0" t="n">
        <v>35.043</v>
      </c>
      <c r="Q2315" s="0" t="n">
        <v>35.935</v>
      </c>
      <c r="R2315" s="0" t="n">
        <v>3.8174591</v>
      </c>
      <c r="S2315" s="0" t="n">
        <v>3.84435</v>
      </c>
      <c r="U2315" s="0" t="n">
        <v>14.78486</v>
      </c>
      <c r="V2315" s="0" t="n">
        <f aca="false">(SUM($U$2:U2315))*$B$6025/3600</f>
        <v>0</v>
      </c>
      <c r="X2315" s="0" t="n">
        <f aca="false">MAX(D2315:M2315,S2315,R2315)</f>
        <v>3.853401</v>
      </c>
      <c r="Y2315" s="0" t="n">
        <f aca="false">AVERAGE(D2315:M2315,S2315,R2315)</f>
        <v>3.835537575</v>
      </c>
      <c r="Z2315" s="0" t="n">
        <f aca="false">MIN(D2315:M2315,S2315,R2315)</f>
        <v>3.8138408</v>
      </c>
      <c r="AA2315" s="0" t="n">
        <f aca="false">SUM(D2315:M2315,S2315,R2315)</f>
        <v>46.0264509</v>
      </c>
      <c r="AB2315" s="0" t="n">
        <f aca="false">MAX(N2315:Q2315)</f>
        <v>36.119</v>
      </c>
    </row>
    <row r="2316" customFormat="false" ht="15" hidden="false" customHeight="false" outlineLevel="0" collapsed="false">
      <c r="A2316" s="0" t="n">
        <v>2363</v>
      </c>
      <c r="B2316" s="0" t="s">
        <v>2340</v>
      </c>
      <c r="C2316" s="0" t="n">
        <v>3.8428083</v>
      </c>
      <c r="D2316" s="0" t="n">
        <v>3.8393892</v>
      </c>
      <c r="E2316" s="0" t="n">
        <v>3.8137569</v>
      </c>
      <c r="F2316" s="0" t="n">
        <v>3.8428712</v>
      </c>
      <c r="G2316" s="0" t="n">
        <v>3.8416441</v>
      </c>
      <c r="H2316" s="0" t="n">
        <v>3.8220214</v>
      </c>
      <c r="I2316" s="0" t="n">
        <v>3.8395361</v>
      </c>
      <c r="J2316" s="0" t="n">
        <v>3.8360122</v>
      </c>
      <c r="K2316" s="0" t="n">
        <v>3.8391166</v>
      </c>
      <c r="L2316" s="0" t="n">
        <v>3.8532961</v>
      </c>
      <c r="M2316" s="0" t="n">
        <v>3.836117</v>
      </c>
      <c r="N2316" s="0" t="n">
        <v>35.26</v>
      </c>
      <c r="O2316" s="0" t="n">
        <v>36.119</v>
      </c>
      <c r="P2316" s="0" t="n">
        <v>35.043</v>
      </c>
      <c r="Q2316" s="0" t="n">
        <v>35.935</v>
      </c>
      <c r="R2316" s="0" t="n">
        <v>3.8173962</v>
      </c>
      <c r="S2316" s="0" t="n">
        <v>3.8442766</v>
      </c>
      <c r="U2316" s="0" t="n">
        <v>14.784332</v>
      </c>
      <c r="V2316" s="0" t="n">
        <f aca="false">(SUM($U$2:U2316))*$B$6025/3600</f>
        <v>0</v>
      </c>
      <c r="X2316" s="0" t="n">
        <f aca="false">MAX(D2316:M2316,S2316,R2316)</f>
        <v>3.8532961</v>
      </c>
      <c r="Y2316" s="0" t="n">
        <f aca="false">AVERAGE(D2316:M2316,S2316,R2316)</f>
        <v>3.8354528</v>
      </c>
      <c r="Z2316" s="0" t="n">
        <f aca="false">MIN(D2316:M2316,S2316,R2316)</f>
        <v>3.8137569</v>
      </c>
      <c r="AA2316" s="0" t="n">
        <f aca="false">SUM(D2316:M2316,S2316,R2316)</f>
        <v>46.0254336</v>
      </c>
      <c r="AB2316" s="0" t="n">
        <f aca="false">MAX(N2316:Q2316)</f>
        <v>36.119</v>
      </c>
    </row>
    <row r="2317" customFormat="false" ht="15" hidden="false" customHeight="false" outlineLevel="0" collapsed="false">
      <c r="A2317" s="0" t="n">
        <v>2364</v>
      </c>
      <c r="B2317" s="0" t="s">
        <v>2341</v>
      </c>
      <c r="C2317" s="0" t="n">
        <v>3.8427349</v>
      </c>
      <c r="D2317" s="0" t="n">
        <v>3.8393053</v>
      </c>
      <c r="E2317" s="0" t="n">
        <v>3.8136835</v>
      </c>
      <c r="F2317" s="0" t="n">
        <v>3.8427978</v>
      </c>
      <c r="G2317" s="0" t="n">
        <v>3.8415602</v>
      </c>
      <c r="H2317" s="0" t="n">
        <v>3.8219375</v>
      </c>
      <c r="I2317" s="0" t="n">
        <v>3.8394731</v>
      </c>
      <c r="J2317" s="0" t="n">
        <v>3.8359387</v>
      </c>
      <c r="K2317" s="0" t="n">
        <v>3.8390431</v>
      </c>
      <c r="L2317" s="0" t="n">
        <v>3.8532227</v>
      </c>
      <c r="M2317" s="0" t="n">
        <v>3.8360436</v>
      </c>
      <c r="N2317" s="0" t="n">
        <v>35.261</v>
      </c>
      <c r="O2317" s="0" t="n">
        <v>36.119</v>
      </c>
      <c r="P2317" s="0" t="n">
        <v>35.044</v>
      </c>
      <c r="Q2317" s="0" t="n">
        <v>35.936</v>
      </c>
      <c r="R2317" s="0" t="n">
        <v>3.8173123</v>
      </c>
      <c r="S2317" s="0" t="n">
        <v>3.8441927</v>
      </c>
      <c r="U2317" s="0" t="n">
        <v>14.783931</v>
      </c>
      <c r="V2317" s="0" t="n">
        <f aca="false">(SUM($U$2:U2317))*$B$6025/3600</f>
        <v>0</v>
      </c>
      <c r="X2317" s="0" t="n">
        <f aca="false">MAX(D2317:M2317,S2317,R2317)</f>
        <v>3.8532227</v>
      </c>
      <c r="Y2317" s="0" t="n">
        <f aca="false">AVERAGE(D2317:M2317,S2317,R2317)</f>
        <v>3.835375875</v>
      </c>
      <c r="Z2317" s="0" t="n">
        <f aca="false">MIN(D2317:M2317,S2317,R2317)</f>
        <v>3.8136835</v>
      </c>
      <c r="AA2317" s="0" t="n">
        <f aca="false">SUM(D2317:M2317,S2317,R2317)</f>
        <v>46.0245105</v>
      </c>
      <c r="AB2317" s="0" t="n">
        <f aca="false">MAX(N2317:Q2317)</f>
        <v>36.119</v>
      </c>
    </row>
    <row r="2318" customFormat="false" ht="15" hidden="false" customHeight="false" outlineLevel="0" collapsed="false">
      <c r="A2318" s="0" t="n">
        <v>2365</v>
      </c>
      <c r="B2318" s="0" t="s">
        <v>2342</v>
      </c>
      <c r="C2318" s="0" t="n">
        <v>3.8426615</v>
      </c>
      <c r="D2318" s="0" t="n">
        <v>3.839211</v>
      </c>
      <c r="E2318" s="0" t="n">
        <v>3.8135891</v>
      </c>
      <c r="F2318" s="0" t="n">
        <v>3.8427139</v>
      </c>
      <c r="G2318" s="0" t="n">
        <v>3.8414763</v>
      </c>
      <c r="H2318" s="0" t="n">
        <v>3.821885</v>
      </c>
      <c r="I2318" s="0" t="n">
        <v>3.8393892</v>
      </c>
      <c r="J2318" s="0" t="n">
        <v>3.8358548</v>
      </c>
      <c r="K2318" s="0" t="n">
        <v>3.8389697</v>
      </c>
      <c r="L2318" s="0" t="n">
        <v>3.8531388</v>
      </c>
      <c r="M2318" s="0" t="n">
        <v>3.8359492</v>
      </c>
      <c r="N2318" s="0" t="n">
        <v>35.261</v>
      </c>
      <c r="O2318" s="0" t="n">
        <v>36.119</v>
      </c>
      <c r="P2318" s="0" t="n">
        <v>35.044</v>
      </c>
      <c r="Q2318" s="0" t="n">
        <v>35.936</v>
      </c>
      <c r="R2318" s="0" t="n">
        <v>3.8172284</v>
      </c>
      <c r="S2318" s="0" t="n">
        <v>3.8441193</v>
      </c>
      <c r="U2318" s="0" t="n">
        <v>14.783657</v>
      </c>
      <c r="V2318" s="0" t="n">
        <f aca="false">(SUM($U$2:U2318))*$B$6025/3600</f>
        <v>0</v>
      </c>
      <c r="X2318" s="0" t="n">
        <f aca="false">MAX(D2318:M2318,S2318,R2318)</f>
        <v>3.8531388</v>
      </c>
      <c r="Y2318" s="0" t="n">
        <f aca="false">AVERAGE(D2318:M2318,S2318,R2318)</f>
        <v>3.835293725</v>
      </c>
      <c r="Z2318" s="0" t="n">
        <f aca="false">MIN(D2318:M2318,S2318,R2318)</f>
        <v>3.8135891</v>
      </c>
      <c r="AA2318" s="0" t="n">
        <f aca="false">SUM(D2318:M2318,S2318,R2318)</f>
        <v>46.0235247</v>
      </c>
      <c r="AB2318" s="0" t="n">
        <f aca="false">MAX(N2318:Q2318)</f>
        <v>36.119</v>
      </c>
    </row>
    <row r="2319" customFormat="false" ht="15" hidden="false" customHeight="false" outlineLevel="0" collapsed="false">
      <c r="A2319" s="0" t="n">
        <v>2366</v>
      </c>
      <c r="B2319" s="0" t="s">
        <v>2343</v>
      </c>
      <c r="C2319" s="0" t="n">
        <v>3.8425776</v>
      </c>
      <c r="D2319" s="0" t="n">
        <v>3.8391271</v>
      </c>
      <c r="E2319" s="0" t="n">
        <v>3.8135157</v>
      </c>
      <c r="F2319" s="0" t="n">
        <v>3.84263</v>
      </c>
      <c r="G2319" s="0" t="n">
        <v>3.8413715</v>
      </c>
      <c r="H2319" s="0" t="n">
        <v>3.8218011</v>
      </c>
      <c r="I2319" s="0" t="n">
        <v>3.8392949</v>
      </c>
      <c r="J2319" s="0" t="n">
        <v>3.8357709</v>
      </c>
      <c r="K2319" s="0" t="n">
        <v>3.8388963</v>
      </c>
      <c r="L2319" s="0" t="n">
        <v>3.8530549</v>
      </c>
      <c r="M2319" s="0" t="n">
        <v>3.8358758</v>
      </c>
      <c r="N2319" s="0" t="n">
        <v>35.261</v>
      </c>
      <c r="O2319" s="0" t="n">
        <v>36.119</v>
      </c>
      <c r="P2319" s="0" t="n">
        <v>35.044</v>
      </c>
      <c r="Q2319" s="0" t="n">
        <v>35.937</v>
      </c>
      <c r="R2319" s="0" t="n">
        <v>3.8171655</v>
      </c>
      <c r="S2319" s="0" t="n">
        <v>3.8440249</v>
      </c>
      <c r="U2319" s="0" t="n">
        <v>14.783657</v>
      </c>
      <c r="V2319" s="0" t="n">
        <f aca="false">(SUM($U$2:U2319))*$B$6025/3600</f>
        <v>0</v>
      </c>
      <c r="X2319" s="0" t="n">
        <f aca="false">MAX(D2319:M2319,S2319,R2319)</f>
        <v>3.8530549</v>
      </c>
      <c r="Y2319" s="0" t="n">
        <f aca="false">AVERAGE(D2319:M2319,S2319,R2319)</f>
        <v>3.83521071666667</v>
      </c>
      <c r="Z2319" s="0" t="n">
        <f aca="false">MIN(D2319:M2319,S2319,R2319)</f>
        <v>3.8135157</v>
      </c>
      <c r="AA2319" s="0" t="n">
        <f aca="false">SUM(D2319:M2319,S2319,R2319)</f>
        <v>46.0225286</v>
      </c>
      <c r="AB2319" s="0" t="n">
        <f aca="false">MAX(N2319:Q2319)</f>
        <v>36.119</v>
      </c>
    </row>
    <row r="2320" customFormat="false" ht="15" hidden="false" customHeight="false" outlineLevel="0" collapsed="false">
      <c r="A2320" s="0" t="n">
        <v>2367</v>
      </c>
      <c r="B2320" s="0" t="s">
        <v>2344</v>
      </c>
      <c r="C2320" s="0" t="n">
        <v>3.8424937</v>
      </c>
      <c r="D2320" s="0" t="n">
        <v>3.8390327</v>
      </c>
      <c r="E2320" s="0" t="n">
        <v>3.8134318</v>
      </c>
      <c r="F2320" s="0" t="n">
        <v>3.8425461</v>
      </c>
      <c r="G2320" s="0" t="n">
        <v>3.8413085</v>
      </c>
      <c r="H2320" s="0" t="n">
        <v>3.8217172</v>
      </c>
      <c r="I2320" s="0" t="n">
        <v>3.8392424</v>
      </c>
      <c r="J2320" s="0" t="n">
        <v>3.835687</v>
      </c>
      <c r="K2320" s="0" t="n">
        <v>3.8388124</v>
      </c>
      <c r="L2320" s="0" t="n">
        <v>3.852971</v>
      </c>
      <c r="M2320" s="0" t="n">
        <v>3.8357814</v>
      </c>
      <c r="N2320" s="0" t="n">
        <v>35.262</v>
      </c>
      <c r="O2320" s="0" t="n">
        <v>36.119</v>
      </c>
      <c r="P2320" s="0" t="n">
        <v>35.045</v>
      </c>
      <c r="Q2320" s="0" t="n">
        <v>35.937</v>
      </c>
      <c r="R2320" s="0" t="n">
        <v>3.8170816</v>
      </c>
      <c r="S2320" s="0" t="n">
        <v>3.843962</v>
      </c>
      <c r="U2320" s="0" t="n">
        <v>14.783361</v>
      </c>
      <c r="V2320" s="0" t="n">
        <f aca="false">(SUM($U$2:U2320))*$B$6025/3600</f>
        <v>0</v>
      </c>
      <c r="X2320" s="0" t="n">
        <f aca="false">MAX(D2320:M2320,S2320,R2320)</f>
        <v>3.852971</v>
      </c>
      <c r="Y2320" s="0" t="n">
        <f aca="false">AVERAGE(D2320:M2320,S2320,R2320)</f>
        <v>3.835131175</v>
      </c>
      <c r="Z2320" s="0" t="n">
        <f aca="false">MIN(D2320:M2320,S2320,R2320)</f>
        <v>3.8134318</v>
      </c>
      <c r="AA2320" s="0" t="n">
        <f aca="false">SUM(D2320:M2320,S2320,R2320)</f>
        <v>46.0215741</v>
      </c>
      <c r="AB2320" s="0" t="n">
        <f aca="false">MAX(N2320:Q2320)</f>
        <v>36.119</v>
      </c>
    </row>
    <row r="2321" customFormat="false" ht="15" hidden="false" customHeight="false" outlineLevel="0" collapsed="false">
      <c r="A2321" s="0" t="n">
        <v>2368</v>
      </c>
      <c r="B2321" s="0" t="s">
        <v>2345</v>
      </c>
      <c r="C2321" s="0" t="n">
        <v>3.8424202</v>
      </c>
      <c r="D2321" s="0" t="n">
        <v>3.8389592</v>
      </c>
      <c r="E2321" s="0" t="n">
        <v>3.8133374</v>
      </c>
      <c r="F2321" s="0" t="n">
        <v>3.8424727</v>
      </c>
      <c r="G2321" s="0" t="n">
        <v>3.8412246</v>
      </c>
      <c r="H2321" s="0" t="n">
        <v>3.8216333</v>
      </c>
      <c r="I2321" s="0" t="n">
        <v>3.839169</v>
      </c>
      <c r="J2321" s="0" t="n">
        <v>3.8356136</v>
      </c>
      <c r="K2321" s="0" t="n">
        <v>3.8387495</v>
      </c>
      <c r="L2321" s="0" t="n">
        <v>3.8528766</v>
      </c>
      <c r="M2321" s="0" t="n">
        <v>3.8356975</v>
      </c>
      <c r="N2321" s="0" t="n">
        <v>35.262</v>
      </c>
      <c r="O2321" s="0" t="n">
        <v>36.12</v>
      </c>
      <c r="P2321" s="0" t="n">
        <v>35.045</v>
      </c>
      <c r="Q2321" s="0" t="n">
        <v>35.938</v>
      </c>
      <c r="R2321" s="0" t="n">
        <v>3.8169872</v>
      </c>
      <c r="S2321" s="0" t="n">
        <v>3.843878</v>
      </c>
      <c r="U2321" s="0" t="n">
        <v>14.783192</v>
      </c>
      <c r="V2321" s="0" t="n">
        <f aca="false">(SUM($U$2:U2321))*$B$6025/3600</f>
        <v>0</v>
      </c>
      <c r="X2321" s="0" t="n">
        <f aca="false">MAX(D2321:M2321,S2321,R2321)</f>
        <v>3.8528766</v>
      </c>
      <c r="Y2321" s="0" t="n">
        <f aca="false">AVERAGE(D2321:M2321,S2321,R2321)</f>
        <v>3.83504988333333</v>
      </c>
      <c r="Z2321" s="0" t="n">
        <f aca="false">MIN(D2321:M2321,S2321,R2321)</f>
        <v>3.8133374</v>
      </c>
      <c r="AA2321" s="0" t="n">
        <f aca="false">SUM(D2321:M2321,S2321,R2321)</f>
        <v>46.0205986</v>
      </c>
      <c r="AB2321" s="0" t="n">
        <f aca="false">MAX(N2321:Q2321)</f>
        <v>36.12</v>
      </c>
    </row>
    <row r="2322" customFormat="false" ht="15" hidden="false" customHeight="false" outlineLevel="0" collapsed="false">
      <c r="A2322" s="0" t="n">
        <v>2369</v>
      </c>
      <c r="B2322" s="0" t="s">
        <v>2346</v>
      </c>
      <c r="C2322" s="0" t="n">
        <v>3.8423468</v>
      </c>
      <c r="D2322" s="0" t="n">
        <v>3.8388858</v>
      </c>
      <c r="E2322" s="0" t="n">
        <v>3.8132745</v>
      </c>
      <c r="F2322" s="0" t="n">
        <v>3.8423888</v>
      </c>
      <c r="G2322" s="0" t="n">
        <v>3.8411302</v>
      </c>
      <c r="H2322" s="0" t="n">
        <v>3.8215704</v>
      </c>
      <c r="I2322" s="0" t="n">
        <v>3.8390746</v>
      </c>
      <c r="J2322" s="0" t="n">
        <v>3.8355297</v>
      </c>
      <c r="K2322" s="0" t="n">
        <v>3.8386656</v>
      </c>
      <c r="L2322" s="0" t="n">
        <v>3.8528032</v>
      </c>
      <c r="M2322" s="0" t="n">
        <v>3.8356346</v>
      </c>
      <c r="N2322" s="0" t="n">
        <v>35.263</v>
      </c>
      <c r="O2322" s="0" t="n">
        <v>36.121</v>
      </c>
      <c r="P2322" s="0" t="n">
        <v>35.045</v>
      </c>
      <c r="Q2322" s="0" t="n">
        <v>35.938</v>
      </c>
      <c r="R2322" s="0" t="n">
        <v>3.8169138</v>
      </c>
      <c r="S2322" s="0" t="n">
        <v>3.8437837</v>
      </c>
      <c r="U2322" s="0" t="n">
        <v>14.782707</v>
      </c>
      <c r="V2322" s="0" t="n">
        <f aca="false">(SUM($U$2:U2322))*$B$6025/3600</f>
        <v>0</v>
      </c>
      <c r="X2322" s="0" t="n">
        <f aca="false">MAX(D2322:M2322,S2322,R2322)</f>
        <v>3.8528032</v>
      </c>
      <c r="Y2322" s="0" t="n">
        <f aca="false">AVERAGE(D2322:M2322,S2322,R2322)</f>
        <v>3.83497124166667</v>
      </c>
      <c r="Z2322" s="0" t="n">
        <f aca="false">MIN(D2322:M2322,S2322,R2322)</f>
        <v>3.8132745</v>
      </c>
      <c r="AA2322" s="0" t="n">
        <f aca="false">SUM(D2322:M2322,S2322,R2322)</f>
        <v>46.0196549</v>
      </c>
      <c r="AB2322" s="0" t="n">
        <f aca="false">MAX(N2322:Q2322)</f>
        <v>36.121</v>
      </c>
    </row>
    <row r="2323" customFormat="false" ht="15" hidden="false" customHeight="false" outlineLevel="0" collapsed="false">
      <c r="A2323" s="0" t="n">
        <v>2370</v>
      </c>
      <c r="B2323" s="0" t="s">
        <v>2347</v>
      </c>
      <c r="C2323" s="0" t="n">
        <v>3.8422524</v>
      </c>
      <c r="D2323" s="0" t="n">
        <v>3.8388019</v>
      </c>
      <c r="E2323" s="0" t="n">
        <v>3.8131801</v>
      </c>
      <c r="F2323" s="0" t="n">
        <v>3.8422944</v>
      </c>
      <c r="G2323" s="0" t="n">
        <v>3.8410463</v>
      </c>
      <c r="H2323" s="0" t="n">
        <v>3.8215075</v>
      </c>
      <c r="I2323" s="0" t="n">
        <v>3.8390117</v>
      </c>
      <c r="J2323" s="0" t="n">
        <v>3.8354458</v>
      </c>
      <c r="K2323" s="0" t="n">
        <v>3.8385817</v>
      </c>
      <c r="L2323" s="0" t="n">
        <v>3.8527298</v>
      </c>
      <c r="M2323" s="0" t="n">
        <v>3.8355507</v>
      </c>
      <c r="N2323" s="0" t="n">
        <v>35.263</v>
      </c>
      <c r="O2323" s="0" t="n">
        <v>36.121</v>
      </c>
      <c r="P2323" s="0" t="n">
        <v>35.045</v>
      </c>
      <c r="Q2323" s="0" t="n">
        <v>35.938</v>
      </c>
      <c r="R2323" s="0" t="n">
        <v>3.8168404</v>
      </c>
      <c r="S2323" s="0" t="n">
        <v>3.8437207</v>
      </c>
      <c r="U2323" s="0" t="n">
        <v>14.782158</v>
      </c>
      <c r="V2323" s="0" t="n">
        <f aca="false">(SUM($U$2:U2323))*$B$6025/3600</f>
        <v>0</v>
      </c>
      <c r="X2323" s="0" t="n">
        <f aca="false">MAX(D2323:M2323,S2323,R2323)</f>
        <v>3.8527298</v>
      </c>
      <c r="Y2323" s="0" t="n">
        <f aca="false">AVERAGE(D2323:M2323,S2323,R2323)</f>
        <v>3.83489258333333</v>
      </c>
      <c r="Z2323" s="0" t="n">
        <f aca="false">MIN(D2323:M2323,S2323,R2323)</f>
        <v>3.8131801</v>
      </c>
      <c r="AA2323" s="0" t="n">
        <f aca="false">SUM(D2323:M2323,S2323,R2323)</f>
        <v>46.018711</v>
      </c>
      <c r="AB2323" s="0" t="n">
        <f aca="false">MAX(N2323:Q2323)</f>
        <v>36.121</v>
      </c>
    </row>
    <row r="2324" customFormat="false" ht="15" hidden="false" customHeight="false" outlineLevel="0" collapsed="false">
      <c r="A2324" s="0" t="n">
        <v>2371</v>
      </c>
      <c r="B2324" s="0" t="s">
        <v>2348</v>
      </c>
      <c r="C2324" s="0" t="n">
        <v>3.8421685</v>
      </c>
      <c r="D2324" s="0" t="n">
        <v>3.8387075</v>
      </c>
      <c r="E2324" s="0" t="n">
        <v>3.8131172</v>
      </c>
      <c r="F2324" s="0" t="n">
        <v>3.842221</v>
      </c>
      <c r="G2324" s="0" t="n">
        <v>3.8409624</v>
      </c>
      <c r="H2324" s="0" t="n">
        <v>3.8214131</v>
      </c>
      <c r="I2324" s="0" t="n">
        <v>3.8389278</v>
      </c>
      <c r="J2324" s="0" t="n">
        <v>3.8353619</v>
      </c>
      <c r="K2324" s="0" t="n">
        <v>3.8385083</v>
      </c>
      <c r="L2324" s="0" t="n">
        <v>3.8526249</v>
      </c>
      <c r="M2324" s="0" t="n">
        <v>3.8354773</v>
      </c>
      <c r="N2324" s="0" t="n">
        <v>35.263</v>
      </c>
      <c r="O2324" s="0" t="n">
        <v>36.122</v>
      </c>
      <c r="P2324" s="0" t="n">
        <v>35.045</v>
      </c>
      <c r="Q2324" s="0" t="n">
        <v>35.939</v>
      </c>
      <c r="R2324" s="0" t="n">
        <v>3.8167565</v>
      </c>
      <c r="S2324" s="0" t="n">
        <v>3.8436263</v>
      </c>
      <c r="U2324" s="0" t="n">
        <v>14.782011</v>
      </c>
      <c r="V2324" s="0" t="n">
        <f aca="false">(SUM($U$2:U2324))*$B$6025/3600</f>
        <v>0</v>
      </c>
      <c r="X2324" s="0" t="n">
        <f aca="false">MAX(D2324:M2324,S2324,R2324)</f>
        <v>3.8526249</v>
      </c>
      <c r="Y2324" s="0" t="n">
        <f aca="false">AVERAGE(D2324:M2324,S2324,R2324)</f>
        <v>3.83480868333333</v>
      </c>
      <c r="Z2324" s="0" t="n">
        <f aca="false">MIN(D2324:M2324,S2324,R2324)</f>
        <v>3.8131172</v>
      </c>
      <c r="AA2324" s="0" t="n">
        <f aca="false">SUM(D2324:M2324,S2324,R2324)</f>
        <v>46.0177042</v>
      </c>
      <c r="AB2324" s="0" t="n">
        <f aca="false">MAX(N2324:Q2324)</f>
        <v>36.122</v>
      </c>
    </row>
    <row r="2325" customFormat="false" ht="15" hidden="false" customHeight="false" outlineLevel="0" collapsed="false">
      <c r="A2325" s="0" t="n">
        <v>2372</v>
      </c>
      <c r="B2325" s="0" t="s">
        <v>2349</v>
      </c>
      <c r="C2325" s="0" t="n">
        <v>3.8421056</v>
      </c>
      <c r="D2325" s="0" t="n">
        <v>3.8386341</v>
      </c>
      <c r="E2325" s="0" t="n">
        <v>3.8130438</v>
      </c>
      <c r="F2325" s="0" t="n">
        <v>3.8421476</v>
      </c>
      <c r="G2325" s="0" t="n">
        <v>3.8408785</v>
      </c>
      <c r="H2325" s="0" t="n">
        <v>3.8213397</v>
      </c>
      <c r="I2325" s="0" t="n">
        <v>3.8388649</v>
      </c>
      <c r="J2325" s="0" t="n">
        <v>3.8352885</v>
      </c>
      <c r="K2325" s="0" t="n">
        <v>3.8384349</v>
      </c>
      <c r="L2325" s="0" t="n">
        <v>3.852562</v>
      </c>
      <c r="M2325" s="0" t="n">
        <v>3.8354039</v>
      </c>
      <c r="N2325" s="0" t="n">
        <v>35.264</v>
      </c>
      <c r="O2325" s="0" t="n">
        <v>36.123</v>
      </c>
      <c r="P2325" s="0" t="n">
        <v>35.046</v>
      </c>
      <c r="Q2325" s="0" t="n">
        <v>35.939</v>
      </c>
      <c r="R2325" s="0" t="n">
        <v>3.816683</v>
      </c>
      <c r="S2325" s="0" t="n">
        <v>3.8435424</v>
      </c>
      <c r="U2325" s="0" t="n">
        <v>14.781652</v>
      </c>
      <c r="V2325" s="0" t="n">
        <f aca="false">(SUM($U$2:U2325))*$B$6025/3600</f>
        <v>0</v>
      </c>
      <c r="X2325" s="0" t="n">
        <f aca="false">MAX(D2325:M2325,S2325,R2325)</f>
        <v>3.852562</v>
      </c>
      <c r="Y2325" s="0" t="n">
        <f aca="false">AVERAGE(D2325:M2325,S2325,R2325)</f>
        <v>3.834735275</v>
      </c>
      <c r="Z2325" s="0" t="n">
        <f aca="false">MIN(D2325:M2325,S2325,R2325)</f>
        <v>3.8130438</v>
      </c>
      <c r="AA2325" s="0" t="n">
        <f aca="false">SUM(D2325:M2325,S2325,R2325)</f>
        <v>46.0168233</v>
      </c>
      <c r="AB2325" s="0" t="n">
        <f aca="false">MAX(N2325:Q2325)</f>
        <v>36.123</v>
      </c>
    </row>
    <row r="2326" customFormat="false" ht="15" hidden="false" customHeight="false" outlineLevel="0" collapsed="false">
      <c r="A2326" s="0" t="n">
        <v>2373</v>
      </c>
      <c r="B2326" s="0" t="s">
        <v>2350</v>
      </c>
      <c r="C2326" s="0" t="n">
        <v>3.8420112</v>
      </c>
      <c r="D2326" s="0" t="n">
        <v>3.8385292</v>
      </c>
      <c r="E2326" s="0" t="n">
        <v>3.8129494</v>
      </c>
      <c r="F2326" s="0" t="n">
        <v>3.8420532</v>
      </c>
      <c r="G2326" s="0" t="n">
        <v>3.8408051</v>
      </c>
      <c r="H2326" s="0" t="n">
        <v>3.8212767</v>
      </c>
      <c r="I2326" s="0" t="n">
        <v>3.8387705</v>
      </c>
      <c r="J2326" s="0" t="n">
        <v>3.8352046</v>
      </c>
      <c r="K2326" s="0" t="n">
        <v>3.8383405</v>
      </c>
      <c r="L2326" s="0" t="n">
        <v>3.8524676</v>
      </c>
      <c r="M2326" s="0" t="n">
        <v>3.83532</v>
      </c>
      <c r="N2326" s="0" t="n">
        <v>35.264</v>
      </c>
      <c r="O2326" s="0" t="n">
        <v>36.123</v>
      </c>
      <c r="P2326" s="0" t="n">
        <v>35.046</v>
      </c>
      <c r="Q2326" s="0" t="n">
        <v>35.94</v>
      </c>
      <c r="R2326" s="0" t="n">
        <v>3.8166096</v>
      </c>
      <c r="S2326" s="0" t="n">
        <v>3.843469</v>
      </c>
      <c r="U2326" s="0" t="n">
        <v>14.780998</v>
      </c>
      <c r="V2326" s="0" t="n">
        <f aca="false">(SUM($U$2:U2326))*$B$6025/3600</f>
        <v>0</v>
      </c>
      <c r="X2326" s="0" t="n">
        <f aca="false">MAX(D2326:M2326,S2326,R2326)</f>
        <v>3.8524676</v>
      </c>
      <c r="Y2326" s="0" t="n">
        <f aca="false">AVERAGE(D2326:M2326,S2326,R2326)</f>
        <v>3.83464961666667</v>
      </c>
      <c r="Z2326" s="0" t="n">
        <f aca="false">MIN(D2326:M2326,S2326,R2326)</f>
        <v>3.8129494</v>
      </c>
      <c r="AA2326" s="0" t="n">
        <f aca="false">SUM(D2326:M2326,S2326,R2326)</f>
        <v>46.0157954</v>
      </c>
      <c r="AB2326" s="0" t="n">
        <f aca="false">MAX(N2326:Q2326)</f>
        <v>36.123</v>
      </c>
    </row>
    <row r="2327" customFormat="false" ht="15" hidden="false" customHeight="false" outlineLevel="0" collapsed="false">
      <c r="A2327" s="0" t="n">
        <v>2374</v>
      </c>
      <c r="B2327" s="0" t="s">
        <v>2351</v>
      </c>
      <c r="C2327" s="0" t="n">
        <v>3.8419168</v>
      </c>
      <c r="D2327" s="0" t="n">
        <v>3.8384663</v>
      </c>
      <c r="E2327" s="0" t="n">
        <v>3.8128655</v>
      </c>
      <c r="F2327" s="0" t="n">
        <v>3.8419902</v>
      </c>
      <c r="G2327" s="0" t="n">
        <v>3.8407212</v>
      </c>
      <c r="H2327" s="0" t="n">
        <v>3.8211928</v>
      </c>
      <c r="I2327" s="0" t="n">
        <v>3.838718</v>
      </c>
      <c r="J2327" s="0" t="n">
        <v>3.8351312</v>
      </c>
      <c r="K2327" s="0" t="n">
        <v>3.8382775</v>
      </c>
      <c r="L2327" s="0" t="n">
        <v>3.8523837</v>
      </c>
      <c r="M2327" s="0" t="n">
        <v>3.8352256</v>
      </c>
      <c r="N2327" s="0" t="n">
        <v>35.265</v>
      </c>
      <c r="O2327" s="0" t="n">
        <v>36.124</v>
      </c>
      <c r="P2327" s="0" t="n">
        <v>35.046</v>
      </c>
      <c r="Q2327" s="0" t="n">
        <v>35.94</v>
      </c>
      <c r="R2327" s="0" t="n">
        <v>3.8165257</v>
      </c>
      <c r="S2327" s="0" t="n">
        <v>3.8433641</v>
      </c>
      <c r="U2327" s="0" t="n">
        <v>14.780618</v>
      </c>
      <c r="V2327" s="0" t="n">
        <f aca="false">(SUM($U$2:U2327))*$B$6025/3600</f>
        <v>0</v>
      </c>
      <c r="X2327" s="0" t="n">
        <f aca="false">MAX(D2327:M2327,S2327,R2327)</f>
        <v>3.8523837</v>
      </c>
      <c r="Y2327" s="0" t="n">
        <f aca="false">AVERAGE(D2327:M2327,S2327,R2327)</f>
        <v>3.83457181666667</v>
      </c>
      <c r="Z2327" s="0" t="n">
        <f aca="false">MIN(D2327:M2327,S2327,R2327)</f>
        <v>3.8128655</v>
      </c>
      <c r="AA2327" s="0" t="n">
        <f aca="false">SUM(D2327:M2327,S2327,R2327)</f>
        <v>46.0148618</v>
      </c>
      <c r="AB2327" s="0" t="n">
        <f aca="false">MAX(N2327:Q2327)</f>
        <v>36.124</v>
      </c>
    </row>
    <row r="2328" customFormat="false" ht="15" hidden="false" customHeight="false" outlineLevel="0" collapsed="false">
      <c r="A2328" s="0" t="n">
        <v>2375</v>
      </c>
      <c r="B2328" s="0" t="s">
        <v>2352</v>
      </c>
      <c r="C2328" s="0" t="n">
        <v>3.8418434</v>
      </c>
      <c r="D2328" s="0" t="n">
        <v>3.8383614</v>
      </c>
      <c r="E2328" s="0" t="n">
        <v>3.8127816</v>
      </c>
      <c r="F2328" s="0" t="n">
        <v>3.8418854</v>
      </c>
      <c r="G2328" s="0" t="n">
        <v>3.8406268</v>
      </c>
      <c r="H2328" s="0" t="n">
        <v>3.8211194</v>
      </c>
      <c r="I2328" s="0" t="n">
        <v>3.8386236</v>
      </c>
      <c r="J2328" s="0" t="n">
        <v>3.8350473</v>
      </c>
      <c r="K2328" s="0" t="n">
        <v>3.8381936</v>
      </c>
      <c r="L2328" s="0" t="n">
        <v>3.8522998</v>
      </c>
      <c r="M2328" s="0" t="n">
        <v>3.8351626</v>
      </c>
      <c r="N2328" s="0" t="n">
        <v>35.265</v>
      </c>
      <c r="O2328" s="0" t="n">
        <v>36.124</v>
      </c>
      <c r="P2328" s="0" t="n">
        <v>35.047</v>
      </c>
      <c r="Q2328" s="0" t="n">
        <v>35.94</v>
      </c>
      <c r="R2328" s="0" t="n">
        <v>3.8164628</v>
      </c>
      <c r="S2328" s="0" t="n">
        <v>3.8433012</v>
      </c>
      <c r="U2328" s="0" t="n">
        <v>14.780069</v>
      </c>
      <c r="V2328" s="0" t="n">
        <f aca="false">(SUM($U$2:U2328))*$B$6025/3600</f>
        <v>0</v>
      </c>
      <c r="X2328" s="0" t="n">
        <f aca="false">MAX(D2328:M2328,S2328,R2328)</f>
        <v>3.8522998</v>
      </c>
      <c r="Y2328" s="0" t="n">
        <f aca="false">AVERAGE(D2328:M2328,S2328,R2328)</f>
        <v>3.83448879166667</v>
      </c>
      <c r="Z2328" s="0" t="n">
        <f aca="false">MIN(D2328:M2328,S2328,R2328)</f>
        <v>3.8127816</v>
      </c>
      <c r="AA2328" s="0" t="n">
        <f aca="false">SUM(D2328:M2328,S2328,R2328)</f>
        <v>46.0138655</v>
      </c>
      <c r="AB2328" s="0" t="n">
        <f aca="false">MAX(N2328:Q2328)</f>
        <v>36.124</v>
      </c>
    </row>
    <row r="2329" customFormat="false" ht="15" hidden="false" customHeight="false" outlineLevel="0" collapsed="false">
      <c r="A2329" s="0" t="n">
        <v>2376</v>
      </c>
      <c r="B2329" s="0" t="s">
        <v>2353</v>
      </c>
      <c r="C2329" s="0" t="n">
        <v>3.8417805</v>
      </c>
      <c r="D2329" s="0" t="n">
        <v>3.838288</v>
      </c>
      <c r="E2329" s="0" t="n">
        <v>3.8127186</v>
      </c>
      <c r="F2329" s="0" t="n">
        <v>3.8418119</v>
      </c>
      <c r="G2329" s="0" t="n">
        <v>3.8405429</v>
      </c>
      <c r="H2329" s="0" t="n">
        <v>3.821046</v>
      </c>
      <c r="I2329" s="0" t="n">
        <v>3.8385502</v>
      </c>
      <c r="J2329" s="0" t="n">
        <v>3.8349634</v>
      </c>
      <c r="K2329" s="0" t="n">
        <v>3.8381097</v>
      </c>
      <c r="L2329" s="0" t="n">
        <v>3.8522054</v>
      </c>
      <c r="M2329" s="0" t="n">
        <v>3.8350683</v>
      </c>
      <c r="N2329" s="0" t="n">
        <v>35.265</v>
      </c>
      <c r="O2329" s="0" t="n">
        <v>36.125</v>
      </c>
      <c r="P2329" s="0" t="n">
        <v>35.047</v>
      </c>
      <c r="Q2329" s="0" t="n">
        <v>35.941</v>
      </c>
      <c r="R2329" s="0" t="n">
        <v>3.8163684</v>
      </c>
      <c r="S2329" s="0" t="n">
        <v>3.8432278</v>
      </c>
      <c r="U2329" s="0" t="n">
        <v>14.779436</v>
      </c>
      <c r="V2329" s="0" t="n">
        <f aca="false">(SUM($U$2:U2329))*$B$6025/3600</f>
        <v>0</v>
      </c>
      <c r="X2329" s="0" t="n">
        <f aca="false">MAX(D2329:M2329,S2329,R2329)</f>
        <v>3.8522054</v>
      </c>
      <c r="Y2329" s="0" t="n">
        <f aca="false">AVERAGE(D2329:M2329,S2329,R2329)</f>
        <v>3.83440838333333</v>
      </c>
      <c r="Z2329" s="0" t="n">
        <f aca="false">MIN(D2329:M2329,S2329,R2329)</f>
        <v>3.8127186</v>
      </c>
      <c r="AA2329" s="0" t="n">
        <f aca="false">SUM(D2329:M2329,S2329,R2329)</f>
        <v>46.0129006</v>
      </c>
      <c r="AB2329" s="0" t="n">
        <f aca="false">MAX(N2329:Q2329)</f>
        <v>36.125</v>
      </c>
    </row>
    <row r="2330" customFormat="false" ht="15" hidden="false" customHeight="false" outlineLevel="0" collapsed="false">
      <c r="A2330" s="0" t="n">
        <v>2377</v>
      </c>
      <c r="B2330" s="0" t="s">
        <v>2354</v>
      </c>
      <c r="C2330" s="0" t="n">
        <v>3.8416966</v>
      </c>
      <c r="D2330" s="0" t="n">
        <v>3.8382251</v>
      </c>
      <c r="E2330" s="0" t="n">
        <v>3.8126347</v>
      </c>
      <c r="F2330" s="0" t="n">
        <v>3.8417385</v>
      </c>
      <c r="G2330" s="0" t="n">
        <v>3.840459</v>
      </c>
      <c r="H2330" s="0" t="n">
        <v>3.8209726</v>
      </c>
      <c r="I2330" s="0" t="n">
        <v>3.8384768</v>
      </c>
      <c r="J2330" s="0" t="n">
        <v>3.8348795</v>
      </c>
      <c r="K2330" s="0" t="n">
        <v>3.8380363</v>
      </c>
      <c r="L2330" s="0" t="n">
        <v>3.852132</v>
      </c>
      <c r="M2330" s="0" t="n">
        <v>3.8349948</v>
      </c>
      <c r="N2330" s="0" t="n">
        <v>35.266</v>
      </c>
      <c r="O2330" s="0" t="n">
        <v>36.125</v>
      </c>
      <c r="P2330" s="0" t="n">
        <v>35.047</v>
      </c>
      <c r="Q2330" s="0" t="n">
        <v>35.941</v>
      </c>
      <c r="R2330" s="0" t="n">
        <v>3.8163055</v>
      </c>
      <c r="S2330" s="0" t="n">
        <v>3.8431439</v>
      </c>
      <c r="U2330" s="0" t="n">
        <v>14.778571</v>
      </c>
      <c r="V2330" s="0" t="n">
        <f aca="false">(SUM($U$2:U2330))*$B$6025/3600</f>
        <v>0</v>
      </c>
      <c r="X2330" s="0" t="n">
        <f aca="false">MAX(D2330:M2330,S2330,R2330)</f>
        <v>3.852132</v>
      </c>
      <c r="Y2330" s="0" t="n">
        <f aca="false">AVERAGE(D2330:M2330,S2330,R2330)</f>
        <v>3.834333225</v>
      </c>
      <c r="Z2330" s="0" t="n">
        <f aca="false">MIN(D2330:M2330,S2330,R2330)</f>
        <v>3.8126347</v>
      </c>
      <c r="AA2330" s="0" t="n">
        <f aca="false">SUM(D2330:M2330,S2330,R2330)</f>
        <v>46.0119987</v>
      </c>
      <c r="AB2330" s="0" t="n">
        <f aca="false">MAX(N2330:Q2330)</f>
        <v>36.125</v>
      </c>
    </row>
    <row r="2331" customFormat="false" ht="15" hidden="false" customHeight="false" outlineLevel="0" collapsed="false">
      <c r="A2331" s="0" t="n">
        <v>2378</v>
      </c>
      <c r="B2331" s="0" t="s">
        <v>2355</v>
      </c>
      <c r="C2331" s="0" t="n">
        <v>3.8416022</v>
      </c>
      <c r="D2331" s="0" t="n">
        <v>3.8381307</v>
      </c>
      <c r="E2331" s="0" t="n">
        <v>3.8125718</v>
      </c>
      <c r="F2331" s="0" t="n">
        <v>3.8416546</v>
      </c>
      <c r="G2331" s="0" t="n">
        <v>3.8403961</v>
      </c>
      <c r="H2331" s="0" t="n">
        <v>3.8208887</v>
      </c>
      <c r="I2331" s="0" t="n">
        <v>3.8384034</v>
      </c>
      <c r="J2331" s="0" t="n">
        <v>3.8347851</v>
      </c>
      <c r="K2331" s="0" t="n">
        <v>3.8379734</v>
      </c>
      <c r="L2331" s="0" t="n">
        <v>3.8520481</v>
      </c>
      <c r="M2331" s="0" t="n">
        <v>3.8349109</v>
      </c>
      <c r="N2331" s="0" t="n">
        <v>35.266</v>
      </c>
      <c r="O2331" s="0" t="n">
        <v>36.125</v>
      </c>
      <c r="P2331" s="0" t="n">
        <v>35.048</v>
      </c>
      <c r="Q2331" s="0" t="n">
        <v>35.941</v>
      </c>
      <c r="R2331" s="0" t="n">
        <v>3.8162111</v>
      </c>
      <c r="S2331" s="0" t="n">
        <v>3.8430705</v>
      </c>
      <c r="U2331" s="0" t="n">
        <v>14.777916</v>
      </c>
      <c r="V2331" s="0" t="n">
        <f aca="false">(SUM($U$2:U2331))*$B$6025/3600</f>
        <v>0</v>
      </c>
      <c r="X2331" s="0" t="n">
        <f aca="false">MAX(D2331:M2331,S2331,R2331)</f>
        <v>3.8520481</v>
      </c>
      <c r="Y2331" s="0" t="n">
        <f aca="false">AVERAGE(D2331:M2331,S2331,R2331)</f>
        <v>3.8342537</v>
      </c>
      <c r="Z2331" s="0" t="n">
        <f aca="false">MIN(D2331:M2331,S2331,R2331)</f>
        <v>3.8125718</v>
      </c>
      <c r="AA2331" s="0" t="n">
        <f aca="false">SUM(D2331:M2331,S2331,R2331)</f>
        <v>46.0110444</v>
      </c>
      <c r="AB2331" s="0" t="n">
        <f aca="false">MAX(N2331:Q2331)</f>
        <v>36.125</v>
      </c>
    </row>
    <row r="2332" customFormat="false" ht="15" hidden="false" customHeight="false" outlineLevel="0" collapsed="false">
      <c r="A2332" s="0" t="n">
        <v>2379</v>
      </c>
      <c r="B2332" s="0" t="s">
        <v>2356</v>
      </c>
      <c r="C2332" s="0" t="n">
        <v>3.8415288</v>
      </c>
      <c r="D2332" s="0" t="n">
        <v>3.8380678</v>
      </c>
      <c r="E2332" s="0" t="n">
        <v>3.8124774</v>
      </c>
      <c r="F2332" s="0" t="n">
        <v>3.8415707</v>
      </c>
      <c r="G2332" s="0" t="n">
        <v>3.8403017</v>
      </c>
      <c r="H2332" s="0" t="n">
        <v>3.8208153</v>
      </c>
      <c r="I2332" s="0" t="n">
        <v>3.83833</v>
      </c>
      <c r="J2332" s="0" t="n">
        <v>3.8347222</v>
      </c>
      <c r="K2332" s="0" t="n">
        <v>3.8378895</v>
      </c>
      <c r="L2332" s="0" t="n">
        <v>3.8519642</v>
      </c>
      <c r="M2332" s="0" t="n">
        <v>3.834827</v>
      </c>
      <c r="N2332" s="0" t="n">
        <v>35.267</v>
      </c>
      <c r="O2332" s="0" t="n">
        <v>36.125</v>
      </c>
      <c r="P2332" s="0" t="n">
        <v>35.048</v>
      </c>
      <c r="Q2332" s="0" t="n">
        <v>35.942</v>
      </c>
      <c r="R2332" s="0" t="n">
        <v>3.8161377</v>
      </c>
      <c r="S2332" s="0" t="n">
        <v>3.8429971</v>
      </c>
      <c r="U2332" s="0" t="n">
        <v>14.777642</v>
      </c>
      <c r="V2332" s="0" t="n">
        <f aca="false">(SUM($U$2:U2332))*$B$6025/3600</f>
        <v>0</v>
      </c>
      <c r="X2332" s="0" t="n">
        <f aca="false">MAX(D2332:M2332,S2332,R2332)</f>
        <v>3.8519642</v>
      </c>
      <c r="Y2332" s="0" t="n">
        <f aca="false">AVERAGE(D2332:M2332,S2332,R2332)</f>
        <v>3.83417505</v>
      </c>
      <c r="Z2332" s="0" t="n">
        <f aca="false">MIN(D2332:M2332,S2332,R2332)</f>
        <v>3.8124774</v>
      </c>
      <c r="AA2332" s="0" t="n">
        <f aca="false">SUM(D2332:M2332,S2332,R2332)</f>
        <v>46.0101006</v>
      </c>
      <c r="AB2332" s="0" t="n">
        <f aca="false">MAX(N2332:Q2332)</f>
        <v>36.125</v>
      </c>
    </row>
    <row r="2333" customFormat="false" ht="15" hidden="false" customHeight="false" outlineLevel="0" collapsed="false">
      <c r="A2333" s="0" t="n">
        <v>2380</v>
      </c>
      <c r="B2333" s="0" t="s">
        <v>2357</v>
      </c>
      <c r="C2333" s="0" t="n">
        <v>3.8414554</v>
      </c>
      <c r="D2333" s="0" t="n">
        <v>3.8379734</v>
      </c>
      <c r="E2333" s="0" t="n">
        <v>3.8123935</v>
      </c>
      <c r="F2333" s="0" t="n">
        <v>3.8414973</v>
      </c>
      <c r="G2333" s="0" t="n">
        <v>3.8402073</v>
      </c>
      <c r="H2333" s="0" t="n">
        <v>3.8207418</v>
      </c>
      <c r="I2333" s="0" t="n">
        <v>3.8382566</v>
      </c>
      <c r="J2333" s="0" t="n">
        <v>3.8346278</v>
      </c>
      <c r="K2333" s="0" t="n">
        <v>3.8378161</v>
      </c>
      <c r="L2333" s="0" t="n">
        <v>3.8518803</v>
      </c>
      <c r="M2333" s="0" t="n">
        <v>3.8347746</v>
      </c>
      <c r="N2333" s="0" t="n">
        <v>35.267</v>
      </c>
      <c r="O2333" s="0" t="n">
        <v>36.125</v>
      </c>
      <c r="P2333" s="0" t="n">
        <v>35.049</v>
      </c>
      <c r="Q2333" s="0" t="n">
        <v>35.942</v>
      </c>
      <c r="R2333" s="0" t="n">
        <v>3.8160643</v>
      </c>
      <c r="S2333" s="0" t="n">
        <v>3.8429027</v>
      </c>
      <c r="U2333" s="0" t="n">
        <v>14.777811</v>
      </c>
      <c r="V2333" s="0" t="n">
        <f aca="false">(SUM($U$2:U2333))*$B$6025/3600</f>
        <v>0</v>
      </c>
      <c r="X2333" s="0" t="n">
        <f aca="false">MAX(D2333:M2333,S2333,R2333)</f>
        <v>3.8518803</v>
      </c>
      <c r="Y2333" s="0" t="n">
        <f aca="false">AVERAGE(D2333:M2333,S2333,R2333)</f>
        <v>3.83409464166667</v>
      </c>
      <c r="Z2333" s="0" t="n">
        <f aca="false">MIN(D2333:M2333,S2333,R2333)</f>
        <v>3.8123935</v>
      </c>
      <c r="AA2333" s="0" t="n">
        <f aca="false">SUM(D2333:M2333,S2333,R2333)</f>
        <v>46.0091357</v>
      </c>
      <c r="AB2333" s="0" t="n">
        <f aca="false">MAX(N2333:Q2333)</f>
        <v>36.125</v>
      </c>
    </row>
    <row r="2334" customFormat="false" ht="15" hidden="false" customHeight="false" outlineLevel="0" collapsed="false">
      <c r="A2334" s="0" t="n">
        <v>2381</v>
      </c>
      <c r="B2334" s="0" t="s">
        <v>2358</v>
      </c>
      <c r="C2334" s="0" t="n">
        <v>3.8413819</v>
      </c>
      <c r="D2334" s="0" t="n">
        <v>3.8378895</v>
      </c>
      <c r="E2334" s="0" t="n">
        <v>3.8123201</v>
      </c>
      <c r="F2334" s="0" t="n">
        <v>3.8414134</v>
      </c>
      <c r="G2334" s="0" t="n">
        <v>3.8401129</v>
      </c>
      <c r="H2334" s="0" t="n">
        <v>3.8206684</v>
      </c>
      <c r="I2334" s="0" t="n">
        <v>3.8381727</v>
      </c>
      <c r="J2334" s="0" t="n">
        <v>3.8345543</v>
      </c>
      <c r="K2334" s="0" t="n">
        <v>3.8377531</v>
      </c>
      <c r="L2334" s="0" t="n">
        <v>3.8518069</v>
      </c>
      <c r="M2334" s="0" t="n">
        <v>3.8346592</v>
      </c>
      <c r="N2334" s="0" t="n">
        <v>35.267</v>
      </c>
      <c r="O2334" s="0" t="n">
        <v>36.125</v>
      </c>
      <c r="P2334" s="0" t="n">
        <v>35.049</v>
      </c>
      <c r="Q2334" s="0" t="n">
        <v>35.942</v>
      </c>
      <c r="R2334" s="0" t="n">
        <v>3.8159804</v>
      </c>
      <c r="S2334" s="0" t="n">
        <v>3.8428188</v>
      </c>
      <c r="U2334" s="0" t="n">
        <v>14.777515</v>
      </c>
      <c r="V2334" s="0" t="n">
        <f aca="false">(SUM($U$2:U2334))*$B$6025/3600</f>
        <v>0</v>
      </c>
      <c r="X2334" s="0" t="n">
        <f aca="false">MAX(D2334:M2334,S2334,R2334)</f>
        <v>3.8518069</v>
      </c>
      <c r="Y2334" s="0" t="n">
        <f aca="false">AVERAGE(D2334:M2334,S2334,R2334)</f>
        <v>3.834012475</v>
      </c>
      <c r="Z2334" s="0" t="n">
        <f aca="false">MIN(D2334:M2334,S2334,R2334)</f>
        <v>3.8123201</v>
      </c>
      <c r="AA2334" s="0" t="n">
        <f aca="false">SUM(D2334:M2334,S2334,R2334)</f>
        <v>46.0081497</v>
      </c>
      <c r="AB2334" s="0" t="n">
        <f aca="false">MAX(N2334:Q2334)</f>
        <v>36.125</v>
      </c>
    </row>
    <row r="2335" customFormat="false" ht="15" hidden="false" customHeight="false" outlineLevel="0" collapsed="false">
      <c r="A2335" s="0" t="n">
        <v>2382</v>
      </c>
      <c r="B2335" s="0" t="s">
        <v>2359</v>
      </c>
      <c r="C2335" s="0" t="n">
        <v>3.841298</v>
      </c>
      <c r="D2335" s="0" t="n">
        <v>3.8377951</v>
      </c>
      <c r="E2335" s="0" t="n">
        <v>3.8122362</v>
      </c>
      <c r="F2335" s="0" t="n">
        <v>3.8413295</v>
      </c>
      <c r="G2335" s="0" t="n">
        <v>3.84005</v>
      </c>
      <c r="H2335" s="0" t="n">
        <v>3.820595</v>
      </c>
      <c r="I2335" s="0" t="n">
        <v>3.8380888</v>
      </c>
      <c r="J2335" s="0" t="n">
        <v>3.8344704</v>
      </c>
      <c r="K2335" s="0" t="n">
        <v>3.8376483</v>
      </c>
      <c r="L2335" s="0" t="n">
        <v>3.8517125</v>
      </c>
      <c r="M2335" s="0" t="n">
        <v>3.8345963</v>
      </c>
      <c r="N2335" s="0" t="n">
        <v>35.268</v>
      </c>
      <c r="O2335" s="0" t="n">
        <v>36.125</v>
      </c>
      <c r="P2335" s="0" t="n">
        <v>35.05</v>
      </c>
      <c r="Q2335" s="0" t="n">
        <v>35.942</v>
      </c>
      <c r="R2335" s="0" t="n">
        <v>3.8159069</v>
      </c>
      <c r="S2335" s="0" t="n">
        <v>3.8427454</v>
      </c>
      <c r="U2335" s="0" t="n">
        <v>14.777326</v>
      </c>
      <c r="V2335" s="0" t="n">
        <f aca="false">(SUM($U$2:U2335))*$B$6025/3600</f>
        <v>0</v>
      </c>
      <c r="X2335" s="0" t="n">
        <f aca="false">MAX(D2335:M2335,S2335,R2335)</f>
        <v>3.8517125</v>
      </c>
      <c r="Y2335" s="0" t="n">
        <f aca="false">AVERAGE(D2335:M2335,S2335,R2335)</f>
        <v>3.8339312</v>
      </c>
      <c r="Z2335" s="0" t="n">
        <f aca="false">MIN(D2335:M2335,S2335,R2335)</f>
        <v>3.8122362</v>
      </c>
      <c r="AA2335" s="0" t="n">
        <f aca="false">SUM(D2335:M2335,S2335,R2335)</f>
        <v>46.0071744</v>
      </c>
      <c r="AB2335" s="0" t="n">
        <f aca="false">MAX(N2335:Q2335)</f>
        <v>36.125</v>
      </c>
    </row>
    <row r="2336" customFormat="false" ht="15" hidden="false" customHeight="false" outlineLevel="0" collapsed="false">
      <c r="A2336" s="0" t="n">
        <v>2383</v>
      </c>
      <c r="B2336" s="0" t="s">
        <v>2360</v>
      </c>
      <c r="C2336" s="0" t="n">
        <v>3.8412036</v>
      </c>
      <c r="D2336" s="0" t="n">
        <v>3.8377217</v>
      </c>
      <c r="E2336" s="0" t="n">
        <v>3.8121523</v>
      </c>
      <c r="F2336" s="0" t="n">
        <v>3.8412561</v>
      </c>
      <c r="G2336" s="0" t="n">
        <v>3.8399556</v>
      </c>
      <c r="H2336" s="0" t="n">
        <v>3.8205216</v>
      </c>
      <c r="I2336" s="0" t="n">
        <v>3.8380153</v>
      </c>
      <c r="J2336" s="0" t="n">
        <v>3.8343865</v>
      </c>
      <c r="K2336" s="0" t="n">
        <v>3.8375748</v>
      </c>
      <c r="L2336" s="0" t="n">
        <v>3.8516286</v>
      </c>
      <c r="M2336" s="0" t="n">
        <v>3.8345124</v>
      </c>
      <c r="N2336" s="0" t="n">
        <v>35.268</v>
      </c>
      <c r="O2336" s="0" t="n">
        <v>36.125</v>
      </c>
      <c r="P2336" s="0" t="n">
        <v>35.05</v>
      </c>
      <c r="Q2336" s="0" t="n">
        <v>35.942</v>
      </c>
      <c r="R2336" s="0" t="n">
        <v>3.8158335</v>
      </c>
      <c r="S2336" s="0" t="n">
        <v>3.8426615</v>
      </c>
      <c r="U2336" s="0" t="n">
        <v>14.776756</v>
      </c>
      <c r="V2336" s="0" t="n">
        <f aca="false">(SUM($U$2:U2336))*$B$6025/3600</f>
        <v>0</v>
      </c>
      <c r="X2336" s="0" t="n">
        <f aca="false">MAX(D2336:M2336,S2336,R2336)</f>
        <v>3.8516286</v>
      </c>
      <c r="Y2336" s="0" t="n">
        <f aca="false">AVERAGE(D2336:M2336,S2336,R2336)</f>
        <v>3.83385165833333</v>
      </c>
      <c r="Z2336" s="0" t="n">
        <f aca="false">MIN(D2336:M2336,S2336,R2336)</f>
        <v>3.8121523</v>
      </c>
      <c r="AA2336" s="0" t="n">
        <f aca="false">SUM(D2336:M2336,S2336,R2336)</f>
        <v>46.0062199</v>
      </c>
      <c r="AB2336" s="0" t="n">
        <f aca="false">MAX(N2336:Q2336)</f>
        <v>36.125</v>
      </c>
    </row>
    <row r="2337" customFormat="false" ht="15" hidden="false" customHeight="false" outlineLevel="0" collapsed="false">
      <c r="A2337" s="0" t="n">
        <v>2384</v>
      </c>
      <c r="B2337" s="0" t="s">
        <v>2361</v>
      </c>
      <c r="C2337" s="0" t="n">
        <v>3.8411302</v>
      </c>
      <c r="D2337" s="0" t="n">
        <v>3.8376273</v>
      </c>
      <c r="E2337" s="0" t="n">
        <v>3.8120789</v>
      </c>
      <c r="F2337" s="0" t="n">
        <v>3.8411827</v>
      </c>
      <c r="G2337" s="0" t="n">
        <v>3.8398822</v>
      </c>
      <c r="H2337" s="0" t="n">
        <v>3.8204377</v>
      </c>
      <c r="I2337" s="0" t="n">
        <v>3.8379419</v>
      </c>
      <c r="J2337" s="0" t="n">
        <v>3.8343026</v>
      </c>
      <c r="K2337" s="0" t="n">
        <v>3.8375014</v>
      </c>
      <c r="L2337" s="0" t="n">
        <v>3.8515447</v>
      </c>
      <c r="M2337" s="0" t="n">
        <v>3.8344495</v>
      </c>
      <c r="N2337" s="0" t="n">
        <v>35.268</v>
      </c>
      <c r="O2337" s="0" t="n">
        <v>36.125</v>
      </c>
      <c r="P2337" s="0" t="n">
        <v>35.051</v>
      </c>
      <c r="Q2337" s="0" t="n">
        <v>35.942</v>
      </c>
      <c r="R2337" s="0" t="n">
        <v>3.8157496</v>
      </c>
      <c r="S2337" s="0" t="n">
        <v>3.842588</v>
      </c>
      <c r="U2337" s="0" t="n">
        <v>14.776629</v>
      </c>
      <c r="V2337" s="0" t="n">
        <f aca="false">(SUM($U$2:U2337))*$B$6025/3600</f>
        <v>0</v>
      </c>
      <c r="X2337" s="0" t="n">
        <f aca="false">MAX(D2337:M2337,S2337,R2337)</f>
        <v>3.8515447</v>
      </c>
      <c r="Y2337" s="0" t="n">
        <f aca="false">AVERAGE(D2337:M2337,S2337,R2337)</f>
        <v>3.833773875</v>
      </c>
      <c r="Z2337" s="0" t="n">
        <f aca="false">MIN(D2337:M2337,S2337,R2337)</f>
        <v>3.8120789</v>
      </c>
      <c r="AA2337" s="0" t="n">
        <f aca="false">SUM(D2337:M2337,S2337,R2337)</f>
        <v>46.0052865</v>
      </c>
      <c r="AB2337" s="0" t="n">
        <f aca="false">MAX(N2337:Q2337)</f>
        <v>36.125</v>
      </c>
    </row>
    <row r="2338" customFormat="false" ht="15" hidden="false" customHeight="false" outlineLevel="0" collapsed="false">
      <c r="A2338" s="0" t="n">
        <v>2385</v>
      </c>
      <c r="B2338" s="0" t="s">
        <v>2362</v>
      </c>
      <c r="C2338" s="0" t="n">
        <v>3.8410568</v>
      </c>
      <c r="D2338" s="0" t="n">
        <v>3.8375644</v>
      </c>
      <c r="E2338" s="0" t="n">
        <v>3.8120055</v>
      </c>
      <c r="F2338" s="0" t="n">
        <v>3.8410883</v>
      </c>
      <c r="G2338" s="0" t="n">
        <v>3.8397878</v>
      </c>
      <c r="H2338" s="0" t="n">
        <v>3.8203643</v>
      </c>
      <c r="I2338" s="0" t="n">
        <v>3.8378685</v>
      </c>
      <c r="J2338" s="0" t="n">
        <v>3.8342187</v>
      </c>
      <c r="K2338" s="0" t="n">
        <v>3.837428</v>
      </c>
      <c r="L2338" s="0" t="n">
        <v>3.8514503</v>
      </c>
      <c r="M2338" s="0" t="n">
        <v>3.8343446</v>
      </c>
      <c r="N2338" s="0" t="n">
        <v>35.269</v>
      </c>
      <c r="O2338" s="0" t="n">
        <v>36.124</v>
      </c>
      <c r="P2338" s="0" t="n">
        <v>35.052</v>
      </c>
      <c r="Q2338" s="0" t="n">
        <v>35.943</v>
      </c>
      <c r="R2338" s="0" t="n">
        <v>3.8156867</v>
      </c>
      <c r="S2338" s="0" t="n">
        <v>3.8425041</v>
      </c>
      <c r="U2338" s="0" t="n">
        <v>14.776439</v>
      </c>
      <c r="V2338" s="0" t="n">
        <f aca="false">(SUM($U$2:U2338))*$B$6025/3600</f>
        <v>0</v>
      </c>
      <c r="X2338" s="0" t="n">
        <f aca="false">MAX(D2338:M2338,S2338,R2338)</f>
        <v>3.8514503</v>
      </c>
      <c r="Y2338" s="0" t="n">
        <f aca="false">AVERAGE(D2338:M2338,S2338,R2338)</f>
        <v>3.8336926</v>
      </c>
      <c r="Z2338" s="0" t="n">
        <f aca="false">MIN(D2338:M2338,S2338,R2338)</f>
        <v>3.8120055</v>
      </c>
      <c r="AA2338" s="0" t="n">
        <f aca="false">SUM(D2338:M2338,S2338,R2338)</f>
        <v>46.0043112</v>
      </c>
      <c r="AB2338" s="0" t="n">
        <f aca="false">MAX(N2338:Q2338)</f>
        <v>36.124</v>
      </c>
    </row>
    <row r="2339" customFormat="false" ht="15" hidden="false" customHeight="false" outlineLevel="0" collapsed="false">
      <c r="A2339" s="0" t="n">
        <v>2386</v>
      </c>
      <c r="B2339" s="0" t="s">
        <v>2363</v>
      </c>
      <c r="C2339" s="0" t="n">
        <v>3.8409624</v>
      </c>
      <c r="D2339" s="0" t="n">
        <v>3.8374595</v>
      </c>
      <c r="E2339" s="0" t="n">
        <v>3.8119216</v>
      </c>
      <c r="F2339" s="0" t="n">
        <v>3.8410044</v>
      </c>
      <c r="G2339" s="0" t="n">
        <v>3.8397039</v>
      </c>
      <c r="H2339" s="0" t="n">
        <v>3.8202909</v>
      </c>
      <c r="I2339" s="0" t="n">
        <v>3.8377846</v>
      </c>
      <c r="J2339" s="0" t="n">
        <v>3.8341453</v>
      </c>
      <c r="K2339" s="0" t="n">
        <v>3.8373441</v>
      </c>
      <c r="L2339" s="0" t="n">
        <v>3.8513664</v>
      </c>
      <c r="M2339" s="0" t="n">
        <v>3.8342607</v>
      </c>
      <c r="N2339" s="0" t="n">
        <v>35.269</v>
      </c>
      <c r="O2339" s="0" t="n">
        <v>36.124</v>
      </c>
      <c r="P2339" s="0" t="n">
        <v>35.052</v>
      </c>
      <c r="Q2339" s="0" t="n">
        <v>35.943</v>
      </c>
      <c r="R2339" s="0" t="n">
        <v>3.8155923</v>
      </c>
      <c r="S2339" s="0" t="n">
        <v>3.8424412</v>
      </c>
      <c r="U2339" s="0" t="n">
        <v>14.776228</v>
      </c>
      <c r="V2339" s="0" t="n">
        <f aca="false">(SUM($U$2:U2339))*$B$6025/3600</f>
        <v>0</v>
      </c>
      <c r="X2339" s="0" t="n">
        <f aca="false">MAX(D2339:M2339,S2339,R2339)</f>
        <v>3.8513664</v>
      </c>
      <c r="Y2339" s="0" t="n">
        <f aca="false">AVERAGE(D2339:M2339,S2339,R2339)</f>
        <v>3.833609575</v>
      </c>
      <c r="Z2339" s="0" t="n">
        <f aca="false">MIN(D2339:M2339,S2339,R2339)</f>
        <v>3.8119216</v>
      </c>
      <c r="AA2339" s="0" t="n">
        <f aca="false">SUM(D2339:M2339,S2339,R2339)</f>
        <v>46.0033149</v>
      </c>
      <c r="AB2339" s="0" t="n">
        <f aca="false">MAX(N2339:Q2339)</f>
        <v>36.124</v>
      </c>
    </row>
    <row r="2340" customFormat="false" ht="15" hidden="false" customHeight="false" outlineLevel="0" collapsed="false">
      <c r="A2340" s="0" t="n">
        <v>2387</v>
      </c>
      <c r="B2340" s="0" t="s">
        <v>2364</v>
      </c>
      <c r="C2340" s="0" t="n">
        <v>3.8408785</v>
      </c>
      <c r="D2340" s="0" t="n">
        <v>3.8373966</v>
      </c>
      <c r="E2340" s="0" t="n">
        <v>3.8118272</v>
      </c>
      <c r="F2340" s="0" t="n">
        <v>3.8409205</v>
      </c>
      <c r="G2340" s="0" t="n">
        <v>3.8396095</v>
      </c>
      <c r="H2340" s="0" t="n">
        <v>3.8202175</v>
      </c>
      <c r="I2340" s="0" t="n">
        <v>3.8377112</v>
      </c>
      <c r="J2340" s="0" t="n">
        <v>3.8340614</v>
      </c>
      <c r="K2340" s="0" t="n">
        <v>3.8372812</v>
      </c>
      <c r="L2340" s="0" t="n">
        <v>3.8512825</v>
      </c>
      <c r="M2340" s="0" t="n">
        <v>3.8341873</v>
      </c>
      <c r="N2340" s="0" t="n">
        <v>35.27</v>
      </c>
      <c r="O2340" s="0" t="n">
        <v>36.123</v>
      </c>
      <c r="P2340" s="0" t="n">
        <v>35.052</v>
      </c>
      <c r="Q2340" s="0" t="n">
        <v>35.943</v>
      </c>
      <c r="R2340" s="0" t="n">
        <v>3.8154979</v>
      </c>
      <c r="S2340" s="0" t="n">
        <v>3.8423363</v>
      </c>
      <c r="U2340" s="0" t="n">
        <v>14.77608</v>
      </c>
      <c r="V2340" s="0" t="n">
        <f aca="false">(SUM($U$2:U2340))*$B$6025/3600</f>
        <v>0</v>
      </c>
      <c r="X2340" s="0" t="n">
        <f aca="false">MAX(D2340:M2340,S2340,R2340)</f>
        <v>3.8512825</v>
      </c>
      <c r="Y2340" s="0" t="n">
        <f aca="false">AVERAGE(D2340:M2340,S2340,R2340)</f>
        <v>3.833527425</v>
      </c>
      <c r="Z2340" s="0" t="n">
        <f aca="false">MIN(D2340:M2340,S2340,R2340)</f>
        <v>3.8118272</v>
      </c>
      <c r="AA2340" s="0" t="n">
        <f aca="false">SUM(D2340:M2340,S2340,R2340)</f>
        <v>46.0023291</v>
      </c>
      <c r="AB2340" s="0" t="n">
        <f aca="false">MAX(N2340:Q2340)</f>
        <v>36.123</v>
      </c>
    </row>
    <row r="2341" customFormat="false" ht="15" hidden="false" customHeight="false" outlineLevel="0" collapsed="false">
      <c r="A2341" s="0" t="n">
        <v>2388</v>
      </c>
      <c r="B2341" s="0" t="s">
        <v>2365</v>
      </c>
      <c r="C2341" s="0" t="n">
        <v>3.8408156</v>
      </c>
      <c r="D2341" s="0" t="n">
        <v>3.8373022</v>
      </c>
      <c r="E2341" s="0" t="n">
        <v>3.8117538</v>
      </c>
      <c r="F2341" s="0" t="n">
        <v>3.8408366</v>
      </c>
      <c r="G2341" s="0" t="n">
        <v>3.8395466</v>
      </c>
      <c r="H2341" s="0" t="n">
        <v>3.820144</v>
      </c>
      <c r="I2341" s="0" t="n">
        <v>3.8376483</v>
      </c>
      <c r="J2341" s="0" t="n">
        <v>3.8339775</v>
      </c>
      <c r="K2341" s="0" t="n">
        <v>3.8371973</v>
      </c>
      <c r="L2341" s="0" t="n">
        <v>3.8511986</v>
      </c>
      <c r="M2341" s="0" t="n">
        <v>3.8341034</v>
      </c>
      <c r="N2341" s="0" t="n">
        <v>35.271</v>
      </c>
      <c r="O2341" s="0" t="n">
        <v>36.123</v>
      </c>
      <c r="P2341" s="0" t="n">
        <v>35.053</v>
      </c>
      <c r="Q2341" s="0" t="n">
        <v>35.944</v>
      </c>
      <c r="R2341" s="0" t="n">
        <v>3.8154245</v>
      </c>
      <c r="S2341" s="0" t="n">
        <v>3.8422524</v>
      </c>
      <c r="U2341" s="0" t="n">
        <v>14.775743</v>
      </c>
      <c r="V2341" s="0" t="n">
        <f aca="false">(SUM($U$2:U2341))*$B$6025/3600</f>
        <v>0</v>
      </c>
      <c r="X2341" s="0" t="n">
        <f aca="false">MAX(D2341:M2341,S2341,R2341)</f>
        <v>3.8511986</v>
      </c>
      <c r="Y2341" s="0" t="n">
        <f aca="false">AVERAGE(D2341:M2341,S2341,R2341)</f>
        <v>3.83344876666667</v>
      </c>
      <c r="Z2341" s="0" t="n">
        <f aca="false">MIN(D2341:M2341,S2341,R2341)</f>
        <v>3.8117538</v>
      </c>
      <c r="AA2341" s="0" t="n">
        <f aca="false">SUM(D2341:M2341,S2341,R2341)</f>
        <v>46.0013852</v>
      </c>
      <c r="AB2341" s="0" t="n">
        <f aca="false">MAX(N2341:Q2341)</f>
        <v>36.123</v>
      </c>
    </row>
    <row r="2342" customFormat="false" ht="15" hidden="false" customHeight="false" outlineLevel="0" collapsed="false">
      <c r="A2342" s="0" t="n">
        <v>2389</v>
      </c>
      <c r="B2342" s="0" t="s">
        <v>2366</v>
      </c>
      <c r="C2342" s="0" t="n">
        <v>3.8407212</v>
      </c>
      <c r="D2342" s="0" t="n">
        <v>3.8372183</v>
      </c>
      <c r="E2342" s="0" t="n">
        <v>3.8116594</v>
      </c>
      <c r="F2342" s="0" t="n">
        <v>3.8407527</v>
      </c>
      <c r="G2342" s="0" t="n">
        <v>3.8394522</v>
      </c>
      <c r="H2342" s="0" t="n">
        <v>3.8200601</v>
      </c>
      <c r="I2342" s="0" t="n">
        <v>3.8375539</v>
      </c>
      <c r="J2342" s="0" t="n">
        <v>3.8339041</v>
      </c>
      <c r="K2342" s="0" t="n">
        <v>3.8371134</v>
      </c>
      <c r="L2342" s="0" t="n">
        <v>3.8511252</v>
      </c>
      <c r="M2342" s="0" t="n">
        <v>3.8340195</v>
      </c>
      <c r="N2342" s="0" t="n">
        <v>35.271</v>
      </c>
      <c r="O2342" s="0" t="n">
        <v>36.122</v>
      </c>
      <c r="P2342" s="0" t="n">
        <v>35.053</v>
      </c>
      <c r="Q2342" s="0" t="n">
        <v>35.944</v>
      </c>
      <c r="R2342" s="0" t="n">
        <v>3.8153616</v>
      </c>
      <c r="S2342" s="0" t="n">
        <v>3.842179</v>
      </c>
      <c r="U2342" s="0" t="n">
        <v>14.775574</v>
      </c>
      <c r="V2342" s="0" t="n">
        <f aca="false">(SUM($U$2:U2342))*$B$6025/3600</f>
        <v>0</v>
      </c>
      <c r="X2342" s="0" t="n">
        <f aca="false">MAX(D2342:M2342,S2342,R2342)</f>
        <v>3.8511252</v>
      </c>
      <c r="Y2342" s="0" t="n">
        <f aca="false">AVERAGE(D2342:M2342,S2342,R2342)</f>
        <v>3.83336661666667</v>
      </c>
      <c r="Z2342" s="0" t="n">
        <f aca="false">MIN(D2342:M2342,S2342,R2342)</f>
        <v>3.8116594</v>
      </c>
      <c r="AA2342" s="0" t="n">
        <f aca="false">SUM(D2342:M2342,S2342,R2342)</f>
        <v>46.0003994</v>
      </c>
      <c r="AB2342" s="0" t="n">
        <f aca="false">MAX(N2342:Q2342)</f>
        <v>36.122</v>
      </c>
    </row>
    <row r="2343" customFormat="false" ht="15" hidden="false" customHeight="false" outlineLevel="0" collapsed="false">
      <c r="A2343" s="0" t="n">
        <v>2390</v>
      </c>
      <c r="B2343" s="0" t="s">
        <v>2367</v>
      </c>
      <c r="C2343" s="0" t="n">
        <v>3.8406373</v>
      </c>
      <c r="D2343" s="0" t="n">
        <v>3.8371658</v>
      </c>
      <c r="E2343" s="0" t="n">
        <v>3.8115964</v>
      </c>
      <c r="F2343" s="0" t="n">
        <v>3.8406897</v>
      </c>
      <c r="G2343" s="0" t="n">
        <v>3.8393683</v>
      </c>
      <c r="H2343" s="0" t="n">
        <v>3.8199867</v>
      </c>
      <c r="I2343" s="0" t="n">
        <v>3.8374805</v>
      </c>
      <c r="J2343" s="0" t="n">
        <v>3.8338202</v>
      </c>
      <c r="K2343" s="0" t="n">
        <v>3.83704</v>
      </c>
      <c r="L2343" s="0" t="n">
        <v>3.8510308</v>
      </c>
      <c r="M2343" s="0" t="n">
        <v>3.8339461</v>
      </c>
      <c r="N2343" s="0" t="n">
        <v>35.272</v>
      </c>
      <c r="O2343" s="0" t="n">
        <v>36.121</v>
      </c>
      <c r="P2343" s="0" t="n">
        <v>35.054</v>
      </c>
      <c r="Q2343" s="0" t="n">
        <v>35.944</v>
      </c>
      <c r="R2343" s="0" t="n">
        <v>3.8152672</v>
      </c>
      <c r="S2343" s="0" t="n">
        <v>3.8421161</v>
      </c>
      <c r="U2343" s="0" t="n">
        <v>14.775595</v>
      </c>
      <c r="V2343" s="0" t="n">
        <f aca="false">(SUM($U$2:U2343))*$B$6025/3600</f>
        <v>0</v>
      </c>
      <c r="X2343" s="0" t="n">
        <f aca="false">MAX(D2343:M2343,S2343,R2343)</f>
        <v>3.8510308</v>
      </c>
      <c r="Y2343" s="0" t="n">
        <f aca="false">AVERAGE(D2343:M2343,S2343,R2343)</f>
        <v>3.83329231666667</v>
      </c>
      <c r="Z2343" s="0" t="n">
        <f aca="false">MIN(D2343:M2343,S2343,R2343)</f>
        <v>3.8115964</v>
      </c>
      <c r="AA2343" s="0" t="n">
        <f aca="false">SUM(D2343:M2343,S2343,R2343)</f>
        <v>45.9995078</v>
      </c>
      <c r="AB2343" s="0" t="n">
        <f aca="false">MAX(N2343:Q2343)</f>
        <v>36.121</v>
      </c>
    </row>
    <row r="2344" customFormat="false" ht="15" hidden="false" customHeight="false" outlineLevel="0" collapsed="false">
      <c r="A2344" s="0" t="n">
        <v>2391</v>
      </c>
      <c r="B2344" s="0" t="s">
        <v>2368</v>
      </c>
      <c r="C2344" s="0" t="n">
        <v>3.8405744</v>
      </c>
      <c r="D2344" s="0" t="n">
        <v>3.8370505</v>
      </c>
      <c r="E2344" s="0" t="n">
        <v>3.8115125</v>
      </c>
      <c r="F2344" s="0" t="n">
        <v>3.8406058</v>
      </c>
      <c r="G2344" s="0" t="n">
        <v>3.8392949</v>
      </c>
      <c r="H2344" s="0" t="n">
        <v>3.8199028</v>
      </c>
      <c r="I2344" s="0" t="n">
        <v>3.837407</v>
      </c>
      <c r="J2344" s="0" t="n">
        <v>3.8337363</v>
      </c>
      <c r="K2344" s="0" t="n">
        <v>3.8369561</v>
      </c>
      <c r="L2344" s="0" t="n">
        <v>3.8509573</v>
      </c>
      <c r="M2344" s="0" t="n">
        <v>3.8338517</v>
      </c>
      <c r="N2344" s="0" t="n">
        <v>35.273</v>
      </c>
      <c r="O2344" s="0" t="n">
        <v>36.121</v>
      </c>
      <c r="P2344" s="0" t="n">
        <v>35.054</v>
      </c>
      <c r="Q2344" s="0" t="n">
        <v>35.944</v>
      </c>
      <c r="R2344" s="0" t="n">
        <v>3.8152043</v>
      </c>
      <c r="S2344" s="0" t="n">
        <v>3.8420007</v>
      </c>
      <c r="U2344" s="0" t="n">
        <v>14.775194</v>
      </c>
      <c r="V2344" s="0" t="n">
        <f aca="false">(SUM($U$2:U2344))*$B$6025/3600</f>
        <v>0</v>
      </c>
      <c r="X2344" s="0" t="n">
        <f aca="false">MAX(D2344:M2344,S2344,R2344)</f>
        <v>3.8509573</v>
      </c>
      <c r="Y2344" s="0" t="n">
        <f aca="false">AVERAGE(D2344:M2344,S2344,R2344)</f>
        <v>3.83320665833333</v>
      </c>
      <c r="Z2344" s="0" t="n">
        <f aca="false">MIN(D2344:M2344,S2344,R2344)</f>
        <v>3.8115125</v>
      </c>
      <c r="AA2344" s="0" t="n">
        <f aca="false">SUM(D2344:M2344,S2344,R2344)</f>
        <v>45.9984799</v>
      </c>
      <c r="AB2344" s="0" t="n">
        <f aca="false">MAX(N2344:Q2344)</f>
        <v>36.121</v>
      </c>
    </row>
    <row r="2345" customFormat="false" ht="15" hidden="false" customHeight="false" outlineLevel="0" collapsed="false">
      <c r="A2345" s="0" t="n">
        <v>2392</v>
      </c>
      <c r="B2345" s="0" t="s">
        <v>2369</v>
      </c>
      <c r="C2345" s="0" t="n">
        <v>3.84048</v>
      </c>
      <c r="D2345" s="0" t="n">
        <v>3.8369666</v>
      </c>
      <c r="E2345" s="0" t="n">
        <v>3.8114391</v>
      </c>
      <c r="F2345" s="0" t="n">
        <v>3.8405219</v>
      </c>
      <c r="G2345" s="0" t="n">
        <v>3.8392005</v>
      </c>
      <c r="H2345" s="0" t="n">
        <v>3.8198294</v>
      </c>
      <c r="I2345" s="0" t="n">
        <v>3.8373336</v>
      </c>
      <c r="J2345" s="0" t="n">
        <v>3.8336419</v>
      </c>
      <c r="K2345" s="0" t="n">
        <v>3.8368826</v>
      </c>
      <c r="L2345" s="0" t="n">
        <v>3.850863</v>
      </c>
      <c r="M2345" s="0" t="n">
        <v>3.8337887</v>
      </c>
      <c r="N2345" s="0" t="n">
        <v>35.273</v>
      </c>
      <c r="O2345" s="0" t="n">
        <v>36.12</v>
      </c>
      <c r="P2345" s="0" t="n">
        <v>35.055</v>
      </c>
      <c r="Q2345" s="0" t="n">
        <v>35.944</v>
      </c>
      <c r="R2345" s="0" t="n">
        <v>3.8151204</v>
      </c>
      <c r="S2345" s="0" t="n">
        <v>3.8419378</v>
      </c>
      <c r="U2345" s="0" t="n">
        <v>14.77492</v>
      </c>
      <c r="V2345" s="0" t="n">
        <f aca="false">(SUM($U$2:U2345))*$B$6025/3600</f>
        <v>0</v>
      </c>
      <c r="X2345" s="0" t="n">
        <f aca="false">MAX(D2345:M2345,S2345,R2345)</f>
        <v>3.850863</v>
      </c>
      <c r="Y2345" s="0" t="n">
        <f aca="false">AVERAGE(D2345:M2345,S2345,R2345)</f>
        <v>3.833127125</v>
      </c>
      <c r="Z2345" s="0" t="n">
        <f aca="false">MIN(D2345:M2345,S2345,R2345)</f>
        <v>3.8114391</v>
      </c>
      <c r="AA2345" s="0" t="n">
        <f aca="false">SUM(D2345:M2345,S2345,R2345)</f>
        <v>45.9975255</v>
      </c>
      <c r="AB2345" s="0" t="n">
        <f aca="false">MAX(N2345:Q2345)</f>
        <v>36.12</v>
      </c>
    </row>
    <row r="2346" customFormat="false" ht="15" hidden="false" customHeight="false" outlineLevel="0" collapsed="false">
      <c r="A2346" s="0" t="n">
        <v>2393</v>
      </c>
      <c r="B2346" s="0" t="s">
        <v>2370</v>
      </c>
      <c r="C2346" s="0" t="n">
        <v>3.8403961</v>
      </c>
      <c r="D2346" s="0" t="n">
        <v>3.8368826</v>
      </c>
      <c r="E2346" s="0" t="n">
        <v>3.8113552</v>
      </c>
      <c r="F2346" s="0" t="n">
        <v>3.840438</v>
      </c>
      <c r="G2346" s="0" t="n">
        <v>3.8391166</v>
      </c>
      <c r="H2346" s="0" t="n">
        <v>3.8197665</v>
      </c>
      <c r="I2346" s="0" t="n">
        <v>3.8372602</v>
      </c>
      <c r="J2346" s="0" t="n">
        <v>3.8335685</v>
      </c>
      <c r="K2346" s="0" t="n">
        <v>3.8367883</v>
      </c>
      <c r="L2346" s="0" t="n">
        <v>3.8508105</v>
      </c>
      <c r="M2346" s="0" t="n">
        <v>3.8337153</v>
      </c>
      <c r="N2346" s="0" t="n">
        <v>35.274</v>
      </c>
      <c r="O2346" s="0" t="n">
        <v>36.12</v>
      </c>
      <c r="P2346" s="0" t="n">
        <v>35.055</v>
      </c>
      <c r="Q2346" s="0" t="n">
        <v>35.944</v>
      </c>
      <c r="R2346" s="0" t="n">
        <v>3.8150469</v>
      </c>
      <c r="S2346" s="0" t="n">
        <v>3.8418539</v>
      </c>
      <c r="U2346" s="0" t="n">
        <v>14.774751</v>
      </c>
      <c r="V2346" s="0" t="n">
        <f aca="false">(SUM($U$2:U2346))*$B$6025/3600</f>
        <v>0</v>
      </c>
      <c r="X2346" s="0" t="n">
        <f aca="false">MAX(D2346:M2346,S2346,R2346)</f>
        <v>3.8508105</v>
      </c>
      <c r="Y2346" s="0" t="n">
        <f aca="false">AVERAGE(D2346:M2346,S2346,R2346)</f>
        <v>3.83305020833333</v>
      </c>
      <c r="Z2346" s="0" t="n">
        <f aca="false">MIN(D2346:M2346,S2346,R2346)</f>
        <v>3.8113552</v>
      </c>
      <c r="AA2346" s="0" t="n">
        <f aca="false">SUM(D2346:M2346,S2346,R2346)</f>
        <v>45.9966025</v>
      </c>
      <c r="AB2346" s="0" t="n">
        <f aca="false">MAX(N2346:Q2346)</f>
        <v>36.12</v>
      </c>
    </row>
    <row r="2347" customFormat="false" ht="15" hidden="false" customHeight="false" outlineLevel="0" collapsed="false">
      <c r="A2347" s="0" t="n">
        <v>2394</v>
      </c>
      <c r="B2347" s="0" t="s">
        <v>2371</v>
      </c>
      <c r="C2347" s="0" t="n">
        <v>3.8403227</v>
      </c>
      <c r="D2347" s="0" t="n">
        <v>3.8367987</v>
      </c>
      <c r="E2347" s="0" t="n">
        <v>3.8112713</v>
      </c>
      <c r="F2347" s="0" t="n">
        <v>3.8403436</v>
      </c>
      <c r="G2347" s="0" t="n">
        <v>3.8390327</v>
      </c>
      <c r="H2347" s="0" t="n">
        <v>3.8196721</v>
      </c>
      <c r="I2347" s="0" t="n">
        <v>3.8371868</v>
      </c>
      <c r="J2347" s="0" t="n">
        <v>3.8334741</v>
      </c>
      <c r="K2347" s="0" t="n">
        <v>3.8367358</v>
      </c>
      <c r="L2347" s="0" t="n">
        <v>3.8507161</v>
      </c>
      <c r="M2347" s="0" t="n">
        <v>3.8336209</v>
      </c>
      <c r="N2347" s="0" t="n">
        <v>35.274</v>
      </c>
      <c r="O2347" s="0" t="n">
        <v>36.119</v>
      </c>
      <c r="P2347" s="0" t="n">
        <v>35.056</v>
      </c>
      <c r="Q2347" s="0" t="n">
        <v>35.945</v>
      </c>
      <c r="R2347" s="0" t="n">
        <v>3.814963</v>
      </c>
      <c r="S2347" s="0" t="n">
        <v>3.84177</v>
      </c>
      <c r="U2347" s="0" t="n">
        <v>14.77473</v>
      </c>
      <c r="V2347" s="0" t="n">
        <f aca="false">(SUM($U$2:U2347))*$B$6025/3600</f>
        <v>0</v>
      </c>
      <c r="X2347" s="0" t="n">
        <f aca="false">MAX(D2347:M2347,S2347,R2347)</f>
        <v>3.8507161</v>
      </c>
      <c r="Y2347" s="0" t="n">
        <f aca="false">AVERAGE(D2347:M2347,S2347,R2347)</f>
        <v>3.832965425</v>
      </c>
      <c r="Z2347" s="0" t="n">
        <f aca="false">MIN(D2347:M2347,S2347,R2347)</f>
        <v>3.8112713</v>
      </c>
      <c r="AA2347" s="0" t="n">
        <f aca="false">SUM(D2347:M2347,S2347,R2347)</f>
        <v>45.9955851</v>
      </c>
      <c r="AB2347" s="0" t="n">
        <f aca="false">MAX(N2347:Q2347)</f>
        <v>36.119</v>
      </c>
    </row>
    <row r="2348" customFormat="false" ht="15" hidden="false" customHeight="false" outlineLevel="0" collapsed="false">
      <c r="A2348" s="0" t="n">
        <v>2395</v>
      </c>
      <c r="B2348" s="0" t="s">
        <v>2372</v>
      </c>
      <c r="C2348" s="0" t="n">
        <v>3.8402493</v>
      </c>
      <c r="D2348" s="0" t="n">
        <v>3.8367253</v>
      </c>
      <c r="E2348" s="0" t="n">
        <v>3.8111979</v>
      </c>
      <c r="F2348" s="0" t="n">
        <v>3.8402702</v>
      </c>
      <c r="G2348" s="0" t="n">
        <v>3.8389488</v>
      </c>
      <c r="H2348" s="0" t="n">
        <v>3.8196196</v>
      </c>
      <c r="I2348" s="0" t="n">
        <v>3.8371029</v>
      </c>
      <c r="J2348" s="0" t="n">
        <v>3.8334112</v>
      </c>
      <c r="K2348" s="0" t="n">
        <v>3.8366414</v>
      </c>
      <c r="L2348" s="0" t="n">
        <v>3.8506322</v>
      </c>
      <c r="M2348" s="0" t="n">
        <v>3.833558</v>
      </c>
      <c r="N2348" s="0" t="n">
        <v>35.275</v>
      </c>
      <c r="O2348" s="0" t="n">
        <v>36.119</v>
      </c>
      <c r="P2348" s="0" t="n">
        <v>35.056</v>
      </c>
      <c r="Q2348" s="0" t="n">
        <v>35.945</v>
      </c>
      <c r="R2348" s="0" t="n">
        <v>3.8149001</v>
      </c>
      <c r="S2348" s="0" t="n">
        <v>3.8416966</v>
      </c>
      <c r="U2348" s="0" t="n">
        <v>14.774645</v>
      </c>
      <c r="V2348" s="0" t="n">
        <f aca="false">(SUM($U$2:U2348))*$B$6025/3600</f>
        <v>0</v>
      </c>
      <c r="X2348" s="0" t="n">
        <f aca="false">MAX(D2348:M2348,S2348,R2348)</f>
        <v>3.8506322</v>
      </c>
      <c r="Y2348" s="0" t="n">
        <f aca="false">AVERAGE(D2348:M2348,S2348,R2348)</f>
        <v>3.83289201666667</v>
      </c>
      <c r="Z2348" s="0" t="n">
        <f aca="false">MIN(D2348:M2348,S2348,R2348)</f>
        <v>3.8111979</v>
      </c>
      <c r="AA2348" s="0" t="n">
        <f aca="false">SUM(D2348:M2348,S2348,R2348)</f>
        <v>45.9947042</v>
      </c>
      <c r="AB2348" s="0" t="n">
        <f aca="false">MAX(N2348:Q2348)</f>
        <v>36.119</v>
      </c>
    </row>
    <row r="2349" customFormat="false" ht="15" hidden="false" customHeight="false" outlineLevel="0" collapsed="false">
      <c r="A2349" s="0" t="n">
        <v>2396</v>
      </c>
      <c r="B2349" s="0" t="s">
        <v>2373</v>
      </c>
      <c r="C2349" s="0" t="n">
        <v>3.8401549</v>
      </c>
      <c r="D2349" s="0" t="n">
        <v>3.8366519</v>
      </c>
      <c r="E2349" s="0" t="n">
        <v>3.811114</v>
      </c>
      <c r="F2349" s="0" t="n">
        <v>3.8401863</v>
      </c>
      <c r="G2349" s="0" t="n">
        <v>3.8388753</v>
      </c>
      <c r="H2349" s="0" t="n">
        <v>3.8195357</v>
      </c>
      <c r="I2349" s="0" t="n">
        <v>3.837019</v>
      </c>
      <c r="J2349" s="0" t="n">
        <v>3.8333168</v>
      </c>
      <c r="K2349" s="0" t="n">
        <v>3.836589</v>
      </c>
      <c r="L2349" s="0" t="n">
        <v>3.8505273</v>
      </c>
      <c r="M2349" s="0" t="n">
        <v>3.8334636</v>
      </c>
      <c r="N2349" s="0" t="n">
        <v>35.276</v>
      </c>
      <c r="O2349" s="0" t="n">
        <v>36.119</v>
      </c>
      <c r="P2349" s="0" t="n">
        <v>35.056</v>
      </c>
      <c r="Q2349" s="0" t="n">
        <v>35.946</v>
      </c>
      <c r="R2349" s="0" t="n">
        <v>3.8148057</v>
      </c>
      <c r="S2349" s="0" t="n">
        <v>3.8416022</v>
      </c>
      <c r="U2349" s="0" t="n">
        <v>14.77435</v>
      </c>
      <c r="V2349" s="0" t="n">
        <f aca="false">(SUM($U$2:U2349))*$B$6025/3600</f>
        <v>0</v>
      </c>
      <c r="X2349" s="0" t="n">
        <f aca="false">MAX(D2349:M2349,S2349,R2349)</f>
        <v>3.8505273</v>
      </c>
      <c r="Y2349" s="0" t="n">
        <f aca="false">AVERAGE(D2349:M2349,S2349,R2349)</f>
        <v>3.83280723333333</v>
      </c>
      <c r="Z2349" s="0" t="n">
        <f aca="false">MIN(D2349:M2349,S2349,R2349)</f>
        <v>3.811114</v>
      </c>
      <c r="AA2349" s="0" t="n">
        <f aca="false">SUM(D2349:M2349,S2349,R2349)</f>
        <v>45.9936868</v>
      </c>
      <c r="AB2349" s="0" t="n">
        <f aca="false">MAX(N2349:Q2349)</f>
        <v>36.119</v>
      </c>
    </row>
    <row r="2350" customFormat="false" ht="15" hidden="false" customHeight="false" outlineLevel="0" collapsed="false">
      <c r="A2350" s="0" t="n">
        <v>2397</v>
      </c>
      <c r="B2350" s="0" t="s">
        <v>2374</v>
      </c>
      <c r="C2350" s="0" t="n">
        <v>3.840071</v>
      </c>
      <c r="D2350" s="0" t="n">
        <v>3.8365575</v>
      </c>
      <c r="E2350" s="0" t="n">
        <v>3.8110301</v>
      </c>
      <c r="F2350" s="0" t="n">
        <v>3.8400919</v>
      </c>
      <c r="G2350" s="0" t="n">
        <v>3.8387914</v>
      </c>
      <c r="H2350" s="0" t="n">
        <v>3.8194623</v>
      </c>
      <c r="I2350" s="0" t="n">
        <v>3.8369351</v>
      </c>
      <c r="J2350" s="0" t="n">
        <v>3.8332434</v>
      </c>
      <c r="K2350" s="0" t="n">
        <v>3.8364946</v>
      </c>
      <c r="L2350" s="0" t="n">
        <v>3.8504539</v>
      </c>
      <c r="M2350" s="0" t="n">
        <v>3.8333797</v>
      </c>
      <c r="N2350" s="0" t="n">
        <v>35.276</v>
      </c>
      <c r="O2350" s="0" t="n">
        <v>36.12</v>
      </c>
      <c r="P2350" s="0" t="n">
        <v>35.057</v>
      </c>
      <c r="Q2350" s="0" t="n">
        <v>35.946</v>
      </c>
      <c r="R2350" s="0" t="n">
        <v>3.8147323</v>
      </c>
      <c r="S2350" s="0" t="n">
        <v>3.8415288</v>
      </c>
      <c r="U2350" s="0" t="n">
        <v>14.773907</v>
      </c>
      <c r="V2350" s="0" t="n">
        <f aca="false">(SUM($U$2:U2350))*$B$6025/3600</f>
        <v>0</v>
      </c>
      <c r="X2350" s="0" t="n">
        <f aca="false">MAX(D2350:M2350,S2350,R2350)</f>
        <v>3.8504539</v>
      </c>
      <c r="Y2350" s="0" t="n">
        <f aca="false">AVERAGE(D2350:M2350,S2350,R2350)</f>
        <v>3.83272508333333</v>
      </c>
      <c r="Z2350" s="0" t="n">
        <f aca="false">MIN(D2350:M2350,S2350,R2350)</f>
        <v>3.8110301</v>
      </c>
      <c r="AA2350" s="0" t="n">
        <f aca="false">SUM(D2350:M2350,S2350,R2350)</f>
        <v>45.992701</v>
      </c>
      <c r="AB2350" s="0" t="n">
        <f aca="false">MAX(N2350:Q2350)</f>
        <v>36.12</v>
      </c>
    </row>
    <row r="2351" customFormat="false" ht="15" hidden="false" customHeight="false" outlineLevel="0" collapsed="false">
      <c r="A2351" s="0" t="n">
        <v>2398</v>
      </c>
      <c r="B2351" s="0" t="s">
        <v>2375</v>
      </c>
      <c r="C2351" s="0" t="n">
        <v>3.8399975</v>
      </c>
      <c r="D2351" s="0" t="n">
        <v>3.8364631</v>
      </c>
      <c r="E2351" s="0" t="n">
        <v>3.8109672</v>
      </c>
      <c r="F2351" s="0" t="n">
        <v>3.8400395</v>
      </c>
      <c r="G2351" s="0" t="n">
        <v>3.8387075</v>
      </c>
      <c r="H2351" s="0" t="n">
        <v>3.8193679</v>
      </c>
      <c r="I2351" s="0" t="n">
        <v>3.8368617</v>
      </c>
      <c r="J2351" s="0" t="n">
        <v>3.83317</v>
      </c>
      <c r="K2351" s="0" t="n">
        <v>3.8364317</v>
      </c>
      <c r="L2351" s="0" t="n">
        <v>3.8503805</v>
      </c>
      <c r="M2351" s="0" t="n">
        <v>3.8332958</v>
      </c>
      <c r="N2351" s="0" t="n">
        <v>35.277</v>
      </c>
      <c r="O2351" s="0" t="n">
        <v>36.12</v>
      </c>
      <c r="P2351" s="0" t="n">
        <v>35.057</v>
      </c>
      <c r="Q2351" s="0" t="n">
        <v>35.946</v>
      </c>
      <c r="R2351" s="0" t="n">
        <v>3.8146694</v>
      </c>
      <c r="S2351" s="0" t="n">
        <v>3.8414554</v>
      </c>
      <c r="U2351" s="0" t="n">
        <v>14.77359</v>
      </c>
      <c r="V2351" s="0" t="n">
        <f aca="false">(SUM($U$2:U2351))*$B$6025/3600</f>
        <v>0</v>
      </c>
      <c r="X2351" s="0" t="n">
        <f aca="false">MAX(D2351:M2351,S2351,R2351)</f>
        <v>3.8503805</v>
      </c>
      <c r="Y2351" s="0" t="n">
        <f aca="false">AVERAGE(D2351:M2351,S2351,R2351)</f>
        <v>3.83265080833333</v>
      </c>
      <c r="Z2351" s="0" t="n">
        <f aca="false">MIN(D2351:M2351,S2351,R2351)</f>
        <v>3.8109672</v>
      </c>
      <c r="AA2351" s="0" t="n">
        <f aca="false">SUM(D2351:M2351,S2351,R2351)</f>
        <v>45.9918097</v>
      </c>
      <c r="AB2351" s="0" t="n">
        <f aca="false">MAX(N2351:Q2351)</f>
        <v>36.12</v>
      </c>
    </row>
    <row r="2352" customFormat="false" ht="15" hidden="false" customHeight="false" outlineLevel="0" collapsed="false">
      <c r="A2352" s="0" t="n">
        <v>2399</v>
      </c>
      <c r="B2352" s="0" t="s">
        <v>2376</v>
      </c>
      <c r="C2352" s="0" t="n">
        <v>3.8399136</v>
      </c>
      <c r="D2352" s="0" t="n">
        <v>3.8363897</v>
      </c>
      <c r="E2352" s="0" t="n">
        <v>3.8108623</v>
      </c>
      <c r="F2352" s="0" t="n">
        <v>3.8399556</v>
      </c>
      <c r="G2352" s="0" t="n">
        <v>3.8386236</v>
      </c>
      <c r="H2352" s="0" t="n">
        <v>3.819305</v>
      </c>
      <c r="I2352" s="0" t="n">
        <v>3.8367987</v>
      </c>
      <c r="J2352" s="0" t="n">
        <v>3.833086</v>
      </c>
      <c r="K2352" s="0" t="n">
        <v>3.8363373</v>
      </c>
      <c r="L2352" s="0" t="n">
        <v>3.8502861</v>
      </c>
      <c r="M2352" s="0" t="n">
        <v>3.8332224</v>
      </c>
      <c r="N2352" s="0" t="n">
        <v>35.277</v>
      </c>
      <c r="O2352" s="0" t="n">
        <v>36.12</v>
      </c>
      <c r="P2352" s="0" t="n">
        <v>35.058</v>
      </c>
      <c r="Q2352" s="0" t="n">
        <v>35.947</v>
      </c>
      <c r="R2352" s="0" t="n">
        <v>3.814575</v>
      </c>
      <c r="S2352" s="0" t="n">
        <v>3.841361</v>
      </c>
      <c r="U2352" s="0" t="n">
        <v>14.773231</v>
      </c>
      <c r="V2352" s="0" t="n">
        <f aca="false">(SUM($U$2:U2352))*$B$6025/3600</f>
        <v>0</v>
      </c>
      <c r="X2352" s="0" t="n">
        <f aca="false">MAX(D2352:M2352,S2352,R2352)</f>
        <v>3.8502861</v>
      </c>
      <c r="Y2352" s="0" t="n">
        <f aca="false">AVERAGE(D2352:M2352,S2352,R2352)</f>
        <v>3.83256689166667</v>
      </c>
      <c r="Z2352" s="0" t="n">
        <f aca="false">MIN(D2352:M2352,S2352,R2352)</f>
        <v>3.8108623</v>
      </c>
      <c r="AA2352" s="0" t="n">
        <f aca="false">SUM(D2352:M2352,S2352,R2352)</f>
        <v>45.9908027</v>
      </c>
      <c r="AB2352" s="0" t="n">
        <f aca="false">MAX(N2352:Q2352)</f>
        <v>36.12</v>
      </c>
    </row>
    <row r="2353" customFormat="false" ht="15" hidden="false" customHeight="false" outlineLevel="0" collapsed="false">
      <c r="A2353" s="0" t="n">
        <v>2400</v>
      </c>
      <c r="B2353" s="0" t="s">
        <v>2377</v>
      </c>
      <c r="C2353" s="0" t="n">
        <v>3.8398297</v>
      </c>
      <c r="D2353" s="0" t="n">
        <v>3.8363163</v>
      </c>
      <c r="E2353" s="0" t="n">
        <v>3.8107889</v>
      </c>
      <c r="F2353" s="0" t="n">
        <v>3.8398822</v>
      </c>
      <c r="G2353" s="0" t="n">
        <v>3.8385292</v>
      </c>
      <c r="H2353" s="0" t="n">
        <v>3.8192211</v>
      </c>
      <c r="I2353" s="0" t="n">
        <v>3.8367148</v>
      </c>
      <c r="J2353" s="0" t="n">
        <v>3.8329917</v>
      </c>
      <c r="K2353" s="0" t="n">
        <v>3.8362639</v>
      </c>
      <c r="L2353" s="0" t="n">
        <v>3.8502127</v>
      </c>
      <c r="M2353" s="0" t="n">
        <v>3.833149</v>
      </c>
      <c r="N2353" s="0" t="n">
        <v>35.277</v>
      </c>
      <c r="O2353" s="0" t="n">
        <v>36.121</v>
      </c>
      <c r="P2353" s="0" t="n">
        <v>35.058</v>
      </c>
      <c r="Q2353" s="0" t="n">
        <v>35.947</v>
      </c>
      <c r="R2353" s="0" t="n">
        <v>3.8144911</v>
      </c>
      <c r="S2353" s="0" t="n">
        <v>3.8412875</v>
      </c>
      <c r="U2353" s="0" t="n">
        <v>14.772999</v>
      </c>
      <c r="V2353" s="0" t="n">
        <f aca="false">(SUM($U$2:U2353))*$B$6025/3600</f>
        <v>0</v>
      </c>
      <c r="X2353" s="0" t="n">
        <f aca="false">MAX(D2353:M2353,S2353,R2353)</f>
        <v>3.8502127</v>
      </c>
      <c r="Y2353" s="0" t="n">
        <f aca="false">AVERAGE(D2353:M2353,S2353,R2353)</f>
        <v>3.83248736666667</v>
      </c>
      <c r="Z2353" s="0" t="n">
        <f aca="false">MIN(D2353:M2353,S2353,R2353)</f>
        <v>3.8107889</v>
      </c>
      <c r="AA2353" s="0" t="n">
        <f aca="false">SUM(D2353:M2353,S2353,R2353)</f>
        <v>45.9898484</v>
      </c>
      <c r="AB2353" s="0" t="n">
        <f aca="false">MAX(N2353:Q2353)</f>
        <v>36.121</v>
      </c>
    </row>
    <row r="2354" customFormat="false" ht="15" hidden="false" customHeight="false" outlineLevel="0" collapsed="false">
      <c r="A2354" s="0" t="n">
        <v>2401</v>
      </c>
      <c r="B2354" s="0" t="s">
        <v>2378</v>
      </c>
      <c r="C2354" s="0" t="n">
        <v>3.8397563</v>
      </c>
      <c r="D2354" s="0" t="n">
        <v>3.8362429</v>
      </c>
      <c r="E2354" s="0" t="n">
        <v>3.8107259</v>
      </c>
      <c r="F2354" s="0" t="n">
        <v>3.8397983</v>
      </c>
      <c r="G2354" s="0" t="n">
        <v>3.8384349</v>
      </c>
      <c r="H2354" s="0" t="n">
        <v>3.8191477</v>
      </c>
      <c r="I2354" s="0" t="n">
        <v>3.8366309</v>
      </c>
      <c r="J2354" s="0" t="n">
        <v>3.8328973</v>
      </c>
      <c r="K2354" s="0" t="n">
        <v>3.83618</v>
      </c>
      <c r="L2354" s="0" t="n">
        <v>3.8501078</v>
      </c>
      <c r="M2354" s="0" t="n">
        <v>3.8330546</v>
      </c>
      <c r="N2354" s="0" t="n">
        <v>35.278</v>
      </c>
      <c r="O2354" s="0" t="n">
        <v>36.121</v>
      </c>
      <c r="P2354" s="0" t="n">
        <v>35.059</v>
      </c>
      <c r="Q2354" s="0" t="n">
        <v>35.948</v>
      </c>
      <c r="R2354" s="0" t="n">
        <v>3.8144177</v>
      </c>
      <c r="S2354" s="0" t="n">
        <v>3.8412141</v>
      </c>
      <c r="U2354" s="0" t="n">
        <v>14.772725</v>
      </c>
      <c r="V2354" s="0" t="n">
        <f aca="false">(SUM($U$2:U2354))*$B$6025/3600</f>
        <v>0</v>
      </c>
      <c r="X2354" s="0" t="n">
        <f aca="false">MAX(D2354:M2354,S2354,R2354)</f>
        <v>3.8501078</v>
      </c>
      <c r="Y2354" s="0" t="n">
        <f aca="false">AVERAGE(D2354:M2354,S2354,R2354)</f>
        <v>3.83240434166667</v>
      </c>
      <c r="Z2354" s="0" t="n">
        <f aca="false">MIN(D2354:M2354,S2354,R2354)</f>
        <v>3.8107259</v>
      </c>
      <c r="AA2354" s="0" t="n">
        <f aca="false">SUM(D2354:M2354,S2354,R2354)</f>
        <v>45.9888521</v>
      </c>
      <c r="AB2354" s="0" t="n">
        <f aca="false">MAX(N2354:Q2354)</f>
        <v>36.121</v>
      </c>
    </row>
    <row r="2355" customFormat="false" ht="15" hidden="false" customHeight="false" outlineLevel="0" collapsed="false">
      <c r="A2355" s="0" t="n">
        <v>2402</v>
      </c>
      <c r="B2355" s="0" t="s">
        <v>2379</v>
      </c>
      <c r="C2355" s="0" t="n">
        <v>3.8396829</v>
      </c>
      <c r="D2355" s="0" t="n">
        <v>3.836138</v>
      </c>
      <c r="E2355" s="0" t="n">
        <v>3.8106316</v>
      </c>
      <c r="F2355" s="0" t="n">
        <v>3.8397039</v>
      </c>
      <c r="G2355" s="0" t="n">
        <v>3.8383614</v>
      </c>
      <c r="H2355" s="0" t="n">
        <v>3.8190638</v>
      </c>
      <c r="I2355" s="0" t="n">
        <v>3.836568</v>
      </c>
      <c r="J2355" s="0" t="n">
        <v>3.8328343</v>
      </c>
      <c r="K2355" s="0" t="n">
        <v>3.836117</v>
      </c>
      <c r="L2355" s="0" t="n">
        <v>3.8500344</v>
      </c>
      <c r="M2355" s="0" t="n">
        <v>3.8329917</v>
      </c>
      <c r="N2355" s="0" t="n">
        <v>35.278</v>
      </c>
      <c r="O2355" s="0" t="n">
        <v>36.122</v>
      </c>
      <c r="P2355" s="0" t="n">
        <v>35.059</v>
      </c>
      <c r="Q2355" s="0" t="n">
        <v>35.948</v>
      </c>
      <c r="R2355" s="0" t="n">
        <v>3.8143443</v>
      </c>
      <c r="S2355" s="0" t="n">
        <v>3.8411302</v>
      </c>
      <c r="U2355" s="0" t="n">
        <v>14.772577</v>
      </c>
      <c r="V2355" s="0" t="n">
        <f aca="false">(SUM($U$2:U2355))*$B$6025/3600</f>
        <v>0</v>
      </c>
      <c r="X2355" s="0" t="n">
        <f aca="false">MAX(D2355:M2355,S2355,R2355)</f>
        <v>3.8500344</v>
      </c>
      <c r="Y2355" s="0" t="n">
        <f aca="false">AVERAGE(D2355:M2355,S2355,R2355)</f>
        <v>3.83232655</v>
      </c>
      <c r="Z2355" s="0" t="n">
        <f aca="false">MIN(D2355:M2355,S2355,R2355)</f>
        <v>3.8106316</v>
      </c>
      <c r="AA2355" s="0" t="n">
        <f aca="false">SUM(D2355:M2355,S2355,R2355)</f>
        <v>45.9879186</v>
      </c>
      <c r="AB2355" s="0" t="n">
        <f aca="false">MAX(N2355:Q2355)</f>
        <v>36.122</v>
      </c>
    </row>
    <row r="2356" customFormat="false" ht="15" hidden="false" customHeight="false" outlineLevel="0" collapsed="false">
      <c r="A2356" s="0" t="n">
        <v>2403</v>
      </c>
      <c r="B2356" s="0" t="s">
        <v>2380</v>
      </c>
      <c r="C2356" s="0" t="n">
        <v>3.8395885</v>
      </c>
      <c r="D2356" s="0" t="n">
        <v>3.8360436</v>
      </c>
      <c r="E2356" s="0" t="n">
        <v>3.8105477</v>
      </c>
      <c r="F2356" s="0" t="n">
        <v>3.839641</v>
      </c>
      <c r="G2356" s="0" t="n">
        <v>3.838267</v>
      </c>
      <c r="H2356" s="0" t="n">
        <v>3.8189904</v>
      </c>
      <c r="I2356" s="0" t="n">
        <v>3.8364841</v>
      </c>
      <c r="J2356" s="0" t="n">
        <v>3.8327609</v>
      </c>
      <c r="K2356" s="0" t="n">
        <v>3.8360226</v>
      </c>
      <c r="L2356" s="0" t="n">
        <v>3.84994</v>
      </c>
      <c r="M2356" s="0" t="n">
        <v>3.8328973</v>
      </c>
      <c r="N2356" s="0" t="n">
        <v>35.278</v>
      </c>
      <c r="O2356" s="0" t="n">
        <v>36.122</v>
      </c>
      <c r="P2356" s="0" t="n">
        <v>35.06</v>
      </c>
      <c r="Q2356" s="0" t="n">
        <v>35.948</v>
      </c>
      <c r="R2356" s="0" t="n">
        <v>3.8142813</v>
      </c>
      <c r="S2356" s="0" t="n">
        <v>3.8410358</v>
      </c>
      <c r="U2356" s="0" t="n">
        <v>14.772239</v>
      </c>
      <c r="V2356" s="0" t="n">
        <f aca="false">(SUM($U$2:U2356))*$B$6025/3600</f>
        <v>0</v>
      </c>
      <c r="X2356" s="0" t="n">
        <f aca="false">MAX(D2356:M2356,S2356,R2356)</f>
        <v>3.84994</v>
      </c>
      <c r="Y2356" s="0" t="n">
        <f aca="false">AVERAGE(D2356:M2356,S2356,R2356)</f>
        <v>3.83224264166667</v>
      </c>
      <c r="Z2356" s="0" t="n">
        <f aca="false">MIN(D2356:M2356,S2356,R2356)</f>
        <v>3.8105477</v>
      </c>
      <c r="AA2356" s="0" t="n">
        <f aca="false">SUM(D2356:M2356,S2356,R2356)</f>
        <v>45.9869117</v>
      </c>
      <c r="AB2356" s="0" t="n">
        <f aca="false">MAX(N2356:Q2356)</f>
        <v>36.122</v>
      </c>
    </row>
    <row r="2357" customFormat="false" ht="15" hidden="false" customHeight="false" outlineLevel="0" collapsed="false">
      <c r="A2357" s="0" t="n">
        <v>2404</v>
      </c>
      <c r="B2357" s="0" t="s">
        <v>2381</v>
      </c>
      <c r="C2357" s="0" t="n">
        <v>3.8395151</v>
      </c>
      <c r="D2357" s="0" t="n">
        <v>3.8359597</v>
      </c>
      <c r="E2357" s="0" t="n">
        <v>3.8104742</v>
      </c>
      <c r="F2357" s="0" t="n">
        <v>3.8395466</v>
      </c>
      <c r="G2357" s="0" t="n">
        <v>3.8381936</v>
      </c>
      <c r="H2357" s="0" t="n">
        <v>3.8189274</v>
      </c>
      <c r="I2357" s="0" t="n">
        <v>3.8364002</v>
      </c>
      <c r="J2357" s="0" t="n">
        <v>3.832677</v>
      </c>
      <c r="K2357" s="0" t="n">
        <v>3.8359492</v>
      </c>
      <c r="L2357" s="0" t="n">
        <v>3.8498876</v>
      </c>
      <c r="M2357" s="0" t="n">
        <v>3.8328239</v>
      </c>
      <c r="N2357" s="0" t="n">
        <v>35.279</v>
      </c>
      <c r="O2357" s="0" t="n">
        <v>36.123</v>
      </c>
      <c r="P2357" s="0" t="n">
        <v>35.06</v>
      </c>
      <c r="Q2357" s="0" t="n">
        <v>35.949</v>
      </c>
      <c r="R2357" s="0" t="n">
        <v>3.8141765</v>
      </c>
      <c r="S2357" s="0" t="n">
        <v>3.8409729</v>
      </c>
      <c r="U2357" s="0" t="n">
        <v>14.771585</v>
      </c>
      <c r="V2357" s="0" t="n">
        <f aca="false">(SUM($U$2:U2357))*$B$6025/3600</f>
        <v>0</v>
      </c>
      <c r="X2357" s="0" t="n">
        <f aca="false">MAX(D2357:M2357,S2357,R2357)</f>
        <v>3.8498876</v>
      </c>
      <c r="Y2357" s="0" t="n">
        <f aca="false">AVERAGE(D2357:M2357,S2357,R2357)</f>
        <v>3.83216573333333</v>
      </c>
      <c r="Z2357" s="0" t="n">
        <f aca="false">MIN(D2357:M2357,S2357,R2357)</f>
        <v>3.8104742</v>
      </c>
      <c r="AA2357" s="0" t="n">
        <f aca="false">SUM(D2357:M2357,S2357,R2357)</f>
        <v>45.9859888</v>
      </c>
      <c r="AB2357" s="0" t="n">
        <f aca="false">MAX(N2357:Q2357)</f>
        <v>36.123</v>
      </c>
    </row>
    <row r="2358" customFormat="false" ht="15" hidden="false" customHeight="false" outlineLevel="0" collapsed="false">
      <c r="A2358" s="0" t="n">
        <v>2405</v>
      </c>
      <c r="B2358" s="0" t="s">
        <v>2382</v>
      </c>
      <c r="C2358" s="0" t="n">
        <v>3.8394312</v>
      </c>
      <c r="D2358" s="0" t="n">
        <v>3.8358968</v>
      </c>
      <c r="E2358" s="0" t="n">
        <v>3.8103903</v>
      </c>
      <c r="F2358" s="0" t="n">
        <v>3.8394731</v>
      </c>
      <c r="G2358" s="0" t="n">
        <v>3.8381202</v>
      </c>
      <c r="H2358" s="0" t="n">
        <v>3.818854</v>
      </c>
      <c r="I2358" s="0" t="n">
        <v>3.8363373</v>
      </c>
      <c r="J2358" s="0" t="n">
        <v>3.8325826</v>
      </c>
      <c r="K2358" s="0" t="n">
        <v>3.8358863</v>
      </c>
      <c r="L2358" s="0" t="n">
        <v>3.8497932</v>
      </c>
      <c r="M2358" s="0" t="n">
        <v>3.8327399</v>
      </c>
      <c r="N2358" s="0" t="n">
        <v>35.279</v>
      </c>
      <c r="O2358" s="0" t="n">
        <v>36.123</v>
      </c>
      <c r="P2358" s="0" t="n">
        <v>35.061</v>
      </c>
      <c r="Q2358" s="0" t="n">
        <v>35.949</v>
      </c>
      <c r="R2358" s="0" t="n">
        <v>3.8141135</v>
      </c>
      <c r="S2358" s="0" t="n">
        <v>3.840889</v>
      </c>
      <c r="U2358" s="0" t="n">
        <v>14.771121</v>
      </c>
      <c r="V2358" s="0" t="n">
        <f aca="false">(SUM($U$2:U2358))*$B$6025/3600</f>
        <v>0</v>
      </c>
      <c r="X2358" s="0" t="n">
        <f aca="false">MAX(D2358:M2358,S2358,R2358)</f>
        <v>3.8497932</v>
      </c>
      <c r="Y2358" s="0" t="n">
        <f aca="false">AVERAGE(D2358:M2358,S2358,R2358)</f>
        <v>3.83208968333333</v>
      </c>
      <c r="Z2358" s="0" t="n">
        <f aca="false">MIN(D2358:M2358,S2358,R2358)</f>
        <v>3.8103903</v>
      </c>
      <c r="AA2358" s="0" t="n">
        <f aca="false">SUM(D2358:M2358,S2358,R2358)</f>
        <v>45.9850762</v>
      </c>
      <c r="AB2358" s="0" t="n">
        <f aca="false">MAX(N2358:Q2358)</f>
        <v>36.123</v>
      </c>
    </row>
    <row r="2359" customFormat="false" ht="15" hidden="false" customHeight="false" outlineLevel="0" collapsed="false">
      <c r="A2359" s="0" t="n">
        <v>2406</v>
      </c>
      <c r="B2359" s="0" t="s">
        <v>2383</v>
      </c>
      <c r="C2359" s="0" t="n">
        <v>3.8393578</v>
      </c>
      <c r="D2359" s="0" t="n">
        <v>3.8358129</v>
      </c>
      <c r="E2359" s="0" t="n">
        <v>3.8103064</v>
      </c>
      <c r="F2359" s="0" t="n">
        <v>3.8393892</v>
      </c>
      <c r="G2359" s="0" t="n">
        <v>3.8380258</v>
      </c>
      <c r="H2359" s="0" t="n">
        <v>3.8187806</v>
      </c>
      <c r="I2359" s="0" t="n">
        <v>3.8362639</v>
      </c>
      <c r="J2359" s="0" t="n">
        <v>3.8325197</v>
      </c>
      <c r="K2359" s="0" t="n">
        <v>3.8358024</v>
      </c>
      <c r="L2359" s="0" t="n">
        <v>3.8496988</v>
      </c>
      <c r="M2359" s="0" t="n">
        <v>3.8326665</v>
      </c>
      <c r="N2359" s="0" t="n">
        <v>35.279</v>
      </c>
      <c r="O2359" s="0" t="n">
        <v>36.123</v>
      </c>
      <c r="P2359" s="0" t="n">
        <v>35.061</v>
      </c>
      <c r="Q2359" s="0" t="n">
        <v>35.95</v>
      </c>
      <c r="R2359" s="0" t="n">
        <v>3.8140401</v>
      </c>
      <c r="S2359" s="0" t="n">
        <v>3.8408051</v>
      </c>
      <c r="U2359" s="0" t="n">
        <v>14.770994</v>
      </c>
      <c r="V2359" s="0" t="n">
        <f aca="false">(SUM($U$2:U2359))*$B$6025/3600</f>
        <v>0</v>
      </c>
      <c r="X2359" s="0" t="n">
        <f aca="false">MAX(D2359:M2359,S2359,R2359)</f>
        <v>3.8496988</v>
      </c>
      <c r="Y2359" s="0" t="n">
        <f aca="false">AVERAGE(D2359:M2359,S2359,R2359)</f>
        <v>3.83200928333333</v>
      </c>
      <c r="Z2359" s="0" t="n">
        <f aca="false">MIN(D2359:M2359,S2359,R2359)</f>
        <v>3.8103064</v>
      </c>
      <c r="AA2359" s="0" t="n">
        <f aca="false">SUM(D2359:M2359,S2359,R2359)</f>
        <v>45.9841114</v>
      </c>
      <c r="AB2359" s="0" t="n">
        <f aca="false">MAX(N2359:Q2359)</f>
        <v>36.123</v>
      </c>
    </row>
    <row r="2360" customFormat="false" ht="15" hidden="false" customHeight="false" outlineLevel="0" collapsed="false">
      <c r="A2360" s="0" t="n">
        <v>2407</v>
      </c>
      <c r="B2360" s="0" t="s">
        <v>2384</v>
      </c>
      <c r="C2360" s="0" t="n">
        <v>3.8392844</v>
      </c>
      <c r="D2360" s="0" t="n">
        <v>3.8357185</v>
      </c>
      <c r="E2360" s="0" t="n">
        <v>3.8102435</v>
      </c>
      <c r="F2360" s="0" t="n">
        <v>3.8393053</v>
      </c>
      <c r="G2360" s="0" t="n">
        <v>3.8379419</v>
      </c>
      <c r="H2360" s="0" t="n">
        <v>3.8186967</v>
      </c>
      <c r="I2360" s="0" t="n">
        <v>3.8361695</v>
      </c>
      <c r="J2360" s="0" t="n">
        <v>3.8324148</v>
      </c>
      <c r="K2360" s="0" t="n">
        <v>3.8357395</v>
      </c>
      <c r="L2360" s="0" t="n">
        <v>3.8496254</v>
      </c>
      <c r="M2360" s="0" t="n">
        <v>3.8325826</v>
      </c>
      <c r="N2360" s="0" t="n">
        <v>35.28</v>
      </c>
      <c r="O2360" s="0" t="n">
        <v>36.124</v>
      </c>
      <c r="P2360" s="0" t="n">
        <v>35.062</v>
      </c>
      <c r="Q2360" s="0" t="n">
        <v>35.95</v>
      </c>
      <c r="R2360" s="0" t="n">
        <v>3.8139562</v>
      </c>
      <c r="S2360" s="0" t="n">
        <v>3.8407422</v>
      </c>
      <c r="U2360" s="0" t="n">
        <v>14.770593</v>
      </c>
      <c r="V2360" s="0" t="n">
        <f aca="false">(SUM($U$2:U2360))*$B$6025/3600</f>
        <v>0</v>
      </c>
      <c r="X2360" s="0" t="n">
        <f aca="false">MAX(D2360:M2360,S2360,R2360)</f>
        <v>3.8496254</v>
      </c>
      <c r="Y2360" s="0" t="n">
        <f aca="false">AVERAGE(D2360:M2360,S2360,R2360)</f>
        <v>3.83192800833333</v>
      </c>
      <c r="Z2360" s="0" t="n">
        <f aca="false">MIN(D2360:M2360,S2360,R2360)</f>
        <v>3.8102435</v>
      </c>
      <c r="AA2360" s="0" t="n">
        <f aca="false">SUM(D2360:M2360,S2360,R2360)</f>
        <v>45.9831361</v>
      </c>
      <c r="AB2360" s="0" t="n">
        <f aca="false">MAX(N2360:Q2360)</f>
        <v>36.124</v>
      </c>
    </row>
    <row r="2361" customFormat="false" ht="15" hidden="false" customHeight="false" outlineLevel="0" collapsed="false">
      <c r="A2361" s="0" t="n">
        <v>2408</v>
      </c>
      <c r="B2361" s="0" t="s">
        <v>2385</v>
      </c>
      <c r="C2361" s="0" t="n">
        <v>3.83919</v>
      </c>
      <c r="D2361" s="0" t="n">
        <v>3.8356346</v>
      </c>
      <c r="E2361" s="0" t="n">
        <v>3.8101491</v>
      </c>
      <c r="F2361" s="0" t="n">
        <v>3.8392319</v>
      </c>
      <c r="G2361" s="0" t="n">
        <v>3.837858</v>
      </c>
      <c r="H2361" s="0" t="n">
        <v>3.8186128</v>
      </c>
      <c r="I2361" s="0" t="n">
        <v>3.836117</v>
      </c>
      <c r="J2361" s="0" t="n">
        <v>3.8323414</v>
      </c>
      <c r="K2361" s="0" t="n">
        <v>3.8356556</v>
      </c>
      <c r="L2361" s="0" t="n">
        <v>3.8495415</v>
      </c>
      <c r="M2361" s="0" t="n">
        <v>3.8324882</v>
      </c>
      <c r="N2361" s="0" t="n">
        <v>35.28</v>
      </c>
      <c r="O2361" s="0" t="n">
        <v>36.124</v>
      </c>
      <c r="P2361" s="0" t="n">
        <v>35.062</v>
      </c>
      <c r="Q2361" s="0" t="n">
        <v>35.95</v>
      </c>
      <c r="R2361" s="0" t="n">
        <v>3.8138723</v>
      </c>
      <c r="S2361" s="0" t="n">
        <v>3.8406583</v>
      </c>
      <c r="U2361" s="0" t="n">
        <v>14.770234</v>
      </c>
      <c r="V2361" s="0" t="n">
        <f aca="false">(SUM($U$2:U2361))*$B$6025/3600</f>
        <v>0</v>
      </c>
      <c r="X2361" s="0" t="n">
        <f aca="false">MAX(D2361:M2361,S2361,R2361)</f>
        <v>3.8495415</v>
      </c>
      <c r="Y2361" s="0" t="n">
        <f aca="false">AVERAGE(D2361:M2361,S2361,R2361)</f>
        <v>3.831846725</v>
      </c>
      <c r="Z2361" s="0" t="n">
        <f aca="false">MIN(D2361:M2361,S2361,R2361)</f>
        <v>3.8101491</v>
      </c>
      <c r="AA2361" s="0" t="n">
        <f aca="false">SUM(D2361:M2361,S2361,R2361)</f>
        <v>45.9821607</v>
      </c>
      <c r="AB2361" s="0" t="n">
        <f aca="false">MAX(N2361:Q2361)</f>
        <v>36.124</v>
      </c>
    </row>
    <row r="2362" customFormat="false" ht="15" hidden="false" customHeight="false" outlineLevel="0" collapsed="false">
      <c r="A2362" s="0" t="n">
        <v>2409</v>
      </c>
      <c r="B2362" s="0" t="s">
        <v>2386</v>
      </c>
      <c r="C2362" s="0" t="n">
        <v>3.8391061</v>
      </c>
      <c r="D2362" s="0" t="n">
        <v>3.8355612</v>
      </c>
      <c r="E2362" s="0" t="n">
        <v>3.8100652</v>
      </c>
      <c r="F2362" s="0" t="n">
        <v>3.8391585</v>
      </c>
      <c r="G2362" s="0" t="n">
        <v>3.8377951</v>
      </c>
      <c r="H2362" s="0" t="n">
        <v>3.8185499</v>
      </c>
      <c r="I2362" s="0" t="n">
        <v>3.8360331</v>
      </c>
      <c r="J2362" s="0" t="n">
        <v>3.8322575</v>
      </c>
      <c r="K2362" s="0" t="n">
        <v>3.8355822</v>
      </c>
      <c r="L2362" s="0" t="n">
        <v>3.8494471</v>
      </c>
      <c r="M2362" s="0" t="n">
        <v>3.8324148</v>
      </c>
      <c r="N2362" s="0" t="n">
        <v>35.281</v>
      </c>
      <c r="O2362" s="0" t="n">
        <v>36.125</v>
      </c>
      <c r="P2362" s="0" t="n">
        <v>35.063</v>
      </c>
      <c r="Q2362" s="0" t="n">
        <v>35.95</v>
      </c>
      <c r="R2362" s="0" t="n">
        <v>3.8138199</v>
      </c>
      <c r="S2362" s="0" t="n">
        <v>3.8405744</v>
      </c>
      <c r="U2362" s="0" t="n">
        <v>14.76996</v>
      </c>
      <c r="V2362" s="0" t="n">
        <f aca="false">(SUM($U$2:U2362))*$B$6025/3600</f>
        <v>0</v>
      </c>
      <c r="X2362" s="0" t="n">
        <f aca="false">MAX(D2362:M2362,S2362,R2362)</f>
        <v>3.8494471</v>
      </c>
      <c r="Y2362" s="0" t="n">
        <f aca="false">AVERAGE(D2362:M2362,S2362,R2362)</f>
        <v>3.831771575</v>
      </c>
      <c r="Z2362" s="0" t="n">
        <f aca="false">MIN(D2362:M2362,S2362,R2362)</f>
        <v>3.8100652</v>
      </c>
      <c r="AA2362" s="0" t="n">
        <f aca="false">SUM(D2362:M2362,S2362,R2362)</f>
        <v>45.9812589</v>
      </c>
      <c r="AB2362" s="0" t="n">
        <f aca="false">MAX(N2362:Q2362)</f>
        <v>36.125</v>
      </c>
    </row>
    <row r="2363" customFormat="false" ht="15" hidden="false" customHeight="false" outlineLevel="0" collapsed="false">
      <c r="A2363" s="0" t="n">
        <v>2410</v>
      </c>
      <c r="B2363" s="0" t="s">
        <v>2387</v>
      </c>
      <c r="C2363" s="0" t="n">
        <v>3.8390327</v>
      </c>
      <c r="D2363" s="0" t="n">
        <v>3.8354878</v>
      </c>
      <c r="E2363" s="0" t="n">
        <v>3.8100023</v>
      </c>
      <c r="F2363" s="0" t="n">
        <v>3.8390746</v>
      </c>
      <c r="G2363" s="0" t="n">
        <v>3.8376902</v>
      </c>
      <c r="H2363" s="0" t="n">
        <v>3.818466</v>
      </c>
      <c r="I2363" s="0" t="n">
        <v>3.8359597</v>
      </c>
      <c r="J2363" s="0" t="n">
        <v>3.8321841</v>
      </c>
      <c r="K2363" s="0" t="n">
        <v>3.8355087</v>
      </c>
      <c r="L2363" s="0" t="n">
        <v>3.8493737</v>
      </c>
      <c r="M2363" s="0" t="n">
        <v>3.8323414</v>
      </c>
      <c r="N2363" s="0" t="n">
        <v>35.281</v>
      </c>
      <c r="O2363" s="0" t="n">
        <v>36.125</v>
      </c>
      <c r="P2363" s="0" t="n">
        <v>35.063</v>
      </c>
      <c r="Q2363" s="0" t="n">
        <v>35.951</v>
      </c>
      <c r="R2363" s="0" t="n">
        <v>3.813715</v>
      </c>
      <c r="S2363" s="0" t="n">
        <v>3.84048</v>
      </c>
      <c r="U2363" s="0" t="n">
        <v>14.76977</v>
      </c>
      <c r="V2363" s="0" t="n">
        <f aca="false">(SUM($U$2:U2363))*$B$6025/3600</f>
        <v>0</v>
      </c>
      <c r="X2363" s="0" t="n">
        <f aca="false">MAX(D2363:M2363,S2363,R2363)</f>
        <v>3.8493737</v>
      </c>
      <c r="Y2363" s="0" t="n">
        <f aca="false">AVERAGE(D2363:M2363,S2363,R2363)</f>
        <v>3.83169029166667</v>
      </c>
      <c r="Z2363" s="0" t="n">
        <f aca="false">MIN(D2363:M2363,S2363,R2363)</f>
        <v>3.8100023</v>
      </c>
      <c r="AA2363" s="0" t="n">
        <f aca="false">SUM(D2363:M2363,S2363,R2363)</f>
        <v>45.9802835</v>
      </c>
      <c r="AB2363" s="0" t="n">
        <f aca="false">MAX(N2363:Q2363)</f>
        <v>36.125</v>
      </c>
    </row>
    <row r="2364" customFormat="false" ht="15" hidden="false" customHeight="false" outlineLevel="0" collapsed="false">
      <c r="A2364" s="0" t="n">
        <v>2411</v>
      </c>
      <c r="B2364" s="0" t="s">
        <v>2388</v>
      </c>
      <c r="C2364" s="0" t="n">
        <v>3.8389592</v>
      </c>
      <c r="D2364" s="0" t="n">
        <v>3.8354039</v>
      </c>
      <c r="E2364" s="0" t="n">
        <v>3.8099184</v>
      </c>
      <c r="F2364" s="0" t="n">
        <v>3.8389697</v>
      </c>
      <c r="G2364" s="0" t="n">
        <v>3.8376168</v>
      </c>
      <c r="H2364" s="0" t="n">
        <v>3.8184135</v>
      </c>
      <c r="I2364" s="0" t="n">
        <v>3.8358863</v>
      </c>
      <c r="J2364" s="0" t="n">
        <v>3.8321107</v>
      </c>
      <c r="K2364" s="0" t="n">
        <v>3.8354248</v>
      </c>
      <c r="L2364" s="0" t="n">
        <v>3.8492898</v>
      </c>
      <c r="M2364" s="0" t="n">
        <v>3.8322575</v>
      </c>
      <c r="N2364" s="0" t="n">
        <v>35.281</v>
      </c>
      <c r="O2364" s="0" t="n">
        <v>36.125</v>
      </c>
      <c r="P2364" s="0" t="n">
        <v>35.063</v>
      </c>
      <c r="Q2364" s="0" t="n">
        <v>35.951</v>
      </c>
      <c r="R2364" s="0" t="n">
        <v>3.8136416</v>
      </c>
      <c r="S2364" s="0" t="n">
        <v>3.8404066</v>
      </c>
      <c r="U2364" s="0" t="n">
        <v>14.769728</v>
      </c>
      <c r="V2364" s="0" t="n">
        <f aca="false">(SUM($U$2:U2364))*$B$6025/3600</f>
        <v>0</v>
      </c>
      <c r="X2364" s="0" t="n">
        <f aca="false">MAX(D2364:M2364,S2364,R2364)</f>
        <v>3.8492898</v>
      </c>
      <c r="Y2364" s="0" t="n">
        <f aca="false">AVERAGE(D2364:M2364,S2364,R2364)</f>
        <v>3.83161163333333</v>
      </c>
      <c r="Z2364" s="0" t="n">
        <f aca="false">MIN(D2364:M2364,S2364,R2364)</f>
        <v>3.8099184</v>
      </c>
      <c r="AA2364" s="0" t="n">
        <f aca="false">SUM(D2364:M2364,S2364,R2364)</f>
        <v>45.9793396</v>
      </c>
      <c r="AB2364" s="0" t="n">
        <f aca="false">MAX(N2364:Q2364)</f>
        <v>36.125</v>
      </c>
    </row>
    <row r="2365" customFormat="false" ht="15" hidden="false" customHeight="false" outlineLevel="0" collapsed="false">
      <c r="A2365" s="0" t="n">
        <v>2412</v>
      </c>
      <c r="B2365" s="0" t="s">
        <v>2389</v>
      </c>
      <c r="C2365" s="0" t="n">
        <v>3.8388649</v>
      </c>
      <c r="D2365" s="0" t="n">
        <v>3.8353304</v>
      </c>
      <c r="E2365" s="0" t="n">
        <v>3.8098345</v>
      </c>
      <c r="F2365" s="0" t="n">
        <v>3.8389068</v>
      </c>
      <c r="G2365" s="0" t="n">
        <v>3.8375329</v>
      </c>
      <c r="H2365" s="0" t="n">
        <v>3.8183296</v>
      </c>
      <c r="I2365" s="0" t="n">
        <v>3.8358024</v>
      </c>
      <c r="J2365" s="0" t="n">
        <v>3.8320373</v>
      </c>
      <c r="K2365" s="0" t="n">
        <v>3.8353514</v>
      </c>
      <c r="L2365" s="0" t="n">
        <v>3.8492059</v>
      </c>
      <c r="M2365" s="0" t="n">
        <v>3.8321736</v>
      </c>
      <c r="N2365" s="0" t="n">
        <v>35.281</v>
      </c>
      <c r="O2365" s="0" t="n">
        <v>36.125</v>
      </c>
      <c r="P2365" s="0" t="n">
        <v>35.063</v>
      </c>
      <c r="Q2365" s="0" t="n">
        <v>35.951</v>
      </c>
      <c r="R2365" s="0" t="n">
        <v>3.8135577</v>
      </c>
      <c r="S2365" s="0" t="n">
        <v>3.8403122</v>
      </c>
      <c r="U2365" s="0" t="n">
        <v>14.76958</v>
      </c>
      <c r="V2365" s="0" t="n">
        <f aca="false">(SUM($U$2:U2365))*$B$6025/3600</f>
        <v>0</v>
      </c>
      <c r="X2365" s="0" t="n">
        <f aca="false">MAX(D2365:M2365,S2365,R2365)</f>
        <v>3.8492059</v>
      </c>
      <c r="Y2365" s="0" t="n">
        <f aca="false">AVERAGE(D2365:M2365,S2365,R2365)</f>
        <v>3.831531225</v>
      </c>
      <c r="Z2365" s="0" t="n">
        <f aca="false">MIN(D2365:M2365,S2365,R2365)</f>
        <v>3.8098345</v>
      </c>
      <c r="AA2365" s="0" t="n">
        <f aca="false">SUM(D2365:M2365,S2365,R2365)</f>
        <v>45.9783747</v>
      </c>
      <c r="AB2365" s="0" t="n">
        <f aca="false">MAX(N2365:Q2365)</f>
        <v>36.125</v>
      </c>
    </row>
    <row r="2366" customFormat="false" ht="15" hidden="false" customHeight="false" outlineLevel="0" collapsed="false">
      <c r="A2366" s="0" t="n">
        <v>2413</v>
      </c>
      <c r="B2366" s="0" t="s">
        <v>2390</v>
      </c>
      <c r="C2366" s="0" t="n">
        <v>3.8387914</v>
      </c>
      <c r="D2366" s="0" t="n">
        <v>3.8352361</v>
      </c>
      <c r="E2366" s="0" t="n">
        <v>3.8097401</v>
      </c>
      <c r="F2366" s="0" t="n">
        <v>3.8388229</v>
      </c>
      <c r="G2366" s="0" t="n">
        <v>3.8374595</v>
      </c>
      <c r="H2366" s="0" t="n">
        <v>3.8182457</v>
      </c>
      <c r="I2366" s="0" t="n">
        <v>3.8357185</v>
      </c>
      <c r="J2366" s="0" t="n">
        <v>3.8319324</v>
      </c>
      <c r="K2366" s="0" t="n">
        <v>3.835257</v>
      </c>
      <c r="L2366" s="0" t="n">
        <v>3.849101</v>
      </c>
      <c r="M2366" s="0" t="n">
        <v>3.8321107</v>
      </c>
      <c r="N2366" s="0" t="n">
        <v>35.281</v>
      </c>
      <c r="O2366" s="0" t="n">
        <v>36.126</v>
      </c>
      <c r="P2366" s="0" t="n">
        <v>35.063</v>
      </c>
      <c r="Q2366" s="0" t="n">
        <v>35.951</v>
      </c>
      <c r="R2366" s="0" t="n">
        <v>3.8134947</v>
      </c>
      <c r="S2366" s="0" t="n">
        <v>3.8402493</v>
      </c>
      <c r="U2366" s="0" t="n">
        <v>14.769348</v>
      </c>
      <c r="V2366" s="0" t="n">
        <f aca="false">(SUM($U$2:U2366))*$B$6025/3600</f>
        <v>0</v>
      </c>
      <c r="X2366" s="0" t="n">
        <f aca="false">MAX(D2366:M2366,S2366,R2366)</f>
        <v>3.849101</v>
      </c>
      <c r="Y2366" s="0" t="n">
        <f aca="false">AVERAGE(D2366:M2366,S2366,R2366)</f>
        <v>3.831447325</v>
      </c>
      <c r="Z2366" s="0" t="n">
        <f aca="false">MIN(D2366:M2366,S2366,R2366)</f>
        <v>3.8097401</v>
      </c>
      <c r="AA2366" s="0" t="n">
        <f aca="false">SUM(D2366:M2366,S2366,R2366)</f>
        <v>45.9773679</v>
      </c>
      <c r="AB2366" s="0" t="n">
        <f aca="false">MAX(N2366:Q2366)</f>
        <v>36.126</v>
      </c>
    </row>
    <row r="2367" customFormat="false" ht="15" hidden="false" customHeight="false" outlineLevel="0" collapsed="false">
      <c r="A2367" s="0" t="n">
        <v>2414</v>
      </c>
      <c r="B2367" s="0" t="s">
        <v>2391</v>
      </c>
      <c r="C2367" s="0" t="n">
        <v>3.8387075</v>
      </c>
      <c r="D2367" s="0" t="n">
        <v>3.8351522</v>
      </c>
      <c r="E2367" s="0" t="n">
        <v>3.8096772</v>
      </c>
      <c r="F2367" s="0" t="n">
        <v>3.8387495</v>
      </c>
      <c r="G2367" s="0" t="n">
        <v>3.8373441</v>
      </c>
      <c r="H2367" s="0" t="n">
        <v>3.8181618</v>
      </c>
      <c r="I2367" s="0" t="n">
        <v>3.8356451</v>
      </c>
      <c r="J2367" s="0" t="n">
        <v>3.831859</v>
      </c>
      <c r="K2367" s="0" t="n">
        <v>3.8351941</v>
      </c>
      <c r="L2367" s="0" t="n">
        <v>3.8490381</v>
      </c>
      <c r="M2367" s="0" t="n">
        <v>3.8320268</v>
      </c>
      <c r="N2367" s="0" t="n">
        <v>35.281</v>
      </c>
      <c r="O2367" s="0" t="n">
        <v>36.126</v>
      </c>
      <c r="P2367" s="0" t="n">
        <v>35.063</v>
      </c>
      <c r="Q2367" s="0" t="n">
        <v>35.951</v>
      </c>
      <c r="R2367" s="0" t="n">
        <v>3.8134108</v>
      </c>
      <c r="S2367" s="0" t="n">
        <v>3.8401549</v>
      </c>
      <c r="U2367" s="0" t="n">
        <v>14.769053</v>
      </c>
      <c r="V2367" s="0" t="n">
        <f aca="false">(SUM($U$2:U2367))*$B$6025/3600</f>
        <v>0</v>
      </c>
      <c r="X2367" s="0" t="n">
        <f aca="false">MAX(D2367:M2367,S2367,R2367)</f>
        <v>3.8490381</v>
      </c>
      <c r="Y2367" s="0" t="n">
        <f aca="false">AVERAGE(D2367:M2367,S2367,R2367)</f>
        <v>3.8313678</v>
      </c>
      <c r="Z2367" s="0" t="n">
        <f aca="false">MIN(D2367:M2367,S2367,R2367)</f>
        <v>3.8096772</v>
      </c>
      <c r="AA2367" s="0" t="n">
        <f aca="false">SUM(D2367:M2367,S2367,R2367)</f>
        <v>45.9764136</v>
      </c>
      <c r="AB2367" s="0" t="n">
        <f aca="false">MAX(N2367:Q2367)</f>
        <v>36.126</v>
      </c>
    </row>
    <row r="2368" customFormat="false" ht="15" hidden="false" customHeight="false" outlineLevel="0" collapsed="false">
      <c r="A2368" s="0" t="n">
        <v>2415</v>
      </c>
      <c r="B2368" s="0" t="s">
        <v>2392</v>
      </c>
      <c r="C2368" s="0" t="n">
        <v>3.8386446</v>
      </c>
      <c r="D2368" s="0" t="n">
        <v>3.8350683</v>
      </c>
      <c r="E2368" s="0" t="n">
        <v>3.8095933</v>
      </c>
      <c r="F2368" s="0" t="n">
        <v>3.8386656</v>
      </c>
      <c r="G2368" s="0" t="n">
        <v>3.8372707</v>
      </c>
      <c r="H2368" s="0" t="n">
        <v>3.8180884</v>
      </c>
      <c r="I2368" s="0" t="n">
        <v>3.8355822</v>
      </c>
      <c r="J2368" s="0" t="n">
        <v>3.8317751</v>
      </c>
      <c r="K2368" s="0" t="n">
        <v>3.8351102</v>
      </c>
      <c r="L2368" s="0" t="n">
        <v>3.8489542</v>
      </c>
      <c r="M2368" s="0" t="n">
        <v>3.8319219</v>
      </c>
      <c r="N2368" s="0" t="n">
        <v>35.281</v>
      </c>
      <c r="O2368" s="0" t="n">
        <v>36.126</v>
      </c>
      <c r="P2368" s="0" t="n">
        <v>35.063</v>
      </c>
      <c r="Q2368" s="0" t="n">
        <v>35.951</v>
      </c>
      <c r="R2368" s="0" t="n">
        <v>3.8133164</v>
      </c>
      <c r="S2368" s="0" t="n">
        <v>3.8400814</v>
      </c>
      <c r="U2368" s="0" t="n">
        <v>14.768715</v>
      </c>
      <c r="V2368" s="0" t="n">
        <f aca="false">(SUM($U$2:U2368))*$B$6025/3600</f>
        <v>0</v>
      </c>
      <c r="X2368" s="0" t="n">
        <f aca="false">MAX(D2368:M2368,S2368,R2368)</f>
        <v>3.8489542</v>
      </c>
      <c r="Y2368" s="0" t="n">
        <f aca="false">AVERAGE(D2368:M2368,S2368,R2368)</f>
        <v>3.83128564166667</v>
      </c>
      <c r="Z2368" s="0" t="n">
        <f aca="false">MIN(D2368:M2368,S2368,R2368)</f>
        <v>3.8095933</v>
      </c>
      <c r="AA2368" s="0" t="n">
        <f aca="false">SUM(D2368:M2368,S2368,R2368)</f>
        <v>45.9754277</v>
      </c>
      <c r="AB2368" s="0" t="n">
        <f aca="false">MAX(N2368:Q2368)</f>
        <v>36.126</v>
      </c>
    </row>
    <row r="2369" customFormat="false" ht="15" hidden="false" customHeight="false" outlineLevel="0" collapsed="false">
      <c r="A2369" s="0" t="n">
        <v>2416</v>
      </c>
      <c r="B2369" s="0" t="s">
        <v>2393</v>
      </c>
      <c r="C2369" s="0" t="n">
        <v>3.8385502</v>
      </c>
      <c r="D2369" s="0" t="n">
        <v>3.8349948</v>
      </c>
      <c r="E2369" s="0" t="n">
        <v>3.8095198</v>
      </c>
      <c r="F2369" s="0" t="n">
        <v>3.8385817</v>
      </c>
      <c r="G2369" s="0" t="n">
        <v>3.8371868</v>
      </c>
      <c r="H2369" s="0" t="n">
        <v>3.818015</v>
      </c>
      <c r="I2369" s="0" t="n">
        <v>3.8354983</v>
      </c>
      <c r="J2369" s="0" t="n">
        <v>3.8316912</v>
      </c>
      <c r="K2369" s="0" t="n">
        <v>3.8350368</v>
      </c>
      <c r="L2369" s="0" t="n">
        <v>3.8488703</v>
      </c>
      <c r="M2369" s="0" t="n">
        <v>3.831859</v>
      </c>
      <c r="N2369" s="0" t="n">
        <v>35.281</v>
      </c>
      <c r="O2369" s="0" t="n">
        <v>36.125</v>
      </c>
      <c r="P2369" s="0" t="n">
        <v>35.063</v>
      </c>
      <c r="Q2369" s="0" t="n">
        <v>35.951</v>
      </c>
      <c r="R2369" s="0" t="n">
        <v>3.8132535</v>
      </c>
      <c r="S2369" s="0" t="n">
        <v>3.8399871</v>
      </c>
      <c r="U2369" s="0" t="n">
        <v>14.768504</v>
      </c>
      <c r="V2369" s="0" t="n">
        <f aca="false">(SUM($U$2:U2369))*$B$6025/3600</f>
        <v>0</v>
      </c>
      <c r="X2369" s="0" t="n">
        <f aca="false">MAX(D2369:M2369,S2369,R2369)</f>
        <v>3.8488703</v>
      </c>
      <c r="Y2369" s="0" t="n">
        <f aca="false">AVERAGE(D2369:M2369,S2369,R2369)</f>
        <v>3.83120785833333</v>
      </c>
      <c r="Z2369" s="0" t="n">
        <f aca="false">MIN(D2369:M2369,S2369,R2369)</f>
        <v>3.8095198</v>
      </c>
      <c r="AA2369" s="0" t="n">
        <f aca="false">SUM(D2369:M2369,S2369,R2369)</f>
        <v>45.9744943</v>
      </c>
      <c r="AB2369" s="0" t="n">
        <f aca="false">MAX(N2369:Q2369)</f>
        <v>36.125</v>
      </c>
    </row>
    <row r="2370" customFormat="false" ht="15" hidden="false" customHeight="false" outlineLevel="0" collapsed="false">
      <c r="A2370" s="0" t="n">
        <v>2417</v>
      </c>
      <c r="B2370" s="0" t="s">
        <v>2394</v>
      </c>
      <c r="C2370" s="0" t="n">
        <v>3.8384768</v>
      </c>
      <c r="D2370" s="0" t="n">
        <v>3.83489</v>
      </c>
      <c r="E2370" s="0" t="n">
        <v>3.8094359</v>
      </c>
      <c r="F2370" s="0" t="n">
        <v>3.8385083</v>
      </c>
      <c r="G2370" s="0" t="n">
        <v>3.8371029</v>
      </c>
      <c r="H2370" s="0" t="n">
        <v>3.8179521</v>
      </c>
      <c r="I2370" s="0" t="n">
        <v>3.8354144</v>
      </c>
      <c r="J2370" s="0" t="n">
        <v>3.8316177</v>
      </c>
      <c r="K2370" s="0" t="n">
        <v>3.8349529</v>
      </c>
      <c r="L2370" s="0" t="n">
        <v>3.8487759</v>
      </c>
      <c r="M2370" s="0" t="n">
        <v>3.8317751</v>
      </c>
      <c r="N2370" s="0" t="n">
        <v>35.281</v>
      </c>
      <c r="O2370" s="0" t="n">
        <v>36.125</v>
      </c>
      <c r="P2370" s="0" t="n">
        <v>35.063</v>
      </c>
      <c r="Q2370" s="0" t="n">
        <v>35.951</v>
      </c>
      <c r="R2370" s="0" t="n">
        <v>3.8131696</v>
      </c>
      <c r="S2370" s="0" t="n">
        <v>3.8399136</v>
      </c>
      <c r="U2370" s="0" t="n">
        <v>14.767786</v>
      </c>
      <c r="V2370" s="0" t="n">
        <f aca="false">(SUM($U$2:U2370))*$B$6025/3600</f>
        <v>0</v>
      </c>
      <c r="X2370" s="0" t="n">
        <f aca="false">MAX(D2370:M2370,S2370,R2370)</f>
        <v>3.8487759</v>
      </c>
      <c r="Y2370" s="0" t="n">
        <f aca="false">AVERAGE(D2370:M2370,S2370,R2370)</f>
        <v>3.8311257</v>
      </c>
      <c r="Z2370" s="0" t="n">
        <f aca="false">MIN(D2370:M2370,S2370,R2370)</f>
        <v>3.8094359</v>
      </c>
      <c r="AA2370" s="0" t="n">
        <f aca="false">SUM(D2370:M2370,S2370,R2370)</f>
        <v>45.9735084</v>
      </c>
      <c r="AB2370" s="0" t="n">
        <f aca="false">MAX(N2370:Q2370)</f>
        <v>36.125</v>
      </c>
    </row>
    <row r="2371" customFormat="false" ht="15" hidden="false" customHeight="false" outlineLevel="0" collapsed="false">
      <c r="A2371" s="0" t="n">
        <v>2418</v>
      </c>
      <c r="B2371" s="0" t="s">
        <v>2395</v>
      </c>
      <c r="C2371" s="0" t="n">
        <v>3.8383929</v>
      </c>
      <c r="D2371" s="0" t="n">
        <v>3.8348165</v>
      </c>
      <c r="E2371" s="0" t="n">
        <v>3.8093625</v>
      </c>
      <c r="F2371" s="0" t="n">
        <v>3.8384244</v>
      </c>
      <c r="G2371" s="0" t="n">
        <v>3.8370295</v>
      </c>
      <c r="H2371" s="0" t="n">
        <v>3.8178787</v>
      </c>
      <c r="I2371" s="0" t="n">
        <v>3.8353409</v>
      </c>
      <c r="J2371" s="0" t="n">
        <v>3.8315129</v>
      </c>
      <c r="K2371" s="0" t="n">
        <v>3.8348795</v>
      </c>
      <c r="L2371" s="0" t="n">
        <v>3.8487025</v>
      </c>
      <c r="M2371" s="0" t="n">
        <v>3.8317121</v>
      </c>
      <c r="N2371" s="0" t="n">
        <v>35.281</v>
      </c>
      <c r="O2371" s="0" t="n">
        <v>36.125</v>
      </c>
      <c r="P2371" s="0" t="n">
        <v>35.063</v>
      </c>
      <c r="Q2371" s="0" t="n">
        <v>35.951</v>
      </c>
      <c r="R2371" s="0" t="n">
        <v>3.8130857</v>
      </c>
      <c r="S2371" s="0" t="n">
        <v>3.8398402</v>
      </c>
      <c r="U2371" s="0" t="n">
        <v>14.767639</v>
      </c>
      <c r="V2371" s="0" t="n">
        <f aca="false">(SUM($U$2:U2371))*$B$6025/3600</f>
        <v>0</v>
      </c>
      <c r="X2371" s="0" t="n">
        <f aca="false">MAX(D2371:M2371,S2371,R2371)</f>
        <v>3.8487025</v>
      </c>
      <c r="Y2371" s="0" t="n">
        <f aca="false">AVERAGE(D2371:M2371,S2371,R2371)</f>
        <v>3.83104878333333</v>
      </c>
      <c r="Z2371" s="0" t="n">
        <f aca="false">MIN(D2371:M2371,S2371,R2371)</f>
        <v>3.8093625</v>
      </c>
      <c r="AA2371" s="0" t="n">
        <f aca="false">SUM(D2371:M2371,S2371,R2371)</f>
        <v>45.9725854</v>
      </c>
      <c r="AB2371" s="0" t="n">
        <f aca="false">MAX(N2371:Q2371)</f>
        <v>36.125</v>
      </c>
    </row>
    <row r="2372" customFormat="false" ht="15" hidden="false" customHeight="false" outlineLevel="0" collapsed="false">
      <c r="A2372" s="0" t="n">
        <v>2419</v>
      </c>
      <c r="B2372" s="0" t="s">
        <v>2396</v>
      </c>
      <c r="C2372" s="0" t="n">
        <v>3.838309</v>
      </c>
      <c r="D2372" s="0" t="n">
        <v>3.8347222</v>
      </c>
      <c r="E2372" s="0" t="n">
        <v>3.8092681</v>
      </c>
      <c r="F2372" s="0" t="n">
        <v>3.8383405</v>
      </c>
      <c r="G2372" s="0" t="n">
        <v>3.8369561</v>
      </c>
      <c r="H2372" s="0" t="n">
        <v>3.8177948</v>
      </c>
      <c r="I2372" s="0" t="n">
        <v>3.835278</v>
      </c>
      <c r="J2372" s="0" t="n">
        <v>3.8314499</v>
      </c>
      <c r="K2372" s="0" t="n">
        <v>3.8348165</v>
      </c>
      <c r="L2372" s="0" t="n">
        <v>3.8486186</v>
      </c>
      <c r="M2372" s="0" t="n">
        <v>3.8316177</v>
      </c>
      <c r="N2372" s="0" t="n">
        <v>35.281</v>
      </c>
      <c r="O2372" s="0" t="n">
        <v>36.125</v>
      </c>
      <c r="P2372" s="0" t="n">
        <v>35.063</v>
      </c>
      <c r="Q2372" s="0" t="n">
        <v>35.951</v>
      </c>
      <c r="R2372" s="0" t="n">
        <v>3.8130123</v>
      </c>
      <c r="S2372" s="0" t="n">
        <v>3.8397563</v>
      </c>
      <c r="U2372" s="0" t="n">
        <v>14.767533</v>
      </c>
      <c r="V2372" s="0" t="n">
        <f aca="false">(SUM($U$2:U2372))*$B$6025/3600</f>
        <v>0</v>
      </c>
      <c r="X2372" s="0" t="n">
        <f aca="false">MAX(D2372:M2372,S2372,R2372)</f>
        <v>3.8486186</v>
      </c>
      <c r="Y2372" s="0" t="n">
        <f aca="false">AVERAGE(D2372:M2372,S2372,R2372)</f>
        <v>3.83096925</v>
      </c>
      <c r="Z2372" s="0" t="n">
        <f aca="false">MIN(D2372:M2372,S2372,R2372)</f>
        <v>3.8092681</v>
      </c>
      <c r="AA2372" s="0" t="n">
        <f aca="false">SUM(D2372:M2372,S2372,R2372)</f>
        <v>45.971631</v>
      </c>
      <c r="AB2372" s="0" t="n">
        <f aca="false">MAX(N2372:Q2372)</f>
        <v>36.125</v>
      </c>
    </row>
    <row r="2373" customFormat="false" ht="15" hidden="false" customHeight="false" outlineLevel="0" collapsed="false">
      <c r="A2373" s="0" t="n">
        <v>2420</v>
      </c>
      <c r="B2373" s="0" t="s">
        <v>2397</v>
      </c>
      <c r="C2373" s="0" t="n">
        <v>3.8382356</v>
      </c>
      <c r="D2373" s="0" t="n">
        <v>3.8346487</v>
      </c>
      <c r="E2373" s="0" t="n">
        <v>3.8092052</v>
      </c>
      <c r="F2373" s="0" t="n">
        <v>3.8382566</v>
      </c>
      <c r="G2373" s="0" t="n">
        <v>3.8368512</v>
      </c>
      <c r="H2373" s="0" t="n">
        <v>3.8177318</v>
      </c>
      <c r="I2373" s="0" t="n">
        <v>3.8351941</v>
      </c>
      <c r="J2373" s="0" t="n">
        <v>3.8313765</v>
      </c>
      <c r="K2373" s="0" t="n">
        <v>3.8347222</v>
      </c>
      <c r="L2373" s="0" t="n">
        <v>3.8485451</v>
      </c>
      <c r="M2373" s="0" t="n">
        <v>3.8315548</v>
      </c>
      <c r="N2373" s="0" t="n">
        <v>35.281</v>
      </c>
      <c r="O2373" s="0" t="n">
        <v>36.125</v>
      </c>
      <c r="P2373" s="0" t="n">
        <v>35.064</v>
      </c>
      <c r="Q2373" s="0" t="n">
        <v>35.951</v>
      </c>
      <c r="R2373" s="0" t="n">
        <v>3.8129389</v>
      </c>
      <c r="S2373" s="0" t="n">
        <v>3.8396724</v>
      </c>
      <c r="U2373" s="0" t="n">
        <v>14.767132</v>
      </c>
      <c r="V2373" s="0" t="n">
        <f aca="false">(SUM($U$2:U2373))*$B$6025/3600</f>
        <v>0</v>
      </c>
      <c r="X2373" s="0" t="n">
        <f aca="false">MAX(D2373:M2373,S2373,R2373)</f>
        <v>3.8485451</v>
      </c>
      <c r="Y2373" s="0" t="n">
        <f aca="false">AVERAGE(D2373:M2373,S2373,R2373)</f>
        <v>3.83089145833333</v>
      </c>
      <c r="Z2373" s="0" t="n">
        <f aca="false">MIN(D2373:M2373,S2373,R2373)</f>
        <v>3.8092052</v>
      </c>
      <c r="AA2373" s="0" t="n">
        <f aca="false">SUM(D2373:M2373,S2373,R2373)</f>
        <v>45.9706975</v>
      </c>
      <c r="AB2373" s="0" t="n">
        <f aca="false">MAX(N2373:Q2373)</f>
        <v>36.125</v>
      </c>
    </row>
    <row r="2374" customFormat="false" ht="15" hidden="false" customHeight="false" outlineLevel="0" collapsed="false">
      <c r="A2374" s="0" t="n">
        <v>2421</v>
      </c>
      <c r="B2374" s="0" t="s">
        <v>2398</v>
      </c>
      <c r="C2374" s="0" t="n">
        <v>3.8381517</v>
      </c>
      <c r="D2374" s="0" t="n">
        <v>3.8345648</v>
      </c>
      <c r="E2374" s="0" t="n">
        <v>3.8091108</v>
      </c>
      <c r="F2374" s="0" t="n">
        <v>3.8381622</v>
      </c>
      <c r="G2374" s="0" t="n">
        <v>3.8367673</v>
      </c>
      <c r="H2374" s="0" t="n">
        <v>3.817627</v>
      </c>
      <c r="I2374" s="0" t="n">
        <v>3.8350997</v>
      </c>
      <c r="J2374" s="0" t="n">
        <v>3.8312821</v>
      </c>
      <c r="K2374" s="0" t="n">
        <v>3.8346592</v>
      </c>
      <c r="L2374" s="0" t="n">
        <v>3.8484612</v>
      </c>
      <c r="M2374" s="0" t="n">
        <v>3.8314709</v>
      </c>
      <c r="N2374" s="0" t="n">
        <v>35.281</v>
      </c>
      <c r="O2374" s="0" t="n">
        <v>36.125</v>
      </c>
      <c r="P2374" s="0" t="n">
        <v>35.064</v>
      </c>
      <c r="Q2374" s="0" t="n">
        <v>35.951</v>
      </c>
      <c r="R2374" s="0" t="n">
        <v>3.8128445</v>
      </c>
      <c r="S2374" s="0" t="n">
        <v>3.8396095</v>
      </c>
      <c r="U2374" s="0" t="n">
        <v>14.766984</v>
      </c>
      <c r="V2374" s="0" t="n">
        <f aca="false">(SUM($U$2:U2374))*$B$6025/3600</f>
        <v>0</v>
      </c>
      <c r="X2374" s="0" t="n">
        <f aca="false">MAX(D2374:M2374,S2374,R2374)</f>
        <v>3.8484612</v>
      </c>
      <c r="Y2374" s="0" t="n">
        <f aca="false">AVERAGE(D2374:M2374,S2374,R2374)</f>
        <v>3.83080493333333</v>
      </c>
      <c r="Z2374" s="0" t="n">
        <f aca="false">MIN(D2374:M2374,S2374,R2374)</f>
        <v>3.8091108</v>
      </c>
      <c r="AA2374" s="0" t="n">
        <f aca="false">SUM(D2374:M2374,S2374,R2374)</f>
        <v>45.9696592</v>
      </c>
      <c r="AB2374" s="0" t="n">
        <f aca="false">MAX(N2374:Q2374)</f>
        <v>36.125</v>
      </c>
    </row>
    <row r="2375" customFormat="false" ht="15" hidden="false" customHeight="false" outlineLevel="0" collapsed="false">
      <c r="A2375" s="0" t="n">
        <v>2422</v>
      </c>
      <c r="B2375" s="0" t="s">
        <v>2399</v>
      </c>
      <c r="C2375" s="0" t="n">
        <v>3.8380573</v>
      </c>
      <c r="D2375" s="0" t="n">
        <v>3.8345019</v>
      </c>
      <c r="E2375" s="0" t="n">
        <v>3.8090269</v>
      </c>
      <c r="F2375" s="0" t="n">
        <v>3.8380888</v>
      </c>
      <c r="G2375" s="0" t="n">
        <v>3.8366834</v>
      </c>
      <c r="H2375" s="0" t="n">
        <v>3.817564</v>
      </c>
      <c r="I2375" s="0" t="n">
        <v>3.8350473</v>
      </c>
      <c r="J2375" s="0" t="n">
        <v>3.8312087</v>
      </c>
      <c r="K2375" s="0" t="n">
        <v>3.8345753</v>
      </c>
      <c r="L2375" s="0" t="n">
        <v>3.8483668</v>
      </c>
      <c r="M2375" s="0" t="n">
        <v>3.8313765</v>
      </c>
      <c r="N2375" s="0" t="n">
        <v>35.28</v>
      </c>
      <c r="O2375" s="0" t="n">
        <v>36.126</v>
      </c>
      <c r="P2375" s="0" t="n">
        <v>35.064</v>
      </c>
      <c r="Q2375" s="0" t="n">
        <v>35.952</v>
      </c>
      <c r="R2375" s="0" t="n">
        <v>3.8127816</v>
      </c>
      <c r="S2375" s="0" t="n">
        <v>3.8395151</v>
      </c>
      <c r="U2375" s="0" t="n">
        <v>14.767006</v>
      </c>
      <c r="V2375" s="0" t="n">
        <f aca="false">(SUM($U$2:U2375))*$B$6025/3600</f>
        <v>0</v>
      </c>
      <c r="X2375" s="0" t="n">
        <f aca="false">MAX(D2375:M2375,S2375,R2375)</f>
        <v>3.8483668</v>
      </c>
      <c r="Y2375" s="0" t="n">
        <f aca="false">AVERAGE(D2375:M2375,S2375,R2375)</f>
        <v>3.830728025</v>
      </c>
      <c r="Z2375" s="0" t="n">
        <f aca="false">MIN(D2375:M2375,S2375,R2375)</f>
        <v>3.8090269</v>
      </c>
      <c r="AA2375" s="0" t="n">
        <f aca="false">SUM(D2375:M2375,S2375,R2375)</f>
        <v>45.9687363</v>
      </c>
      <c r="AB2375" s="0" t="n">
        <f aca="false">MAX(N2375:Q2375)</f>
        <v>36.126</v>
      </c>
    </row>
    <row r="2376" customFormat="false" ht="15" hidden="false" customHeight="false" outlineLevel="0" collapsed="false">
      <c r="A2376" s="0" t="n">
        <v>2423</v>
      </c>
      <c r="B2376" s="0" t="s">
        <v>2400</v>
      </c>
      <c r="C2376" s="0" t="n">
        <v>3.8379944</v>
      </c>
      <c r="D2376" s="0" t="n">
        <v>3.8344075</v>
      </c>
      <c r="E2376" s="0" t="n">
        <v>3.8089535</v>
      </c>
      <c r="F2376" s="0" t="n">
        <v>3.8380153</v>
      </c>
      <c r="G2376" s="0" t="n">
        <v>3.83661</v>
      </c>
      <c r="H2376" s="0" t="n">
        <v>3.8174801</v>
      </c>
      <c r="I2376" s="0" t="n">
        <v>3.8349739</v>
      </c>
      <c r="J2376" s="0" t="n">
        <v>3.8311143</v>
      </c>
      <c r="K2376" s="0" t="n">
        <v>3.8344914</v>
      </c>
      <c r="L2376" s="0" t="n">
        <v>3.8482829</v>
      </c>
      <c r="M2376" s="0" t="n">
        <v>3.8312926</v>
      </c>
      <c r="N2376" s="0" t="n">
        <v>35.28</v>
      </c>
      <c r="O2376" s="0" t="n">
        <v>36.126</v>
      </c>
      <c r="P2376" s="0" t="n">
        <v>35.064</v>
      </c>
      <c r="Q2376" s="0" t="n">
        <v>35.952</v>
      </c>
      <c r="R2376" s="0" t="n">
        <v>3.8126872</v>
      </c>
      <c r="S2376" s="0" t="n">
        <v>3.8394312</v>
      </c>
      <c r="U2376" s="0" t="n">
        <v>14.766351</v>
      </c>
      <c r="V2376" s="0" t="n">
        <f aca="false">(SUM($U$2:U2376))*$B$6025/3600</f>
        <v>0</v>
      </c>
      <c r="X2376" s="0" t="n">
        <f aca="false">MAX(D2376:M2376,S2376,R2376)</f>
        <v>3.8482829</v>
      </c>
      <c r="Y2376" s="0" t="n">
        <f aca="false">AVERAGE(D2376:M2376,S2376,R2376)</f>
        <v>3.83064499166667</v>
      </c>
      <c r="Z2376" s="0" t="n">
        <f aca="false">MIN(D2376:M2376,S2376,R2376)</f>
        <v>3.8089535</v>
      </c>
      <c r="AA2376" s="0" t="n">
        <f aca="false">SUM(D2376:M2376,S2376,R2376)</f>
        <v>45.9677399</v>
      </c>
      <c r="AB2376" s="0" t="n">
        <f aca="false">MAX(N2376:Q2376)</f>
        <v>36.126</v>
      </c>
    </row>
    <row r="2377" customFormat="false" ht="15" hidden="false" customHeight="false" outlineLevel="0" collapsed="false">
      <c r="A2377" s="0" t="n">
        <v>2424</v>
      </c>
      <c r="B2377" s="0" t="s">
        <v>2401</v>
      </c>
      <c r="C2377" s="0" t="n">
        <v>3.8379105</v>
      </c>
      <c r="D2377" s="0" t="n">
        <v>3.8343236</v>
      </c>
      <c r="E2377" s="0" t="n">
        <v>3.8088801</v>
      </c>
      <c r="F2377" s="0" t="n">
        <v>3.8379314</v>
      </c>
      <c r="G2377" s="0" t="n">
        <v>3.8365261</v>
      </c>
      <c r="H2377" s="0" t="n">
        <v>3.8174172</v>
      </c>
      <c r="I2377" s="0" t="n">
        <v>3.8349004</v>
      </c>
      <c r="J2377" s="0" t="n">
        <v>3.8310409</v>
      </c>
      <c r="K2377" s="0" t="n">
        <v>3.834418</v>
      </c>
      <c r="L2377" s="0" t="n">
        <v>3.848199</v>
      </c>
      <c r="M2377" s="0" t="n">
        <v>3.8312192</v>
      </c>
      <c r="N2377" s="0" t="n">
        <v>35.279</v>
      </c>
      <c r="O2377" s="0" t="n">
        <v>36.126</v>
      </c>
      <c r="P2377" s="0" t="n">
        <v>35.065</v>
      </c>
      <c r="Q2377" s="0" t="n">
        <v>35.952</v>
      </c>
      <c r="R2377" s="0" t="n">
        <v>3.8126138</v>
      </c>
      <c r="S2377" s="0" t="n">
        <v>3.8393578</v>
      </c>
      <c r="U2377" s="0" t="n">
        <v>14.766267</v>
      </c>
      <c r="V2377" s="0" t="n">
        <f aca="false">(SUM($U$2:U2377))*$B$6025/3600</f>
        <v>0</v>
      </c>
      <c r="X2377" s="0" t="n">
        <f aca="false">MAX(D2377:M2377,S2377,R2377)</f>
        <v>3.848199</v>
      </c>
      <c r="Y2377" s="0" t="n">
        <f aca="false">AVERAGE(D2377:M2377,S2377,R2377)</f>
        <v>3.83056895833333</v>
      </c>
      <c r="Z2377" s="0" t="n">
        <f aca="false">MIN(D2377:M2377,S2377,R2377)</f>
        <v>3.8088801</v>
      </c>
      <c r="AA2377" s="0" t="n">
        <f aca="false">SUM(D2377:M2377,S2377,R2377)</f>
        <v>45.9668275</v>
      </c>
      <c r="AB2377" s="0" t="n">
        <f aca="false">MAX(N2377:Q2377)</f>
        <v>36.126</v>
      </c>
    </row>
    <row r="2378" customFormat="false" ht="15" hidden="false" customHeight="false" outlineLevel="0" collapsed="false">
      <c r="A2378" s="0" t="n">
        <v>2425</v>
      </c>
      <c r="B2378" s="0" t="s">
        <v>2402</v>
      </c>
      <c r="C2378" s="0" t="n">
        <v>3.8378475</v>
      </c>
      <c r="D2378" s="0" t="n">
        <v>3.8342292</v>
      </c>
      <c r="E2378" s="0" t="n">
        <v>3.8087857</v>
      </c>
      <c r="F2378" s="0" t="n">
        <v>3.8378475</v>
      </c>
      <c r="G2378" s="0" t="n">
        <v>3.8364317</v>
      </c>
      <c r="H2378" s="0" t="n">
        <v>3.8173438</v>
      </c>
      <c r="I2378" s="0" t="n">
        <v>3.834827</v>
      </c>
      <c r="J2378" s="0" t="n">
        <v>3.830957</v>
      </c>
      <c r="K2378" s="0" t="n">
        <v>3.8343446</v>
      </c>
      <c r="L2378" s="0" t="n">
        <v>3.8481256</v>
      </c>
      <c r="M2378" s="0" t="n">
        <v>3.8311353</v>
      </c>
      <c r="N2378" s="0" t="n">
        <v>35.279</v>
      </c>
      <c r="O2378" s="0" t="n">
        <v>36.127</v>
      </c>
      <c r="P2378" s="0" t="n">
        <v>35.065</v>
      </c>
      <c r="Q2378" s="0" t="n">
        <v>35.952</v>
      </c>
      <c r="R2378" s="0" t="n">
        <v>3.8125613</v>
      </c>
      <c r="S2378" s="0" t="n">
        <v>3.8392844</v>
      </c>
      <c r="U2378" s="0" t="n">
        <v>14.765971</v>
      </c>
      <c r="V2378" s="0" t="n">
        <f aca="false">(SUM($U$2:U2378))*$B$6025/3600</f>
        <v>0</v>
      </c>
      <c r="X2378" s="0" t="n">
        <f aca="false">MAX(D2378:M2378,S2378,R2378)</f>
        <v>3.8481256</v>
      </c>
      <c r="Y2378" s="0" t="n">
        <f aca="false">AVERAGE(D2378:M2378,S2378,R2378)</f>
        <v>3.830489425</v>
      </c>
      <c r="Z2378" s="0" t="n">
        <f aca="false">MIN(D2378:M2378,S2378,R2378)</f>
        <v>3.8087857</v>
      </c>
      <c r="AA2378" s="0" t="n">
        <f aca="false">SUM(D2378:M2378,S2378,R2378)</f>
        <v>45.9658731</v>
      </c>
      <c r="AB2378" s="0" t="n">
        <f aca="false">MAX(N2378:Q2378)</f>
        <v>36.127</v>
      </c>
    </row>
    <row r="2379" customFormat="false" ht="15" hidden="false" customHeight="false" outlineLevel="0" collapsed="false">
      <c r="A2379" s="0" t="n">
        <v>2426</v>
      </c>
      <c r="B2379" s="0" t="s">
        <v>2403</v>
      </c>
      <c r="C2379" s="0" t="n">
        <v>3.8377531</v>
      </c>
      <c r="D2379" s="0" t="n">
        <v>3.8341453</v>
      </c>
      <c r="E2379" s="0" t="n">
        <v>3.8087228</v>
      </c>
      <c r="F2379" s="0" t="n">
        <v>3.8377636</v>
      </c>
      <c r="G2379" s="0" t="n">
        <v>3.8363583</v>
      </c>
      <c r="H2379" s="0" t="n">
        <v>3.8172599</v>
      </c>
      <c r="I2379" s="0" t="n">
        <v>3.8347326</v>
      </c>
      <c r="J2379" s="0" t="n">
        <v>3.8308731</v>
      </c>
      <c r="K2379" s="0" t="n">
        <v>3.8342712</v>
      </c>
      <c r="L2379" s="0" t="n">
        <v>3.8480312</v>
      </c>
      <c r="M2379" s="0" t="n">
        <v>3.8310724</v>
      </c>
      <c r="N2379" s="0" t="n">
        <v>35.279</v>
      </c>
      <c r="O2379" s="0" t="n">
        <v>36.127</v>
      </c>
      <c r="P2379" s="0" t="n">
        <v>35.066</v>
      </c>
      <c r="Q2379" s="0" t="n">
        <v>35.952</v>
      </c>
      <c r="R2379" s="0" t="n">
        <v>3.8124774</v>
      </c>
      <c r="S2379" s="0" t="n">
        <v>3.839211</v>
      </c>
      <c r="U2379" s="0" t="n">
        <v>14.765676</v>
      </c>
      <c r="V2379" s="0" t="n">
        <f aca="false">(SUM($U$2:U2379))*$B$6025/3600</f>
        <v>0</v>
      </c>
      <c r="X2379" s="0" t="n">
        <f aca="false">MAX(D2379:M2379,S2379,R2379)</f>
        <v>3.8480312</v>
      </c>
      <c r="Y2379" s="0" t="n">
        <f aca="false">AVERAGE(D2379:M2379,S2379,R2379)</f>
        <v>3.8304099</v>
      </c>
      <c r="Z2379" s="0" t="n">
        <f aca="false">MIN(D2379:M2379,S2379,R2379)</f>
        <v>3.8087228</v>
      </c>
      <c r="AA2379" s="0" t="n">
        <f aca="false">SUM(D2379:M2379,S2379,R2379)</f>
        <v>45.9649188</v>
      </c>
      <c r="AB2379" s="0" t="n">
        <f aca="false">MAX(N2379:Q2379)</f>
        <v>36.127</v>
      </c>
    </row>
    <row r="2380" customFormat="false" ht="15" hidden="false" customHeight="false" outlineLevel="0" collapsed="false">
      <c r="A2380" s="0" t="n">
        <v>2427</v>
      </c>
      <c r="B2380" s="0" t="s">
        <v>2404</v>
      </c>
      <c r="C2380" s="0" t="n">
        <v>3.8376692</v>
      </c>
      <c r="D2380" s="0" t="n">
        <v>3.8340719</v>
      </c>
      <c r="E2380" s="0" t="n">
        <v>3.8086389</v>
      </c>
      <c r="F2380" s="0" t="n">
        <v>3.8376797</v>
      </c>
      <c r="G2380" s="0" t="n">
        <v>3.8362848</v>
      </c>
      <c r="H2380" s="0" t="n">
        <v>3.8171865</v>
      </c>
      <c r="I2380" s="0" t="n">
        <v>3.8346697</v>
      </c>
      <c r="J2380" s="0" t="n">
        <v>3.8307787</v>
      </c>
      <c r="K2380" s="0" t="n">
        <v>3.8342082</v>
      </c>
      <c r="L2380" s="0" t="n">
        <v>3.8479264</v>
      </c>
      <c r="M2380" s="0" t="n">
        <v>3.830978</v>
      </c>
      <c r="N2380" s="0" t="n">
        <v>35.279</v>
      </c>
      <c r="O2380" s="0" t="n">
        <v>36.127</v>
      </c>
      <c r="P2380" s="0" t="n">
        <v>35.066</v>
      </c>
      <c r="Q2380" s="0" t="n">
        <v>35.953</v>
      </c>
      <c r="R2380" s="0" t="n">
        <v>3.8123935</v>
      </c>
      <c r="S2380" s="0" t="n">
        <v>3.8391061</v>
      </c>
      <c r="U2380" s="0" t="n">
        <v>14.765381</v>
      </c>
      <c r="V2380" s="0" t="n">
        <f aca="false">(SUM($U$2:U2380))*$B$6025/3600</f>
        <v>0</v>
      </c>
      <c r="X2380" s="0" t="n">
        <f aca="false">MAX(D2380:M2380,S2380,R2380)</f>
        <v>3.8479264</v>
      </c>
      <c r="Y2380" s="0" t="n">
        <f aca="false">AVERAGE(D2380:M2380,S2380,R2380)</f>
        <v>3.83032686666667</v>
      </c>
      <c r="Z2380" s="0" t="n">
        <f aca="false">MIN(D2380:M2380,S2380,R2380)</f>
        <v>3.8086389</v>
      </c>
      <c r="AA2380" s="0" t="n">
        <f aca="false">SUM(D2380:M2380,S2380,R2380)</f>
        <v>45.9639224</v>
      </c>
      <c r="AB2380" s="0" t="n">
        <f aca="false">MAX(N2380:Q2380)</f>
        <v>36.127</v>
      </c>
    </row>
    <row r="2381" customFormat="false" ht="15" hidden="false" customHeight="false" outlineLevel="0" collapsed="false">
      <c r="A2381" s="0" t="n">
        <v>2428</v>
      </c>
      <c r="B2381" s="0" t="s">
        <v>2405</v>
      </c>
      <c r="C2381" s="0" t="n">
        <v>3.8375748</v>
      </c>
      <c r="D2381" s="0" t="n">
        <v>3.8339985</v>
      </c>
      <c r="E2381" s="0" t="n">
        <v>3.808555</v>
      </c>
      <c r="F2381" s="0" t="n">
        <v>3.8376063</v>
      </c>
      <c r="G2381" s="0" t="n">
        <v>3.8361905</v>
      </c>
      <c r="H2381" s="0" t="n">
        <v>3.8171235</v>
      </c>
      <c r="I2381" s="0" t="n">
        <v>3.8345858</v>
      </c>
      <c r="J2381" s="0" t="n">
        <v>3.8307263</v>
      </c>
      <c r="K2381" s="0" t="n">
        <v>3.8341243</v>
      </c>
      <c r="L2381" s="0" t="n">
        <v>3.8478739</v>
      </c>
      <c r="M2381" s="0" t="n">
        <v>3.8309151</v>
      </c>
      <c r="N2381" s="0" t="n">
        <v>35.279</v>
      </c>
      <c r="O2381" s="0" t="n">
        <v>36.127</v>
      </c>
      <c r="P2381" s="0" t="n">
        <v>35.067</v>
      </c>
      <c r="Q2381" s="0" t="n">
        <v>35.953</v>
      </c>
      <c r="R2381" s="0" t="n">
        <v>3.8123096</v>
      </c>
      <c r="S2381" s="0" t="n">
        <v>3.8390327</v>
      </c>
      <c r="U2381" s="0" t="n">
        <v>14.765233</v>
      </c>
      <c r="V2381" s="0" t="n">
        <f aca="false">(SUM($U$2:U2381))*$B$6025/3600</f>
        <v>0</v>
      </c>
      <c r="X2381" s="0" t="n">
        <f aca="false">MAX(D2381:M2381,S2381,R2381)</f>
        <v>3.8478739</v>
      </c>
      <c r="Y2381" s="0" t="n">
        <f aca="false">AVERAGE(D2381:M2381,S2381,R2381)</f>
        <v>3.83025345833333</v>
      </c>
      <c r="Z2381" s="0" t="n">
        <f aca="false">MIN(D2381:M2381,S2381,R2381)</f>
        <v>3.808555</v>
      </c>
      <c r="AA2381" s="0" t="n">
        <f aca="false">SUM(D2381:M2381,S2381,R2381)</f>
        <v>45.9630415</v>
      </c>
      <c r="AB2381" s="0" t="n">
        <f aca="false">MAX(N2381:Q2381)</f>
        <v>36.127</v>
      </c>
    </row>
    <row r="2382" customFormat="false" ht="15" hidden="false" customHeight="false" outlineLevel="0" collapsed="false">
      <c r="A2382" s="0" t="n">
        <v>2429</v>
      </c>
      <c r="B2382" s="0" t="s">
        <v>2406</v>
      </c>
      <c r="C2382" s="0" t="n">
        <v>3.8375014</v>
      </c>
      <c r="D2382" s="0" t="n">
        <v>3.8339041</v>
      </c>
      <c r="E2382" s="0" t="n">
        <v>3.8084711</v>
      </c>
      <c r="F2382" s="0" t="n">
        <v>3.8375434</v>
      </c>
      <c r="G2382" s="0" t="n">
        <v>3.836117</v>
      </c>
      <c r="H2382" s="0" t="n">
        <v>3.8170396</v>
      </c>
      <c r="I2382" s="0" t="n">
        <v>3.8345229</v>
      </c>
      <c r="J2382" s="0" t="n">
        <v>3.8306319</v>
      </c>
      <c r="K2382" s="0" t="n">
        <v>3.8340404</v>
      </c>
      <c r="L2382" s="0" t="n">
        <v>3.8478005</v>
      </c>
      <c r="M2382" s="0" t="n">
        <v>3.8308207</v>
      </c>
      <c r="N2382" s="0" t="n">
        <v>35.279</v>
      </c>
      <c r="O2382" s="0" t="n">
        <v>36.127</v>
      </c>
      <c r="P2382" s="0" t="n">
        <v>35.067</v>
      </c>
      <c r="Q2382" s="0" t="n">
        <v>35.953</v>
      </c>
      <c r="R2382" s="0" t="n">
        <v>3.8122362</v>
      </c>
      <c r="S2382" s="0" t="n">
        <v>3.8389592</v>
      </c>
      <c r="U2382" s="0" t="n">
        <v>14.765085</v>
      </c>
      <c r="V2382" s="0" t="n">
        <f aca="false">(SUM($U$2:U2382))*$B$6025/3600</f>
        <v>0</v>
      </c>
      <c r="X2382" s="0" t="n">
        <f aca="false">MAX(D2382:M2382,S2382,R2382)</f>
        <v>3.8478005</v>
      </c>
      <c r="Y2382" s="0" t="n">
        <f aca="false">AVERAGE(D2382:M2382,S2382,R2382)</f>
        <v>3.83017391666667</v>
      </c>
      <c r="Z2382" s="0" t="n">
        <f aca="false">MIN(D2382:M2382,S2382,R2382)</f>
        <v>3.8084711</v>
      </c>
      <c r="AA2382" s="0" t="n">
        <f aca="false">SUM(D2382:M2382,S2382,R2382)</f>
        <v>45.962087</v>
      </c>
      <c r="AB2382" s="0" t="n">
        <f aca="false">MAX(N2382:Q2382)</f>
        <v>36.127</v>
      </c>
    </row>
    <row r="2383" customFormat="false" ht="15" hidden="false" customHeight="false" outlineLevel="0" collapsed="false">
      <c r="A2383" s="0" t="n">
        <v>2430</v>
      </c>
      <c r="B2383" s="0" t="s">
        <v>2407</v>
      </c>
      <c r="C2383" s="0" t="n">
        <v>3.8374175</v>
      </c>
      <c r="D2383" s="0" t="n">
        <v>3.8338097</v>
      </c>
      <c r="E2383" s="0" t="n">
        <v>3.8084081</v>
      </c>
      <c r="F2383" s="0" t="n">
        <v>3.837449</v>
      </c>
      <c r="G2383" s="0" t="n">
        <v>3.8360331</v>
      </c>
      <c r="H2383" s="0" t="n">
        <v>3.8169557</v>
      </c>
      <c r="I2383" s="0" t="n">
        <v>3.8344495</v>
      </c>
      <c r="J2383" s="0" t="n">
        <v>3.8305585</v>
      </c>
      <c r="K2383" s="0" t="n">
        <v>3.8339565</v>
      </c>
      <c r="L2383" s="0" t="n">
        <v>3.8476956</v>
      </c>
      <c r="M2383" s="0" t="n">
        <v>3.8307473</v>
      </c>
      <c r="N2383" s="0" t="n">
        <v>35.279</v>
      </c>
      <c r="O2383" s="0" t="n">
        <v>36.127</v>
      </c>
      <c r="P2383" s="0" t="n">
        <v>35.067</v>
      </c>
      <c r="Q2383" s="0" t="n">
        <v>35.954</v>
      </c>
      <c r="R2383" s="0" t="n">
        <v>3.8121523</v>
      </c>
      <c r="S2383" s="0" t="n">
        <v>3.8388858</v>
      </c>
      <c r="U2383" s="0" t="n">
        <v>14.764642</v>
      </c>
      <c r="V2383" s="0" t="n">
        <f aca="false">(SUM($U$2:U2383))*$B$6025/3600</f>
        <v>0</v>
      </c>
      <c r="X2383" s="0" t="n">
        <f aca="false">MAX(D2383:M2383,S2383,R2383)</f>
        <v>3.8476956</v>
      </c>
      <c r="Y2383" s="0" t="n">
        <f aca="false">AVERAGE(D2383:M2383,S2383,R2383)</f>
        <v>3.83009175833333</v>
      </c>
      <c r="Z2383" s="0" t="n">
        <f aca="false">MIN(D2383:M2383,S2383,R2383)</f>
        <v>3.8084081</v>
      </c>
      <c r="AA2383" s="0" t="n">
        <f aca="false">SUM(D2383:M2383,S2383,R2383)</f>
        <v>45.9611011</v>
      </c>
      <c r="AB2383" s="0" t="n">
        <f aca="false">MAX(N2383:Q2383)</f>
        <v>36.127</v>
      </c>
    </row>
    <row r="2384" customFormat="false" ht="15" hidden="false" customHeight="false" outlineLevel="0" collapsed="false">
      <c r="A2384" s="0" t="n">
        <v>2431</v>
      </c>
      <c r="B2384" s="0" t="s">
        <v>2408</v>
      </c>
      <c r="C2384" s="0" t="n">
        <v>3.8373441</v>
      </c>
      <c r="D2384" s="0" t="n">
        <v>3.8337468</v>
      </c>
      <c r="E2384" s="0" t="n">
        <v>3.8083242</v>
      </c>
      <c r="F2384" s="0" t="n">
        <v>3.8373651</v>
      </c>
      <c r="G2384" s="0" t="n">
        <v>3.8359492</v>
      </c>
      <c r="H2384" s="0" t="n">
        <v>3.8168823</v>
      </c>
      <c r="I2384" s="0" t="n">
        <v>3.8343656</v>
      </c>
      <c r="J2384" s="0" t="n">
        <v>3.8304746</v>
      </c>
      <c r="K2384" s="0" t="n">
        <v>3.8338831</v>
      </c>
      <c r="L2384" s="0" t="n">
        <v>3.8476117</v>
      </c>
      <c r="M2384" s="0" t="n">
        <v>3.8306529</v>
      </c>
      <c r="N2384" s="0" t="n">
        <v>35.279</v>
      </c>
      <c r="O2384" s="0" t="n">
        <v>36.128</v>
      </c>
      <c r="P2384" s="0" t="n">
        <v>35.068</v>
      </c>
      <c r="Q2384" s="0" t="n">
        <v>35.954</v>
      </c>
      <c r="R2384" s="0" t="n">
        <v>3.8120789</v>
      </c>
      <c r="S2384" s="0" t="n">
        <v>3.838781</v>
      </c>
      <c r="U2384" s="0" t="n">
        <v>14.764135</v>
      </c>
      <c r="V2384" s="0" t="n">
        <f aca="false">(SUM($U$2:U2384))*$B$6025/3600</f>
        <v>0</v>
      </c>
      <c r="X2384" s="0" t="n">
        <f aca="false">MAX(D2384:M2384,S2384,R2384)</f>
        <v>3.8476117</v>
      </c>
      <c r="Y2384" s="0" t="n">
        <f aca="false">AVERAGE(D2384:M2384,S2384,R2384)</f>
        <v>3.83000961666667</v>
      </c>
      <c r="Z2384" s="0" t="n">
        <f aca="false">MIN(D2384:M2384,S2384,R2384)</f>
        <v>3.8083242</v>
      </c>
      <c r="AA2384" s="0" t="n">
        <f aca="false">SUM(D2384:M2384,S2384,R2384)</f>
        <v>45.9601154</v>
      </c>
      <c r="AB2384" s="0" t="n">
        <f aca="false">MAX(N2384:Q2384)</f>
        <v>36.128</v>
      </c>
    </row>
    <row r="2385" customFormat="false" ht="15" hidden="false" customHeight="false" outlineLevel="0" collapsed="false">
      <c r="A2385" s="0" t="n">
        <v>2432</v>
      </c>
      <c r="B2385" s="0" t="s">
        <v>2409</v>
      </c>
      <c r="C2385" s="0" t="n">
        <v>3.8372707</v>
      </c>
      <c r="D2385" s="0" t="n">
        <v>3.8336524</v>
      </c>
      <c r="E2385" s="0" t="n">
        <v>3.8082298</v>
      </c>
      <c r="F2385" s="0" t="n">
        <v>3.8372917</v>
      </c>
      <c r="G2385" s="0" t="n">
        <v>3.8358444</v>
      </c>
      <c r="H2385" s="0" t="n">
        <v>3.8167984</v>
      </c>
      <c r="I2385" s="0" t="n">
        <v>3.8342922</v>
      </c>
      <c r="J2385" s="0" t="n">
        <v>3.8304012</v>
      </c>
      <c r="K2385" s="0" t="n">
        <v>3.8338097</v>
      </c>
      <c r="L2385" s="0" t="n">
        <v>3.8475278</v>
      </c>
      <c r="M2385" s="0" t="n">
        <v>3.830569</v>
      </c>
      <c r="N2385" s="0" t="n">
        <v>35.279</v>
      </c>
      <c r="O2385" s="0" t="n">
        <v>36.128</v>
      </c>
      <c r="P2385" s="0" t="n">
        <v>35.068</v>
      </c>
      <c r="Q2385" s="0" t="n">
        <v>35.954</v>
      </c>
      <c r="R2385" s="0" t="n">
        <v>3.8120055</v>
      </c>
      <c r="S2385" s="0" t="n">
        <v>3.838697</v>
      </c>
      <c r="U2385" s="0" t="n">
        <v>14.763755</v>
      </c>
      <c r="V2385" s="0" t="n">
        <f aca="false">(SUM($U$2:U2385))*$B$6025/3600</f>
        <v>0</v>
      </c>
      <c r="X2385" s="0" t="n">
        <f aca="false">MAX(D2385:M2385,S2385,R2385)</f>
        <v>3.8475278</v>
      </c>
      <c r="Y2385" s="0" t="n">
        <f aca="false">AVERAGE(D2385:M2385,S2385,R2385)</f>
        <v>3.82992659166667</v>
      </c>
      <c r="Z2385" s="0" t="n">
        <f aca="false">MIN(D2385:M2385,S2385,R2385)</f>
        <v>3.8082298</v>
      </c>
      <c r="AA2385" s="0" t="n">
        <f aca="false">SUM(D2385:M2385,S2385,R2385)</f>
        <v>45.9591191</v>
      </c>
      <c r="AB2385" s="0" t="n">
        <f aca="false">MAX(N2385:Q2385)</f>
        <v>36.128</v>
      </c>
    </row>
    <row r="2386" customFormat="false" ht="15" hidden="false" customHeight="false" outlineLevel="0" collapsed="false">
      <c r="A2386" s="0" t="n">
        <v>2433</v>
      </c>
      <c r="B2386" s="0" t="s">
        <v>2410</v>
      </c>
      <c r="C2386" s="0" t="n">
        <v>3.8371973</v>
      </c>
      <c r="D2386" s="0" t="n">
        <v>3.8335895</v>
      </c>
      <c r="E2386" s="0" t="n">
        <v>3.8081459</v>
      </c>
      <c r="F2386" s="0" t="n">
        <v>3.8372183</v>
      </c>
      <c r="G2386" s="0" t="n">
        <v>3.8357709</v>
      </c>
      <c r="H2386" s="0" t="n">
        <v>3.8167355</v>
      </c>
      <c r="I2386" s="0" t="n">
        <v>3.8342292</v>
      </c>
      <c r="J2386" s="0" t="n">
        <v>3.8303277</v>
      </c>
      <c r="K2386" s="0" t="n">
        <v>3.8337363</v>
      </c>
      <c r="L2386" s="0" t="n">
        <v>3.8474439</v>
      </c>
      <c r="M2386" s="0" t="n">
        <v>3.8304851</v>
      </c>
      <c r="N2386" s="0" t="n">
        <v>35.279</v>
      </c>
      <c r="O2386" s="0" t="n">
        <v>36.128</v>
      </c>
      <c r="P2386" s="0" t="n">
        <v>35.068</v>
      </c>
      <c r="Q2386" s="0" t="n">
        <v>35.955</v>
      </c>
      <c r="R2386" s="0" t="n">
        <v>3.8119321</v>
      </c>
      <c r="S2386" s="0" t="n">
        <v>3.8386341</v>
      </c>
      <c r="U2386" s="0" t="n">
        <v>14.763397</v>
      </c>
      <c r="V2386" s="0" t="n">
        <f aca="false">(SUM($U$2:U2386))*$B$6025/3600</f>
        <v>0</v>
      </c>
      <c r="X2386" s="0" t="n">
        <f aca="false">MAX(D2386:M2386,S2386,R2386)</f>
        <v>3.8474439</v>
      </c>
      <c r="Y2386" s="0" t="n">
        <f aca="false">AVERAGE(D2386:M2386,S2386,R2386)</f>
        <v>3.82985404166667</v>
      </c>
      <c r="Z2386" s="0" t="n">
        <f aca="false">MIN(D2386:M2386,S2386,R2386)</f>
        <v>3.8081459</v>
      </c>
      <c r="AA2386" s="0" t="n">
        <f aca="false">SUM(D2386:M2386,S2386,R2386)</f>
        <v>45.9582485</v>
      </c>
      <c r="AB2386" s="0" t="n">
        <f aca="false">MAX(N2386:Q2386)</f>
        <v>36.128</v>
      </c>
    </row>
    <row r="2387" customFormat="false" ht="15" hidden="false" customHeight="false" outlineLevel="0" collapsed="false">
      <c r="A2387" s="0" t="n">
        <v>2434</v>
      </c>
      <c r="B2387" s="0" t="s">
        <v>2411</v>
      </c>
      <c r="C2387" s="0" t="n">
        <v>3.8370924</v>
      </c>
      <c r="D2387" s="0" t="n">
        <v>3.8334846</v>
      </c>
      <c r="E2387" s="0" t="n">
        <v>3.808062</v>
      </c>
      <c r="F2387" s="0" t="n">
        <v>3.8371448</v>
      </c>
      <c r="G2387" s="0" t="n">
        <v>3.8356975</v>
      </c>
      <c r="H2387" s="0" t="n">
        <v>3.8166516</v>
      </c>
      <c r="I2387" s="0" t="n">
        <v>3.8341453</v>
      </c>
      <c r="J2387" s="0" t="n">
        <v>3.8302229</v>
      </c>
      <c r="K2387" s="0" t="n">
        <v>3.8336524</v>
      </c>
      <c r="L2387" s="0" t="n">
        <v>3.8473495</v>
      </c>
      <c r="M2387" s="0" t="n">
        <v>3.8304116</v>
      </c>
      <c r="N2387" s="0" t="n">
        <v>35.279</v>
      </c>
      <c r="O2387" s="0" t="n">
        <v>36.128</v>
      </c>
      <c r="P2387" s="0" t="n">
        <v>35.069</v>
      </c>
      <c r="Q2387" s="0" t="n">
        <v>35.956</v>
      </c>
      <c r="R2387" s="0" t="n">
        <v>3.8118377</v>
      </c>
      <c r="S2387" s="0" t="n">
        <v>3.8385607</v>
      </c>
      <c r="U2387" s="0" t="n">
        <v>14.763249</v>
      </c>
      <c r="V2387" s="0" t="n">
        <f aca="false">(SUM($U$2:U2387))*$B$6025/3600</f>
        <v>0</v>
      </c>
      <c r="X2387" s="0" t="n">
        <f aca="false">MAX(D2387:M2387,S2387,R2387)</f>
        <v>3.8473495</v>
      </c>
      <c r="Y2387" s="0" t="n">
        <f aca="false">AVERAGE(D2387:M2387,S2387,R2387)</f>
        <v>3.82976838333333</v>
      </c>
      <c r="Z2387" s="0" t="n">
        <f aca="false">MIN(D2387:M2387,S2387,R2387)</f>
        <v>3.808062</v>
      </c>
      <c r="AA2387" s="0" t="n">
        <f aca="false">SUM(D2387:M2387,S2387,R2387)</f>
        <v>45.9572206</v>
      </c>
      <c r="AB2387" s="0" t="n">
        <f aca="false">MAX(N2387:Q2387)</f>
        <v>36.128</v>
      </c>
    </row>
    <row r="2388" customFormat="false" ht="15" hidden="false" customHeight="false" outlineLevel="0" collapsed="false">
      <c r="A2388" s="0" t="n">
        <v>2435</v>
      </c>
      <c r="B2388" s="0" t="s">
        <v>2412</v>
      </c>
      <c r="C2388" s="0" t="n">
        <v>3.837019</v>
      </c>
      <c r="D2388" s="0" t="n">
        <v>3.8334217</v>
      </c>
      <c r="E2388" s="0" t="n">
        <v>3.8079886</v>
      </c>
      <c r="F2388" s="0" t="n">
        <v>3.8370505</v>
      </c>
      <c r="G2388" s="0" t="n">
        <v>3.8356031</v>
      </c>
      <c r="H2388" s="0" t="n">
        <v>3.8165887</v>
      </c>
      <c r="I2388" s="0" t="n">
        <v>3.8340509</v>
      </c>
      <c r="J2388" s="0" t="n">
        <v>3.830139</v>
      </c>
      <c r="K2388" s="0" t="n">
        <v>3.8335685</v>
      </c>
      <c r="L2388" s="0" t="n">
        <v>3.8472866</v>
      </c>
      <c r="M2388" s="0" t="n">
        <v>3.8303277</v>
      </c>
      <c r="N2388" s="0" t="n">
        <v>35.28</v>
      </c>
      <c r="O2388" s="0" t="n">
        <v>36.128</v>
      </c>
      <c r="P2388" s="0" t="n">
        <v>35.069</v>
      </c>
      <c r="Q2388" s="0" t="n">
        <v>35.956</v>
      </c>
      <c r="R2388" s="0" t="n">
        <v>3.8117642</v>
      </c>
      <c r="S2388" s="0" t="n">
        <v>3.8384663</v>
      </c>
      <c r="U2388" s="0" t="n">
        <v>14.762975</v>
      </c>
      <c r="V2388" s="0" t="n">
        <f aca="false">(SUM($U$2:U2388))*$B$6025/3600</f>
        <v>0</v>
      </c>
      <c r="X2388" s="0" t="n">
        <f aca="false">MAX(D2388:M2388,S2388,R2388)</f>
        <v>3.8472866</v>
      </c>
      <c r="Y2388" s="0" t="n">
        <f aca="false">AVERAGE(D2388:M2388,S2388,R2388)</f>
        <v>3.82968798333333</v>
      </c>
      <c r="Z2388" s="0" t="n">
        <f aca="false">MIN(D2388:M2388,S2388,R2388)</f>
        <v>3.8079886</v>
      </c>
      <c r="AA2388" s="0" t="n">
        <f aca="false">SUM(D2388:M2388,S2388,R2388)</f>
        <v>45.9562558</v>
      </c>
      <c r="AB2388" s="0" t="n">
        <f aca="false">MAX(N2388:Q2388)</f>
        <v>36.128</v>
      </c>
    </row>
    <row r="2389" customFormat="false" ht="15" hidden="false" customHeight="false" outlineLevel="0" collapsed="false">
      <c r="A2389" s="0" t="n">
        <v>2436</v>
      </c>
      <c r="B2389" s="0" t="s">
        <v>2413</v>
      </c>
      <c r="C2389" s="0" t="n">
        <v>3.8369456</v>
      </c>
      <c r="D2389" s="0" t="n">
        <v>3.8333273</v>
      </c>
      <c r="E2389" s="0" t="n">
        <v>3.8079152</v>
      </c>
      <c r="F2389" s="0" t="n">
        <v>3.8369666</v>
      </c>
      <c r="G2389" s="0" t="n">
        <v>3.8355192</v>
      </c>
      <c r="H2389" s="0" t="n">
        <v>3.8165048</v>
      </c>
      <c r="I2389" s="0" t="n">
        <v>3.833988</v>
      </c>
      <c r="J2389" s="0" t="n">
        <v>3.8300655</v>
      </c>
      <c r="K2389" s="0" t="n">
        <v>3.8335056</v>
      </c>
      <c r="L2389" s="0" t="n">
        <v>3.8471922</v>
      </c>
      <c r="M2389" s="0" t="n">
        <v>3.8302648</v>
      </c>
      <c r="N2389" s="0" t="n">
        <v>35.28</v>
      </c>
      <c r="O2389" s="0" t="n">
        <v>36.128</v>
      </c>
      <c r="P2389" s="0" t="n">
        <v>35.07</v>
      </c>
      <c r="Q2389" s="0" t="n">
        <v>35.956</v>
      </c>
      <c r="R2389" s="0" t="n">
        <v>3.8116803</v>
      </c>
      <c r="S2389" s="0" t="n">
        <v>3.8383929</v>
      </c>
      <c r="U2389" s="0" t="n">
        <v>14.762658</v>
      </c>
      <c r="V2389" s="0" t="n">
        <f aca="false">(SUM($U$2:U2389))*$B$6025/3600</f>
        <v>0</v>
      </c>
      <c r="X2389" s="0" t="n">
        <f aca="false">MAX(D2389:M2389,S2389,R2389)</f>
        <v>3.8471922</v>
      </c>
      <c r="Y2389" s="0" t="n">
        <f aca="false">AVERAGE(D2389:M2389,S2389,R2389)</f>
        <v>3.8296102</v>
      </c>
      <c r="Z2389" s="0" t="n">
        <f aca="false">MIN(D2389:M2389,S2389,R2389)</f>
        <v>3.8079152</v>
      </c>
      <c r="AA2389" s="0" t="n">
        <f aca="false">SUM(D2389:M2389,S2389,R2389)</f>
        <v>45.9553224</v>
      </c>
      <c r="AB2389" s="0" t="n">
        <f aca="false">MAX(N2389:Q2389)</f>
        <v>36.128</v>
      </c>
    </row>
    <row r="2390" customFormat="false" ht="15" hidden="false" customHeight="false" outlineLevel="0" collapsed="false">
      <c r="A2390" s="0" t="n">
        <v>2437</v>
      </c>
      <c r="B2390" s="0" t="s">
        <v>2414</v>
      </c>
      <c r="C2390" s="0" t="n">
        <v>3.8368512</v>
      </c>
      <c r="D2390" s="0" t="n">
        <v>3.8332539</v>
      </c>
      <c r="E2390" s="0" t="n">
        <v>3.8078418</v>
      </c>
      <c r="F2390" s="0" t="n">
        <v>3.8368931</v>
      </c>
      <c r="G2390" s="0" t="n">
        <v>3.8354458</v>
      </c>
      <c r="H2390" s="0" t="n">
        <v>3.8164313</v>
      </c>
      <c r="I2390" s="0" t="n">
        <v>3.8339041</v>
      </c>
      <c r="J2390" s="0" t="n">
        <v>3.8299921</v>
      </c>
      <c r="K2390" s="0" t="n">
        <v>3.8334112</v>
      </c>
      <c r="L2390" s="0" t="n">
        <v>3.8471188</v>
      </c>
      <c r="M2390" s="0" t="n">
        <v>3.8301704</v>
      </c>
      <c r="N2390" s="0" t="n">
        <v>35.281</v>
      </c>
      <c r="O2390" s="0" t="n">
        <v>36.128</v>
      </c>
      <c r="P2390" s="0" t="n">
        <v>35.07</v>
      </c>
      <c r="Q2390" s="0" t="n">
        <v>35.957</v>
      </c>
      <c r="R2390" s="0" t="n">
        <v>3.8116279</v>
      </c>
      <c r="S2390" s="0" t="n">
        <v>3.838309</v>
      </c>
      <c r="U2390" s="0" t="n">
        <v>14.76251</v>
      </c>
      <c r="V2390" s="0" t="n">
        <f aca="false">(SUM($U$2:U2390))*$B$6025/3600</f>
        <v>0</v>
      </c>
      <c r="X2390" s="0" t="n">
        <f aca="false">MAX(D2390:M2390,S2390,R2390)</f>
        <v>3.8471188</v>
      </c>
      <c r="Y2390" s="0" t="n">
        <f aca="false">AVERAGE(D2390:M2390,S2390,R2390)</f>
        <v>3.82953328333333</v>
      </c>
      <c r="Z2390" s="0" t="n">
        <f aca="false">MIN(D2390:M2390,S2390,R2390)</f>
        <v>3.8078418</v>
      </c>
      <c r="AA2390" s="0" t="n">
        <f aca="false">SUM(D2390:M2390,S2390,R2390)</f>
        <v>45.9543994</v>
      </c>
      <c r="AB2390" s="0" t="n">
        <f aca="false">MAX(N2390:Q2390)</f>
        <v>36.128</v>
      </c>
    </row>
    <row r="2391" customFormat="false" ht="15" hidden="false" customHeight="false" outlineLevel="0" collapsed="false">
      <c r="A2391" s="0" t="n">
        <v>2438</v>
      </c>
      <c r="B2391" s="0" t="s">
        <v>2415</v>
      </c>
      <c r="C2391" s="0" t="n">
        <v>3.8367883</v>
      </c>
      <c r="D2391" s="0" t="n">
        <v>3.833149</v>
      </c>
      <c r="E2391" s="0" t="n">
        <v>3.8077684</v>
      </c>
      <c r="F2391" s="0" t="n">
        <v>3.8367987</v>
      </c>
      <c r="G2391" s="0" t="n">
        <v>3.8353409</v>
      </c>
      <c r="H2391" s="0" t="n">
        <v>3.8163684</v>
      </c>
      <c r="I2391" s="0" t="n">
        <v>3.8338412</v>
      </c>
      <c r="J2391" s="0" t="n">
        <v>3.8299187</v>
      </c>
      <c r="K2391" s="0" t="n">
        <v>3.8333482</v>
      </c>
      <c r="L2391" s="0" t="n">
        <v>3.8470349</v>
      </c>
      <c r="M2391" s="0" t="n">
        <v>3.8301075</v>
      </c>
      <c r="N2391" s="0" t="n">
        <v>35.281</v>
      </c>
      <c r="O2391" s="0" t="n">
        <v>36.128</v>
      </c>
      <c r="P2391" s="0" t="n">
        <v>35.071</v>
      </c>
      <c r="Q2391" s="0" t="n">
        <v>35.957</v>
      </c>
      <c r="R2391" s="0" t="n">
        <v>3.8115335</v>
      </c>
      <c r="S2391" s="0" t="n">
        <v>3.8382251</v>
      </c>
      <c r="U2391" s="0" t="n">
        <v>14.76213</v>
      </c>
      <c r="V2391" s="0" t="n">
        <f aca="false">(SUM($U$2:U2391))*$B$6025/3600</f>
        <v>0</v>
      </c>
      <c r="X2391" s="0" t="n">
        <f aca="false">MAX(D2391:M2391,S2391,R2391)</f>
        <v>3.8470349</v>
      </c>
      <c r="Y2391" s="0" t="n">
        <f aca="false">AVERAGE(D2391:M2391,S2391,R2391)</f>
        <v>3.829452875</v>
      </c>
      <c r="Z2391" s="0" t="n">
        <f aca="false">MIN(D2391:M2391,S2391,R2391)</f>
        <v>3.8077684</v>
      </c>
      <c r="AA2391" s="0" t="n">
        <f aca="false">SUM(D2391:M2391,S2391,R2391)</f>
        <v>45.9534345</v>
      </c>
      <c r="AB2391" s="0" t="n">
        <f aca="false">MAX(N2391:Q2391)</f>
        <v>36.128</v>
      </c>
    </row>
    <row r="2392" customFormat="false" ht="15" hidden="false" customHeight="false" outlineLevel="0" collapsed="false">
      <c r="A2392" s="0" t="n">
        <v>2439</v>
      </c>
      <c r="B2392" s="0" t="s">
        <v>2416</v>
      </c>
      <c r="C2392" s="0" t="n">
        <v>3.8367253</v>
      </c>
      <c r="D2392" s="0" t="n">
        <v>3.833086</v>
      </c>
      <c r="E2392" s="0" t="n">
        <v>3.807674</v>
      </c>
      <c r="F2392" s="0" t="n">
        <v>3.8367358</v>
      </c>
      <c r="G2392" s="0" t="n">
        <v>3.8352675</v>
      </c>
      <c r="H2392" s="0" t="n">
        <v>3.8162845</v>
      </c>
      <c r="I2392" s="0" t="n">
        <v>3.8337573</v>
      </c>
      <c r="J2392" s="0" t="n">
        <v>3.8298348</v>
      </c>
      <c r="K2392" s="0" t="n">
        <v>3.8332853</v>
      </c>
      <c r="L2392" s="0" t="n">
        <v>3.846951</v>
      </c>
      <c r="M2392" s="0" t="n">
        <v>3.8300236</v>
      </c>
      <c r="N2392" s="0" t="n">
        <v>35.281</v>
      </c>
      <c r="O2392" s="0" t="n">
        <v>36.128</v>
      </c>
      <c r="P2392" s="0" t="n">
        <v>35.071</v>
      </c>
      <c r="Q2392" s="0" t="n">
        <v>35.958</v>
      </c>
      <c r="R2392" s="0" t="n">
        <v>3.8114706</v>
      </c>
      <c r="S2392" s="0" t="n">
        <v>3.8381412</v>
      </c>
      <c r="U2392" s="0" t="n">
        <v>14.761877</v>
      </c>
      <c r="V2392" s="0" t="n">
        <f aca="false">(SUM($U$2:U2392))*$B$6025/3600</f>
        <v>0</v>
      </c>
      <c r="X2392" s="0" t="n">
        <f aca="false">MAX(D2392:M2392,S2392,R2392)</f>
        <v>3.846951</v>
      </c>
      <c r="Y2392" s="0" t="n">
        <f aca="false">AVERAGE(D2392:M2392,S2392,R2392)</f>
        <v>3.82937596666667</v>
      </c>
      <c r="Z2392" s="0" t="n">
        <f aca="false">MIN(D2392:M2392,S2392,R2392)</f>
        <v>3.807674</v>
      </c>
      <c r="AA2392" s="0" t="n">
        <f aca="false">SUM(D2392:M2392,S2392,R2392)</f>
        <v>45.9525116</v>
      </c>
      <c r="AB2392" s="0" t="n">
        <f aca="false">MAX(N2392:Q2392)</f>
        <v>36.128</v>
      </c>
    </row>
    <row r="2393" customFormat="false" ht="15" hidden="false" customHeight="false" outlineLevel="0" collapsed="false">
      <c r="A2393" s="0" t="n">
        <v>2440</v>
      </c>
      <c r="B2393" s="0" t="s">
        <v>2417</v>
      </c>
      <c r="C2393" s="0" t="n">
        <v>3.8366205</v>
      </c>
      <c r="D2393" s="0" t="n">
        <v>3.8329917</v>
      </c>
      <c r="E2393" s="0" t="n">
        <v>3.8076111</v>
      </c>
      <c r="F2393" s="0" t="n">
        <v>3.8366519</v>
      </c>
      <c r="G2393" s="0" t="n">
        <v>3.8351836</v>
      </c>
      <c r="H2393" s="0" t="n">
        <v>3.8162006</v>
      </c>
      <c r="I2393" s="0" t="n">
        <v>3.8336839</v>
      </c>
      <c r="J2393" s="0" t="n">
        <v>3.8297509</v>
      </c>
      <c r="K2393" s="0" t="n">
        <v>3.8331909</v>
      </c>
      <c r="L2393" s="0" t="n">
        <v>3.8468671</v>
      </c>
      <c r="M2393" s="0" t="n">
        <v>3.8299292</v>
      </c>
      <c r="N2393" s="0" t="n">
        <v>35.282</v>
      </c>
      <c r="O2393" s="0" t="n">
        <v>36.128</v>
      </c>
      <c r="P2393" s="0" t="n">
        <v>35.072</v>
      </c>
      <c r="Q2393" s="0" t="n">
        <v>35.958</v>
      </c>
      <c r="R2393" s="0" t="n">
        <v>3.8113867</v>
      </c>
      <c r="S2393" s="0" t="n">
        <v>3.8380783</v>
      </c>
      <c r="U2393" s="0" t="n">
        <v>14.761729</v>
      </c>
      <c r="V2393" s="0" t="n">
        <f aca="false">(SUM($U$2:U2393))*$B$6025/3600</f>
        <v>0</v>
      </c>
      <c r="X2393" s="0" t="n">
        <f aca="false">MAX(D2393:M2393,S2393,R2393)</f>
        <v>3.8468671</v>
      </c>
      <c r="Y2393" s="0" t="n">
        <f aca="false">AVERAGE(D2393:M2393,S2393,R2393)</f>
        <v>3.829293825</v>
      </c>
      <c r="Z2393" s="0" t="n">
        <f aca="false">MIN(D2393:M2393,S2393,R2393)</f>
        <v>3.8076111</v>
      </c>
      <c r="AA2393" s="0" t="n">
        <f aca="false">SUM(D2393:M2393,S2393,R2393)</f>
        <v>45.9515259</v>
      </c>
      <c r="AB2393" s="0" t="n">
        <f aca="false">MAX(N2393:Q2393)</f>
        <v>36.128</v>
      </c>
    </row>
    <row r="2394" customFormat="false" ht="15" hidden="false" customHeight="false" outlineLevel="0" collapsed="false">
      <c r="A2394" s="0" t="n">
        <v>2441</v>
      </c>
      <c r="B2394" s="0" t="s">
        <v>2418</v>
      </c>
      <c r="C2394" s="0" t="n">
        <v>3.8365366</v>
      </c>
      <c r="D2394" s="0" t="n">
        <v>3.8329182</v>
      </c>
      <c r="E2394" s="0" t="n">
        <v>3.8075167</v>
      </c>
      <c r="F2394" s="0" t="n">
        <v>3.836547</v>
      </c>
      <c r="G2394" s="0" t="n">
        <v>3.8351102</v>
      </c>
      <c r="H2394" s="0" t="n">
        <v>3.8161482</v>
      </c>
      <c r="I2394" s="0" t="n">
        <v>3.8336</v>
      </c>
      <c r="J2394" s="0" t="n">
        <v>3.8296565</v>
      </c>
      <c r="K2394" s="0" t="n">
        <v>3.833107</v>
      </c>
      <c r="L2394" s="0" t="n">
        <v>3.8467727</v>
      </c>
      <c r="M2394" s="0" t="n">
        <v>3.8298558</v>
      </c>
      <c r="N2394" s="0" t="n">
        <v>35.282</v>
      </c>
      <c r="O2394" s="0" t="n">
        <v>36.128</v>
      </c>
      <c r="P2394" s="0" t="n">
        <v>35.072</v>
      </c>
      <c r="Q2394" s="0" t="n">
        <v>35.958</v>
      </c>
      <c r="R2394" s="0" t="n">
        <v>3.8113028</v>
      </c>
      <c r="S2394" s="0" t="n">
        <v>3.8379944</v>
      </c>
      <c r="U2394" s="0" t="n">
        <v>14.761455</v>
      </c>
      <c r="V2394" s="0" t="n">
        <f aca="false">(SUM($U$2:U2394))*$B$6025/3600</f>
        <v>0</v>
      </c>
      <c r="X2394" s="0" t="n">
        <f aca="false">MAX(D2394:M2394,S2394,R2394)</f>
        <v>3.8467727</v>
      </c>
      <c r="Y2394" s="0" t="n">
        <f aca="false">AVERAGE(D2394:M2394,S2394,R2394)</f>
        <v>3.82921079166667</v>
      </c>
      <c r="Z2394" s="0" t="n">
        <f aca="false">MIN(D2394:M2394,S2394,R2394)</f>
        <v>3.8075167</v>
      </c>
      <c r="AA2394" s="0" t="n">
        <f aca="false">SUM(D2394:M2394,S2394,R2394)</f>
        <v>45.9505295</v>
      </c>
      <c r="AB2394" s="0" t="n">
        <f aca="false">MAX(N2394:Q2394)</f>
        <v>36.128</v>
      </c>
    </row>
    <row r="2395" customFormat="false" ht="15" hidden="false" customHeight="false" outlineLevel="0" collapsed="false">
      <c r="A2395" s="0" t="n">
        <v>2442</v>
      </c>
      <c r="B2395" s="0" t="s">
        <v>2419</v>
      </c>
      <c r="C2395" s="0" t="n">
        <v>3.8364631</v>
      </c>
      <c r="D2395" s="0" t="n">
        <v>3.8328448</v>
      </c>
      <c r="E2395" s="0" t="n">
        <v>3.8074432</v>
      </c>
      <c r="F2395" s="0" t="n">
        <v>3.8364841</v>
      </c>
      <c r="G2395" s="0" t="n">
        <v>3.8350158</v>
      </c>
      <c r="H2395" s="0" t="n">
        <v>3.8160538</v>
      </c>
      <c r="I2395" s="0" t="n">
        <v>3.833537</v>
      </c>
      <c r="J2395" s="0" t="n">
        <v>3.8295936</v>
      </c>
      <c r="K2395" s="0" t="n">
        <v>3.8330336</v>
      </c>
      <c r="L2395" s="0" t="n">
        <v>3.8467098</v>
      </c>
      <c r="M2395" s="0" t="n">
        <v>3.8297824</v>
      </c>
      <c r="N2395" s="0" t="n">
        <v>35.282</v>
      </c>
      <c r="O2395" s="0" t="n">
        <v>36.129</v>
      </c>
      <c r="P2395" s="0" t="n">
        <v>35.072</v>
      </c>
      <c r="Q2395" s="0" t="n">
        <v>35.958</v>
      </c>
      <c r="R2395" s="0" t="n">
        <v>3.8112294</v>
      </c>
      <c r="S2395" s="0" t="n">
        <v>3.8379314</v>
      </c>
      <c r="U2395" s="0" t="n">
        <v>14.761117</v>
      </c>
      <c r="V2395" s="0" t="n">
        <f aca="false">(SUM($U$2:U2395))*$B$6025/3600</f>
        <v>0</v>
      </c>
      <c r="X2395" s="0" t="n">
        <f aca="false">MAX(D2395:M2395,S2395,R2395)</f>
        <v>3.8467098</v>
      </c>
      <c r="Y2395" s="0" t="n">
        <f aca="false">AVERAGE(D2395:M2395,S2395,R2395)</f>
        <v>3.82913824166667</v>
      </c>
      <c r="Z2395" s="0" t="n">
        <f aca="false">MIN(D2395:M2395,S2395,R2395)</f>
        <v>3.8074432</v>
      </c>
      <c r="AA2395" s="0" t="n">
        <f aca="false">SUM(D2395:M2395,S2395,R2395)</f>
        <v>45.9496589</v>
      </c>
      <c r="AB2395" s="0" t="n">
        <f aca="false">MAX(N2395:Q2395)</f>
        <v>36.129</v>
      </c>
    </row>
    <row r="2396" customFormat="false" ht="15" hidden="false" customHeight="false" outlineLevel="0" collapsed="false">
      <c r="A2396" s="0" t="n">
        <v>2443</v>
      </c>
      <c r="B2396" s="0" t="s">
        <v>2420</v>
      </c>
      <c r="C2396" s="0" t="n">
        <v>3.8363792</v>
      </c>
      <c r="D2396" s="0" t="n">
        <v>3.8327504</v>
      </c>
      <c r="E2396" s="0" t="n">
        <v>3.8073698</v>
      </c>
      <c r="F2396" s="0" t="n">
        <v>3.8363897</v>
      </c>
      <c r="G2396" s="0" t="n">
        <v>3.8349424</v>
      </c>
      <c r="H2396" s="0" t="n">
        <v>3.8160118</v>
      </c>
      <c r="I2396" s="0" t="n">
        <v>3.8334531</v>
      </c>
      <c r="J2396" s="0" t="n">
        <v>3.8295097</v>
      </c>
      <c r="K2396" s="0" t="n">
        <v>3.8329812</v>
      </c>
      <c r="L2396" s="0" t="n">
        <v>3.8466154</v>
      </c>
      <c r="M2396" s="0" t="n">
        <v>3.8296985</v>
      </c>
      <c r="N2396" s="0" t="n">
        <v>35.282</v>
      </c>
      <c r="O2396" s="0" t="n">
        <v>36.129</v>
      </c>
      <c r="P2396" s="0" t="n">
        <v>35.073</v>
      </c>
      <c r="Q2396" s="0" t="n">
        <v>35.959</v>
      </c>
      <c r="R2396" s="0" t="n">
        <v>3.8111455</v>
      </c>
      <c r="S2396" s="0" t="n">
        <v>3.837837</v>
      </c>
      <c r="U2396" s="0" t="n">
        <v>14.760611</v>
      </c>
      <c r="V2396" s="0" t="n">
        <f aca="false">(SUM($U$2:U2396))*$B$6025/3600</f>
        <v>0</v>
      </c>
      <c r="X2396" s="0" t="n">
        <f aca="false">MAX(D2396:M2396,S2396,R2396)</f>
        <v>3.8466154</v>
      </c>
      <c r="Y2396" s="0" t="n">
        <f aca="false">AVERAGE(D2396:M2396,S2396,R2396)</f>
        <v>3.82905870833333</v>
      </c>
      <c r="Z2396" s="0" t="n">
        <f aca="false">MIN(D2396:M2396,S2396,R2396)</f>
        <v>3.8073698</v>
      </c>
      <c r="AA2396" s="0" t="n">
        <f aca="false">SUM(D2396:M2396,S2396,R2396)</f>
        <v>45.9487045</v>
      </c>
      <c r="AB2396" s="0" t="n">
        <f aca="false">MAX(N2396:Q2396)</f>
        <v>36.129</v>
      </c>
    </row>
    <row r="2397" customFormat="false" ht="15" hidden="false" customHeight="false" outlineLevel="0" collapsed="false">
      <c r="A2397" s="0" t="n">
        <v>2444</v>
      </c>
      <c r="B2397" s="0" t="s">
        <v>2421</v>
      </c>
      <c r="C2397" s="0" t="n">
        <v>3.8362848</v>
      </c>
      <c r="D2397" s="0" t="n">
        <v>3.832656</v>
      </c>
      <c r="E2397" s="0" t="n">
        <v>3.8072754</v>
      </c>
      <c r="F2397" s="0" t="n">
        <v>3.8363163</v>
      </c>
      <c r="G2397" s="0" t="n">
        <v>3.834848</v>
      </c>
      <c r="H2397" s="0" t="n">
        <v>3.8159174</v>
      </c>
      <c r="I2397" s="0" t="n">
        <v>3.8333692</v>
      </c>
      <c r="J2397" s="0" t="n">
        <v>3.8294258</v>
      </c>
      <c r="K2397" s="0" t="n">
        <v>3.8328973</v>
      </c>
      <c r="L2397" s="0" t="n">
        <v>3.846542</v>
      </c>
      <c r="M2397" s="0" t="n">
        <v>3.8296251</v>
      </c>
      <c r="N2397" s="0" t="n">
        <v>35.282</v>
      </c>
      <c r="O2397" s="0" t="n">
        <v>36.129</v>
      </c>
      <c r="P2397" s="0" t="n">
        <v>35.073</v>
      </c>
      <c r="Q2397" s="0" t="n">
        <v>35.959</v>
      </c>
      <c r="R2397" s="0" t="n">
        <v>3.8110616</v>
      </c>
      <c r="S2397" s="0" t="n">
        <v>3.8377531</v>
      </c>
      <c r="U2397" s="0" t="n">
        <v>14.760104</v>
      </c>
      <c r="V2397" s="0" t="n">
        <f aca="false">(SUM($U$2:U2397))*$B$6025/3600</f>
        <v>0</v>
      </c>
      <c r="X2397" s="0" t="n">
        <f aca="false">MAX(D2397:M2397,S2397,R2397)</f>
        <v>3.846542</v>
      </c>
      <c r="Y2397" s="0" t="n">
        <f aca="false">AVERAGE(D2397:M2397,S2397,R2397)</f>
        <v>3.82897393333333</v>
      </c>
      <c r="Z2397" s="0" t="n">
        <f aca="false">MIN(D2397:M2397,S2397,R2397)</f>
        <v>3.8072754</v>
      </c>
      <c r="AA2397" s="0" t="n">
        <f aca="false">SUM(D2397:M2397,S2397,R2397)</f>
        <v>45.9476872</v>
      </c>
      <c r="AB2397" s="0" t="n">
        <f aca="false">MAX(N2397:Q2397)</f>
        <v>36.129</v>
      </c>
    </row>
    <row r="2398" customFormat="false" ht="15" hidden="false" customHeight="false" outlineLevel="0" collapsed="false">
      <c r="A2398" s="0" t="n">
        <v>2445</v>
      </c>
      <c r="B2398" s="0" t="s">
        <v>2422</v>
      </c>
      <c r="C2398" s="0" t="n">
        <v>3.8362324</v>
      </c>
      <c r="D2398" s="0" t="n">
        <v>3.8326036</v>
      </c>
      <c r="E2398" s="0" t="n">
        <v>3.8072125</v>
      </c>
      <c r="F2398" s="0" t="n">
        <v>3.8362534</v>
      </c>
      <c r="G2398" s="0" t="n">
        <v>3.8347746</v>
      </c>
      <c r="H2398" s="0" t="n">
        <v>3.815844</v>
      </c>
      <c r="I2398" s="0" t="n">
        <v>3.8333168</v>
      </c>
      <c r="J2398" s="0" t="n">
        <v>3.8293629</v>
      </c>
      <c r="K2398" s="0" t="n">
        <v>3.8328239</v>
      </c>
      <c r="L2398" s="0" t="n">
        <v>3.8464685</v>
      </c>
      <c r="M2398" s="0" t="n">
        <v>3.8295412</v>
      </c>
      <c r="N2398" s="0" t="n">
        <v>35.283</v>
      </c>
      <c r="O2398" s="0" t="n">
        <v>36.13</v>
      </c>
      <c r="P2398" s="0" t="n">
        <v>35.074</v>
      </c>
      <c r="Q2398" s="0" t="n">
        <v>35.959</v>
      </c>
      <c r="R2398" s="0" t="n">
        <v>3.8109986</v>
      </c>
      <c r="S2398" s="0" t="n">
        <v>3.8376797</v>
      </c>
      <c r="U2398" s="0" t="n">
        <v>14.757129</v>
      </c>
      <c r="V2398" s="0" t="n">
        <f aca="false">(SUM($U$2:U2398))*$B$6025/3600</f>
        <v>0</v>
      </c>
      <c r="X2398" s="0" t="n">
        <f aca="false">MAX(D2398:M2398,S2398,R2398)</f>
        <v>3.8464685</v>
      </c>
      <c r="Y2398" s="0" t="n">
        <f aca="false">AVERAGE(D2398:M2398,S2398,R2398)</f>
        <v>3.82890664166667</v>
      </c>
      <c r="Z2398" s="0" t="n">
        <f aca="false">MIN(D2398:M2398,S2398,R2398)</f>
        <v>3.8072125</v>
      </c>
      <c r="AA2398" s="0" t="n">
        <f aca="false">SUM(D2398:M2398,S2398,R2398)</f>
        <v>45.9468797</v>
      </c>
      <c r="AB2398" s="0" t="n">
        <f aca="false">MAX(N2398:Q2398)</f>
        <v>36.13</v>
      </c>
    </row>
    <row r="2399" customFormat="false" ht="15" hidden="false" customHeight="false" outlineLevel="0" collapsed="false">
      <c r="A2399" s="0" t="n">
        <v>2446</v>
      </c>
      <c r="B2399" s="0" t="s">
        <v>2423</v>
      </c>
      <c r="C2399" s="0" t="n">
        <v>3.8361485</v>
      </c>
      <c r="D2399" s="0" t="n">
        <v>3.8325197</v>
      </c>
      <c r="E2399" s="0" t="n">
        <v>3.8071391</v>
      </c>
      <c r="F2399" s="0" t="n">
        <v>3.83618</v>
      </c>
      <c r="G2399" s="0" t="n">
        <v>3.8347117</v>
      </c>
      <c r="H2399" s="0" t="n">
        <v>3.8157706</v>
      </c>
      <c r="I2399" s="0" t="n">
        <v>3.8332434</v>
      </c>
      <c r="J2399" s="0" t="n">
        <v>3.8292685</v>
      </c>
      <c r="K2399" s="0" t="n">
        <v>3.8327399</v>
      </c>
      <c r="L2399" s="0" t="n">
        <v>3.8463637</v>
      </c>
      <c r="M2399" s="0" t="n">
        <v>3.8294887</v>
      </c>
      <c r="N2399" s="0" t="n">
        <v>35.283</v>
      </c>
      <c r="O2399" s="0" t="n">
        <v>36.13</v>
      </c>
      <c r="P2399" s="0" t="n">
        <v>35.074</v>
      </c>
      <c r="Q2399" s="0" t="n">
        <v>35.96</v>
      </c>
      <c r="R2399" s="0" t="n">
        <v>3.8109252</v>
      </c>
      <c r="S2399" s="0" t="n">
        <v>3.8376063</v>
      </c>
      <c r="U2399" s="0" t="n">
        <v>14.757677</v>
      </c>
      <c r="V2399" s="0" t="n">
        <f aca="false">(SUM($U$2:U2399))*$B$6025/3600</f>
        <v>0</v>
      </c>
      <c r="X2399" s="0" t="n">
        <f aca="false">MAX(D2399:M2399,S2399,R2399)</f>
        <v>3.8463637</v>
      </c>
      <c r="Y2399" s="0" t="n">
        <f aca="false">AVERAGE(D2399:M2399,S2399,R2399)</f>
        <v>3.82882973333333</v>
      </c>
      <c r="Z2399" s="0" t="n">
        <f aca="false">MIN(D2399:M2399,S2399,R2399)</f>
        <v>3.8071391</v>
      </c>
      <c r="AA2399" s="0" t="n">
        <f aca="false">SUM(D2399:M2399,S2399,R2399)</f>
        <v>45.9459568</v>
      </c>
      <c r="AB2399" s="0" t="n">
        <f aca="false">MAX(N2399:Q2399)</f>
        <v>36.13</v>
      </c>
    </row>
    <row r="2400" customFormat="false" ht="15" hidden="false" customHeight="false" outlineLevel="0" collapsed="false">
      <c r="A2400" s="0" t="n">
        <v>2447</v>
      </c>
      <c r="B2400" s="0" t="s">
        <v>2424</v>
      </c>
      <c r="C2400" s="0" t="n">
        <v>3.8360541</v>
      </c>
      <c r="D2400" s="0" t="n">
        <v>3.8324358</v>
      </c>
      <c r="E2400" s="0" t="n">
        <v>3.8070552</v>
      </c>
      <c r="F2400" s="0" t="n">
        <v>3.8360856</v>
      </c>
      <c r="G2400" s="0" t="n">
        <v>3.8346068</v>
      </c>
      <c r="H2400" s="0" t="n">
        <v>3.8156972</v>
      </c>
      <c r="I2400" s="0" t="n">
        <v>3.833149</v>
      </c>
      <c r="J2400" s="0" t="n">
        <v>3.8291846</v>
      </c>
      <c r="K2400" s="0" t="n">
        <v>3.8326665</v>
      </c>
      <c r="L2400" s="0" t="n">
        <v>3.8462798</v>
      </c>
      <c r="M2400" s="0" t="n">
        <v>3.8293838</v>
      </c>
      <c r="N2400" s="0" t="n">
        <v>35.283</v>
      </c>
      <c r="O2400" s="0" t="n">
        <v>36.131</v>
      </c>
      <c r="P2400" s="0" t="n">
        <v>35.074</v>
      </c>
      <c r="Q2400" s="0" t="n">
        <v>35.96</v>
      </c>
      <c r="R2400" s="0" t="n">
        <v>3.8108518</v>
      </c>
      <c r="S2400" s="0" t="n">
        <v>3.8375119</v>
      </c>
      <c r="U2400" s="0" t="n">
        <v>14.758479</v>
      </c>
      <c r="V2400" s="0" t="n">
        <f aca="false">(SUM($U$2:U2400))*$B$6025/3600</f>
        <v>0</v>
      </c>
      <c r="X2400" s="0" t="n">
        <f aca="false">MAX(D2400:M2400,S2400,R2400)</f>
        <v>3.8462798</v>
      </c>
      <c r="Y2400" s="0" t="n">
        <f aca="false">AVERAGE(D2400:M2400,S2400,R2400)</f>
        <v>3.82874233333333</v>
      </c>
      <c r="Z2400" s="0" t="n">
        <f aca="false">MIN(D2400:M2400,S2400,R2400)</f>
        <v>3.8070552</v>
      </c>
      <c r="AA2400" s="0" t="n">
        <f aca="false">SUM(D2400:M2400,S2400,R2400)</f>
        <v>45.944908</v>
      </c>
      <c r="AB2400" s="0" t="n">
        <f aca="false">MAX(N2400:Q2400)</f>
        <v>36.131</v>
      </c>
    </row>
    <row r="2401" customFormat="false" ht="15" hidden="false" customHeight="false" outlineLevel="0" collapsed="false">
      <c r="A2401" s="0" t="n">
        <v>2448</v>
      </c>
      <c r="B2401" s="0" t="s">
        <v>2425</v>
      </c>
      <c r="C2401" s="0" t="n">
        <v>3.8359912</v>
      </c>
      <c r="D2401" s="0" t="n">
        <v>3.8323414</v>
      </c>
      <c r="E2401" s="0" t="n">
        <v>3.8069713</v>
      </c>
      <c r="F2401" s="0" t="n">
        <v>3.8360017</v>
      </c>
      <c r="G2401" s="0" t="n">
        <v>3.8345124</v>
      </c>
      <c r="H2401" s="0" t="n">
        <v>3.8156133</v>
      </c>
      <c r="I2401" s="0" t="n">
        <v>3.833086</v>
      </c>
      <c r="J2401" s="0" t="n">
        <v>3.8291112</v>
      </c>
      <c r="K2401" s="0" t="n">
        <v>3.8325931</v>
      </c>
      <c r="L2401" s="0" t="n">
        <v>3.8462168</v>
      </c>
      <c r="M2401" s="0" t="n">
        <v>3.8293104</v>
      </c>
      <c r="N2401" s="0" t="n">
        <v>35.283</v>
      </c>
      <c r="O2401" s="0" t="n">
        <v>36.131</v>
      </c>
      <c r="P2401" s="0" t="n">
        <v>35.074</v>
      </c>
      <c r="Q2401" s="0" t="n">
        <v>35.96</v>
      </c>
      <c r="R2401" s="0" t="n">
        <v>3.8107469</v>
      </c>
      <c r="S2401" s="0" t="n">
        <v>3.837428</v>
      </c>
      <c r="U2401" s="0" t="n">
        <v>14.758838</v>
      </c>
      <c r="V2401" s="0" t="n">
        <f aca="false">(SUM($U$2:U2401))*$B$6025/3600</f>
        <v>0</v>
      </c>
      <c r="X2401" s="0" t="n">
        <f aca="false">MAX(D2401:M2401,S2401,R2401)</f>
        <v>3.8462168</v>
      </c>
      <c r="Y2401" s="0" t="n">
        <f aca="false">AVERAGE(D2401:M2401,S2401,R2401)</f>
        <v>3.82866104166667</v>
      </c>
      <c r="Z2401" s="0" t="n">
        <f aca="false">MIN(D2401:M2401,S2401,R2401)</f>
        <v>3.8069713</v>
      </c>
      <c r="AA2401" s="0" t="n">
        <f aca="false">SUM(D2401:M2401,S2401,R2401)</f>
        <v>45.9439325</v>
      </c>
      <c r="AB2401" s="0" t="n">
        <f aca="false">MAX(N2401:Q2401)</f>
        <v>36.131</v>
      </c>
    </row>
    <row r="2402" customFormat="false" ht="15" hidden="false" customHeight="false" outlineLevel="0" collapsed="false">
      <c r="A2402" s="0" t="n">
        <v>2449</v>
      </c>
      <c r="B2402" s="0" t="s">
        <v>2426</v>
      </c>
      <c r="C2402" s="0" t="n">
        <v>3.8358968</v>
      </c>
      <c r="D2402" s="0" t="n">
        <v>3.832268</v>
      </c>
      <c r="E2402" s="0" t="n">
        <v>3.8068874</v>
      </c>
      <c r="F2402" s="0" t="n">
        <v>3.8359283</v>
      </c>
      <c r="G2402" s="0" t="n">
        <v>3.834439</v>
      </c>
      <c r="H2402" s="0" t="n">
        <v>3.8155399</v>
      </c>
      <c r="I2402" s="0" t="n">
        <v>3.8330021</v>
      </c>
      <c r="J2402" s="0" t="n">
        <v>3.8290168</v>
      </c>
      <c r="K2402" s="0" t="n">
        <v>3.8325092</v>
      </c>
      <c r="L2402" s="0" t="n">
        <v>3.846112</v>
      </c>
      <c r="M2402" s="0" t="n">
        <v>3.8292475</v>
      </c>
      <c r="N2402" s="0" t="n">
        <v>35.284</v>
      </c>
      <c r="O2402" s="0" t="n">
        <v>36.131</v>
      </c>
      <c r="P2402" s="0" t="n">
        <v>35.075</v>
      </c>
      <c r="Q2402" s="0" t="n">
        <v>35.96</v>
      </c>
      <c r="R2402" s="0" t="n">
        <v>3.810684</v>
      </c>
      <c r="S2402" s="0" t="n">
        <v>3.8373336</v>
      </c>
      <c r="U2402" s="0" t="n">
        <v>14.758627</v>
      </c>
      <c r="V2402" s="0" t="n">
        <f aca="false">(SUM($U$2:U2402))*$B$6025/3600</f>
        <v>0</v>
      </c>
      <c r="X2402" s="0" t="n">
        <f aca="false">MAX(D2402:M2402,S2402,R2402)</f>
        <v>3.846112</v>
      </c>
      <c r="Y2402" s="0" t="n">
        <f aca="false">AVERAGE(D2402:M2402,S2402,R2402)</f>
        <v>3.82858065</v>
      </c>
      <c r="Z2402" s="0" t="n">
        <f aca="false">MIN(D2402:M2402,S2402,R2402)</f>
        <v>3.8068874</v>
      </c>
      <c r="AA2402" s="0" t="n">
        <f aca="false">SUM(D2402:M2402,S2402,R2402)</f>
        <v>45.9429678</v>
      </c>
      <c r="AB2402" s="0" t="n">
        <f aca="false">MAX(N2402:Q2402)</f>
        <v>36.131</v>
      </c>
    </row>
    <row r="2403" customFormat="false" ht="15" hidden="false" customHeight="false" outlineLevel="0" collapsed="false">
      <c r="A2403" s="0" t="n">
        <v>2450</v>
      </c>
      <c r="B2403" s="0" t="s">
        <v>2427</v>
      </c>
      <c r="C2403" s="0" t="n">
        <v>3.8358234</v>
      </c>
      <c r="D2403" s="0" t="n">
        <v>3.8321631</v>
      </c>
      <c r="E2403" s="0" t="n">
        <v>3.806814</v>
      </c>
      <c r="F2403" s="0" t="n">
        <v>3.8358548</v>
      </c>
      <c r="G2403" s="0" t="n">
        <v>3.8343446</v>
      </c>
      <c r="H2403" s="0" t="n">
        <v>3.8154665</v>
      </c>
      <c r="I2403" s="0" t="n">
        <v>3.8329287</v>
      </c>
      <c r="J2403" s="0" t="n">
        <v>3.8289329</v>
      </c>
      <c r="K2403" s="0" t="n">
        <v>3.8324358</v>
      </c>
      <c r="L2403" s="0" t="n">
        <v>3.8460281</v>
      </c>
      <c r="M2403" s="0" t="n">
        <v>3.8291321</v>
      </c>
      <c r="N2403" s="0" t="n">
        <v>35.284</v>
      </c>
      <c r="O2403" s="0" t="n">
        <v>36.132</v>
      </c>
      <c r="P2403" s="0" t="n">
        <v>35.075</v>
      </c>
      <c r="Q2403" s="0" t="n">
        <v>35.96</v>
      </c>
      <c r="R2403" s="0" t="n">
        <v>3.8106001</v>
      </c>
      <c r="S2403" s="0" t="n">
        <v>3.8372917</v>
      </c>
      <c r="U2403" s="0" t="n">
        <v>14.758416</v>
      </c>
      <c r="V2403" s="0" t="n">
        <f aca="false">(SUM($U$2:U2403))*$B$6025/3600</f>
        <v>0</v>
      </c>
      <c r="X2403" s="0" t="n">
        <f aca="false">MAX(D2403:M2403,S2403,R2403)</f>
        <v>3.8460281</v>
      </c>
      <c r="Y2403" s="0" t="n">
        <f aca="false">AVERAGE(D2403:M2403,S2403,R2403)</f>
        <v>3.82849936666667</v>
      </c>
      <c r="Z2403" s="0" t="n">
        <f aca="false">MIN(D2403:M2403,S2403,R2403)</f>
        <v>3.806814</v>
      </c>
      <c r="AA2403" s="0" t="n">
        <f aca="false">SUM(D2403:M2403,S2403,R2403)</f>
        <v>45.9419924</v>
      </c>
      <c r="AB2403" s="0" t="n">
        <f aca="false">MAX(N2403:Q2403)</f>
        <v>36.132</v>
      </c>
    </row>
    <row r="2404" customFormat="false" ht="15" hidden="false" customHeight="false" outlineLevel="0" collapsed="false">
      <c r="A2404" s="0" t="n">
        <v>2451</v>
      </c>
      <c r="B2404" s="0" t="s">
        <v>2428</v>
      </c>
      <c r="C2404" s="0" t="n">
        <v>3.835729</v>
      </c>
      <c r="D2404" s="0" t="n">
        <v>3.8320897</v>
      </c>
      <c r="E2404" s="0" t="n">
        <v>3.8067406</v>
      </c>
      <c r="F2404" s="0" t="n">
        <v>3.8357709</v>
      </c>
      <c r="G2404" s="0" t="n">
        <v>3.8342817</v>
      </c>
      <c r="H2404" s="0" t="n">
        <v>3.8153826</v>
      </c>
      <c r="I2404" s="0" t="n">
        <v>3.8328658</v>
      </c>
      <c r="J2404" s="0" t="n">
        <v>3.8288594</v>
      </c>
      <c r="K2404" s="0" t="n">
        <v>3.8323519</v>
      </c>
      <c r="L2404" s="0" t="n">
        <v>3.8459651</v>
      </c>
      <c r="M2404" s="0" t="n">
        <v>3.8290692</v>
      </c>
      <c r="N2404" s="0" t="n">
        <v>35.285</v>
      </c>
      <c r="O2404" s="0" t="n">
        <v>36.133</v>
      </c>
      <c r="P2404" s="0" t="n">
        <v>35.075</v>
      </c>
      <c r="Q2404" s="0" t="n">
        <v>35.96</v>
      </c>
      <c r="R2404" s="0" t="n">
        <v>3.8105162</v>
      </c>
      <c r="S2404" s="0" t="n">
        <v>3.8371868</v>
      </c>
      <c r="U2404" s="0" t="n">
        <v>14.758184</v>
      </c>
      <c r="V2404" s="0" t="n">
        <f aca="false">(SUM($U$2:U2404))*$B$6025/3600</f>
        <v>0</v>
      </c>
      <c r="X2404" s="0" t="n">
        <f aca="false">MAX(D2404:M2404,S2404,R2404)</f>
        <v>3.8459651</v>
      </c>
      <c r="Y2404" s="0" t="n">
        <f aca="false">AVERAGE(D2404:M2404,S2404,R2404)</f>
        <v>3.828423325</v>
      </c>
      <c r="Z2404" s="0" t="n">
        <f aca="false">MIN(D2404:M2404,S2404,R2404)</f>
        <v>3.8067406</v>
      </c>
      <c r="AA2404" s="0" t="n">
        <f aca="false">SUM(D2404:M2404,S2404,R2404)</f>
        <v>45.9410799</v>
      </c>
      <c r="AB2404" s="0" t="n">
        <f aca="false">MAX(N2404:Q2404)</f>
        <v>36.133</v>
      </c>
    </row>
    <row r="2405" customFormat="false" ht="15" hidden="false" customHeight="false" outlineLevel="0" collapsed="false">
      <c r="A2405" s="0" t="n">
        <v>2452</v>
      </c>
      <c r="B2405" s="0" t="s">
        <v>2429</v>
      </c>
      <c r="C2405" s="0" t="n">
        <v>3.8356661</v>
      </c>
      <c r="D2405" s="0" t="n">
        <v>3.8319953</v>
      </c>
      <c r="E2405" s="0" t="n">
        <v>3.8066462</v>
      </c>
      <c r="F2405" s="0" t="n">
        <v>3.835687</v>
      </c>
      <c r="G2405" s="0" t="n">
        <v>3.8341873</v>
      </c>
      <c r="H2405" s="0" t="n">
        <v>3.8153091</v>
      </c>
      <c r="I2405" s="0" t="n">
        <v>3.8327924</v>
      </c>
      <c r="J2405" s="0" t="n">
        <v>3.828786</v>
      </c>
      <c r="K2405" s="0" t="n">
        <v>3.8322785</v>
      </c>
      <c r="L2405" s="0" t="n">
        <v>3.8458603</v>
      </c>
      <c r="M2405" s="0" t="n">
        <v>3.8289748</v>
      </c>
      <c r="N2405" s="0" t="n">
        <v>35.285</v>
      </c>
      <c r="O2405" s="0" t="n">
        <v>36.133</v>
      </c>
      <c r="P2405" s="0" t="n">
        <v>35.076</v>
      </c>
      <c r="Q2405" s="0" t="n">
        <v>35.961</v>
      </c>
      <c r="R2405" s="0" t="n">
        <v>3.8104428</v>
      </c>
      <c r="S2405" s="0" t="n">
        <v>3.8371029</v>
      </c>
      <c r="U2405" s="0" t="n">
        <v>14.757825</v>
      </c>
      <c r="V2405" s="0" t="n">
        <f aca="false">(SUM($U$2:U2405))*$B$6025/3600</f>
        <v>0</v>
      </c>
      <c r="X2405" s="0" t="n">
        <f aca="false">MAX(D2405:M2405,S2405,R2405)</f>
        <v>3.8458603</v>
      </c>
      <c r="Y2405" s="0" t="n">
        <f aca="false">AVERAGE(D2405:M2405,S2405,R2405)</f>
        <v>3.82833855</v>
      </c>
      <c r="Z2405" s="0" t="n">
        <f aca="false">MIN(D2405:M2405,S2405,R2405)</f>
        <v>3.8066462</v>
      </c>
      <c r="AA2405" s="0" t="n">
        <f aca="false">SUM(D2405:M2405,S2405,R2405)</f>
        <v>45.9400626</v>
      </c>
      <c r="AB2405" s="0" t="n">
        <f aca="false">MAX(N2405:Q2405)</f>
        <v>36.133</v>
      </c>
    </row>
    <row r="2406" customFormat="false" ht="15" hidden="false" customHeight="false" outlineLevel="0" collapsed="false">
      <c r="A2406" s="0" t="n">
        <v>2453</v>
      </c>
      <c r="B2406" s="0" t="s">
        <v>2430</v>
      </c>
      <c r="C2406" s="0" t="n">
        <v>3.8355717</v>
      </c>
      <c r="D2406" s="0" t="n">
        <v>3.8319324</v>
      </c>
      <c r="E2406" s="0" t="n">
        <v>3.8065728</v>
      </c>
      <c r="F2406" s="0" t="n">
        <v>3.8356136</v>
      </c>
      <c r="G2406" s="0" t="n">
        <v>3.8341034</v>
      </c>
      <c r="H2406" s="0" t="n">
        <v>3.8152462</v>
      </c>
      <c r="I2406" s="0" t="n">
        <v>3.8327085</v>
      </c>
      <c r="J2406" s="0" t="n">
        <v>3.8286916</v>
      </c>
      <c r="K2406" s="0" t="n">
        <v>3.8321946</v>
      </c>
      <c r="L2406" s="0" t="n">
        <v>3.8457763</v>
      </c>
      <c r="M2406" s="0" t="n">
        <v>3.8289119</v>
      </c>
      <c r="N2406" s="0" t="n">
        <v>35.286</v>
      </c>
      <c r="O2406" s="0" t="n">
        <v>36.134</v>
      </c>
      <c r="P2406" s="0" t="n">
        <v>35.076</v>
      </c>
      <c r="Q2406" s="0" t="n">
        <v>35.961</v>
      </c>
      <c r="R2406" s="0" t="n">
        <v>3.8103798</v>
      </c>
      <c r="S2406" s="0" t="n">
        <v>3.8370295</v>
      </c>
      <c r="U2406" s="0" t="n">
        <v>14.757846</v>
      </c>
      <c r="V2406" s="0" t="n">
        <f aca="false">(SUM($U$2:U2406))*$B$6025/3600</f>
        <v>0</v>
      </c>
      <c r="X2406" s="0" t="n">
        <f aca="false">MAX(D2406:M2406,S2406,R2406)</f>
        <v>3.8457763</v>
      </c>
      <c r="Y2406" s="0" t="n">
        <f aca="false">AVERAGE(D2406:M2406,S2406,R2406)</f>
        <v>3.82826338333333</v>
      </c>
      <c r="Z2406" s="0" t="n">
        <f aca="false">MIN(D2406:M2406,S2406,R2406)</f>
        <v>3.8065728</v>
      </c>
      <c r="AA2406" s="0" t="n">
        <f aca="false">SUM(D2406:M2406,S2406,R2406)</f>
        <v>45.9391606</v>
      </c>
      <c r="AB2406" s="0" t="n">
        <f aca="false">MAX(N2406:Q2406)</f>
        <v>36.134</v>
      </c>
    </row>
    <row r="2407" customFormat="false" ht="15" hidden="false" customHeight="false" outlineLevel="0" collapsed="false">
      <c r="A2407" s="0" t="n">
        <v>2454</v>
      </c>
      <c r="B2407" s="0" t="s">
        <v>2431</v>
      </c>
      <c r="C2407" s="0" t="n">
        <v>3.8354983</v>
      </c>
      <c r="D2407" s="0" t="n">
        <v>3.831838</v>
      </c>
      <c r="E2407" s="0" t="n">
        <v>3.8064889</v>
      </c>
      <c r="F2407" s="0" t="n">
        <v>3.8355297</v>
      </c>
      <c r="G2407" s="0" t="n">
        <v>3.83403</v>
      </c>
      <c r="H2407" s="0" t="n">
        <v>3.8151623</v>
      </c>
      <c r="I2407" s="0" t="n">
        <v>3.8326246</v>
      </c>
      <c r="J2407" s="0" t="n">
        <v>3.8286182</v>
      </c>
      <c r="K2407" s="0" t="n">
        <v>3.8321107</v>
      </c>
      <c r="L2407" s="0" t="n">
        <v>3.8457029</v>
      </c>
      <c r="M2407" s="0" t="n">
        <v>3.828828</v>
      </c>
      <c r="N2407" s="0" t="n">
        <v>35.286</v>
      </c>
      <c r="O2407" s="0" t="n">
        <v>36.134</v>
      </c>
      <c r="P2407" s="0" t="n">
        <v>35.076</v>
      </c>
      <c r="Q2407" s="0" t="n">
        <v>35.962</v>
      </c>
      <c r="R2407" s="0" t="n">
        <v>3.8103064</v>
      </c>
      <c r="S2407" s="0" t="n">
        <v>3.8369666</v>
      </c>
      <c r="U2407" s="0" t="n">
        <v>14.757614</v>
      </c>
      <c r="V2407" s="0" t="n">
        <f aca="false">(SUM($U$2:U2407))*$B$6025/3600</f>
        <v>0</v>
      </c>
      <c r="X2407" s="0" t="n">
        <f aca="false">MAX(D2407:M2407,S2407,R2407)</f>
        <v>3.8457029</v>
      </c>
      <c r="Y2407" s="0" t="n">
        <f aca="false">AVERAGE(D2407:M2407,S2407,R2407)</f>
        <v>3.82818385833333</v>
      </c>
      <c r="Z2407" s="0" t="n">
        <f aca="false">MIN(D2407:M2407,S2407,R2407)</f>
        <v>3.8064889</v>
      </c>
      <c r="AA2407" s="0" t="n">
        <f aca="false">SUM(D2407:M2407,S2407,R2407)</f>
        <v>45.9382063</v>
      </c>
      <c r="AB2407" s="0" t="n">
        <f aca="false">MAX(N2407:Q2407)</f>
        <v>36.134</v>
      </c>
    </row>
    <row r="2408" customFormat="false" ht="15" hidden="false" customHeight="false" outlineLevel="0" collapsed="false">
      <c r="A2408" s="0" t="n">
        <v>2455</v>
      </c>
      <c r="B2408" s="0" t="s">
        <v>2432</v>
      </c>
      <c r="C2408" s="0" t="n">
        <v>3.8354144</v>
      </c>
      <c r="D2408" s="0" t="n">
        <v>3.8317751</v>
      </c>
      <c r="E2408" s="0" t="n">
        <v>3.8064154</v>
      </c>
      <c r="F2408" s="0" t="n">
        <v>3.8354458</v>
      </c>
      <c r="G2408" s="0" t="n">
        <v>3.8339356</v>
      </c>
      <c r="H2408" s="0" t="n">
        <v>3.8150784</v>
      </c>
      <c r="I2408" s="0" t="n">
        <v>3.8325407</v>
      </c>
      <c r="J2408" s="0" t="n">
        <v>3.8285343</v>
      </c>
      <c r="K2408" s="0" t="n">
        <v>3.8320478</v>
      </c>
      <c r="L2408" s="0" t="n">
        <v>3.8456085</v>
      </c>
      <c r="M2408" s="0" t="n">
        <v>3.8287441</v>
      </c>
      <c r="N2408" s="0" t="n">
        <v>35.287</v>
      </c>
      <c r="O2408" s="0" t="n">
        <v>36.135</v>
      </c>
      <c r="P2408" s="0" t="n">
        <v>35.076</v>
      </c>
      <c r="Q2408" s="0" t="n">
        <v>35.962</v>
      </c>
      <c r="R2408" s="0" t="n">
        <v>3.810212</v>
      </c>
      <c r="S2408" s="0" t="n">
        <v>3.8368722</v>
      </c>
      <c r="U2408" s="0" t="n">
        <v>14.757699</v>
      </c>
      <c r="V2408" s="0" t="n">
        <f aca="false">(SUM($U$2:U2408))*$B$6025/3600</f>
        <v>0</v>
      </c>
      <c r="X2408" s="0" t="n">
        <f aca="false">MAX(D2408:M2408,S2408,R2408)</f>
        <v>3.8456085</v>
      </c>
      <c r="Y2408" s="0" t="n">
        <f aca="false">AVERAGE(D2408:M2408,S2408,R2408)</f>
        <v>3.828100825</v>
      </c>
      <c r="Z2408" s="0" t="n">
        <f aca="false">MIN(D2408:M2408,S2408,R2408)</f>
        <v>3.8064154</v>
      </c>
      <c r="AA2408" s="0" t="n">
        <f aca="false">SUM(D2408:M2408,S2408,R2408)</f>
        <v>45.9372099</v>
      </c>
      <c r="AB2408" s="0" t="n">
        <f aca="false">MAX(N2408:Q2408)</f>
        <v>36.135</v>
      </c>
    </row>
    <row r="2409" customFormat="false" ht="15" hidden="false" customHeight="false" outlineLevel="0" collapsed="false">
      <c r="A2409" s="0" t="n">
        <v>2456</v>
      </c>
      <c r="B2409" s="0" t="s">
        <v>2433</v>
      </c>
      <c r="C2409" s="0" t="n">
        <v>3.8353409</v>
      </c>
      <c r="D2409" s="0" t="n">
        <v>3.8316807</v>
      </c>
      <c r="E2409" s="0" t="n">
        <v>3.8063315</v>
      </c>
      <c r="F2409" s="0" t="n">
        <v>3.8353619</v>
      </c>
      <c r="G2409" s="0" t="n">
        <v>3.8338621</v>
      </c>
      <c r="H2409" s="0" t="n">
        <v>3.815005</v>
      </c>
      <c r="I2409" s="0" t="n">
        <v>3.8324882</v>
      </c>
      <c r="J2409" s="0" t="n">
        <v>3.8284399</v>
      </c>
      <c r="K2409" s="0" t="n">
        <v>3.8319638</v>
      </c>
      <c r="L2409" s="0" t="n">
        <v>3.8455246</v>
      </c>
      <c r="M2409" s="0" t="n">
        <v>3.8286707</v>
      </c>
      <c r="N2409" s="0" t="n">
        <v>35.287</v>
      </c>
      <c r="O2409" s="0" t="n">
        <v>36.135</v>
      </c>
      <c r="P2409" s="0" t="n">
        <v>35.076</v>
      </c>
      <c r="Q2409" s="0" t="n">
        <v>35.962</v>
      </c>
      <c r="R2409" s="0" t="n">
        <v>3.8101491</v>
      </c>
      <c r="S2409" s="0" t="n">
        <v>3.8367883</v>
      </c>
      <c r="U2409" s="0" t="n">
        <v>14.757298</v>
      </c>
      <c r="V2409" s="0" t="n">
        <f aca="false">(SUM($U$2:U2409))*$B$6025/3600</f>
        <v>0</v>
      </c>
      <c r="X2409" s="0" t="n">
        <f aca="false">MAX(D2409:M2409,S2409,R2409)</f>
        <v>3.8455246</v>
      </c>
      <c r="Y2409" s="0" t="n">
        <f aca="false">AVERAGE(D2409:M2409,S2409,R2409)</f>
        <v>3.82802215</v>
      </c>
      <c r="Z2409" s="0" t="n">
        <f aca="false">MIN(D2409:M2409,S2409,R2409)</f>
        <v>3.8063315</v>
      </c>
      <c r="AA2409" s="0" t="n">
        <f aca="false">SUM(D2409:M2409,S2409,R2409)</f>
        <v>45.9362658</v>
      </c>
      <c r="AB2409" s="0" t="n">
        <f aca="false">MAX(N2409:Q2409)</f>
        <v>36.135</v>
      </c>
    </row>
    <row r="2410" customFormat="false" ht="15" hidden="false" customHeight="false" outlineLevel="0" collapsed="false">
      <c r="A2410" s="0" t="n">
        <v>2457</v>
      </c>
      <c r="B2410" s="0" t="s">
        <v>2434</v>
      </c>
      <c r="C2410" s="0" t="n">
        <v>3.835257</v>
      </c>
      <c r="D2410" s="0" t="n">
        <v>3.8315968</v>
      </c>
      <c r="E2410" s="0" t="n">
        <v>3.8062581</v>
      </c>
      <c r="F2410" s="0" t="n">
        <v>3.8352675</v>
      </c>
      <c r="G2410" s="0" t="n">
        <v>3.8337678</v>
      </c>
      <c r="H2410" s="0" t="n">
        <v>3.8149316</v>
      </c>
      <c r="I2410" s="0" t="n">
        <v>3.8323938</v>
      </c>
      <c r="J2410" s="0" t="n">
        <v>3.8283665</v>
      </c>
      <c r="K2410" s="0" t="n">
        <v>3.8318904</v>
      </c>
      <c r="L2410" s="0" t="n">
        <v>3.8454407</v>
      </c>
      <c r="M2410" s="0" t="n">
        <v>3.8285868</v>
      </c>
      <c r="N2410" s="0" t="n">
        <v>35.287</v>
      </c>
      <c r="O2410" s="0" t="n">
        <v>36.136</v>
      </c>
      <c r="P2410" s="0" t="n">
        <v>35.076</v>
      </c>
      <c r="Q2410" s="0" t="n">
        <v>35.962</v>
      </c>
      <c r="R2410" s="0" t="n">
        <v>3.8100547</v>
      </c>
      <c r="S2410" s="0" t="n">
        <v>3.8367044</v>
      </c>
      <c r="U2410" s="0" t="n">
        <v>14.757065</v>
      </c>
      <c r="V2410" s="0" t="n">
        <f aca="false">(SUM($U$2:U2410))*$B$6025/3600</f>
        <v>0</v>
      </c>
      <c r="X2410" s="0" t="n">
        <f aca="false">MAX(D2410:M2410,S2410,R2410)</f>
        <v>3.8454407</v>
      </c>
      <c r="Y2410" s="0" t="n">
        <f aca="false">AVERAGE(D2410:M2410,S2410,R2410)</f>
        <v>3.82793825833333</v>
      </c>
      <c r="Z2410" s="0" t="n">
        <f aca="false">MIN(D2410:M2410,S2410,R2410)</f>
        <v>3.8062581</v>
      </c>
      <c r="AA2410" s="0" t="n">
        <f aca="false">SUM(D2410:M2410,S2410,R2410)</f>
        <v>45.9352591</v>
      </c>
      <c r="AB2410" s="0" t="n">
        <f aca="false">MAX(N2410:Q2410)</f>
        <v>36.136</v>
      </c>
    </row>
    <row r="2411" customFormat="false" ht="15" hidden="false" customHeight="false" outlineLevel="0" collapsed="false">
      <c r="A2411" s="0" t="n">
        <v>2458</v>
      </c>
      <c r="B2411" s="0" t="s">
        <v>2435</v>
      </c>
      <c r="C2411" s="0" t="n">
        <v>3.8351731</v>
      </c>
      <c r="D2411" s="0" t="n">
        <v>3.8315129</v>
      </c>
      <c r="E2411" s="0" t="n">
        <v>3.8061637</v>
      </c>
      <c r="F2411" s="0" t="n">
        <v>3.8352046</v>
      </c>
      <c r="G2411" s="0" t="n">
        <v>3.8336943</v>
      </c>
      <c r="H2411" s="0" t="n">
        <v>3.8148582</v>
      </c>
      <c r="I2411" s="0" t="n">
        <v>3.8323204</v>
      </c>
      <c r="J2411" s="0" t="n">
        <v>3.8282826</v>
      </c>
      <c r="K2411" s="0" t="n">
        <v>3.831817</v>
      </c>
      <c r="L2411" s="0" t="n">
        <v>3.8453673</v>
      </c>
      <c r="M2411" s="0" t="n">
        <v>3.8285029</v>
      </c>
      <c r="N2411" s="0" t="n">
        <v>35.288</v>
      </c>
      <c r="O2411" s="0" t="n">
        <v>36.137</v>
      </c>
      <c r="P2411" s="0" t="n">
        <v>35.076</v>
      </c>
      <c r="Q2411" s="0" t="n">
        <v>35.963</v>
      </c>
      <c r="R2411" s="0" t="n">
        <v>3.8099813</v>
      </c>
      <c r="S2411" s="0" t="n">
        <v>3.8366309</v>
      </c>
      <c r="U2411" s="0" t="n">
        <v>14.756728</v>
      </c>
      <c r="V2411" s="0" t="n">
        <f aca="false">(SUM($U$2:U2411))*$B$6025/3600</f>
        <v>0</v>
      </c>
      <c r="X2411" s="0" t="n">
        <f aca="false">MAX(D2411:M2411,S2411,R2411)</f>
        <v>3.8453673</v>
      </c>
      <c r="Y2411" s="0" t="n">
        <f aca="false">AVERAGE(D2411:M2411,S2411,R2411)</f>
        <v>3.82786134166667</v>
      </c>
      <c r="Z2411" s="0" t="n">
        <f aca="false">MIN(D2411:M2411,S2411,R2411)</f>
        <v>3.8061637</v>
      </c>
      <c r="AA2411" s="0" t="n">
        <f aca="false">SUM(D2411:M2411,S2411,R2411)</f>
        <v>45.9343361</v>
      </c>
      <c r="AB2411" s="0" t="n">
        <f aca="false">MAX(N2411:Q2411)</f>
        <v>36.137</v>
      </c>
    </row>
    <row r="2412" customFormat="false" ht="15" hidden="false" customHeight="false" outlineLevel="0" collapsed="false">
      <c r="A2412" s="0" t="n">
        <v>2459</v>
      </c>
      <c r="B2412" s="0" t="s">
        <v>2436</v>
      </c>
      <c r="C2412" s="0" t="n">
        <v>3.8350787</v>
      </c>
      <c r="D2412" s="0" t="n">
        <v>3.831429</v>
      </c>
      <c r="E2412" s="0" t="n">
        <v>3.8060903</v>
      </c>
      <c r="F2412" s="0" t="n">
        <v>3.8351207</v>
      </c>
      <c r="G2412" s="0" t="n">
        <v>3.8335895</v>
      </c>
      <c r="H2412" s="0" t="n">
        <v>3.8147952</v>
      </c>
      <c r="I2412" s="0" t="n">
        <v>3.8322575</v>
      </c>
      <c r="J2412" s="0" t="n">
        <v>3.8282197</v>
      </c>
      <c r="K2412" s="0" t="n">
        <v>3.8317436</v>
      </c>
      <c r="L2412" s="0" t="n">
        <v>3.8452834</v>
      </c>
      <c r="M2412" s="0" t="n">
        <v>3.828419</v>
      </c>
      <c r="N2412" s="0" t="n">
        <v>35.289</v>
      </c>
      <c r="O2412" s="0" t="n">
        <v>36.137</v>
      </c>
      <c r="P2412" s="0" t="n">
        <v>35.076</v>
      </c>
      <c r="Q2412" s="0" t="n">
        <v>35.963</v>
      </c>
      <c r="R2412" s="0" t="n">
        <v>3.8098974</v>
      </c>
      <c r="S2412" s="0" t="n">
        <v>3.8365366</v>
      </c>
      <c r="U2412" s="0" t="n">
        <v>14.756432</v>
      </c>
      <c r="V2412" s="0" t="n">
        <f aca="false">(SUM($U$2:U2412))*$B$6025/3600</f>
        <v>0</v>
      </c>
      <c r="X2412" s="0" t="n">
        <f aca="false">MAX(D2412:M2412,S2412,R2412)</f>
        <v>3.8452834</v>
      </c>
      <c r="Y2412" s="0" t="n">
        <f aca="false">AVERAGE(D2412:M2412,S2412,R2412)</f>
        <v>3.827781825</v>
      </c>
      <c r="Z2412" s="0" t="n">
        <f aca="false">MIN(D2412:M2412,S2412,R2412)</f>
        <v>3.8060903</v>
      </c>
      <c r="AA2412" s="0" t="n">
        <f aca="false">SUM(D2412:M2412,S2412,R2412)</f>
        <v>45.9333819</v>
      </c>
      <c r="AB2412" s="0" t="n">
        <f aca="false">MAX(N2412:Q2412)</f>
        <v>36.137</v>
      </c>
    </row>
    <row r="2413" customFormat="false" ht="15" hidden="false" customHeight="false" outlineLevel="0" collapsed="false">
      <c r="A2413" s="0" t="n">
        <v>2460</v>
      </c>
      <c r="B2413" s="0" t="s">
        <v>2437</v>
      </c>
      <c r="C2413" s="0" t="n">
        <v>3.8350263</v>
      </c>
      <c r="D2413" s="0" t="n">
        <v>3.8313451</v>
      </c>
      <c r="E2413" s="0" t="n">
        <v>3.8060274</v>
      </c>
      <c r="F2413" s="0" t="n">
        <v>3.8350368</v>
      </c>
      <c r="G2413" s="0" t="n">
        <v>3.8335265</v>
      </c>
      <c r="H2413" s="0" t="n">
        <v>3.8147113</v>
      </c>
      <c r="I2413" s="0" t="n">
        <v>3.8321841</v>
      </c>
      <c r="J2413" s="0" t="n">
        <v>3.8281253</v>
      </c>
      <c r="K2413" s="0" t="n">
        <v>3.8316702</v>
      </c>
      <c r="L2413" s="0" t="n">
        <v>3.845189</v>
      </c>
      <c r="M2413" s="0" t="n">
        <v>3.8283455</v>
      </c>
      <c r="N2413" s="0" t="n">
        <v>35.289</v>
      </c>
      <c r="O2413" s="0" t="n">
        <v>36.138</v>
      </c>
      <c r="P2413" s="0" t="n">
        <v>35.076</v>
      </c>
      <c r="Q2413" s="0" t="n">
        <v>35.964</v>
      </c>
      <c r="R2413" s="0" t="n">
        <v>3.8098135</v>
      </c>
      <c r="S2413" s="0" t="n">
        <v>3.8364736</v>
      </c>
      <c r="U2413" s="0" t="n">
        <v>14.756221</v>
      </c>
      <c r="V2413" s="0" t="n">
        <f aca="false">(SUM($U$2:U2413))*$B$6025/3600</f>
        <v>0</v>
      </c>
      <c r="X2413" s="0" t="n">
        <f aca="false">MAX(D2413:M2413,S2413,R2413)</f>
        <v>3.845189</v>
      </c>
      <c r="Y2413" s="0" t="n">
        <f aca="false">AVERAGE(D2413:M2413,S2413,R2413)</f>
        <v>3.827704025</v>
      </c>
      <c r="Z2413" s="0" t="n">
        <f aca="false">MIN(D2413:M2413,S2413,R2413)</f>
        <v>3.8060274</v>
      </c>
      <c r="AA2413" s="0" t="n">
        <f aca="false">SUM(D2413:M2413,S2413,R2413)</f>
        <v>45.9324483</v>
      </c>
      <c r="AB2413" s="0" t="n">
        <f aca="false">MAX(N2413:Q2413)</f>
        <v>36.138</v>
      </c>
    </row>
    <row r="2414" customFormat="false" ht="15" hidden="false" customHeight="false" outlineLevel="0" collapsed="false">
      <c r="A2414" s="0" t="n">
        <v>2461</v>
      </c>
      <c r="B2414" s="0" t="s">
        <v>2438</v>
      </c>
      <c r="C2414" s="0" t="n">
        <v>3.8349214</v>
      </c>
      <c r="D2414" s="0" t="n">
        <v>3.8312716</v>
      </c>
      <c r="E2414" s="0" t="n">
        <v>3.8059435</v>
      </c>
      <c r="F2414" s="0" t="n">
        <v>3.8349634</v>
      </c>
      <c r="G2414" s="0" t="n">
        <v>3.8334531</v>
      </c>
      <c r="H2414" s="0" t="n">
        <v>3.8146169</v>
      </c>
      <c r="I2414" s="0" t="n">
        <v>3.8321212</v>
      </c>
      <c r="J2414" s="0" t="n">
        <v>3.8280414</v>
      </c>
      <c r="K2414" s="0" t="n">
        <v>3.8315863</v>
      </c>
      <c r="L2414" s="0" t="n">
        <v>3.8451261</v>
      </c>
      <c r="M2414" s="0" t="n">
        <v>3.8282721</v>
      </c>
      <c r="N2414" s="0" t="n">
        <v>35.289</v>
      </c>
      <c r="O2414" s="0" t="n">
        <v>36.139</v>
      </c>
      <c r="P2414" s="0" t="n">
        <v>35.076</v>
      </c>
      <c r="Q2414" s="0" t="n">
        <v>35.964</v>
      </c>
      <c r="R2414" s="0" t="n">
        <v>3.8097401</v>
      </c>
      <c r="S2414" s="0" t="n">
        <v>3.8363897</v>
      </c>
      <c r="U2414" s="0" t="n">
        <v>14.75601</v>
      </c>
      <c r="V2414" s="0" t="n">
        <f aca="false">(SUM($U$2:U2414))*$B$6025/3600</f>
        <v>0</v>
      </c>
      <c r="X2414" s="0" t="n">
        <f aca="false">MAX(D2414:M2414,S2414,R2414)</f>
        <v>3.8451261</v>
      </c>
      <c r="Y2414" s="0" t="n">
        <f aca="false">AVERAGE(D2414:M2414,S2414,R2414)</f>
        <v>3.82762711666667</v>
      </c>
      <c r="Z2414" s="0" t="n">
        <f aca="false">MIN(D2414:M2414,S2414,R2414)</f>
        <v>3.8059435</v>
      </c>
      <c r="AA2414" s="0" t="n">
        <f aca="false">SUM(D2414:M2414,S2414,R2414)</f>
        <v>45.9315254</v>
      </c>
      <c r="AB2414" s="0" t="n">
        <f aca="false">MAX(N2414:Q2414)</f>
        <v>36.139</v>
      </c>
    </row>
    <row r="2415" customFormat="false" ht="15" hidden="false" customHeight="false" outlineLevel="0" collapsed="false">
      <c r="A2415" s="0" t="n">
        <v>2462</v>
      </c>
      <c r="B2415" s="0" t="s">
        <v>2439</v>
      </c>
      <c r="C2415" s="0" t="n">
        <v>3.834848</v>
      </c>
      <c r="D2415" s="0" t="n">
        <v>3.8311982</v>
      </c>
      <c r="E2415" s="0" t="n">
        <v>3.8058701</v>
      </c>
      <c r="F2415" s="0" t="n">
        <v>3.8348795</v>
      </c>
      <c r="G2415" s="0" t="n">
        <v>3.8333482</v>
      </c>
      <c r="H2415" s="0" t="n">
        <v>3.8145645</v>
      </c>
      <c r="I2415" s="0" t="n">
        <v>3.8320163</v>
      </c>
      <c r="J2415" s="0" t="n">
        <v>3.827968</v>
      </c>
      <c r="K2415" s="0" t="n">
        <v>3.8315129</v>
      </c>
      <c r="L2415" s="0" t="n">
        <v>3.8450212</v>
      </c>
      <c r="M2415" s="0" t="n">
        <v>3.8281777</v>
      </c>
      <c r="N2415" s="0" t="n">
        <v>35.29</v>
      </c>
      <c r="O2415" s="0" t="n">
        <v>36.139</v>
      </c>
      <c r="P2415" s="0" t="n">
        <v>35.076</v>
      </c>
      <c r="Q2415" s="0" t="n">
        <v>35.964</v>
      </c>
      <c r="R2415" s="0" t="n">
        <v>3.8096667</v>
      </c>
      <c r="S2415" s="0" t="n">
        <v>3.8363058</v>
      </c>
      <c r="U2415" s="0" t="n">
        <v>14.75544</v>
      </c>
      <c r="V2415" s="0" t="n">
        <f aca="false">(SUM($U$2:U2415))*$B$6025/3600</f>
        <v>0</v>
      </c>
      <c r="X2415" s="0" t="n">
        <f aca="false">MAX(D2415:M2415,S2415,R2415)</f>
        <v>3.8450212</v>
      </c>
      <c r="Y2415" s="0" t="n">
        <f aca="false">AVERAGE(D2415:M2415,S2415,R2415)</f>
        <v>3.82754409166667</v>
      </c>
      <c r="Z2415" s="0" t="n">
        <f aca="false">MIN(D2415:M2415,S2415,R2415)</f>
        <v>3.8058701</v>
      </c>
      <c r="AA2415" s="0" t="n">
        <f aca="false">SUM(D2415:M2415,S2415,R2415)</f>
        <v>45.9305291</v>
      </c>
      <c r="AB2415" s="0" t="n">
        <f aca="false">MAX(N2415:Q2415)</f>
        <v>36.139</v>
      </c>
    </row>
    <row r="2416" customFormat="false" ht="15" hidden="false" customHeight="false" outlineLevel="0" collapsed="false">
      <c r="A2416" s="0" t="n">
        <v>2463</v>
      </c>
      <c r="B2416" s="0" t="s">
        <v>2440</v>
      </c>
      <c r="C2416" s="0" t="n">
        <v>3.8347851</v>
      </c>
      <c r="D2416" s="0" t="n">
        <v>3.8311143</v>
      </c>
      <c r="E2416" s="0" t="n">
        <v>3.8057757</v>
      </c>
      <c r="F2416" s="0" t="n">
        <v>3.8348165</v>
      </c>
      <c r="G2416" s="0" t="n">
        <v>3.8332748</v>
      </c>
      <c r="H2416" s="0" t="n">
        <v>3.8144806</v>
      </c>
      <c r="I2416" s="0" t="n">
        <v>3.8319534</v>
      </c>
      <c r="J2416" s="0" t="n">
        <v>3.8278841</v>
      </c>
      <c r="K2416" s="0" t="n">
        <v>3.8314395</v>
      </c>
      <c r="L2416" s="0" t="n">
        <v>3.8449478</v>
      </c>
      <c r="M2416" s="0" t="n">
        <v>3.8281148</v>
      </c>
      <c r="N2416" s="0" t="n">
        <v>35.29</v>
      </c>
      <c r="O2416" s="0" t="n">
        <v>36.139</v>
      </c>
      <c r="P2416" s="0" t="n">
        <v>35.076</v>
      </c>
      <c r="Q2416" s="0" t="n">
        <v>35.965</v>
      </c>
      <c r="R2416" s="0" t="n">
        <v>3.8095933</v>
      </c>
      <c r="S2416" s="0" t="n">
        <v>3.8362219</v>
      </c>
      <c r="U2416" s="0" t="n">
        <v>14.755061</v>
      </c>
      <c r="V2416" s="0" t="n">
        <f aca="false">(SUM($U$2:U2416))*$B$6025/3600</f>
        <v>0</v>
      </c>
      <c r="X2416" s="0" t="n">
        <f aca="false">MAX(D2416:M2416,S2416,R2416)</f>
        <v>3.8449478</v>
      </c>
      <c r="Y2416" s="0" t="n">
        <f aca="false">AVERAGE(D2416:M2416,S2416,R2416)</f>
        <v>3.82746805833333</v>
      </c>
      <c r="Z2416" s="0" t="n">
        <f aca="false">MIN(D2416:M2416,S2416,R2416)</f>
        <v>3.8057757</v>
      </c>
      <c r="AA2416" s="0" t="n">
        <f aca="false">SUM(D2416:M2416,S2416,R2416)</f>
        <v>45.9296167</v>
      </c>
      <c r="AB2416" s="0" t="n">
        <f aca="false">MAX(N2416:Q2416)</f>
        <v>36.139</v>
      </c>
    </row>
    <row r="2417" customFormat="false" ht="15" hidden="false" customHeight="false" outlineLevel="0" collapsed="false">
      <c r="A2417" s="0" t="n">
        <v>2464</v>
      </c>
      <c r="B2417" s="0" t="s">
        <v>2441</v>
      </c>
      <c r="C2417" s="0" t="n">
        <v>3.8347012</v>
      </c>
      <c r="D2417" s="0" t="n">
        <v>3.8310199</v>
      </c>
      <c r="E2417" s="0" t="n">
        <v>3.8056813</v>
      </c>
      <c r="F2417" s="0" t="n">
        <v>3.8347117</v>
      </c>
      <c r="G2417" s="0" t="n">
        <v>3.8331804</v>
      </c>
      <c r="H2417" s="0" t="n">
        <v>3.8144177</v>
      </c>
      <c r="I2417" s="0" t="n">
        <v>3.8318904</v>
      </c>
      <c r="J2417" s="0" t="n">
        <v>3.8278107</v>
      </c>
      <c r="K2417" s="0" t="n">
        <v>3.8313556</v>
      </c>
      <c r="L2417" s="0" t="n">
        <v>3.8448639</v>
      </c>
      <c r="M2417" s="0" t="n">
        <v>3.8280414</v>
      </c>
      <c r="N2417" s="0" t="n">
        <v>35.291</v>
      </c>
      <c r="O2417" s="0" t="n">
        <v>36.14</v>
      </c>
      <c r="P2417" s="0" t="n">
        <v>35.076</v>
      </c>
      <c r="Q2417" s="0" t="n">
        <v>35.965</v>
      </c>
      <c r="R2417" s="0" t="n">
        <v>3.8095303</v>
      </c>
      <c r="S2417" s="0" t="n">
        <v>3.8361485</v>
      </c>
      <c r="U2417" s="0" t="n">
        <v>14.754955</v>
      </c>
      <c r="V2417" s="0" t="n">
        <f aca="false">(SUM($U$2:U2417))*$B$6025/3600</f>
        <v>0</v>
      </c>
      <c r="X2417" s="0" t="n">
        <f aca="false">MAX(D2417:M2417,S2417,R2417)</f>
        <v>3.8448639</v>
      </c>
      <c r="Y2417" s="0" t="n">
        <f aca="false">AVERAGE(D2417:M2417,S2417,R2417)</f>
        <v>3.82738765</v>
      </c>
      <c r="Z2417" s="0" t="n">
        <f aca="false">MIN(D2417:M2417,S2417,R2417)</f>
        <v>3.8056813</v>
      </c>
      <c r="AA2417" s="0" t="n">
        <f aca="false">SUM(D2417:M2417,S2417,R2417)</f>
        <v>45.9286518</v>
      </c>
      <c r="AB2417" s="0" t="n">
        <f aca="false">MAX(N2417:Q2417)</f>
        <v>36.14</v>
      </c>
    </row>
    <row r="2418" customFormat="false" ht="15" hidden="false" customHeight="false" outlineLevel="0" collapsed="false">
      <c r="A2418" s="0" t="n">
        <v>2465</v>
      </c>
      <c r="B2418" s="0" t="s">
        <v>2442</v>
      </c>
      <c r="C2418" s="0" t="n">
        <v>3.8346068</v>
      </c>
      <c r="D2418" s="0" t="n">
        <v>3.830936</v>
      </c>
      <c r="E2418" s="0" t="n">
        <v>3.8056289</v>
      </c>
      <c r="F2418" s="0" t="n">
        <v>3.8346382</v>
      </c>
      <c r="G2418" s="0" t="n">
        <v>3.833107</v>
      </c>
      <c r="H2418" s="0" t="n">
        <v>3.8143233</v>
      </c>
      <c r="I2418" s="0" t="n">
        <v>3.8318065</v>
      </c>
      <c r="J2418" s="0" t="n">
        <v>3.8277268</v>
      </c>
      <c r="K2418" s="0" t="n">
        <v>3.8312716</v>
      </c>
      <c r="L2418" s="0" t="n">
        <v>3.84478</v>
      </c>
      <c r="M2418" s="0" t="n">
        <v>3.827947</v>
      </c>
      <c r="N2418" s="0" t="n">
        <v>35.291</v>
      </c>
      <c r="O2418" s="0" t="n">
        <v>36.141</v>
      </c>
      <c r="P2418" s="0" t="n">
        <v>35.076</v>
      </c>
      <c r="Q2418" s="0" t="n">
        <v>35.966</v>
      </c>
      <c r="R2418" s="0" t="n">
        <v>3.8094359</v>
      </c>
      <c r="S2418" s="0" t="n">
        <v>3.8360646</v>
      </c>
      <c r="U2418" s="0" t="n">
        <v>14.75466</v>
      </c>
      <c r="V2418" s="0" t="n">
        <f aca="false">(SUM($U$2:U2418))*$B$6025/3600</f>
        <v>0</v>
      </c>
      <c r="X2418" s="0" t="n">
        <f aca="false">MAX(D2418:M2418,S2418,R2418)</f>
        <v>3.84478</v>
      </c>
      <c r="Y2418" s="0" t="n">
        <f aca="false">AVERAGE(D2418:M2418,S2418,R2418)</f>
        <v>3.82730548333333</v>
      </c>
      <c r="Z2418" s="0" t="n">
        <f aca="false">MIN(D2418:M2418,S2418,R2418)</f>
        <v>3.8056289</v>
      </c>
      <c r="AA2418" s="0" t="n">
        <f aca="false">SUM(D2418:M2418,S2418,R2418)</f>
        <v>45.9276658</v>
      </c>
      <c r="AB2418" s="0" t="n">
        <f aca="false">MAX(N2418:Q2418)</f>
        <v>36.141</v>
      </c>
    </row>
    <row r="2419" customFormat="false" ht="15" hidden="false" customHeight="false" outlineLevel="0" collapsed="false">
      <c r="A2419" s="0" t="n">
        <v>2466</v>
      </c>
      <c r="B2419" s="0" t="s">
        <v>2443</v>
      </c>
      <c r="C2419" s="0" t="n">
        <v>3.8345229</v>
      </c>
      <c r="D2419" s="0" t="n">
        <v>3.8308416</v>
      </c>
      <c r="E2419" s="0" t="n">
        <v>3.8055345</v>
      </c>
      <c r="F2419" s="0" t="n">
        <v>3.8345543</v>
      </c>
      <c r="G2419" s="0" t="n">
        <v>3.8330336</v>
      </c>
      <c r="H2419" s="0" t="n">
        <v>3.8142604</v>
      </c>
      <c r="I2419" s="0" t="n">
        <v>3.8317226</v>
      </c>
      <c r="J2419" s="0" t="n">
        <v>3.8276324</v>
      </c>
      <c r="K2419" s="0" t="n">
        <v>3.8311982</v>
      </c>
      <c r="L2419" s="0" t="n">
        <v>3.8447066</v>
      </c>
      <c r="M2419" s="0" t="n">
        <v>3.8278736</v>
      </c>
      <c r="N2419" s="0" t="n">
        <v>35.291</v>
      </c>
      <c r="O2419" s="0" t="n">
        <v>36.141</v>
      </c>
      <c r="P2419" s="0" t="n">
        <v>35.075</v>
      </c>
      <c r="Q2419" s="0" t="n">
        <v>35.966</v>
      </c>
      <c r="R2419" s="0" t="n">
        <v>3.8093625</v>
      </c>
      <c r="S2419" s="0" t="n">
        <v>3.8359912</v>
      </c>
      <c r="U2419" s="0" t="n">
        <v>14.754596</v>
      </c>
      <c r="V2419" s="0" t="n">
        <f aca="false">(SUM($U$2:U2419))*$B$6025/3600</f>
        <v>0</v>
      </c>
      <c r="X2419" s="0" t="n">
        <f aca="false">MAX(D2419:M2419,S2419,R2419)</f>
        <v>3.8447066</v>
      </c>
      <c r="Y2419" s="0" t="n">
        <f aca="false">AVERAGE(D2419:M2419,S2419,R2419)</f>
        <v>3.82722595833333</v>
      </c>
      <c r="Z2419" s="0" t="n">
        <f aca="false">MIN(D2419:M2419,S2419,R2419)</f>
        <v>3.8055345</v>
      </c>
      <c r="AA2419" s="0" t="n">
        <f aca="false">SUM(D2419:M2419,S2419,R2419)</f>
        <v>45.9267115</v>
      </c>
      <c r="AB2419" s="0" t="n">
        <f aca="false">MAX(N2419:Q2419)</f>
        <v>36.141</v>
      </c>
    </row>
    <row r="2420" customFormat="false" ht="15" hidden="false" customHeight="false" outlineLevel="0" collapsed="false">
      <c r="A2420" s="0" t="n">
        <v>2467</v>
      </c>
      <c r="B2420" s="0" t="s">
        <v>2444</v>
      </c>
      <c r="C2420" s="0" t="n">
        <v>3.83446</v>
      </c>
      <c r="D2420" s="0" t="n">
        <v>3.8307787</v>
      </c>
      <c r="E2420" s="0" t="n">
        <v>3.805461</v>
      </c>
      <c r="F2420" s="0" t="n">
        <v>3.8344809</v>
      </c>
      <c r="G2420" s="0" t="n">
        <v>3.8329287</v>
      </c>
      <c r="H2420" s="0" t="n">
        <v>3.8141869</v>
      </c>
      <c r="I2420" s="0" t="n">
        <v>3.8316597</v>
      </c>
      <c r="J2420" s="0" t="n">
        <v>3.8275589</v>
      </c>
      <c r="K2420" s="0" t="n">
        <v>3.8311248</v>
      </c>
      <c r="L2420" s="0" t="n">
        <v>3.8446122</v>
      </c>
      <c r="M2420" s="0" t="n">
        <v>3.8277897</v>
      </c>
      <c r="N2420" s="0" t="n">
        <v>35.291</v>
      </c>
      <c r="O2420" s="0" t="n">
        <v>36.141</v>
      </c>
      <c r="P2420" s="0" t="n">
        <v>35.075</v>
      </c>
      <c r="Q2420" s="0" t="n">
        <v>35.966</v>
      </c>
      <c r="R2420" s="0" t="n">
        <v>3.8092786</v>
      </c>
      <c r="S2420" s="0" t="n">
        <v>3.8359073</v>
      </c>
      <c r="U2420" s="0" t="n">
        <v>14.75428</v>
      </c>
      <c r="V2420" s="0" t="n">
        <f aca="false">(SUM($U$2:U2420))*$B$6025/3600</f>
        <v>0</v>
      </c>
      <c r="X2420" s="0" t="n">
        <f aca="false">MAX(D2420:M2420,S2420,R2420)</f>
        <v>3.8446122</v>
      </c>
      <c r="Y2420" s="0" t="n">
        <f aca="false">AVERAGE(D2420:M2420,S2420,R2420)</f>
        <v>3.82714728333333</v>
      </c>
      <c r="Z2420" s="0" t="n">
        <f aca="false">MIN(D2420:M2420,S2420,R2420)</f>
        <v>3.805461</v>
      </c>
      <c r="AA2420" s="0" t="n">
        <f aca="false">SUM(D2420:M2420,S2420,R2420)</f>
        <v>45.9257674</v>
      </c>
      <c r="AB2420" s="0" t="n">
        <f aca="false">MAX(N2420:Q2420)</f>
        <v>36.141</v>
      </c>
    </row>
    <row r="2421" customFormat="false" ht="15" hidden="false" customHeight="false" outlineLevel="0" collapsed="false">
      <c r="A2421" s="0" t="n">
        <v>2468</v>
      </c>
      <c r="B2421" s="0" t="s">
        <v>2445</v>
      </c>
      <c r="C2421" s="0" t="n">
        <v>3.8343761</v>
      </c>
      <c r="D2421" s="0" t="n">
        <v>3.8306948</v>
      </c>
      <c r="E2421" s="0" t="n">
        <v>3.8053876</v>
      </c>
      <c r="F2421" s="0" t="n">
        <v>3.834397</v>
      </c>
      <c r="G2421" s="0" t="n">
        <v>3.8328658</v>
      </c>
      <c r="H2421" s="0" t="n">
        <v>3.8141135</v>
      </c>
      <c r="I2421" s="0" t="n">
        <v>3.8315653</v>
      </c>
      <c r="J2421" s="0" t="n">
        <v>3.827475</v>
      </c>
      <c r="K2421" s="0" t="n">
        <v>3.8310619</v>
      </c>
      <c r="L2421" s="0" t="n">
        <v>3.8445283</v>
      </c>
      <c r="M2421" s="0" t="n">
        <v>3.8277163</v>
      </c>
      <c r="N2421" s="0" t="n">
        <v>35.291</v>
      </c>
      <c r="O2421" s="0" t="n">
        <v>36.141</v>
      </c>
      <c r="P2421" s="0" t="n">
        <v>35.074</v>
      </c>
      <c r="Q2421" s="0" t="n">
        <v>35.966</v>
      </c>
      <c r="R2421" s="0" t="n">
        <v>3.8092052</v>
      </c>
      <c r="S2421" s="0" t="n">
        <v>3.8358444</v>
      </c>
      <c r="U2421" s="0" t="n">
        <v>14.754069</v>
      </c>
      <c r="V2421" s="0" t="n">
        <f aca="false">(SUM($U$2:U2421))*$B$6025/3600</f>
        <v>0</v>
      </c>
      <c r="X2421" s="0" t="n">
        <f aca="false">MAX(D2421:M2421,S2421,R2421)</f>
        <v>3.8445283</v>
      </c>
      <c r="Y2421" s="0" t="n">
        <f aca="false">AVERAGE(D2421:M2421,S2421,R2421)</f>
        <v>3.82707125833333</v>
      </c>
      <c r="Z2421" s="0" t="n">
        <f aca="false">MIN(D2421:M2421,S2421,R2421)</f>
        <v>3.8053876</v>
      </c>
      <c r="AA2421" s="0" t="n">
        <f aca="false">SUM(D2421:M2421,S2421,R2421)</f>
        <v>45.9248551</v>
      </c>
      <c r="AB2421" s="0" t="n">
        <f aca="false">MAX(N2421:Q2421)</f>
        <v>36.141</v>
      </c>
    </row>
    <row r="2422" customFormat="false" ht="15" hidden="false" customHeight="false" outlineLevel="0" collapsed="false">
      <c r="A2422" s="0" t="n">
        <v>2469</v>
      </c>
      <c r="B2422" s="0" t="s">
        <v>2446</v>
      </c>
      <c r="C2422" s="0" t="n">
        <v>3.8343026</v>
      </c>
      <c r="D2422" s="0" t="n">
        <v>3.8306004</v>
      </c>
      <c r="E2422" s="0" t="n">
        <v>3.8053037</v>
      </c>
      <c r="F2422" s="0" t="n">
        <v>3.8343236</v>
      </c>
      <c r="G2422" s="0" t="n">
        <v>3.8327819</v>
      </c>
      <c r="H2422" s="0" t="n">
        <v>3.8140401</v>
      </c>
      <c r="I2422" s="0" t="n">
        <v>3.8315129</v>
      </c>
      <c r="J2422" s="0" t="n">
        <v>3.8274016</v>
      </c>
      <c r="K2422" s="0" t="n">
        <v>3.830978</v>
      </c>
      <c r="L2422" s="0" t="n">
        <v>3.8444654</v>
      </c>
      <c r="M2422" s="0" t="n">
        <v>3.8276219</v>
      </c>
      <c r="N2422" s="0" t="n">
        <v>35.291</v>
      </c>
      <c r="O2422" s="0" t="n">
        <v>36.141</v>
      </c>
      <c r="P2422" s="0" t="n">
        <v>35.074</v>
      </c>
      <c r="Q2422" s="0" t="n">
        <v>35.966</v>
      </c>
      <c r="R2422" s="0" t="n">
        <v>3.8091213</v>
      </c>
      <c r="S2422" s="0" t="n">
        <v>3.83575</v>
      </c>
      <c r="U2422" s="0" t="n">
        <v>14.753731</v>
      </c>
      <c r="V2422" s="0" t="n">
        <f aca="false">(SUM($U$2:U2422))*$B$6025/3600</f>
        <v>0</v>
      </c>
      <c r="X2422" s="0" t="n">
        <f aca="false">MAX(D2422:M2422,S2422,R2422)</f>
        <v>3.8444654</v>
      </c>
      <c r="Y2422" s="0" t="n">
        <f aca="false">AVERAGE(D2422:M2422,S2422,R2422)</f>
        <v>3.82699173333333</v>
      </c>
      <c r="Z2422" s="0" t="n">
        <f aca="false">MIN(D2422:M2422,S2422,R2422)</f>
        <v>3.8053037</v>
      </c>
      <c r="AA2422" s="0" t="n">
        <f aca="false">SUM(D2422:M2422,S2422,R2422)</f>
        <v>45.9239008</v>
      </c>
      <c r="AB2422" s="0" t="n">
        <f aca="false">MAX(N2422:Q2422)</f>
        <v>36.141</v>
      </c>
    </row>
    <row r="2423" customFormat="false" ht="15" hidden="false" customHeight="false" outlineLevel="0" collapsed="false">
      <c r="A2423" s="0" t="n">
        <v>2470</v>
      </c>
      <c r="B2423" s="0" t="s">
        <v>2447</v>
      </c>
      <c r="C2423" s="0" t="n">
        <v>3.8342082</v>
      </c>
      <c r="D2423" s="0" t="n">
        <v>3.8305375</v>
      </c>
      <c r="E2423" s="0" t="n">
        <v>3.8052198</v>
      </c>
      <c r="F2423" s="0" t="n">
        <v>3.8342397</v>
      </c>
      <c r="G2423" s="0" t="n">
        <v>3.8326875</v>
      </c>
      <c r="H2423" s="0" t="n">
        <v>3.8139667</v>
      </c>
      <c r="I2423" s="0" t="n">
        <v>3.831429</v>
      </c>
      <c r="J2423" s="0" t="n">
        <v>3.8273282</v>
      </c>
      <c r="K2423" s="0" t="n">
        <v>3.8309046</v>
      </c>
      <c r="L2423" s="0" t="n">
        <v>3.8443605</v>
      </c>
      <c r="M2423" s="0" t="n">
        <v>3.8275589</v>
      </c>
      <c r="N2423" s="0" t="n">
        <v>35.291</v>
      </c>
      <c r="O2423" s="0" t="n">
        <v>36.142</v>
      </c>
      <c r="P2423" s="0" t="n">
        <v>35.074</v>
      </c>
      <c r="Q2423" s="0" t="n">
        <v>35.966</v>
      </c>
      <c r="R2423" s="0" t="n">
        <v>3.8090479</v>
      </c>
      <c r="S2423" s="0" t="n">
        <v>3.8356661</v>
      </c>
      <c r="U2423" s="0" t="n">
        <v>14.753372</v>
      </c>
      <c r="V2423" s="0" t="n">
        <f aca="false">(SUM($U$2:U2423))*$B$6025/3600</f>
        <v>0</v>
      </c>
      <c r="X2423" s="0" t="n">
        <f aca="false">MAX(D2423:M2423,S2423,R2423)</f>
        <v>3.8443605</v>
      </c>
      <c r="Y2423" s="0" t="n">
        <f aca="false">AVERAGE(D2423:M2423,S2423,R2423)</f>
        <v>3.8269122</v>
      </c>
      <c r="Z2423" s="0" t="n">
        <f aca="false">MIN(D2423:M2423,S2423,R2423)</f>
        <v>3.8052198</v>
      </c>
      <c r="AA2423" s="0" t="n">
        <f aca="false">SUM(D2423:M2423,S2423,R2423)</f>
        <v>45.9229464</v>
      </c>
      <c r="AB2423" s="0" t="n">
        <f aca="false">MAX(N2423:Q2423)</f>
        <v>36.142</v>
      </c>
    </row>
    <row r="2424" customFormat="false" ht="15" hidden="false" customHeight="false" outlineLevel="0" collapsed="false">
      <c r="A2424" s="0" t="n">
        <v>2471</v>
      </c>
      <c r="B2424" s="0" t="s">
        <v>2448</v>
      </c>
      <c r="C2424" s="0" t="n">
        <v>3.8341348</v>
      </c>
      <c r="D2424" s="0" t="n">
        <v>3.8304536</v>
      </c>
      <c r="E2424" s="0" t="n">
        <v>3.8051464</v>
      </c>
      <c r="F2424" s="0" t="n">
        <v>3.8341663</v>
      </c>
      <c r="G2424" s="0" t="n">
        <v>3.8326036</v>
      </c>
      <c r="H2424" s="0" t="n">
        <v>3.8138828</v>
      </c>
      <c r="I2424" s="0" t="n">
        <v>3.8313451</v>
      </c>
      <c r="J2424" s="0" t="n">
        <v>3.8272233</v>
      </c>
      <c r="K2424" s="0" t="n">
        <v>3.8308312</v>
      </c>
      <c r="L2424" s="0" t="n">
        <v>3.8442871</v>
      </c>
      <c r="M2424" s="0" t="n">
        <v>3.827475</v>
      </c>
      <c r="N2424" s="0" t="n">
        <v>35.292</v>
      </c>
      <c r="O2424" s="0" t="n">
        <v>36.142</v>
      </c>
      <c r="P2424" s="0" t="n">
        <v>35.074</v>
      </c>
      <c r="Q2424" s="0" t="n">
        <v>35.966</v>
      </c>
      <c r="R2424" s="0" t="n">
        <v>3.8089745</v>
      </c>
      <c r="S2424" s="0" t="n">
        <v>3.8355822</v>
      </c>
      <c r="U2424" s="0" t="n">
        <v>14.753267</v>
      </c>
      <c r="V2424" s="0" t="n">
        <f aca="false">(SUM($U$2:U2424))*$B$6025/3600</f>
        <v>0</v>
      </c>
      <c r="X2424" s="0" t="n">
        <f aca="false">MAX(D2424:M2424,S2424,R2424)</f>
        <v>3.8442871</v>
      </c>
      <c r="Y2424" s="0" t="n">
        <f aca="false">AVERAGE(D2424:M2424,S2424,R2424)</f>
        <v>3.826830925</v>
      </c>
      <c r="Z2424" s="0" t="n">
        <f aca="false">MIN(D2424:M2424,S2424,R2424)</f>
        <v>3.8051464</v>
      </c>
      <c r="AA2424" s="0" t="n">
        <f aca="false">SUM(D2424:M2424,S2424,R2424)</f>
        <v>45.9219711</v>
      </c>
      <c r="AB2424" s="0" t="n">
        <f aca="false">MAX(N2424:Q2424)</f>
        <v>36.142</v>
      </c>
    </row>
    <row r="2425" customFormat="false" ht="15" hidden="false" customHeight="false" outlineLevel="0" collapsed="false">
      <c r="A2425" s="0" t="n">
        <v>2472</v>
      </c>
      <c r="B2425" s="0" t="s">
        <v>2449</v>
      </c>
      <c r="C2425" s="0" t="n">
        <v>3.8340614</v>
      </c>
      <c r="D2425" s="0" t="n">
        <v>3.8303697</v>
      </c>
      <c r="E2425" s="0" t="n">
        <v>3.8050625</v>
      </c>
      <c r="F2425" s="0" t="n">
        <v>3.8340824</v>
      </c>
      <c r="G2425" s="0" t="n">
        <v>3.8325302</v>
      </c>
      <c r="H2425" s="0" t="n">
        <v>3.8138199</v>
      </c>
      <c r="I2425" s="0" t="n">
        <v>3.8312821</v>
      </c>
      <c r="J2425" s="0" t="n">
        <v>3.8271604</v>
      </c>
      <c r="K2425" s="0" t="n">
        <v>3.8307473</v>
      </c>
      <c r="L2425" s="0" t="n">
        <v>3.8442032</v>
      </c>
      <c r="M2425" s="0" t="n">
        <v>3.8274016</v>
      </c>
      <c r="N2425" s="0" t="n">
        <v>35.292</v>
      </c>
      <c r="O2425" s="0" t="n">
        <v>36.143</v>
      </c>
      <c r="P2425" s="0" t="n">
        <v>35.074</v>
      </c>
      <c r="Q2425" s="0" t="n">
        <v>35.967</v>
      </c>
      <c r="R2425" s="0" t="n">
        <v>3.8088906</v>
      </c>
      <c r="S2425" s="0" t="n">
        <v>3.8354983</v>
      </c>
      <c r="U2425" s="0" t="n">
        <v>14.753056</v>
      </c>
      <c r="V2425" s="0" t="n">
        <f aca="false">(SUM($U$2:U2425))*$B$6025/3600</f>
        <v>0</v>
      </c>
      <c r="X2425" s="0" t="n">
        <f aca="false">MAX(D2425:M2425,S2425,R2425)</f>
        <v>3.8442032</v>
      </c>
      <c r="Y2425" s="0" t="n">
        <f aca="false">AVERAGE(D2425:M2425,S2425,R2425)</f>
        <v>3.82675401666667</v>
      </c>
      <c r="Z2425" s="0" t="n">
        <f aca="false">MIN(D2425:M2425,S2425,R2425)</f>
        <v>3.8050625</v>
      </c>
      <c r="AA2425" s="0" t="n">
        <f aca="false">SUM(D2425:M2425,S2425,R2425)</f>
        <v>45.9210482</v>
      </c>
      <c r="AB2425" s="0" t="n">
        <f aca="false">MAX(N2425:Q2425)</f>
        <v>36.143</v>
      </c>
    </row>
    <row r="2426" customFormat="false" ht="15" hidden="false" customHeight="false" outlineLevel="0" collapsed="false">
      <c r="A2426" s="0" t="n">
        <v>2473</v>
      </c>
      <c r="B2426" s="0" t="s">
        <v>2450</v>
      </c>
      <c r="C2426" s="0" t="n">
        <v>3.8339775</v>
      </c>
      <c r="D2426" s="0" t="n">
        <v>3.8302753</v>
      </c>
      <c r="E2426" s="0" t="n">
        <v>3.8049786</v>
      </c>
      <c r="F2426" s="0" t="n">
        <v>3.834009</v>
      </c>
      <c r="G2426" s="0" t="n">
        <v>3.8324358</v>
      </c>
      <c r="H2426" s="0" t="n">
        <v>3.813736</v>
      </c>
      <c r="I2426" s="0" t="n">
        <v>3.8311877</v>
      </c>
      <c r="J2426" s="0" t="n">
        <v>3.827066</v>
      </c>
      <c r="K2426" s="0" t="n">
        <v>3.8306738</v>
      </c>
      <c r="L2426" s="0" t="n">
        <v>3.8441193</v>
      </c>
      <c r="M2426" s="0" t="n">
        <v>3.8273282</v>
      </c>
      <c r="N2426" s="0" t="n">
        <v>35.292</v>
      </c>
      <c r="O2426" s="0" t="n">
        <v>36.143</v>
      </c>
      <c r="P2426" s="0" t="n">
        <v>35.074</v>
      </c>
      <c r="Q2426" s="0" t="n">
        <v>35.967</v>
      </c>
      <c r="R2426" s="0" t="n">
        <v>3.8088172</v>
      </c>
      <c r="S2426" s="0" t="n">
        <v>3.8354144</v>
      </c>
      <c r="U2426" s="0" t="n">
        <v>14.753013</v>
      </c>
      <c r="V2426" s="0" t="n">
        <f aca="false">(SUM($U$2:U2426))*$B$6025/3600</f>
        <v>0</v>
      </c>
      <c r="X2426" s="0" t="n">
        <f aca="false">MAX(D2426:M2426,S2426,R2426)</f>
        <v>3.8441193</v>
      </c>
      <c r="Y2426" s="0" t="n">
        <f aca="false">AVERAGE(D2426:M2426,S2426,R2426)</f>
        <v>3.82667010833333</v>
      </c>
      <c r="Z2426" s="0" t="n">
        <f aca="false">MIN(D2426:M2426,S2426,R2426)</f>
        <v>3.8049786</v>
      </c>
      <c r="AA2426" s="0" t="n">
        <f aca="false">SUM(D2426:M2426,S2426,R2426)</f>
        <v>45.9200413</v>
      </c>
      <c r="AB2426" s="0" t="n">
        <f aca="false">MAX(N2426:Q2426)</f>
        <v>36.143</v>
      </c>
    </row>
    <row r="2427" customFormat="false" ht="15" hidden="false" customHeight="false" outlineLevel="0" collapsed="false">
      <c r="A2427" s="0" t="n">
        <v>2474</v>
      </c>
      <c r="B2427" s="0" t="s">
        <v>2451</v>
      </c>
      <c r="C2427" s="0" t="n">
        <v>3.8338936</v>
      </c>
      <c r="D2427" s="0" t="n">
        <v>3.8301914</v>
      </c>
      <c r="E2427" s="0" t="n">
        <v>3.8049052</v>
      </c>
      <c r="F2427" s="0" t="n">
        <v>3.8339251</v>
      </c>
      <c r="G2427" s="0" t="n">
        <v>3.8323519</v>
      </c>
      <c r="H2427" s="0" t="n">
        <v>3.8136625</v>
      </c>
      <c r="I2427" s="0" t="n">
        <v>3.8311353</v>
      </c>
      <c r="J2427" s="0" t="n">
        <v>3.8269926</v>
      </c>
      <c r="K2427" s="0" t="n">
        <v>3.8305899</v>
      </c>
      <c r="L2427" s="0" t="n">
        <v>3.8440249</v>
      </c>
      <c r="M2427" s="0" t="n">
        <v>3.8272338</v>
      </c>
      <c r="N2427" s="0" t="n">
        <v>35.293</v>
      </c>
      <c r="O2427" s="0" t="n">
        <v>36.144</v>
      </c>
      <c r="P2427" s="0" t="n">
        <v>35.074</v>
      </c>
      <c r="Q2427" s="0" t="n">
        <v>35.967</v>
      </c>
      <c r="R2427" s="0" t="n">
        <v>3.8087333</v>
      </c>
      <c r="S2427" s="0" t="n">
        <v>3.8353409</v>
      </c>
      <c r="U2427" s="0" t="n">
        <v>14.752781</v>
      </c>
      <c r="V2427" s="0" t="n">
        <f aca="false">(SUM($U$2:U2427))*$B$6025/3600</f>
        <v>0</v>
      </c>
      <c r="X2427" s="0" t="n">
        <f aca="false">MAX(D2427:M2427,S2427,R2427)</f>
        <v>3.8440249</v>
      </c>
      <c r="Y2427" s="0" t="n">
        <f aca="false">AVERAGE(D2427:M2427,S2427,R2427)</f>
        <v>3.82659056666667</v>
      </c>
      <c r="Z2427" s="0" t="n">
        <f aca="false">MIN(D2427:M2427,S2427,R2427)</f>
        <v>3.8049052</v>
      </c>
      <c r="AA2427" s="0" t="n">
        <f aca="false">SUM(D2427:M2427,S2427,R2427)</f>
        <v>45.9190868</v>
      </c>
      <c r="AB2427" s="0" t="n">
        <f aca="false">MAX(N2427:Q2427)</f>
        <v>36.144</v>
      </c>
    </row>
    <row r="2428" customFormat="false" ht="15" hidden="false" customHeight="false" outlineLevel="0" collapsed="false">
      <c r="A2428" s="0" t="n">
        <v>2475</v>
      </c>
      <c r="B2428" s="0" t="s">
        <v>2452</v>
      </c>
      <c r="C2428" s="0" t="n">
        <v>3.8337992</v>
      </c>
      <c r="D2428" s="0" t="n">
        <v>3.830118</v>
      </c>
      <c r="E2428" s="0" t="n">
        <v>3.8048318</v>
      </c>
      <c r="F2428" s="0" t="n">
        <v>3.8338412</v>
      </c>
      <c r="G2428" s="0" t="n">
        <v>3.8322785</v>
      </c>
      <c r="H2428" s="0" t="n">
        <v>3.8135786</v>
      </c>
      <c r="I2428" s="0" t="n">
        <v>3.8310409</v>
      </c>
      <c r="J2428" s="0" t="n">
        <v>3.8269192</v>
      </c>
      <c r="K2428" s="0" t="n">
        <v>3.830527</v>
      </c>
      <c r="L2428" s="0" t="n">
        <v>3.8439515</v>
      </c>
      <c r="M2428" s="0" t="n">
        <v>3.8271394</v>
      </c>
      <c r="N2428" s="0" t="n">
        <v>35.293</v>
      </c>
      <c r="O2428" s="0" t="n">
        <v>36.145</v>
      </c>
      <c r="P2428" s="0" t="n">
        <v>35.073</v>
      </c>
      <c r="Q2428" s="0" t="n">
        <v>35.967</v>
      </c>
      <c r="R2428" s="0" t="n">
        <v>3.8086598</v>
      </c>
      <c r="S2428" s="0" t="n">
        <v>3.8352675</v>
      </c>
      <c r="U2428" s="0" t="n">
        <v>14.752423</v>
      </c>
      <c r="V2428" s="0" t="n">
        <f aca="false">(SUM($U$2:U2428))*$B$6025/3600</f>
        <v>0</v>
      </c>
      <c r="X2428" s="0" t="n">
        <f aca="false">MAX(D2428:M2428,S2428,R2428)</f>
        <v>3.8439515</v>
      </c>
      <c r="Y2428" s="0" t="n">
        <f aca="false">AVERAGE(D2428:M2428,S2428,R2428)</f>
        <v>3.82651278333333</v>
      </c>
      <c r="Z2428" s="0" t="n">
        <f aca="false">MIN(D2428:M2428,S2428,R2428)</f>
        <v>3.8048318</v>
      </c>
      <c r="AA2428" s="0" t="n">
        <f aca="false">SUM(D2428:M2428,S2428,R2428)</f>
        <v>45.9181534</v>
      </c>
      <c r="AB2428" s="0" t="n">
        <f aca="false">MAX(N2428:Q2428)</f>
        <v>36.145</v>
      </c>
    </row>
    <row r="2429" customFormat="false" ht="15" hidden="false" customHeight="false" outlineLevel="0" collapsed="false">
      <c r="A2429" s="0" t="n">
        <v>2476</v>
      </c>
      <c r="B2429" s="0" t="s">
        <v>2453</v>
      </c>
      <c r="C2429" s="0" t="n">
        <v>3.8337363</v>
      </c>
      <c r="D2429" s="0" t="n">
        <v>3.8300341</v>
      </c>
      <c r="E2429" s="0" t="n">
        <v>3.8047479</v>
      </c>
      <c r="F2429" s="0" t="n">
        <v>3.8337468</v>
      </c>
      <c r="G2429" s="0" t="n">
        <v>3.8322051</v>
      </c>
      <c r="H2429" s="0" t="n">
        <v>3.8135052</v>
      </c>
      <c r="I2429" s="0" t="n">
        <v>3.8309675</v>
      </c>
      <c r="J2429" s="0" t="n">
        <v>3.8268458</v>
      </c>
      <c r="K2429" s="0" t="n">
        <v>3.8304536</v>
      </c>
      <c r="L2429" s="0" t="n">
        <v>3.843878</v>
      </c>
      <c r="M2429" s="0" t="n">
        <v>3.827087</v>
      </c>
      <c r="N2429" s="0" t="n">
        <v>35.293</v>
      </c>
      <c r="O2429" s="0" t="n">
        <v>36.145</v>
      </c>
      <c r="P2429" s="0" t="n">
        <v>35.073</v>
      </c>
      <c r="Q2429" s="0" t="n">
        <v>35.968</v>
      </c>
      <c r="R2429" s="0" t="n">
        <v>3.8085864</v>
      </c>
      <c r="S2429" s="0" t="n">
        <v>3.8351941</v>
      </c>
      <c r="U2429" s="0" t="n">
        <v>14.75219</v>
      </c>
      <c r="V2429" s="0" t="n">
        <f aca="false">(SUM($U$2:U2429))*$B$6025/3600</f>
        <v>0</v>
      </c>
      <c r="X2429" s="0" t="n">
        <f aca="false">MAX(D2429:M2429,S2429,R2429)</f>
        <v>3.843878</v>
      </c>
      <c r="Y2429" s="0" t="n">
        <f aca="false">AVERAGE(D2429:M2429,S2429,R2429)</f>
        <v>3.826437625</v>
      </c>
      <c r="Z2429" s="0" t="n">
        <f aca="false">MIN(D2429:M2429,S2429,R2429)</f>
        <v>3.8047479</v>
      </c>
      <c r="AA2429" s="0" t="n">
        <f aca="false">SUM(D2429:M2429,S2429,R2429)</f>
        <v>45.9172515</v>
      </c>
      <c r="AB2429" s="0" t="n">
        <f aca="false">MAX(N2429:Q2429)</f>
        <v>36.145</v>
      </c>
    </row>
    <row r="2430" customFormat="false" ht="15" hidden="false" customHeight="false" outlineLevel="0" collapsed="false">
      <c r="A2430" s="0" t="n">
        <v>2477</v>
      </c>
      <c r="B2430" s="0" t="s">
        <v>2454</v>
      </c>
      <c r="C2430" s="0" t="n">
        <v>3.8336524</v>
      </c>
      <c r="D2430" s="0" t="n">
        <v>3.8299607</v>
      </c>
      <c r="E2430" s="0" t="n">
        <v>3.804664</v>
      </c>
      <c r="F2430" s="0" t="n">
        <v>3.8336734</v>
      </c>
      <c r="G2430" s="0" t="n">
        <v>3.8321107</v>
      </c>
      <c r="H2430" s="0" t="n">
        <v>3.8134318</v>
      </c>
      <c r="I2430" s="0" t="n">
        <v>3.8309046</v>
      </c>
      <c r="J2430" s="0" t="n">
        <v>3.8267724</v>
      </c>
      <c r="K2430" s="0" t="n">
        <v>3.8303802</v>
      </c>
      <c r="L2430" s="0" t="n">
        <v>3.8437837</v>
      </c>
      <c r="M2430" s="0" t="n">
        <v>3.8270031</v>
      </c>
      <c r="N2430" s="0" t="n">
        <v>35.293</v>
      </c>
      <c r="O2430" s="0" t="n">
        <v>36.146</v>
      </c>
      <c r="P2430" s="0" t="n">
        <v>35.073</v>
      </c>
      <c r="Q2430" s="0" t="n">
        <v>35.968</v>
      </c>
      <c r="R2430" s="0" t="n">
        <v>3.808492</v>
      </c>
      <c r="S2430" s="0" t="n">
        <v>3.8351207</v>
      </c>
      <c r="U2430" s="0" t="n">
        <v>14.752</v>
      </c>
      <c r="V2430" s="0" t="n">
        <f aca="false">(SUM($U$2:U2430))*$B$6025/3600</f>
        <v>0</v>
      </c>
      <c r="X2430" s="0" t="n">
        <f aca="false">MAX(D2430:M2430,S2430,R2430)</f>
        <v>3.8437837</v>
      </c>
      <c r="Y2430" s="0" t="n">
        <f aca="false">AVERAGE(D2430:M2430,S2430,R2430)</f>
        <v>3.82635810833333</v>
      </c>
      <c r="Z2430" s="0" t="n">
        <f aca="false">MIN(D2430:M2430,S2430,R2430)</f>
        <v>3.804664</v>
      </c>
      <c r="AA2430" s="0" t="n">
        <f aca="false">SUM(D2430:M2430,S2430,R2430)</f>
        <v>45.9162973</v>
      </c>
      <c r="AB2430" s="0" t="n">
        <f aca="false">MAX(N2430:Q2430)</f>
        <v>36.146</v>
      </c>
    </row>
    <row r="2431" customFormat="false" ht="15" hidden="false" customHeight="false" outlineLevel="0" collapsed="false">
      <c r="A2431" s="0" t="n">
        <v>2478</v>
      </c>
      <c r="B2431" s="0" t="s">
        <v>2455</v>
      </c>
      <c r="C2431" s="0" t="n">
        <v>3.833579</v>
      </c>
      <c r="D2431" s="0" t="n">
        <v>3.8298663</v>
      </c>
      <c r="E2431" s="0" t="n">
        <v>3.8045906</v>
      </c>
      <c r="F2431" s="0" t="n">
        <v>3.8336</v>
      </c>
      <c r="G2431" s="0" t="n">
        <v>3.8320163</v>
      </c>
      <c r="H2431" s="0" t="n">
        <v>3.8133689</v>
      </c>
      <c r="I2431" s="0" t="n">
        <v>3.8308207</v>
      </c>
      <c r="J2431" s="0" t="n">
        <v>3.826678</v>
      </c>
      <c r="K2431" s="0" t="n">
        <v>3.8302963</v>
      </c>
      <c r="L2431" s="0" t="n">
        <v>3.8436998</v>
      </c>
      <c r="M2431" s="0" t="n">
        <v>3.8269192</v>
      </c>
      <c r="N2431" s="0" t="n">
        <v>35.293</v>
      </c>
      <c r="O2431" s="0" t="n">
        <v>36.147</v>
      </c>
      <c r="P2431" s="0" t="n">
        <v>35.073</v>
      </c>
      <c r="Q2431" s="0" t="n">
        <v>35.968</v>
      </c>
      <c r="R2431" s="0" t="n">
        <v>3.8084291</v>
      </c>
      <c r="S2431" s="0" t="n">
        <v>3.8350263</v>
      </c>
      <c r="U2431" s="0" t="n">
        <v>14.751832</v>
      </c>
      <c r="V2431" s="0" t="n">
        <f aca="false">(SUM($U$2:U2431))*$B$6025/3600</f>
        <v>0</v>
      </c>
      <c r="X2431" s="0" t="n">
        <f aca="false">MAX(D2431:M2431,S2431,R2431)</f>
        <v>3.8436998</v>
      </c>
      <c r="Y2431" s="0" t="n">
        <f aca="false">AVERAGE(D2431:M2431,S2431,R2431)</f>
        <v>3.82627595833333</v>
      </c>
      <c r="Z2431" s="0" t="n">
        <f aca="false">MIN(D2431:M2431,S2431,R2431)</f>
        <v>3.8045906</v>
      </c>
      <c r="AA2431" s="0" t="n">
        <f aca="false">SUM(D2431:M2431,S2431,R2431)</f>
        <v>45.9153115</v>
      </c>
      <c r="AB2431" s="0" t="n">
        <f aca="false">MAX(N2431:Q2431)</f>
        <v>36.147</v>
      </c>
    </row>
    <row r="2432" customFormat="false" ht="15" hidden="false" customHeight="false" outlineLevel="0" collapsed="false">
      <c r="A2432" s="0" t="n">
        <v>2479</v>
      </c>
      <c r="B2432" s="0" t="s">
        <v>2456</v>
      </c>
      <c r="C2432" s="0" t="n">
        <v>3.8334951</v>
      </c>
      <c r="D2432" s="0" t="n">
        <v>3.8297719</v>
      </c>
      <c r="E2432" s="0" t="n">
        <v>3.8045067</v>
      </c>
      <c r="F2432" s="0" t="n">
        <v>3.8335265</v>
      </c>
      <c r="G2432" s="0" t="n">
        <v>3.8319324</v>
      </c>
      <c r="H2432" s="0" t="n">
        <v>3.8132955</v>
      </c>
      <c r="I2432" s="0" t="n">
        <v>3.8307473</v>
      </c>
      <c r="J2432" s="0" t="n">
        <v>3.8265941</v>
      </c>
      <c r="K2432" s="0" t="n">
        <v>3.8302124</v>
      </c>
      <c r="L2432" s="0" t="n">
        <v>3.8436159</v>
      </c>
      <c r="M2432" s="0" t="n">
        <v>3.8268353</v>
      </c>
      <c r="N2432" s="0" t="n">
        <v>35.294</v>
      </c>
      <c r="O2432" s="0" t="n">
        <v>36.147</v>
      </c>
      <c r="P2432" s="0" t="n">
        <v>35.073</v>
      </c>
      <c r="Q2432" s="0" t="n">
        <v>35.968</v>
      </c>
      <c r="R2432" s="0" t="n">
        <v>3.8083452</v>
      </c>
      <c r="S2432" s="0" t="n">
        <v>3.8349529</v>
      </c>
      <c r="U2432" s="0" t="n">
        <v>14.751367</v>
      </c>
      <c r="V2432" s="0" t="n">
        <f aca="false">(SUM($U$2:U2432))*$B$6025/3600</f>
        <v>0</v>
      </c>
      <c r="X2432" s="0" t="n">
        <f aca="false">MAX(D2432:M2432,S2432,R2432)</f>
        <v>3.8436159</v>
      </c>
      <c r="Y2432" s="0" t="n">
        <f aca="false">AVERAGE(D2432:M2432,S2432,R2432)</f>
        <v>3.826194675</v>
      </c>
      <c r="Z2432" s="0" t="n">
        <f aca="false">MIN(D2432:M2432,S2432,R2432)</f>
        <v>3.8045067</v>
      </c>
      <c r="AA2432" s="0" t="n">
        <f aca="false">SUM(D2432:M2432,S2432,R2432)</f>
        <v>45.9143361</v>
      </c>
      <c r="AB2432" s="0" t="n">
        <f aca="false">MAX(N2432:Q2432)</f>
        <v>36.147</v>
      </c>
    </row>
    <row r="2433" customFormat="false" ht="15" hidden="false" customHeight="false" outlineLevel="0" collapsed="false">
      <c r="A2433" s="0" t="n">
        <v>2480</v>
      </c>
      <c r="B2433" s="0" t="s">
        <v>2457</v>
      </c>
      <c r="C2433" s="0" t="n">
        <v>3.8334112</v>
      </c>
      <c r="D2433" s="0" t="n">
        <v>3.829709</v>
      </c>
      <c r="E2433" s="0" t="n">
        <v>3.8044332</v>
      </c>
      <c r="F2433" s="0" t="n">
        <v>3.8334321</v>
      </c>
      <c r="G2433" s="0" t="n">
        <v>3.8318485</v>
      </c>
      <c r="H2433" s="0" t="n">
        <v>3.8132325</v>
      </c>
      <c r="I2433" s="0" t="n">
        <v>3.8306738</v>
      </c>
      <c r="J2433" s="0" t="n">
        <v>3.8265207</v>
      </c>
      <c r="K2433" s="0" t="n">
        <v>3.830139</v>
      </c>
      <c r="L2433" s="0" t="n">
        <v>3.8435319</v>
      </c>
      <c r="M2433" s="0" t="n">
        <v>3.8267514</v>
      </c>
      <c r="N2433" s="0" t="n">
        <v>35.294</v>
      </c>
      <c r="O2433" s="0" t="n">
        <v>36.148</v>
      </c>
      <c r="P2433" s="0" t="n">
        <v>35.073</v>
      </c>
      <c r="Q2433" s="0" t="n">
        <v>35.968</v>
      </c>
      <c r="R2433" s="0" t="n">
        <v>3.8082718</v>
      </c>
      <c r="S2433" s="0" t="n">
        <v>3.834869</v>
      </c>
      <c r="U2433" s="0" t="n">
        <v>14.751072</v>
      </c>
      <c r="V2433" s="0" t="n">
        <f aca="false">(SUM($U$2:U2433))*$B$6025/3600</f>
        <v>0</v>
      </c>
      <c r="X2433" s="0" t="n">
        <f aca="false">MAX(D2433:M2433,S2433,R2433)</f>
        <v>3.8435319</v>
      </c>
      <c r="Y2433" s="0" t="n">
        <f aca="false">AVERAGE(D2433:M2433,S2433,R2433)</f>
        <v>3.82611774166667</v>
      </c>
      <c r="Z2433" s="0" t="n">
        <f aca="false">MIN(D2433:M2433,S2433,R2433)</f>
        <v>3.8044332</v>
      </c>
      <c r="AA2433" s="0" t="n">
        <f aca="false">SUM(D2433:M2433,S2433,R2433)</f>
        <v>45.9134129</v>
      </c>
      <c r="AB2433" s="0" t="n">
        <f aca="false">MAX(N2433:Q2433)</f>
        <v>36.148</v>
      </c>
    </row>
    <row r="2434" customFormat="false" ht="15" hidden="false" customHeight="false" outlineLevel="0" collapsed="false">
      <c r="A2434" s="0" t="n">
        <v>2481</v>
      </c>
      <c r="B2434" s="0" t="s">
        <v>2458</v>
      </c>
      <c r="C2434" s="0" t="n">
        <v>3.8333378</v>
      </c>
      <c r="D2434" s="0" t="n">
        <v>3.8296251</v>
      </c>
      <c r="E2434" s="0" t="n">
        <v>3.8043598</v>
      </c>
      <c r="F2434" s="0" t="n">
        <v>3.8333587</v>
      </c>
      <c r="G2434" s="0" t="n">
        <v>3.8317751</v>
      </c>
      <c r="H2434" s="0" t="n">
        <v>3.8131486</v>
      </c>
      <c r="I2434" s="0" t="n">
        <v>3.8306004</v>
      </c>
      <c r="J2434" s="0" t="n">
        <v>3.8264263</v>
      </c>
      <c r="K2434" s="0" t="n">
        <v>3.8300655</v>
      </c>
      <c r="L2434" s="0" t="n">
        <v>3.8434376</v>
      </c>
      <c r="M2434" s="0" t="n">
        <v>3.8266675</v>
      </c>
      <c r="N2434" s="0" t="n">
        <v>35.294</v>
      </c>
      <c r="O2434" s="0" t="n">
        <v>36.148</v>
      </c>
      <c r="P2434" s="0" t="n">
        <v>35.073</v>
      </c>
      <c r="Q2434" s="0" t="n">
        <v>35.969</v>
      </c>
      <c r="R2434" s="0" t="n">
        <v>3.8081879</v>
      </c>
      <c r="S2434" s="0" t="n">
        <v>3.8347851</v>
      </c>
      <c r="U2434" s="0" t="n">
        <v>14.750713</v>
      </c>
      <c r="V2434" s="0" t="n">
        <f aca="false">(SUM($U$2:U2434))*$B$6025/3600</f>
        <v>0</v>
      </c>
      <c r="X2434" s="0" t="n">
        <f aca="false">MAX(D2434:M2434,S2434,R2434)</f>
        <v>3.8434376</v>
      </c>
      <c r="Y2434" s="0" t="n">
        <f aca="false">AVERAGE(D2434:M2434,S2434,R2434)</f>
        <v>3.82603646666667</v>
      </c>
      <c r="Z2434" s="0" t="n">
        <f aca="false">MIN(D2434:M2434,S2434,R2434)</f>
        <v>3.8043598</v>
      </c>
      <c r="AA2434" s="0" t="n">
        <f aca="false">SUM(D2434:M2434,S2434,R2434)</f>
        <v>45.9124376</v>
      </c>
      <c r="AB2434" s="0" t="n">
        <f aca="false">MAX(N2434:Q2434)</f>
        <v>36.148</v>
      </c>
    </row>
    <row r="2435" customFormat="false" ht="15" hidden="false" customHeight="false" outlineLevel="0" collapsed="false">
      <c r="A2435" s="0" t="n">
        <v>2482</v>
      </c>
      <c r="B2435" s="0" t="s">
        <v>2459</v>
      </c>
      <c r="C2435" s="0" t="n">
        <v>3.8332643</v>
      </c>
      <c r="D2435" s="0" t="n">
        <v>3.8295516</v>
      </c>
      <c r="E2435" s="0" t="n">
        <v>3.8042759</v>
      </c>
      <c r="F2435" s="0" t="n">
        <v>3.8332748</v>
      </c>
      <c r="G2435" s="0" t="n">
        <v>3.8316912</v>
      </c>
      <c r="H2435" s="0" t="n">
        <v>3.8130647</v>
      </c>
      <c r="I2435" s="0" t="n">
        <v>3.830527</v>
      </c>
      <c r="J2435" s="0" t="n">
        <v>3.8263424</v>
      </c>
      <c r="K2435" s="0" t="n">
        <v>3.8300026</v>
      </c>
      <c r="L2435" s="0" t="n">
        <v>3.8433641</v>
      </c>
      <c r="M2435" s="0" t="n">
        <v>3.826615</v>
      </c>
      <c r="N2435" s="0" t="n">
        <v>35.295</v>
      </c>
      <c r="O2435" s="0" t="n">
        <v>36.149</v>
      </c>
      <c r="P2435" s="0" t="n">
        <v>35.073</v>
      </c>
      <c r="Q2435" s="0" t="n">
        <v>35.969</v>
      </c>
      <c r="R2435" s="0" t="n">
        <v>3.808125</v>
      </c>
      <c r="S2435" s="0" t="n">
        <v>3.8347012</v>
      </c>
      <c r="U2435" s="0" t="n">
        <v>14.750185</v>
      </c>
      <c r="V2435" s="0" t="n">
        <f aca="false">(SUM($U$2:U2435))*$B$6025/3600</f>
        <v>0</v>
      </c>
      <c r="X2435" s="0" t="n">
        <f aca="false">MAX(D2435:M2435,S2435,R2435)</f>
        <v>3.8433641</v>
      </c>
      <c r="Y2435" s="0" t="n">
        <f aca="false">AVERAGE(D2435:M2435,S2435,R2435)</f>
        <v>3.82596129166667</v>
      </c>
      <c r="Z2435" s="0" t="n">
        <f aca="false">MIN(D2435:M2435,S2435,R2435)</f>
        <v>3.8042759</v>
      </c>
      <c r="AA2435" s="0" t="n">
        <f aca="false">SUM(D2435:M2435,S2435,R2435)</f>
        <v>45.9115355</v>
      </c>
      <c r="AB2435" s="0" t="n">
        <f aca="false">MAX(N2435:Q2435)</f>
        <v>36.149</v>
      </c>
    </row>
    <row r="2436" customFormat="false" ht="15" hidden="false" customHeight="false" outlineLevel="0" collapsed="false">
      <c r="A2436" s="0" t="n">
        <v>2483</v>
      </c>
      <c r="B2436" s="0" t="s">
        <v>2460</v>
      </c>
      <c r="C2436" s="0" t="n">
        <v>3.83317</v>
      </c>
      <c r="D2436" s="0" t="n">
        <v>3.8294573</v>
      </c>
      <c r="E2436" s="0" t="n">
        <v>3.8042025</v>
      </c>
      <c r="F2436" s="0" t="n">
        <v>3.8331909</v>
      </c>
      <c r="G2436" s="0" t="n">
        <v>3.8315968</v>
      </c>
      <c r="H2436" s="0" t="n">
        <v>3.8129913</v>
      </c>
      <c r="I2436" s="0" t="n">
        <v>3.8304536</v>
      </c>
      <c r="J2436" s="0" t="n">
        <v>3.8262689</v>
      </c>
      <c r="K2436" s="0" t="n">
        <v>3.8299187</v>
      </c>
      <c r="L2436" s="0" t="n">
        <v>3.8432907</v>
      </c>
      <c r="M2436" s="0" t="n">
        <v>3.8265102</v>
      </c>
      <c r="N2436" s="0" t="n">
        <v>35.295</v>
      </c>
      <c r="O2436" s="0" t="n">
        <v>36.149</v>
      </c>
      <c r="P2436" s="0" t="n">
        <v>35.073</v>
      </c>
      <c r="Q2436" s="0" t="n">
        <v>35.97</v>
      </c>
      <c r="R2436" s="0" t="n">
        <v>3.8080306</v>
      </c>
      <c r="S2436" s="0" t="n">
        <v>3.8346173</v>
      </c>
      <c r="U2436" s="0" t="n">
        <v>14.749869</v>
      </c>
      <c r="V2436" s="0" t="n">
        <f aca="false">(SUM($U$2:U2436))*$B$6025/3600</f>
        <v>0</v>
      </c>
      <c r="X2436" s="0" t="n">
        <f aca="false">MAX(D2436:M2436,S2436,R2436)</f>
        <v>3.8432907</v>
      </c>
      <c r="Y2436" s="0" t="n">
        <f aca="false">AVERAGE(D2436:M2436,S2436,R2436)</f>
        <v>3.8258774</v>
      </c>
      <c r="Z2436" s="0" t="n">
        <f aca="false">MIN(D2436:M2436,S2436,R2436)</f>
        <v>3.8042025</v>
      </c>
      <c r="AA2436" s="0" t="n">
        <f aca="false">SUM(D2436:M2436,S2436,R2436)</f>
        <v>45.9105288</v>
      </c>
      <c r="AB2436" s="0" t="n">
        <f aca="false">MAX(N2436:Q2436)</f>
        <v>36.149</v>
      </c>
    </row>
    <row r="2437" customFormat="false" ht="15" hidden="false" customHeight="false" outlineLevel="0" collapsed="false">
      <c r="A2437" s="0" t="n">
        <v>2484</v>
      </c>
      <c r="B2437" s="0" t="s">
        <v>2461</v>
      </c>
      <c r="C2437" s="0" t="n">
        <v>3.8330965</v>
      </c>
      <c r="D2437" s="0" t="n">
        <v>3.8293838</v>
      </c>
      <c r="E2437" s="0" t="n">
        <v>3.8041186</v>
      </c>
      <c r="F2437" s="0" t="n">
        <v>3.8331175</v>
      </c>
      <c r="G2437" s="0" t="n">
        <v>3.8315129</v>
      </c>
      <c r="H2437" s="0" t="n">
        <v>3.8129179</v>
      </c>
      <c r="I2437" s="0" t="n">
        <v>3.8303802</v>
      </c>
      <c r="J2437" s="0" t="n">
        <v>3.8261955</v>
      </c>
      <c r="K2437" s="0" t="n">
        <v>3.8298348</v>
      </c>
      <c r="L2437" s="0" t="n">
        <v>3.8431963</v>
      </c>
      <c r="M2437" s="0" t="n">
        <v>3.8264367</v>
      </c>
      <c r="N2437" s="0" t="n">
        <v>35.295</v>
      </c>
      <c r="O2437" s="0" t="n">
        <v>36.149</v>
      </c>
      <c r="P2437" s="0" t="n">
        <v>35.073</v>
      </c>
      <c r="Q2437" s="0" t="n">
        <v>35.97</v>
      </c>
      <c r="R2437" s="0" t="n">
        <v>3.8079676</v>
      </c>
      <c r="S2437" s="0" t="n">
        <v>3.8345439</v>
      </c>
      <c r="U2437" s="0" t="n">
        <v>14.749531</v>
      </c>
      <c r="V2437" s="0" t="n">
        <f aca="false">(SUM($U$2:U2437))*$B$6025/3600</f>
        <v>0</v>
      </c>
      <c r="X2437" s="0" t="n">
        <f aca="false">MAX(D2437:M2437,S2437,R2437)</f>
        <v>3.8431963</v>
      </c>
      <c r="Y2437" s="0" t="n">
        <f aca="false">AVERAGE(D2437:M2437,S2437,R2437)</f>
        <v>3.825800475</v>
      </c>
      <c r="Z2437" s="0" t="n">
        <f aca="false">MIN(D2437:M2437,S2437,R2437)</f>
        <v>3.8041186</v>
      </c>
      <c r="AA2437" s="0" t="n">
        <f aca="false">SUM(D2437:M2437,S2437,R2437)</f>
        <v>45.9096057</v>
      </c>
      <c r="AB2437" s="0" t="n">
        <f aca="false">MAX(N2437:Q2437)</f>
        <v>36.149</v>
      </c>
    </row>
    <row r="2438" customFormat="false" ht="15" hidden="false" customHeight="false" outlineLevel="0" collapsed="false">
      <c r="A2438" s="0" t="n">
        <v>2485</v>
      </c>
      <c r="B2438" s="0" t="s">
        <v>2462</v>
      </c>
      <c r="C2438" s="0" t="n">
        <v>3.8330021</v>
      </c>
      <c r="D2438" s="0" t="n">
        <v>3.8292999</v>
      </c>
      <c r="E2438" s="0" t="n">
        <v>3.8040452</v>
      </c>
      <c r="F2438" s="0" t="n">
        <v>3.8330336</v>
      </c>
      <c r="G2438" s="0" t="n">
        <v>3.8314395</v>
      </c>
      <c r="H2438" s="0" t="n">
        <v>3.8128445</v>
      </c>
      <c r="I2438" s="0" t="n">
        <v>3.8303173</v>
      </c>
      <c r="J2438" s="0" t="n">
        <v>3.8261011</v>
      </c>
      <c r="K2438" s="0" t="n">
        <v>3.8297614</v>
      </c>
      <c r="L2438" s="0" t="n">
        <v>3.8431334</v>
      </c>
      <c r="M2438" s="0" t="n">
        <v>3.8263738</v>
      </c>
      <c r="N2438" s="0" t="n">
        <v>35.296</v>
      </c>
      <c r="O2438" s="0" t="n">
        <v>36.148</v>
      </c>
      <c r="P2438" s="0" t="n">
        <v>35.073</v>
      </c>
      <c r="Q2438" s="0" t="n">
        <v>35.97</v>
      </c>
      <c r="R2438" s="0" t="n">
        <v>3.8078942</v>
      </c>
      <c r="S2438" s="0" t="n">
        <v>3.8344704</v>
      </c>
      <c r="U2438" s="0" t="n">
        <v>14.749151</v>
      </c>
      <c r="V2438" s="0" t="n">
        <f aca="false">(SUM($U$2:U2438))*$B$6025/3600</f>
        <v>0</v>
      </c>
      <c r="X2438" s="0" t="n">
        <f aca="false">MAX(D2438:M2438,S2438,R2438)</f>
        <v>3.8431334</v>
      </c>
      <c r="Y2438" s="0" t="n">
        <f aca="false">AVERAGE(D2438:M2438,S2438,R2438)</f>
        <v>3.82572619166667</v>
      </c>
      <c r="Z2438" s="0" t="n">
        <f aca="false">MIN(D2438:M2438,S2438,R2438)</f>
        <v>3.8040452</v>
      </c>
      <c r="AA2438" s="0" t="n">
        <f aca="false">SUM(D2438:M2438,S2438,R2438)</f>
        <v>45.9087143</v>
      </c>
      <c r="AB2438" s="0" t="n">
        <f aca="false">MAX(N2438:Q2438)</f>
        <v>36.148</v>
      </c>
    </row>
    <row r="2439" customFormat="false" ht="15" hidden="false" customHeight="false" outlineLevel="0" collapsed="false">
      <c r="A2439" s="0" t="n">
        <v>2486</v>
      </c>
      <c r="B2439" s="0" t="s">
        <v>2463</v>
      </c>
      <c r="C2439" s="0" t="n">
        <v>3.8329497</v>
      </c>
      <c r="D2439" s="0" t="n">
        <v>3.8292055</v>
      </c>
      <c r="E2439" s="0" t="n">
        <v>3.8039508</v>
      </c>
      <c r="F2439" s="0" t="n">
        <v>3.8329602</v>
      </c>
      <c r="G2439" s="0" t="n">
        <v>3.831366</v>
      </c>
      <c r="H2439" s="0" t="n">
        <v>3.8127711</v>
      </c>
      <c r="I2439" s="0" t="n">
        <v>3.8302229</v>
      </c>
      <c r="J2439" s="0" t="n">
        <v>3.8260382</v>
      </c>
      <c r="K2439" s="0" t="n">
        <v>3.8296775</v>
      </c>
      <c r="L2439" s="0" t="n">
        <v>3.843039</v>
      </c>
      <c r="M2439" s="0" t="n">
        <v>3.8262899</v>
      </c>
      <c r="N2439" s="0" t="n">
        <v>35.296</v>
      </c>
      <c r="O2439" s="0" t="n">
        <v>36.148</v>
      </c>
      <c r="P2439" s="0" t="n">
        <v>35.073</v>
      </c>
      <c r="Q2439" s="0" t="n">
        <v>35.97</v>
      </c>
      <c r="R2439" s="0" t="n">
        <v>3.8078208</v>
      </c>
      <c r="S2439" s="0" t="n">
        <v>3.8343865</v>
      </c>
      <c r="U2439" s="0" t="n">
        <v>14.748898</v>
      </c>
      <c r="V2439" s="0" t="n">
        <f aca="false">(SUM($U$2:U2439))*$B$6025/3600</f>
        <v>0</v>
      </c>
      <c r="X2439" s="0" t="n">
        <f aca="false">MAX(D2439:M2439,S2439,R2439)</f>
        <v>3.843039</v>
      </c>
      <c r="Y2439" s="0" t="n">
        <f aca="false">AVERAGE(D2439:M2439,S2439,R2439)</f>
        <v>3.82564403333333</v>
      </c>
      <c r="Z2439" s="0" t="n">
        <f aca="false">MIN(D2439:M2439,S2439,R2439)</f>
        <v>3.8039508</v>
      </c>
      <c r="AA2439" s="0" t="n">
        <f aca="false">SUM(D2439:M2439,S2439,R2439)</f>
        <v>45.9077284</v>
      </c>
      <c r="AB2439" s="0" t="n">
        <f aca="false">MAX(N2439:Q2439)</f>
        <v>36.148</v>
      </c>
    </row>
    <row r="2440" customFormat="false" ht="15" hidden="false" customHeight="false" outlineLevel="0" collapsed="false">
      <c r="A2440" s="0" t="n">
        <v>2487</v>
      </c>
      <c r="B2440" s="0" t="s">
        <v>2464</v>
      </c>
      <c r="C2440" s="0" t="n">
        <v>3.8328658</v>
      </c>
      <c r="D2440" s="0" t="n">
        <v>3.8291321</v>
      </c>
      <c r="E2440" s="0" t="n">
        <v>3.8038669</v>
      </c>
      <c r="F2440" s="0" t="n">
        <v>3.8328763</v>
      </c>
      <c r="G2440" s="0" t="n">
        <v>3.8312716</v>
      </c>
      <c r="H2440" s="0" t="n">
        <v>3.8126767</v>
      </c>
      <c r="I2440" s="0" t="n">
        <v>3.8301599</v>
      </c>
      <c r="J2440" s="0" t="n">
        <v>3.8259543</v>
      </c>
      <c r="K2440" s="0" t="n">
        <v>3.8296041</v>
      </c>
      <c r="L2440" s="0" t="n">
        <v>3.8429761</v>
      </c>
      <c r="M2440" s="0" t="n">
        <v>3.8261955</v>
      </c>
      <c r="N2440" s="0" t="n">
        <v>35.297</v>
      </c>
      <c r="O2440" s="0" t="n">
        <v>36.148</v>
      </c>
      <c r="P2440" s="0" t="n">
        <v>35.073</v>
      </c>
      <c r="Q2440" s="0" t="n">
        <v>35.97</v>
      </c>
      <c r="R2440" s="0" t="n">
        <v>3.8077474</v>
      </c>
      <c r="S2440" s="0" t="n">
        <v>3.8343131</v>
      </c>
      <c r="U2440" s="0" t="n">
        <v>14.748835</v>
      </c>
      <c r="V2440" s="0" t="n">
        <f aca="false">(SUM($U$2:U2440))*$B$6025/3600</f>
        <v>0</v>
      </c>
      <c r="X2440" s="0" t="n">
        <f aca="false">MAX(D2440:M2440,S2440,R2440)</f>
        <v>3.8429761</v>
      </c>
      <c r="Y2440" s="0" t="n">
        <f aca="false">AVERAGE(D2440:M2440,S2440,R2440)</f>
        <v>3.8255645</v>
      </c>
      <c r="Z2440" s="0" t="n">
        <f aca="false">MIN(D2440:M2440,S2440,R2440)</f>
        <v>3.8038669</v>
      </c>
      <c r="AA2440" s="0" t="n">
        <f aca="false">SUM(D2440:M2440,S2440,R2440)</f>
        <v>45.906774</v>
      </c>
      <c r="AB2440" s="0" t="n">
        <f aca="false">MAX(N2440:Q2440)</f>
        <v>36.148</v>
      </c>
    </row>
    <row r="2441" customFormat="false" ht="15" hidden="false" customHeight="false" outlineLevel="0" collapsed="false">
      <c r="A2441" s="0" t="n">
        <v>2488</v>
      </c>
      <c r="B2441" s="0" t="s">
        <v>2465</v>
      </c>
      <c r="C2441" s="0" t="n">
        <v>3.8327819</v>
      </c>
      <c r="D2441" s="0" t="n">
        <v>3.8290482</v>
      </c>
      <c r="E2441" s="0" t="n">
        <v>3.803804</v>
      </c>
      <c r="F2441" s="0" t="n">
        <v>3.8327924</v>
      </c>
      <c r="G2441" s="0" t="n">
        <v>3.8311982</v>
      </c>
      <c r="H2441" s="0" t="n">
        <v>3.8126242</v>
      </c>
      <c r="I2441" s="0" t="n">
        <v>3.830076</v>
      </c>
      <c r="J2441" s="0" t="n">
        <v>3.8258704</v>
      </c>
      <c r="K2441" s="0" t="n">
        <v>3.8295516</v>
      </c>
      <c r="L2441" s="0" t="n">
        <v>3.8428712</v>
      </c>
      <c r="M2441" s="0" t="n">
        <v>3.8261326</v>
      </c>
      <c r="N2441" s="0" t="n">
        <v>35.297</v>
      </c>
      <c r="O2441" s="0" t="n">
        <v>36.148</v>
      </c>
      <c r="P2441" s="0" t="n">
        <v>35.073</v>
      </c>
      <c r="Q2441" s="0" t="n">
        <v>35.97</v>
      </c>
      <c r="R2441" s="0" t="n">
        <v>3.807653</v>
      </c>
      <c r="S2441" s="0" t="n">
        <v>3.8342187</v>
      </c>
      <c r="U2441" s="0" t="n">
        <v>14.748539</v>
      </c>
      <c r="V2441" s="0" t="n">
        <f aca="false">(SUM($U$2:U2441))*$B$6025/3600</f>
        <v>0</v>
      </c>
      <c r="X2441" s="0" t="n">
        <f aca="false">MAX(D2441:M2441,S2441,R2441)</f>
        <v>3.8428712</v>
      </c>
      <c r="Y2441" s="0" t="n">
        <f aca="false">AVERAGE(D2441:M2441,S2441,R2441)</f>
        <v>3.82548670833333</v>
      </c>
      <c r="Z2441" s="0" t="n">
        <f aca="false">MIN(D2441:M2441,S2441,R2441)</f>
        <v>3.803804</v>
      </c>
      <c r="AA2441" s="0" t="n">
        <f aca="false">SUM(D2441:M2441,S2441,R2441)</f>
        <v>45.9058405</v>
      </c>
      <c r="AB2441" s="0" t="n">
        <f aca="false">MAX(N2441:Q2441)</f>
        <v>36.148</v>
      </c>
    </row>
    <row r="2442" customFormat="false" ht="15" hidden="false" customHeight="false" outlineLevel="0" collapsed="false">
      <c r="A2442" s="0" t="n">
        <v>2489</v>
      </c>
      <c r="B2442" s="0" t="s">
        <v>2466</v>
      </c>
      <c r="C2442" s="0" t="n">
        <v>3.8327085</v>
      </c>
      <c r="D2442" s="0" t="n">
        <v>3.8289643</v>
      </c>
      <c r="E2442" s="0" t="n">
        <v>3.8037201</v>
      </c>
      <c r="F2442" s="0" t="n">
        <v>3.8327085</v>
      </c>
      <c r="G2442" s="0" t="n">
        <v>3.8311038</v>
      </c>
      <c r="H2442" s="0" t="n">
        <v>3.8125508</v>
      </c>
      <c r="I2442" s="0" t="n">
        <v>3.8300131</v>
      </c>
      <c r="J2442" s="0" t="n">
        <v>3.8257865</v>
      </c>
      <c r="K2442" s="0" t="n">
        <v>3.8294573</v>
      </c>
      <c r="L2442" s="0" t="n">
        <v>3.8427873</v>
      </c>
      <c r="M2442" s="0" t="n">
        <v>3.8260487</v>
      </c>
      <c r="N2442" s="0" t="n">
        <v>35.298</v>
      </c>
      <c r="O2442" s="0" t="n">
        <v>36.148</v>
      </c>
      <c r="P2442" s="0" t="n">
        <v>35.073</v>
      </c>
      <c r="Q2442" s="0" t="n">
        <v>35.971</v>
      </c>
      <c r="R2442" s="0" t="n">
        <v>3.8075691</v>
      </c>
      <c r="S2442" s="0" t="n">
        <v>3.8341558</v>
      </c>
      <c r="U2442" s="0" t="n">
        <v>14.748202</v>
      </c>
      <c r="V2442" s="0" t="n">
        <f aca="false">(SUM($U$2:U2442))*$B$6025/3600</f>
        <v>0</v>
      </c>
      <c r="X2442" s="0" t="n">
        <f aca="false">MAX(D2442:M2442,S2442,R2442)</f>
        <v>3.8427873</v>
      </c>
      <c r="Y2442" s="0" t="n">
        <f aca="false">AVERAGE(D2442:M2442,S2442,R2442)</f>
        <v>3.82540544166667</v>
      </c>
      <c r="Z2442" s="0" t="n">
        <f aca="false">MIN(D2442:M2442,S2442,R2442)</f>
        <v>3.8037201</v>
      </c>
      <c r="AA2442" s="0" t="n">
        <f aca="false">SUM(D2442:M2442,S2442,R2442)</f>
        <v>45.9048653</v>
      </c>
      <c r="AB2442" s="0" t="n">
        <f aca="false">MAX(N2442:Q2442)</f>
        <v>36.148</v>
      </c>
    </row>
    <row r="2443" customFormat="false" ht="15" hidden="false" customHeight="false" outlineLevel="0" collapsed="false">
      <c r="A2443" s="0" t="n">
        <v>2490</v>
      </c>
      <c r="B2443" s="0" t="s">
        <v>2467</v>
      </c>
      <c r="C2443" s="0" t="n">
        <v>3.8326141</v>
      </c>
      <c r="D2443" s="0" t="n">
        <v>3.8288909</v>
      </c>
      <c r="E2443" s="0" t="n">
        <v>3.8036362</v>
      </c>
      <c r="F2443" s="0" t="n">
        <v>3.8326351</v>
      </c>
      <c r="G2443" s="0" t="n">
        <v>3.8310199</v>
      </c>
      <c r="H2443" s="0" t="n">
        <v>3.8124669</v>
      </c>
      <c r="I2443" s="0" t="n">
        <v>3.8299397</v>
      </c>
      <c r="J2443" s="0" t="n">
        <v>3.8257026</v>
      </c>
      <c r="K2443" s="0" t="n">
        <v>3.8293838</v>
      </c>
      <c r="L2443" s="0" t="n">
        <v>3.8427139</v>
      </c>
      <c r="M2443" s="0" t="n">
        <v>3.8259648</v>
      </c>
      <c r="N2443" s="0" t="n">
        <v>35.298</v>
      </c>
      <c r="O2443" s="0" t="n">
        <v>36.149</v>
      </c>
      <c r="P2443" s="0" t="n">
        <v>35.072</v>
      </c>
      <c r="Q2443" s="0" t="n">
        <v>35.971</v>
      </c>
      <c r="R2443" s="0" t="n">
        <v>3.8075062</v>
      </c>
      <c r="S2443" s="0" t="n">
        <v>3.8340719</v>
      </c>
      <c r="U2443" s="0" t="n">
        <v>14.747822</v>
      </c>
      <c r="V2443" s="0" t="n">
        <f aca="false">(SUM($U$2:U2443))*$B$6025/3600</f>
        <v>0</v>
      </c>
      <c r="X2443" s="0" t="n">
        <f aca="false">MAX(D2443:M2443,S2443,R2443)</f>
        <v>3.8427139</v>
      </c>
      <c r="Y2443" s="0" t="n">
        <f aca="false">AVERAGE(D2443:M2443,S2443,R2443)</f>
        <v>3.82532765833333</v>
      </c>
      <c r="Z2443" s="0" t="n">
        <f aca="false">MIN(D2443:M2443,S2443,R2443)</f>
        <v>3.8036362</v>
      </c>
      <c r="AA2443" s="0" t="n">
        <f aca="false">SUM(D2443:M2443,S2443,R2443)</f>
        <v>45.9039319</v>
      </c>
      <c r="AB2443" s="0" t="n">
        <f aca="false">MAX(N2443:Q2443)</f>
        <v>36.149</v>
      </c>
    </row>
    <row r="2444" customFormat="false" ht="15" hidden="false" customHeight="false" outlineLevel="0" collapsed="false">
      <c r="A2444" s="0" t="n">
        <v>2491</v>
      </c>
      <c r="B2444" s="0" t="s">
        <v>2468</v>
      </c>
      <c r="C2444" s="0" t="n">
        <v>3.8325407</v>
      </c>
      <c r="D2444" s="0" t="n">
        <v>3.828807</v>
      </c>
      <c r="E2444" s="0" t="n">
        <v>3.8035627</v>
      </c>
      <c r="F2444" s="0" t="n">
        <v>3.8325617</v>
      </c>
      <c r="G2444" s="0" t="n">
        <v>3.8309465</v>
      </c>
      <c r="H2444" s="0" t="n">
        <v>3.8123935</v>
      </c>
      <c r="I2444" s="0" t="n">
        <v>3.8298558</v>
      </c>
      <c r="J2444" s="0" t="n">
        <v>3.8256397</v>
      </c>
      <c r="K2444" s="0" t="n">
        <v>3.8292999</v>
      </c>
      <c r="L2444" s="0" t="n">
        <v>3.8426195</v>
      </c>
      <c r="M2444" s="0" t="n">
        <v>3.8258914</v>
      </c>
      <c r="N2444" s="0" t="n">
        <v>35.299</v>
      </c>
      <c r="O2444" s="0" t="n">
        <v>36.149</v>
      </c>
      <c r="P2444" s="0" t="n">
        <v>35.072</v>
      </c>
      <c r="Q2444" s="0" t="n">
        <v>35.972</v>
      </c>
      <c r="R2444" s="0" t="n">
        <v>3.8074223</v>
      </c>
      <c r="S2444" s="0" t="n">
        <v>3.8339775</v>
      </c>
      <c r="U2444" s="0" t="n">
        <v>14.7474</v>
      </c>
      <c r="V2444" s="0" t="n">
        <f aca="false">(SUM($U$2:U2444))*$B$6025/3600</f>
        <v>0</v>
      </c>
      <c r="X2444" s="0" t="n">
        <f aca="false">MAX(D2444:M2444,S2444,R2444)</f>
        <v>3.8426195</v>
      </c>
      <c r="Y2444" s="0" t="n">
        <f aca="false">AVERAGE(D2444:M2444,S2444,R2444)</f>
        <v>3.825248125</v>
      </c>
      <c r="Z2444" s="0" t="n">
        <f aca="false">MIN(D2444:M2444,S2444,R2444)</f>
        <v>3.8035627</v>
      </c>
      <c r="AA2444" s="0" t="n">
        <f aca="false">SUM(D2444:M2444,S2444,R2444)</f>
        <v>45.9029775</v>
      </c>
      <c r="AB2444" s="0" t="n">
        <f aca="false">MAX(N2444:Q2444)</f>
        <v>36.149</v>
      </c>
    </row>
    <row r="2445" customFormat="false" ht="15" hidden="false" customHeight="false" outlineLevel="0" collapsed="false">
      <c r="A2445" s="0" t="n">
        <v>2492</v>
      </c>
      <c r="B2445" s="0" t="s">
        <v>2469</v>
      </c>
      <c r="C2445" s="0" t="n">
        <v>3.8324673</v>
      </c>
      <c r="D2445" s="0" t="n">
        <v>3.8287126</v>
      </c>
      <c r="E2445" s="0" t="n">
        <v>3.8034788</v>
      </c>
      <c r="F2445" s="0" t="n">
        <v>3.8324778</v>
      </c>
      <c r="G2445" s="0" t="n">
        <v>3.8308626</v>
      </c>
      <c r="H2445" s="0" t="n">
        <v>3.8123306</v>
      </c>
      <c r="I2445" s="0" t="n">
        <v>3.8297929</v>
      </c>
      <c r="J2445" s="0" t="n">
        <v>3.8255453</v>
      </c>
      <c r="K2445" s="0" t="n">
        <v>3.829237</v>
      </c>
      <c r="L2445" s="0" t="n">
        <v>3.8425461</v>
      </c>
      <c r="M2445" s="0" t="n">
        <v>3.825797</v>
      </c>
      <c r="N2445" s="0" t="n">
        <v>35.3</v>
      </c>
      <c r="O2445" s="0" t="n">
        <v>36.149</v>
      </c>
      <c r="P2445" s="0" t="n">
        <v>35.072</v>
      </c>
      <c r="Q2445" s="0" t="n">
        <v>35.972</v>
      </c>
      <c r="R2445" s="0" t="n">
        <v>3.8073593</v>
      </c>
      <c r="S2445" s="0" t="n">
        <v>3.8339146</v>
      </c>
      <c r="U2445" s="0" t="n">
        <v>14.746872</v>
      </c>
      <c r="V2445" s="0" t="n">
        <f aca="false">(SUM($U$2:U2445))*$B$6025/3600</f>
        <v>0</v>
      </c>
      <c r="X2445" s="0" t="n">
        <f aca="false">MAX(D2445:M2445,S2445,R2445)</f>
        <v>3.8425461</v>
      </c>
      <c r="Y2445" s="0" t="n">
        <f aca="false">AVERAGE(D2445:M2445,S2445,R2445)</f>
        <v>3.82517121666667</v>
      </c>
      <c r="Z2445" s="0" t="n">
        <f aca="false">MIN(D2445:M2445,S2445,R2445)</f>
        <v>3.8034788</v>
      </c>
      <c r="AA2445" s="0" t="n">
        <f aca="false">SUM(D2445:M2445,S2445,R2445)</f>
        <v>45.9020546</v>
      </c>
      <c r="AB2445" s="0" t="n">
        <f aca="false">MAX(N2445:Q2445)</f>
        <v>36.149</v>
      </c>
    </row>
    <row r="2446" customFormat="false" ht="15" hidden="false" customHeight="false" outlineLevel="0" collapsed="false">
      <c r="A2446" s="0" t="n">
        <v>2493</v>
      </c>
      <c r="B2446" s="0" t="s">
        <v>2470</v>
      </c>
      <c r="C2446" s="0" t="n">
        <v>3.8323624</v>
      </c>
      <c r="D2446" s="0" t="n">
        <v>3.8286392</v>
      </c>
      <c r="E2446" s="0" t="n">
        <v>3.8033949</v>
      </c>
      <c r="F2446" s="0" t="n">
        <v>3.8323938</v>
      </c>
      <c r="G2446" s="0" t="n">
        <v>3.8307787</v>
      </c>
      <c r="H2446" s="0" t="n">
        <v>3.8122572</v>
      </c>
      <c r="I2446" s="0" t="n">
        <v>3.829709</v>
      </c>
      <c r="J2446" s="0" t="n">
        <v>3.8254824</v>
      </c>
      <c r="K2446" s="0" t="n">
        <v>3.8291426</v>
      </c>
      <c r="L2446" s="0" t="n">
        <v>3.8424622</v>
      </c>
      <c r="M2446" s="0" t="n">
        <v>3.8257131</v>
      </c>
      <c r="N2446" s="0" t="n">
        <v>35.3</v>
      </c>
      <c r="O2446" s="0" t="n">
        <v>36.15</v>
      </c>
      <c r="P2446" s="0" t="n">
        <v>35.072</v>
      </c>
      <c r="Q2446" s="0" t="n">
        <v>35.972</v>
      </c>
      <c r="R2446" s="0" t="n">
        <v>3.8072754</v>
      </c>
      <c r="S2446" s="0" t="n">
        <v>3.8338202</v>
      </c>
      <c r="U2446" s="0" t="n">
        <v>14.746767</v>
      </c>
      <c r="V2446" s="0" t="n">
        <f aca="false">(SUM($U$2:U2446))*$B$6025/3600</f>
        <v>0</v>
      </c>
      <c r="X2446" s="0" t="n">
        <f aca="false">MAX(D2446:M2446,S2446,R2446)</f>
        <v>3.8424622</v>
      </c>
      <c r="Y2446" s="0" t="n">
        <f aca="false">AVERAGE(D2446:M2446,S2446,R2446)</f>
        <v>3.82508905833333</v>
      </c>
      <c r="Z2446" s="0" t="n">
        <f aca="false">MIN(D2446:M2446,S2446,R2446)</f>
        <v>3.8033949</v>
      </c>
      <c r="AA2446" s="0" t="n">
        <f aca="false">SUM(D2446:M2446,S2446,R2446)</f>
        <v>45.9010687</v>
      </c>
      <c r="AB2446" s="0" t="n">
        <f aca="false">MAX(N2446:Q2446)</f>
        <v>36.15</v>
      </c>
    </row>
    <row r="2447" customFormat="false" ht="15" hidden="false" customHeight="false" outlineLevel="0" collapsed="false">
      <c r="A2447" s="0" t="n">
        <v>2494</v>
      </c>
      <c r="B2447" s="0" t="s">
        <v>2471</v>
      </c>
      <c r="C2447" s="0" t="n">
        <v>3.8323099</v>
      </c>
      <c r="D2447" s="0" t="n">
        <v>3.8285553</v>
      </c>
      <c r="E2447" s="0" t="n">
        <v>3.8033215</v>
      </c>
      <c r="F2447" s="0" t="n">
        <v>3.8323309</v>
      </c>
      <c r="G2447" s="0" t="n">
        <v>3.8306948</v>
      </c>
      <c r="H2447" s="0" t="n">
        <v>3.8121838</v>
      </c>
      <c r="I2447" s="0" t="n">
        <v>3.8296355</v>
      </c>
      <c r="J2447" s="0" t="n">
        <v>3.825388</v>
      </c>
      <c r="K2447" s="0" t="n">
        <v>3.8290797</v>
      </c>
      <c r="L2447" s="0" t="n">
        <v>3.8423783</v>
      </c>
      <c r="M2447" s="0" t="n">
        <v>3.8256397</v>
      </c>
      <c r="N2447" s="0" t="n">
        <v>35.301</v>
      </c>
      <c r="O2447" s="0" t="n">
        <v>36.15</v>
      </c>
      <c r="P2447" s="0" t="n">
        <v>35.072</v>
      </c>
      <c r="Q2447" s="0" t="n">
        <v>35.972</v>
      </c>
      <c r="R2447" s="0" t="n">
        <v>3.807202</v>
      </c>
      <c r="S2447" s="0" t="n">
        <v>3.8337573</v>
      </c>
      <c r="U2447" s="0" t="n">
        <v>14.746703</v>
      </c>
      <c r="V2447" s="0" t="n">
        <f aca="false">(SUM($U$2:U2447))*$B$6025/3600</f>
        <v>0</v>
      </c>
      <c r="X2447" s="0" t="n">
        <f aca="false">MAX(D2447:M2447,S2447,R2447)</f>
        <v>3.8423783</v>
      </c>
      <c r="Y2447" s="0" t="n">
        <f aca="false">AVERAGE(D2447:M2447,S2447,R2447)</f>
        <v>3.8250139</v>
      </c>
      <c r="Z2447" s="0" t="n">
        <f aca="false">MIN(D2447:M2447,S2447,R2447)</f>
        <v>3.8033215</v>
      </c>
      <c r="AA2447" s="0" t="n">
        <f aca="false">SUM(D2447:M2447,S2447,R2447)</f>
        <v>45.9001668</v>
      </c>
      <c r="AB2447" s="0" t="n">
        <f aca="false">MAX(N2447:Q2447)</f>
        <v>36.15</v>
      </c>
    </row>
    <row r="2448" customFormat="false" ht="15" hidden="false" customHeight="false" outlineLevel="0" collapsed="false">
      <c r="A2448" s="0" t="n">
        <v>2495</v>
      </c>
      <c r="B2448" s="0" t="s">
        <v>2472</v>
      </c>
      <c r="C2448" s="0" t="n">
        <v>3.8322156</v>
      </c>
      <c r="D2448" s="0" t="n">
        <v>3.8284819</v>
      </c>
      <c r="E2448" s="0" t="n">
        <v>3.8032481</v>
      </c>
      <c r="F2448" s="0" t="n">
        <v>3.832247</v>
      </c>
      <c r="G2448" s="0" t="n">
        <v>3.8306214</v>
      </c>
      <c r="H2448" s="0" t="n">
        <v>3.8121208</v>
      </c>
      <c r="I2448" s="0" t="n">
        <v>3.8295516</v>
      </c>
      <c r="J2448" s="0" t="n">
        <v>3.8253041</v>
      </c>
      <c r="K2448" s="0" t="n">
        <v>3.8289958</v>
      </c>
      <c r="L2448" s="0" t="n">
        <v>3.8423049</v>
      </c>
      <c r="M2448" s="0" t="n">
        <v>3.8255767</v>
      </c>
      <c r="N2448" s="0" t="n">
        <v>35.301</v>
      </c>
      <c r="O2448" s="0" t="n">
        <v>36.151</v>
      </c>
      <c r="P2448" s="0" t="n">
        <v>35.071</v>
      </c>
      <c r="Q2448" s="0" t="n">
        <v>35.973</v>
      </c>
      <c r="R2448" s="0" t="n">
        <v>3.8071286</v>
      </c>
      <c r="S2448" s="0" t="n">
        <v>3.8336839</v>
      </c>
      <c r="U2448" s="0" t="n">
        <v>14.746471</v>
      </c>
      <c r="V2448" s="0" t="n">
        <f aca="false">(SUM($U$2:U2448))*$B$6025/3600</f>
        <v>0</v>
      </c>
      <c r="X2448" s="0" t="n">
        <f aca="false">MAX(D2448:M2448,S2448,R2448)</f>
        <v>3.8423049</v>
      </c>
      <c r="Y2448" s="0" t="n">
        <f aca="false">AVERAGE(D2448:M2448,S2448,R2448)</f>
        <v>3.82493873333333</v>
      </c>
      <c r="Z2448" s="0" t="n">
        <f aca="false">MIN(D2448:M2448,S2448,R2448)</f>
        <v>3.8032481</v>
      </c>
      <c r="AA2448" s="0" t="n">
        <f aca="false">SUM(D2448:M2448,S2448,R2448)</f>
        <v>45.8992648</v>
      </c>
      <c r="AB2448" s="0" t="n">
        <f aca="false">MAX(N2448:Q2448)</f>
        <v>36.151</v>
      </c>
    </row>
    <row r="2449" customFormat="false" ht="15" hidden="false" customHeight="false" outlineLevel="0" collapsed="false">
      <c r="A2449" s="0" t="n">
        <v>2496</v>
      </c>
      <c r="B2449" s="0" t="s">
        <v>2473</v>
      </c>
      <c r="C2449" s="0" t="n">
        <v>3.8321526</v>
      </c>
      <c r="D2449" s="0" t="n">
        <v>3.8283875</v>
      </c>
      <c r="E2449" s="0" t="n">
        <v>3.8031642</v>
      </c>
      <c r="F2449" s="0" t="n">
        <v>3.8321736</v>
      </c>
      <c r="G2449" s="0" t="n">
        <v>3.830527</v>
      </c>
      <c r="H2449" s="0" t="n">
        <v>3.812016</v>
      </c>
      <c r="I2449" s="0" t="n">
        <v>3.8294887</v>
      </c>
      <c r="J2449" s="0" t="n">
        <v>3.8252202</v>
      </c>
      <c r="K2449" s="0" t="n">
        <v>3.8289224</v>
      </c>
      <c r="L2449" s="0" t="n">
        <v>3.8422</v>
      </c>
      <c r="M2449" s="0" t="n">
        <v>3.8254928</v>
      </c>
      <c r="N2449" s="0" t="n">
        <v>35.301</v>
      </c>
      <c r="O2449" s="0" t="n">
        <v>36.151</v>
      </c>
      <c r="P2449" s="0" t="n">
        <v>35.071</v>
      </c>
      <c r="Q2449" s="0" t="n">
        <v>35.973</v>
      </c>
      <c r="R2449" s="0" t="n">
        <v>3.8070447</v>
      </c>
      <c r="S2449" s="0" t="n">
        <v>3.8335895</v>
      </c>
      <c r="U2449" s="0" t="n">
        <v>14.746197</v>
      </c>
      <c r="V2449" s="0" t="n">
        <f aca="false">(SUM($U$2:U2449))*$B$6025/3600</f>
        <v>0</v>
      </c>
      <c r="X2449" s="0" t="n">
        <f aca="false">MAX(D2449:M2449,S2449,R2449)</f>
        <v>3.8422</v>
      </c>
      <c r="Y2449" s="0" t="n">
        <f aca="false">AVERAGE(D2449:M2449,S2449,R2449)</f>
        <v>3.82485221666667</v>
      </c>
      <c r="Z2449" s="0" t="n">
        <f aca="false">MIN(D2449:M2449,S2449,R2449)</f>
        <v>3.8031642</v>
      </c>
      <c r="AA2449" s="0" t="n">
        <f aca="false">SUM(D2449:M2449,S2449,R2449)</f>
        <v>45.8982266</v>
      </c>
      <c r="AB2449" s="0" t="n">
        <f aca="false">MAX(N2449:Q2449)</f>
        <v>36.151</v>
      </c>
    </row>
    <row r="2450" customFormat="false" ht="15" hidden="false" customHeight="false" outlineLevel="0" collapsed="false">
      <c r="A2450" s="0" t="n">
        <v>2497</v>
      </c>
      <c r="B2450" s="0" t="s">
        <v>2474</v>
      </c>
      <c r="C2450" s="0" t="n">
        <v>3.8320687</v>
      </c>
      <c r="D2450" s="0" t="n">
        <v>3.8283141</v>
      </c>
      <c r="E2450" s="0" t="n">
        <v>3.8030908</v>
      </c>
      <c r="F2450" s="0" t="n">
        <v>3.8320897</v>
      </c>
      <c r="G2450" s="0" t="n">
        <v>3.8304431</v>
      </c>
      <c r="H2450" s="0" t="n">
        <v>3.811953</v>
      </c>
      <c r="I2450" s="0" t="n">
        <v>3.8294153</v>
      </c>
      <c r="J2450" s="0" t="n">
        <v>3.8251467</v>
      </c>
      <c r="K2450" s="0" t="n">
        <v>3.8288594</v>
      </c>
      <c r="L2450" s="0" t="n">
        <v>3.8421371</v>
      </c>
      <c r="M2450" s="0" t="n">
        <v>3.8254299</v>
      </c>
      <c r="N2450" s="0" t="n">
        <v>35.302</v>
      </c>
      <c r="O2450" s="0" t="n">
        <v>36.151</v>
      </c>
      <c r="P2450" s="0" t="n">
        <v>35.071</v>
      </c>
      <c r="Q2450" s="0" t="n">
        <v>35.973</v>
      </c>
      <c r="R2450" s="0" t="n">
        <v>3.8069608</v>
      </c>
      <c r="S2450" s="0" t="n">
        <v>3.833516</v>
      </c>
      <c r="U2450" s="0" t="n">
        <v>14.746007</v>
      </c>
      <c r="V2450" s="0" t="n">
        <f aca="false">(SUM($U$2:U2450))*$B$6025/3600</f>
        <v>0</v>
      </c>
      <c r="X2450" s="0" t="n">
        <f aca="false">MAX(D2450:M2450,S2450,R2450)</f>
        <v>3.8421371</v>
      </c>
      <c r="Y2450" s="0" t="n">
        <f aca="false">AVERAGE(D2450:M2450,S2450,R2450)</f>
        <v>3.82477965833333</v>
      </c>
      <c r="Z2450" s="0" t="n">
        <f aca="false">MIN(D2450:M2450,S2450,R2450)</f>
        <v>3.8030908</v>
      </c>
      <c r="AA2450" s="0" t="n">
        <f aca="false">SUM(D2450:M2450,S2450,R2450)</f>
        <v>45.8973559</v>
      </c>
      <c r="AB2450" s="0" t="n">
        <f aca="false">MAX(N2450:Q2450)</f>
        <v>36.151</v>
      </c>
    </row>
    <row r="2451" customFormat="false" ht="15" hidden="false" customHeight="false" outlineLevel="0" collapsed="false">
      <c r="A2451" s="0" t="n">
        <v>2498</v>
      </c>
      <c r="B2451" s="0" t="s">
        <v>2475</v>
      </c>
      <c r="C2451" s="0" t="n">
        <v>3.8319848</v>
      </c>
      <c r="D2451" s="0" t="n">
        <v>3.8282302</v>
      </c>
      <c r="E2451" s="0" t="n">
        <v>3.8030069</v>
      </c>
      <c r="F2451" s="0" t="n">
        <v>3.8320058</v>
      </c>
      <c r="G2451" s="0" t="n">
        <v>3.8303697</v>
      </c>
      <c r="H2451" s="0" t="n">
        <v>3.8118796</v>
      </c>
      <c r="I2451" s="0" t="n">
        <v>3.8293314</v>
      </c>
      <c r="J2451" s="0" t="n">
        <v>3.8250838</v>
      </c>
      <c r="K2451" s="0" t="n">
        <v>3.8287755</v>
      </c>
      <c r="L2451" s="0" t="n">
        <v>3.8420427</v>
      </c>
      <c r="M2451" s="0" t="n">
        <v>3.8253355</v>
      </c>
      <c r="N2451" s="0" t="n">
        <v>35.303</v>
      </c>
      <c r="O2451" s="0" t="n">
        <v>36.151</v>
      </c>
      <c r="P2451" s="0" t="n">
        <v>35.07</v>
      </c>
      <c r="Q2451" s="0" t="n">
        <v>35.973</v>
      </c>
      <c r="R2451" s="0" t="n">
        <v>3.8068874</v>
      </c>
      <c r="S2451" s="0" t="n">
        <v>3.8334426</v>
      </c>
      <c r="U2451" s="0" t="n">
        <v>14.745585</v>
      </c>
      <c r="V2451" s="0" t="n">
        <f aca="false">(SUM($U$2:U2451))*$B$6025/3600</f>
        <v>0</v>
      </c>
      <c r="X2451" s="0" t="n">
        <f aca="false">MAX(D2451:M2451,S2451,R2451)</f>
        <v>3.8420427</v>
      </c>
      <c r="Y2451" s="0" t="n">
        <f aca="false">AVERAGE(D2451:M2451,S2451,R2451)</f>
        <v>3.82469925833333</v>
      </c>
      <c r="Z2451" s="0" t="n">
        <f aca="false">MIN(D2451:M2451,S2451,R2451)</f>
        <v>3.8030069</v>
      </c>
      <c r="AA2451" s="0" t="n">
        <f aca="false">SUM(D2451:M2451,S2451,R2451)</f>
        <v>45.8963911</v>
      </c>
      <c r="AB2451" s="0" t="n">
        <f aca="false">MAX(N2451:Q2451)</f>
        <v>36.151</v>
      </c>
    </row>
    <row r="2452" customFormat="false" ht="15" hidden="false" customHeight="false" outlineLevel="0" collapsed="false">
      <c r="A2452" s="0" t="n">
        <v>2499</v>
      </c>
      <c r="B2452" s="0" t="s">
        <v>2476</v>
      </c>
      <c r="C2452" s="0" t="n">
        <v>3.8319009</v>
      </c>
      <c r="D2452" s="0" t="n">
        <v>3.8281568</v>
      </c>
      <c r="E2452" s="0" t="n">
        <v>3.8029335</v>
      </c>
      <c r="F2452" s="0" t="n">
        <v>3.8319219</v>
      </c>
      <c r="G2452" s="0" t="n">
        <v>3.8302963</v>
      </c>
      <c r="H2452" s="0" t="n">
        <v>3.8118062</v>
      </c>
      <c r="I2452" s="0" t="n">
        <v>3.8292685</v>
      </c>
      <c r="J2452" s="0" t="n">
        <v>3.8249685</v>
      </c>
      <c r="K2452" s="0" t="n">
        <v>3.8287021</v>
      </c>
      <c r="L2452" s="0" t="n">
        <v>3.8419797</v>
      </c>
      <c r="M2452" s="0" t="n">
        <v>3.8252516</v>
      </c>
      <c r="N2452" s="0" t="n">
        <v>35.303</v>
      </c>
      <c r="O2452" s="0" t="n">
        <v>36.151</v>
      </c>
      <c r="P2452" s="0" t="n">
        <v>35.07</v>
      </c>
      <c r="Q2452" s="0" t="n">
        <v>35.973</v>
      </c>
      <c r="R2452" s="0" t="n">
        <v>3.806814</v>
      </c>
      <c r="S2452" s="0" t="n">
        <v>3.8333482</v>
      </c>
      <c r="U2452" s="0" t="n">
        <v>14.745142</v>
      </c>
      <c r="V2452" s="0" t="n">
        <f aca="false">(SUM($U$2:U2452))*$B$6025/3600</f>
        <v>0</v>
      </c>
      <c r="X2452" s="0" t="n">
        <f aca="false">MAX(D2452:M2452,S2452,R2452)</f>
        <v>3.8419797</v>
      </c>
      <c r="Y2452" s="0" t="n">
        <f aca="false">AVERAGE(D2452:M2452,S2452,R2452)</f>
        <v>3.82462060833333</v>
      </c>
      <c r="Z2452" s="0" t="n">
        <f aca="false">MIN(D2452:M2452,S2452,R2452)</f>
        <v>3.8029335</v>
      </c>
      <c r="AA2452" s="0" t="n">
        <f aca="false">SUM(D2452:M2452,S2452,R2452)</f>
        <v>45.8954473</v>
      </c>
      <c r="AB2452" s="0" t="n">
        <f aca="false">MAX(N2452:Q2452)</f>
        <v>36.151</v>
      </c>
    </row>
    <row r="2453" customFormat="false" ht="15" hidden="false" customHeight="false" outlineLevel="0" collapsed="false">
      <c r="A2453" s="0" t="n">
        <v>2500</v>
      </c>
      <c r="B2453" s="0" t="s">
        <v>2477</v>
      </c>
      <c r="C2453" s="0" t="n">
        <v>3.8318275</v>
      </c>
      <c r="D2453" s="0" t="n">
        <v>3.8280729</v>
      </c>
      <c r="E2453" s="0" t="n">
        <v>3.8028601</v>
      </c>
      <c r="F2453" s="0" t="n">
        <v>3.8318275</v>
      </c>
      <c r="G2453" s="0" t="n">
        <v>3.8302124</v>
      </c>
      <c r="H2453" s="0" t="n">
        <v>3.8117223</v>
      </c>
      <c r="I2453" s="0" t="n">
        <v>3.8292055</v>
      </c>
      <c r="J2453" s="0" t="n">
        <v>3.8249055</v>
      </c>
      <c r="K2453" s="0" t="n">
        <v>3.8286182</v>
      </c>
      <c r="L2453" s="0" t="n">
        <v>3.8418958</v>
      </c>
      <c r="M2453" s="0" t="n">
        <v>3.8251677</v>
      </c>
      <c r="N2453" s="0" t="n">
        <v>35.303</v>
      </c>
      <c r="O2453" s="0" t="n">
        <v>36.151</v>
      </c>
      <c r="P2453" s="0" t="n">
        <v>35.07</v>
      </c>
      <c r="Q2453" s="0" t="n">
        <v>35.973</v>
      </c>
      <c r="R2453" s="0" t="n">
        <v>3.8067301</v>
      </c>
      <c r="S2453" s="0" t="n">
        <v>3.8332748</v>
      </c>
      <c r="U2453" s="0" t="n">
        <v>14.744846</v>
      </c>
      <c r="V2453" s="0" t="n">
        <f aca="false">(SUM($U$2:U2453))*$B$6025/3600</f>
        <v>0</v>
      </c>
      <c r="X2453" s="0" t="n">
        <f aca="false">MAX(D2453:M2453,S2453,R2453)</f>
        <v>3.8418958</v>
      </c>
      <c r="Y2453" s="0" t="n">
        <f aca="false">AVERAGE(D2453:M2453,S2453,R2453)</f>
        <v>3.82454106666667</v>
      </c>
      <c r="Z2453" s="0" t="n">
        <f aca="false">MIN(D2453:M2453,S2453,R2453)</f>
        <v>3.8028601</v>
      </c>
      <c r="AA2453" s="0" t="n">
        <f aca="false">SUM(D2453:M2453,S2453,R2453)</f>
        <v>45.8944928</v>
      </c>
      <c r="AB2453" s="0" t="n">
        <f aca="false">MAX(N2453:Q2453)</f>
        <v>36.151</v>
      </c>
    </row>
    <row r="2454" customFormat="false" ht="15" hidden="false" customHeight="false" outlineLevel="0" collapsed="false">
      <c r="A2454" s="0" t="n">
        <v>2501</v>
      </c>
      <c r="B2454" s="0" t="s">
        <v>2478</v>
      </c>
      <c r="C2454" s="0" t="n">
        <v>3.8317541</v>
      </c>
      <c r="D2454" s="0" t="n">
        <v>3.827989</v>
      </c>
      <c r="E2454" s="0" t="n">
        <v>3.8027657</v>
      </c>
      <c r="F2454" s="0" t="n">
        <v>3.8317541</v>
      </c>
      <c r="G2454" s="0" t="n">
        <v>3.830118</v>
      </c>
      <c r="H2454" s="0" t="n">
        <v>3.8116594</v>
      </c>
      <c r="I2454" s="0" t="n">
        <v>3.8291216</v>
      </c>
      <c r="J2454" s="0" t="n">
        <v>3.8248321</v>
      </c>
      <c r="K2454" s="0" t="n">
        <v>3.8285553</v>
      </c>
      <c r="L2454" s="0" t="n">
        <v>3.8418015</v>
      </c>
      <c r="M2454" s="0" t="n">
        <v>3.8250943</v>
      </c>
      <c r="N2454" s="0" t="n">
        <v>35.304</v>
      </c>
      <c r="O2454" s="0" t="n">
        <v>36.151</v>
      </c>
      <c r="P2454" s="0" t="n">
        <v>35.069</v>
      </c>
      <c r="Q2454" s="0" t="n">
        <v>35.973</v>
      </c>
      <c r="R2454" s="0" t="n">
        <v>3.8066671</v>
      </c>
      <c r="S2454" s="0" t="n">
        <v>3.8331909</v>
      </c>
      <c r="U2454" s="0" t="n">
        <v>14.744403</v>
      </c>
      <c r="V2454" s="0" t="n">
        <f aca="false">(SUM($U$2:U2454))*$B$6025/3600</f>
        <v>0</v>
      </c>
      <c r="X2454" s="0" t="n">
        <f aca="false">MAX(D2454:M2454,S2454,R2454)</f>
        <v>3.8418015</v>
      </c>
      <c r="Y2454" s="0" t="n">
        <f aca="false">AVERAGE(D2454:M2454,S2454,R2454)</f>
        <v>3.82446241666667</v>
      </c>
      <c r="Z2454" s="0" t="n">
        <f aca="false">MIN(D2454:M2454,S2454,R2454)</f>
        <v>3.8027657</v>
      </c>
      <c r="AA2454" s="0" t="n">
        <f aca="false">SUM(D2454:M2454,S2454,R2454)</f>
        <v>45.893549</v>
      </c>
      <c r="AB2454" s="0" t="n">
        <f aca="false">MAX(N2454:Q2454)</f>
        <v>36.151</v>
      </c>
    </row>
    <row r="2455" customFormat="false" ht="15" hidden="false" customHeight="false" outlineLevel="0" collapsed="false">
      <c r="A2455" s="0" t="n">
        <v>2502</v>
      </c>
      <c r="B2455" s="0" t="s">
        <v>2479</v>
      </c>
      <c r="C2455" s="0" t="n">
        <v>3.8316597</v>
      </c>
      <c r="D2455" s="0" t="n">
        <v>3.8279155</v>
      </c>
      <c r="E2455" s="0" t="n">
        <v>3.8026923</v>
      </c>
      <c r="F2455" s="0" t="n">
        <v>3.8316912</v>
      </c>
      <c r="G2455" s="0" t="n">
        <v>3.8300446</v>
      </c>
      <c r="H2455" s="0" t="n">
        <v>3.8115755</v>
      </c>
      <c r="I2455" s="0" t="n">
        <v>3.8290377</v>
      </c>
      <c r="J2455" s="0" t="n">
        <v>3.8247587</v>
      </c>
      <c r="K2455" s="0" t="n">
        <v>3.8284819</v>
      </c>
      <c r="L2455" s="0" t="n">
        <v>3.8417071</v>
      </c>
      <c r="M2455" s="0" t="n">
        <v>3.8250104</v>
      </c>
      <c r="N2455" s="0" t="n">
        <v>35.305</v>
      </c>
      <c r="O2455" s="0" t="n">
        <v>36.151</v>
      </c>
      <c r="P2455" s="0" t="n">
        <v>35.069</v>
      </c>
      <c r="Q2455" s="0" t="n">
        <v>35.973</v>
      </c>
      <c r="R2455" s="0" t="n">
        <v>3.8065728</v>
      </c>
      <c r="S2455" s="0" t="n">
        <v>3.833128</v>
      </c>
      <c r="U2455" s="0" t="n">
        <v>14.74396</v>
      </c>
      <c r="V2455" s="0" t="n">
        <f aca="false">(SUM($U$2:U2455))*$B$6025/3600</f>
        <v>0</v>
      </c>
      <c r="X2455" s="0" t="n">
        <f aca="false">MAX(D2455:M2455,S2455,R2455)</f>
        <v>3.8417071</v>
      </c>
      <c r="Y2455" s="0" t="n">
        <f aca="false">AVERAGE(D2455:M2455,S2455,R2455)</f>
        <v>3.82438464166667</v>
      </c>
      <c r="Z2455" s="0" t="n">
        <f aca="false">MIN(D2455:M2455,S2455,R2455)</f>
        <v>3.8026923</v>
      </c>
      <c r="AA2455" s="0" t="n">
        <f aca="false">SUM(D2455:M2455,S2455,R2455)</f>
        <v>45.8926157</v>
      </c>
      <c r="AB2455" s="0" t="n">
        <f aca="false">MAX(N2455:Q2455)</f>
        <v>36.151</v>
      </c>
    </row>
    <row r="2456" customFormat="false" ht="15" hidden="false" customHeight="false" outlineLevel="0" collapsed="false">
      <c r="A2456" s="0" t="n">
        <v>2503</v>
      </c>
      <c r="B2456" s="0" t="s">
        <v>2480</v>
      </c>
      <c r="C2456" s="0" t="n">
        <v>3.8316073</v>
      </c>
      <c r="D2456" s="0" t="n">
        <v>3.8278316</v>
      </c>
      <c r="E2456" s="0" t="n">
        <v>3.8026188</v>
      </c>
      <c r="F2456" s="0" t="n">
        <v>3.8316073</v>
      </c>
      <c r="G2456" s="0" t="n">
        <v>3.8299502</v>
      </c>
      <c r="H2456" s="0" t="n">
        <v>3.811502</v>
      </c>
      <c r="I2456" s="0" t="n">
        <v>3.8289748</v>
      </c>
      <c r="J2456" s="0" t="n">
        <v>3.8246538</v>
      </c>
      <c r="K2456" s="0" t="n">
        <v>3.828398</v>
      </c>
      <c r="L2456" s="0" t="n">
        <v>3.8416441</v>
      </c>
      <c r="M2456" s="0" t="n">
        <v>3.824937</v>
      </c>
      <c r="N2456" s="0" t="n">
        <v>35.305</v>
      </c>
      <c r="O2456" s="0" t="n">
        <v>36.151</v>
      </c>
      <c r="P2456" s="0" t="n">
        <v>35.069</v>
      </c>
      <c r="Q2456" s="0" t="n">
        <v>35.973</v>
      </c>
      <c r="R2456" s="0" t="n">
        <v>3.8065098</v>
      </c>
      <c r="S2456" s="0" t="n">
        <v>3.8330441</v>
      </c>
      <c r="U2456" s="0" t="n">
        <v>14.743411</v>
      </c>
      <c r="V2456" s="0" t="n">
        <f aca="false">(SUM($U$2:U2456))*$B$6025/3600</f>
        <v>0</v>
      </c>
      <c r="X2456" s="0" t="n">
        <f aca="false">MAX(D2456:M2456,S2456,R2456)</f>
        <v>3.8416441</v>
      </c>
      <c r="Y2456" s="0" t="n">
        <f aca="false">AVERAGE(D2456:M2456,S2456,R2456)</f>
        <v>3.82430595833333</v>
      </c>
      <c r="Z2456" s="0" t="n">
        <f aca="false">MIN(D2456:M2456,S2456,R2456)</f>
        <v>3.8026188</v>
      </c>
      <c r="AA2456" s="0" t="n">
        <f aca="false">SUM(D2456:M2456,S2456,R2456)</f>
        <v>45.8916715</v>
      </c>
      <c r="AB2456" s="0" t="n">
        <f aca="false">MAX(N2456:Q2456)</f>
        <v>36.151</v>
      </c>
    </row>
    <row r="2457" customFormat="false" ht="15" hidden="false" customHeight="false" outlineLevel="0" collapsed="false">
      <c r="A2457" s="0" t="n">
        <v>2504</v>
      </c>
      <c r="B2457" s="0" t="s">
        <v>2481</v>
      </c>
      <c r="C2457" s="0" t="n">
        <v>3.8315024</v>
      </c>
      <c r="D2457" s="0" t="n">
        <v>3.8277477</v>
      </c>
      <c r="E2457" s="0" t="n">
        <v>3.8025349</v>
      </c>
      <c r="F2457" s="0" t="n">
        <v>3.8315129</v>
      </c>
      <c r="G2457" s="0" t="n">
        <v>3.8298768</v>
      </c>
      <c r="H2457" s="0" t="n">
        <v>3.8114286</v>
      </c>
      <c r="I2457" s="0" t="n">
        <v>3.8288909</v>
      </c>
      <c r="J2457" s="0" t="n">
        <v>3.8245804</v>
      </c>
      <c r="K2457" s="0" t="n">
        <v>3.8283351</v>
      </c>
      <c r="L2457" s="0" t="n">
        <v>3.8415497</v>
      </c>
      <c r="M2457" s="0" t="n">
        <v>3.8248531</v>
      </c>
      <c r="N2457" s="0" t="n">
        <v>35.306</v>
      </c>
      <c r="O2457" s="0" t="n">
        <v>36.151</v>
      </c>
      <c r="P2457" s="0" t="n">
        <v>35.069</v>
      </c>
      <c r="Q2457" s="0" t="n">
        <v>35.974</v>
      </c>
      <c r="R2457" s="0" t="n">
        <v>3.8064364</v>
      </c>
      <c r="S2457" s="0" t="n">
        <v>3.8329497</v>
      </c>
      <c r="U2457" s="0" t="n">
        <v>14.743116</v>
      </c>
      <c r="V2457" s="0" t="n">
        <f aca="false">(SUM($U$2:U2457))*$B$6025/3600</f>
        <v>0</v>
      </c>
      <c r="X2457" s="0" t="n">
        <f aca="false">MAX(D2457:M2457,S2457,R2457)</f>
        <v>3.8415497</v>
      </c>
      <c r="Y2457" s="0" t="n">
        <f aca="false">AVERAGE(D2457:M2457,S2457,R2457)</f>
        <v>3.82422468333333</v>
      </c>
      <c r="Z2457" s="0" t="n">
        <f aca="false">MIN(D2457:M2457,S2457,R2457)</f>
        <v>3.8025349</v>
      </c>
      <c r="AA2457" s="0" t="n">
        <f aca="false">SUM(D2457:M2457,S2457,R2457)</f>
        <v>45.8906962</v>
      </c>
      <c r="AB2457" s="0" t="n">
        <f aca="false">MAX(N2457:Q2457)</f>
        <v>36.151</v>
      </c>
    </row>
    <row r="2458" customFormat="false" ht="15" hidden="false" customHeight="false" outlineLevel="0" collapsed="false">
      <c r="A2458" s="0" t="n">
        <v>2505</v>
      </c>
      <c r="B2458" s="0" t="s">
        <v>2482</v>
      </c>
      <c r="C2458" s="0" t="n">
        <v>3.8314185</v>
      </c>
      <c r="D2458" s="0" t="n">
        <v>3.8276638</v>
      </c>
      <c r="E2458" s="0" t="n">
        <v>3.8024615</v>
      </c>
      <c r="F2458" s="0" t="n">
        <v>3.8314499</v>
      </c>
      <c r="G2458" s="0" t="n">
        <v>3.8297929</v>
      </c>
      <c r="H2458" s="0" t="n">
        <v>3.8113447</v>
      </c>
      <c r="I2458" s="0" t="n">
        <v>3.828828</v>
      </c>
      <c r="J2458" s="0" t="n">
        <v>3.824507</v>
      </c>
      <c r="K2458" s="0" t="n">
        <v>3.8282407</v>
      </c>
      <c r="L2458" s="0" t="n">
        <v>3.8414658</v>
      </c>
      <c r="M2458" s="0" t="n">
        <v>3.8247797</v>
      </c>
      <c r="N2458" s="0" t="n">
        <v>35.306</v>
      </c>
      <c r="O2458" s="0" t="n">
        <v>36.151</v>
      </c>
      <c r="P2458" s="0" t="n">
        <v>35.068</v>
      </c>
      <c r="Q2458" s="0" t="n">
        <v>35.974</v>
      </c>
      <c r="R2458" s="0" t="n">
        <v>3.806363</v>
      </c>
      <c r="S2458" s="0" t="n">
        <v>3.8328763</v>
      </c>
      <c r="U2458" s="0" t="n">
        <v>14.742693</v>
      </c>
      <c r="V2458" s="0" t="n">
        <f aca="false">(SUM($U$2:U2458))*$B$6025/3600</f>
        <v>0</v>
      </c>
      <c r="X2458" s="0" t="n">
        <f aca="false">MAX(D2458:M2458,S2458,R2458)</f>
        <v>3.8414658</v>
      </c>
      <c r="Y2458" s="0" t="n">
        <f aca="false">AVERAGE(D2458:M2458,S2458,R2458)</f>
        <v>3.824147775</v>
      </c>
      <c r="Z2458" s="0" t="n">
        <f aca="false">MIN(D2458:M2458,S2458,R2458)</f>
        <v>3.8024615</v>
      </c>
      <c r="AA2458" s="0" t="n">
        <f aca="false">SUM(D2458:M2458,S2458,R2458)</f>
        <v>45.8897733</v>
      </c>
      <c r="AB2458" s="0" t="n">
        <f aca="false">MAX(N2458:Q2458)</f>
        <v>36.151</v>
      </c>
    </row>
    <row r="2459" customFormat="false" ht="15" hidden="false" customHeight="false" outlineLevel="0" collapsed="false">
      <c r="A2459" s="0" t="n">
        <v>2506</v>
      </c>
      <c r="B2459" s="0" t="s">
        <v>2483</v>
      </c>
      <c r="C2459" s="0" t="n">
        <v>3.831366</v>
      </c>
      <c r="D2459" s="0" t="n">
        <v>3.8275694</v>
      </c>
      <c r="E2459" s="0" t="n">
        <v>3.8023986</v>
      </c>
      <c r="F2459" s="0" t="n">
        <v>3.8313556</v>
      </c>
      <c r="G2459" s="0" t="n">
        <v>3.829709</v>
      </c>
      <c r="H2459" s="0" t="n">
        <v>3.8112818</v>
      </c>
      <c r="I2459" s="0" t="n">
        <v>3.8287441</v>
      </c>
      <c r="J2459" s="0" t="n">
        <v>3.8244336</v>
      </c>
      <c r="K2459" s="0" t="n">
        <v>3.8281672</v>
      </c>
      <c r="L2459" s="0" t="n">
        <v>3.8413924</v>
      </c>
      <c r="M2459" s="0" t="n">
        <v>3.8247063</v>
      </c>
      <c r="N2459" s="0" t="n">
        <v>35.307</v>
      </c>
      <c r="O2459" s="0" t="n">
        <v>36.151</v>
      </c>
      <c r="P2459" s="0" t="n">
        <v>35.068</v>
      </c>
      <c r="Q2459" s="0" t="n">
        <v>35.974</v>
      </c>
      <c r="R2459" s="0" t="n">
        <v>3.8062791</v>
      </c>
      <c r="S2459" s="0" t="n">
        <v>3.8328029</v>
      </c>
      <c r="U2459" s="0" t="n">
        <v>14.742419</v>
      </c>
      <c r="V2459" s="0" t="n">
        <f aca="false">(SUM($U$2:U2459))*$B$6025/3600</f>
        <v>0</v>
      </c>
      <c r="X2459" s="0" t="n">
        <f aca="false">MAX(D2459:M2459,S2459,R2459)</f>
        <v>3.8413924</v>
      </c>
      <c r="Y2459" s="0" t="n">
        <f aca="false">AVERAGE(D2459:M2459,S2459,R2459)</f>
        <v>3.82407</v>
      </c>
      <c r="Z2459" s="0" t="n">
        <f aca="false">MIN(D2459:M2459,S2459,R2459)</f>
        <v>3.8023986</v>
      </c>
      <c r="AA2459" s="0" t="n">
        <f aca="false">SUM(D2459:M2459,S2459,R2459)</f>
        <v>45.88884</v>
      </c>
      <c r="AB2459" s="0" t="n">
        <f aca="false">MAX(N2459:Q2459)</f>
        <v>36.151</v>
      </c>
    </row>
    <row r="2460" customFormat="false" ht="15" hidden="false" customHeight="false" outlineLevel="0" collapsed="false">
      <c r="A2460" s="0" t="n">
        <v>2507</v>
      </c>
      <c r="B2460" s="0" t="s">
        <v>2484</v>
      </c>
      <c r="C2460" s="0" t="n">
        <v>3.8312716</v>
      </c>
      <c r="D2460" s="0" t="n">
        <v>3.8275065</v>
      </c>
      <c r="E2460" s="0" t="n">
        <v>3.8023042</v>
      </c>
      <c r="F2460" s="0" t="n">
        <v>3.8312821</v>
      </c>
      <c r="G2460" s="0" t="n">
        <v>3.8296251</v>
      </c>
      <c r="H2460" s="0" t="n">
        <v>3.8111979</v>
      </c>
      <c r="I2460" s="0" t="n">
        <v>3.8286707</v>
      </c>
      <c r="J2460" s="0" t="n">
        <v>3.8243497</v>
      </c>
      <c r="K2460" s="0" t="n">
        <v>3.8280938</v>
      </c>
      <c r="L2460" s="0" t="n">
        <v>3.8413085</v>
      </c>
      <c r="M2460" s="0" t="n">
        <v>3.8246224</v>
      </c>
      <c r="N2460" s="0" t="n">
        <v>35.307</v>
      </c>
      <c r="O2460" s="0" t="n">
        <v>36.151</v>
      </c>
      <c r="P2460" s="0" t="n">
        <v>35.068</v>
      </c>
      <c r="Q2460" s="0" t="n">
        <v>35.974</v>
      </c>
      <c r="R2460" s="0" t="n">
        <v>3.8062057</v>
      </c>
      <c r="S2460" s="0" t="n">
        <v>3.8327085</v>
      </c>
      <c r="U2460" s="0" t="n">
        <v>14.742271</v>
      </c>
      <c r="V2460" s="0" t="n">
        <f aca="false">(SUM($U$2:U2460))*$B$6025/3600</f>
        <v>0</v>
      </c>
      <c r="X2460" s="0" t="n">
        <f aca="false">MAX(D2460:M2460,S2460,R2460)</f>
        <v>3.8413085</v>
      </c>
      <c r="Y2460" s="0" t="n">
        <f aca="false">AVERAGE(D2460:M2460,S2460,R2460)</f>
        <v>3.82398959166667</v>
      </c>
      <c r="Z2460" s="0" t="n">
        <f aca="false">MIN(D2460:M2460,S2460,R2460)</f>
        <v>3.8023042</v>
      </c>
      <c r="AA2460" s="0" t="n">
        <f aca="false">SUM(D2460:M2460,S2460,R2460)</f>
        <v>45.8878751</v>
      </c>
      <c r="AB2460" s="0" t="n">
        <f aca="false">MAX(N2460:Q2460)</f>
        <v>36.151</v>
      </c>
    </row>
    <row r="2461" customFormat="false" ht="15" hidden="false" customHeight="false" outlineLevel="0" collapsed="false">
      <c r="A2461" s="0" t="n">
        <v>2508</v>
      </c>
      <c r="B2461" s="0" t="s">
        <v>2485</v>
      </c>
      <c r="C2461" s="0" t="n">
        <v>3.8311877</v>
      </c>
      <c r="D2461" s="0" t="n">
        <v>3.8274331</v>
      </c>
      <c r="E2461" s="0" t="n">
        <v>3.8022098</v>
      </c>
      <c r="F2461" s="0" t="n">
        <v>3.8312192</v>
      </c>
      <c r="G2461" s="0" t="n">
        <v>3.8295516</v>
      </c>
      <c r="H2461" s="0" t="n">
        <v>3.8111245</v>
      </c>
      <c r="I2461" s="0" t="n">
        <v>3.8286077</v>
      </c>
      <c r="J2461" s="0" t="n">
        <v>3.8242658</v>
      </c>
      <c r="K2461" s="0" t="n">
        <v>3.8280099</v>
      </c>
      <c r="L2461" s="0" t="n">
        <v>3.8412246</v>
      </c>
      <c r="M2461" s="0" t="n">
        <v>3.8245489</v>
      </c>
      <c r="N2461" s="0" t="n">
        <v>35.308</v>
      </c>
      <c r="O2461" s="0" t="n">
        <v>36.151</v>
      </c>
      <c r="P2461" s="0" t="n">
        <v>35.068</v>
      </c>
      <c r="Q2461" s="0" t="n">
        <v>35.975</v>
      </c>
      <c r="R2461" s="0" t="n">
        <v>3.8061218</v>
      </c>
      <c r="S2461" s="0" t="n">
        <v>3.832656</v>
      </c>
      <c r="U2461" s="0" t="n">
        <v>14.742081</v>
      </c>
      <c r="V2461" s="0" t="n">
        <f aca="false">(SUM($U$2:U2461))*$B$6025/3600</f>
        <v>0</v>
      </c>
      <c r="X2461" s="0" t="n">
        <f aca="false">MAX(D2461:M2461,S2461,R2461)</f>
        <v>3.8412246</v>
      </c>
      <c r="Y2461" s="0" t="n">
        <f aca="false">AVERAGE(D2461:M2461,S2461,R2461)</f>
        <v>3.82391440833333</v>
      </c>
      <c r="Z2461" s="0" t="n">
        <f aca="false">MIN(D2461:M2461,S2461,R2461)</f>
        <v>3.8022098</v>
      </c>
      <c r="AA2461" s="0" t="n">
        <f aca="false">SUM(D2461:M2461,S2461,R2461)</f>
        <v>45.8869729</v>
      </c>
      <c r="AB2461" s="0" t="n">
        <f aca="false">MAX(N2461:Q2461)</f>
        <v>36.151</v>
      </c>
    </row>
    <row r="2462" customFormat="false" ht="15" hidden="false" customHeight="false" outlineLevel="0" collapsed="false">
      <c r="A2462" s="0" t="n">
        <v>2509</v>
      </c>
      <c r="B2462" s="0" t="s">
        <v>2486</v>
      </c>
      <c r="C2462" s="0" t="n">
        <v>3.8311038</v>
      </c>
      <c r="D2462" s="0" t="n">
        <v>3.8273387</v>
      </c>
      <c r="E2462" s="0" t="n">
        <v>3.8021469</v>
      </c>
      <c r="F2462" s="0" t="n">
        <v>3.8311248</v>
      </c>
      <c r="G2462" s="0" t="n">
        <v>3.8294573</v>
      </c>
      <c r="H2462" s="0" t="n">
        <v>3.8110406</v>
      </c>
      <c r="I2462" s="0" t="n">
        <v>3.8285343</v>
      </c>
      <c r="J2462" s="0" t="n">
        <v>3.8241923</v>
      </c>
      <c r="K2462" s="0" t="n">
        <v>3.827947</v>
      </c>
      <c r="L2462" s="0" t="n">
        <v>3.8411407</v>
      </c>
      <c r="M2462" s="0" t="n">
        <v>3.8244441</v>
      </c>
      <c r="N2462" s="0" t="n">
        <v>35.308</v>
      </c>
      <c r="O2462" s="0" t="n">
        <v>36.15</v>
      </c>
      <c r="P2462" s="0" t="n">
        <v>35.068</v>
      </c>
      <c r="Q2462" s="0" t="n">
        <v>35.975</v>
      </c>
      <c r="R2462" s="0" t="n">
        <v>3.8060379</v>
      </c>
      <c r="S2462" s="0" t="n">
        <v>3.8325617</v>
      </c>
      <c r="U2462" s="0" t="n">
        <v>14.741997</v>
      </c>
      <c r="V2462" s="0" t="n">
        <f aca="false">(SUM($U$2:U2462))*$B$6025/3600</f>
        <v>0</v>
      </c>
      <c r="X2462" s="0" t="n">
        <f aca="false">MAX(D2462:M2462,S2462,R2462)</f>
        <v>3.8411407</v>
      </c>
      <c r="Y2462" s="0" t="n">
        <f aca="false">AVERAGE(D2462:M2462,S2462,R2462)</f>
        <v>3.823830525</v>
      </c>
      <c r="Z2462" s="0" t="n">
        <f aca="false">MIN(D2462:M2462,S2462,R2462)</f>
        <v>3.8021469</v>
      </c>
      <c r="AA2462" s="0" t="n">
        <f aca="false">SUM(D2462:M2462,S2462,R2462)</f>
        <v>45.8859663</v>
      </c>
      <c r="AB2462" s="0" t="n">
        <f aca="false">MAX(N2462:Q2462)</f>
        <v>36.15</v>
      </c>
    </row>
    <row r="2463" customFormat="false" ht="15" hidden="false" customHeight="false" outlineLevel="0" collapsed="false">
      <c r="A2463" s="0" t="n">
        <v>2510</v>
      </c>
      <c r="B2463" s="0" t="s">
        <v>2487</v>
      </c>
      <c r="C2463" s="0" t="n">
        <v>3.8310095</v>
      </c>
      <c r="D2463" s="0" t="n">
        <v>3.8272443</v>
      </c>
      <c r="E2463" s="0" t="n">
        <v>3.802063</v>
      </c>
      <c r="F2463" s="0" t="n">
        <v>3.8310304</v>
      </c>
      <c r="G2463" s="0" t="n">
        <v>3.8293943</v>
      </c>
      <c r="H2463" s="0" t="n">
        <v>3.8109881</v>
      </c>
      <c r="I2463" s="0" t="n">
        <v>3.8284399</v>
      </c>
      <c r="J2463" s="0" t="n">
        <v>3.8241084</v>
      </c>
      <c r="K2463" s="0" t="n">
        <v>3.8278526</v>
      </c>
      <c r="L2463" s="0" t="n">
        <v>3.8410463</v>
      </c>
      <c r="M2463" s="0" t="n">
        <v>3.8243916</v>
      </c>
      <c r="N2463" s="0" t="n">
        <v>35.309</v>
      </c>
      <c r="O2463" s="0" t="n">
        <v>36.15</v>
      </c>
      <c r="P2463" s="0" t="n">
        <v>35.067</v>
      </c>
      <c r="Q2463" s="0" t="n">
        <v>35.976</v>
      </c>
      <c r="R2463" s="0" t="n">
        <v>3.8059645</v>
      </c>
      <c r="S2463" s="0" t="n">
        <v>3.8324673</v>
      </c>
      <c r="U2463" s="0" t="n">
        <v>14.741596</v>
      </c>
      <c r="V2463" s="0" t="n">
        <f aca="false">(SUM($U$2:U2463))*$B$6025/3600</f>
        <v>0</v>
      </c>
      <c r="X2463" s="0" t="n">
        <f aca="false">MAX(D2463:M2463,S2463,R2463)</f>
        <v>3.8410463</v>
      </c>
      <c r="Y2463" s="0" t="n">
        <f aca="false">AVERAGE(D2463:M2463,S2463,R2463)</f>
        <v>3.823749225</v>
      </c>
      <c r="Z2463" s="0" t="n">
        <f aca="false">MIN(D2463:M2463,S2463,R2463)</f>
        <v>3.802063</v>
      </c>
      <c r="AA2463" s="0" t="n">
        <f aca="false">SUM(D2463:M2463,S2463,R2463)</f>
        <v>45.8849907</v>
      </c>
      <c r="AB2463" s="0" t="n">
        <f aca="false">MAX(N2463:Q2463)</f>
        <v>36.15</v>
      </c>
    </row>
    <row r="2464" customFormat="false" ht="15" hidden="false" customHeight="false" outlineLevel="0" collapsed="false">
      <c r="A2464" s="0" t="n">
        <v>2511</v>
      </c>
      <c r="B2464" s="0" t="s">
        <v>2488</v>
      </c>
      <c r="C2464" s="0" t="n">
        <v>3.8309465</v>
      </c>
      <c r="D2464" s="0" t="n">
        <v>3.8271814</v>
      </c>
      <c r="E2464" s="0" t="n">
        <v>3.8019791</v>
      </c>
      <c r="F2464" s="0" t="n">
        <v>3.8309675</v>
      </c>
      <c r="G2464" s="0" t="n">
        <v>3.8292999</v>
      </c>
      <c r="H2464" s="0" t="n">
        <v>3.8109147</v>
      </c>
      <c r="I2464" s="0" t="n">
        <v>3.828377</v>
      </c>
      <c r="J2464" s="0" t="n">
        <v>3.824035</v>
      </c>
      <c r="K2464" s="0" t="n">
        <v>3.8277897</v>
      </c>
      <c r="L2464" s="0" t="n">
        <v>3.8409834</v>
      </c>
      <c r="M2464" s="0" t="n">
        <v>3.8243077</v>
      </c>
      <c r="N2464" s="0" t="n">
        <v>35.309</v>
      </c>
      <c r="O2464" s="0" t="n">
        <v>36.149</v>
      </c>
      <c r="P2464" s="0" t="n">
        <v>35.067</v>
      </c>
      <c r="Q2464" s="0" t="n">
        <v>35.976</v>
      </c>
      <c r="R2464" s="0" t="n">
        <v>3.8058806</v>
      </c>
      <c r="S2464" s="0" t="n">
        <v>3.8324043</v>
      </c>
      <c r="U2464" s="0" t="n">
        <v>14.741322</v>
      </c>
      <c r="V2464" s="0" t="n">
        <f aca="false">(SUM($U$2:U2464))*$B$6025/3600</f>
        <v>0</v>
      </c>
      <c r="X2464" s="0" t="n">
        <f aca="false">MAX(D2464:M2464,S2464,R2464)</f>
        <v>3.8409834</v>
      </c>
      <c r="Y2464" s="0" t="n">
        <f aca="false">AVERAGE(D2464:M2464,S2464,R2464)</f>
        <v>3.82367669166667</v>
      </c>
      <c r="Z2464" s="0" t="n">
        <f aca="false">MIN(D2464:M2464,S2464,R2464)</f>
        <v>3.8019791</v>
      </c>
      <c r="AA2464" s="0" t="n">
        <f aca="false">SUM(D2464:M2464,S2464,R2464)</f>
        <v>45.8841203</v>
      </c>
      <c r="AB2464" s="0" t="n">
        <f aca="false">MAX(N2464:Q2464)</f>
        <v>36.149</v>
      </c>
    </row>
    <row r="2465" customFormat="false" ht="15" hidden="false" customHeight="false" outlineLevel="0" collapsed="false">
      <c r="A2465" s="0" t="n">
        <v>2512</v>
      </c>
      <c r="B2465" s="0" t="s">
        <v>2489</v>
      </c>
      <c r="C2465" s="0" t="n">
        <v>3.8308836</v>
      </c>
      <c r="D2465" s="0" t="n">
        <v>3.8270975</v>
      </c>
      <c r="E2465" s="0" t="n">
        <v>3.8019162</v>
      </c>
      <c r="F2465" s="0" t="n">
        <v>3.8308836</v>
      </c>
      <c r="G2465" s="0" t="n">
        <v>3.8292055</v>
      </c>
      <c r="H2465" s="0" t="n">
        <v>3.8108413</v>
      </c>
      <c r="I2465" s="0" t="n">
        <v>3.8283036</v>
      </c>
      <c r="J2465" s="0" t="n">
        <v>3.8239511</v>
      </c>
      <c r="K2465" s="0" t="n">
        <v>3.8277163</v>
      </c>
      <c r="L2465" s="0" t="n">
        <v>3.840889</v>
      </c>
      <c r="M2465" s="0" t="n">
        <v>3.8242343</v>
      </c>
      <c r="N2465" s="0" t="n">
        <v>35.309</v>
      </c>
      <c r="O2465" s="0" t="n">
        <v>36.149</v>
      </c>
      <c r="P2465" s="0" t="n">
        <v>35.066</v>
      </c>
      <c r="Q2465" s="0" t="n">
        <v>35.976</v>
      </c>
      <c r="R2465" s="0" t="n">
        <v>3.8057967</v>
      </c>
      <c r="S2465" s="0" t="n">
        <v>3.8323204</v>
      </c>
      <c r="U2465" s="0" t="n">
        <v>14.741111</v>
      </c>
      <c r="V2465" s="0" t="n">
        <f aca="false">(SUM($U$2:U2465))*$B$6025/3600</f>
        <v>0</v>
      </c>
      <c r="X2465" s="0" t="n">
        <f aca="false">MAX(D2465:M2465,S2465,R2465)</f>
        <v>3.840889</v>
      </c>
      <c r="Y2465" s="0" t="n">
        <f aca="false">AVERAGE(D2465:M2465,S2465,R2465)</f>
        <v>3.82359629166667</v>
      </c>
      <c r="Z2465" s="0" t="n">
        <f aca="false">MIN(D2465:M2465,S2465,R2465)</f>
        <v>3.8019162</v>
      </c>
      <c r="AA2465" s="0" t="n">
        <f aca="false">SUM(D2465:M2465,S2465,R2465)</f>
        <v>45.8831555</v>
      </c>
      <c r="AB2465" s="0" t="n">
        <f aca="false">MAX(N2465:Q2465)</f>
        <v>36.149</v>
      </c>
    </row>
    <row r="2466" customFormat="false" ht="15" hidden="false" customHeight="false" outlineLevel="0" collapsed="false">
      <c r="A2466" s="0" t="n">
        <v>2513</v>
      </c>
      <c r="B2466" s="0" t="s">
        <v>2490</v>
      </c>
      <c r="C2466" s="0" t="n">
        <v>3.8307892</v>
      </c>
      <c r="D2466" s="0" t="n">
        <v>3.8270031</v>
      </c>
      <c r="E2466" s="0" t="n">
        <v>3.8018322</v>
      </c>
      <c r="F2466" s="0" t="n">
        <v>3.8308102</v>
      </c>
      <c r="G2466" s="0" t="n">
        <v>3.8291216</v>
      </c>
      <c r="H2466" s="0" t="n">
        <v>3.8107679</v>
      </c>
      <c r="I2466" s="0" t="n">
        <v>3.8282302</v>
      </c>
      <c r="J2466" s="0" t="n">
        <v>3.8238672</v>
      </c>
      <c r="K2466" s="0" t="n">
        <v>3.8276533</v>
      </c>
      <c r="L2466" s="0" t="n">
        <v>3.8407946</v>
      </c>
      <c r="M2466" s="0" t="n">
        <v>3.8241504</v>
      </c>
      <c r="N2466" s="0" t="n">
        <v>35.31</v>
      </c>
      <c r="O2466" s="0" t="n">
        <v>36.149</v>
      </c>
      <c r="P2466" s="0" t="n">
        <v>35.066</v>
      </c>
      <c r="Q2466" s="0" t="n">
        <v>35.976</v>
      </c>
      <c r="R2466" s="0" t="n">
        <v>3.8057337</v>
      </c>
      <c r="S2466" s="0" t="n">
        <v>3.832247</v>
      </c>
      <c r="U2466" s="0" t="n">
        <v>14.740815</v>
      </c>
      <c r="V2466" s="0" t="n">
        <f aca="false">(SUM($U$2:U2466))*$B$6025/3600</f>
        <v>0</v>
      </c>
      <c r="X2466" s="0" t="n">
        <f aca="false">MAX(D2466:M2466,S2466,R2466)</f>
        <v>3.8407946</v>
      </c>
      <c r="Y2466" s="0" t="n">
        <f aca="false">AVERAGE(D2466:M2466,S2466,R2466)</f>
        <v>3.82351761666667</v>
      </c>
      <c r="Z2466" s="0" t="n">
        <f aca="false">MIN(D2466:M2466,S2466,R2466)</f>
        <v>3.8018322</v>
      </c>
      <c r="AA2466" s="0" t="n">
        <f aca="false">SUM(D2466:M2466,S2466,R2466)</f>
        <v>45.8822114</v>
      </c>
      <c r="AB2466" s="0" t="n">
        <f aca="false">MAX(N2466:Q2466)</f>
        <v>36.149</v>
      </c>
    </row>
    <row r="2467" customFormat="false" ht="15" hidden="false" customHeight="false" outlineLevel="0" collapsed="false">
      <c r="A2467" s="0" t="n">
        <v>2514</v>
      </c>
      <c r="B2467" s="0" t="s">
        <v>2491</v>
      </c>
      <c r="C2467" s="0" t="n">
        <v>3.8307053</v>
      </c>
      <c r="D2467" s="0" t="n">
        <v>3.8269297</v>
      </c>
      <c r="E2467" s="0" t="n">
        <v>3.8017483</v>
      </c>
      <c r="F2467" s="0" t="n">
        <v>3.8307368</v>
      </c>
      <c r="G2467" s="0" t="n">
        <v>3.8290482</v>
      </c>
      <c r="H2467" s="0" t="n">
        <v>3.8106735</v>
      </c>
      <c r="I2467" s="0" t="n">
        <v>3.8281463</v>
      </c>
      <c r="J2467" s="0" t="n">
        <v>3.8237728</v>
      </c>
      <c r="K2467" s="0" t="n">
        <v>3.8275589</v>
      </c>
      <c r="L2467" s="0" t="n">
        <v>3.8407212</v>
      </c>
      <c r="M2467" s="0" t="n">
        <v>3.8240875</v>
      </c>
      <c r="N2467" s="0" t="n">
        <v>35.31</v>
      </c>
      <c r="O2467" s="0" t="n">
        <v>36.149</v>
      </c>
      <c r="P2467" s="0" t="n">
        <v>35.066</v>
      </c>
      <c r="Q2467" s="0" t="n">
        <v>35.976</v>
      </c>
      <c r="R2467" s="0" t="n">
        <v>3.8056708</v>
      </c>
      <c r="S2467" s="0" t="n">
        <v>3.8321631</v>
      </c>
      <c r="U2467" s="0" t="n">
        <v>14.740499</v>
      </c>
      <c r="V2467" s="0" t="n">
        <f aca="false">(SUM($U$2:U2467))*$B$6025/3600</f>
        <v>0</v>
      </c>
      <c r="X2467" s="0" t="n">
        <f aca="false">MAX(D2467:M2467,S2467,R2467)</f>
        <v>3.8407212</v>
      </c>
      <c r="Y2467" s="0" t="n">
        <f aca="false">AVERAGE(D2467:M2467,S2467,R2467)</f>
        <v>3.82343809166667</v>
      </c>
      <c r="Z2467" s="0" t="n">
        <f aca="false">MIN(D2467:M2467,S2467,R2467)</f>
        <v>3.8017483</v>
      </c>
      <c r="AA2467" s="0" t="n">
        <f aca="false">SUM(D2467:M2467,S2467,R2467)</f>
        <v>45.8812571</v>
      </c>
      <c r="AB2467" s="0" t="n">
        <f aca="false">MAX(N2467:Q2467)</f>
        <v>36.149</v>
      </c>
    </row>
    <row r="2468" customFormat="false" ht="15" hidden="false" customHeight="false" outlineLevel="0" collapsed="false">
      <c r="A2468" s="0" t="n">
        <v>2515</v>
      </c>
      <c r="B2468" s="0" t="s">
        <v>2492</v>
      </c>
      <c r="C2468" s="0" t="n">
        <v>3.8306214</v>
      </c>
      <c r="D2468" s="0" t="n">
        <v>3.8268668</v>
      </c>
      <c r="E2468" s="0" t="n">
        <v>3.8016854</v>
      </c>
      <c r="F2468" s="0" t="n">
        <v>3.8306424</v>
      </c>
      <c r="G2468" s="0" t="n">
        <v>3.8289748</v>
      </c>
      <c r="H2468" s="0" t="n">
        <v>3.8106106</v>
      </c>
      <c r="I2468" s="0" t="n">
        <v>3.8280729</v>
      </c>
      <c r="J2468" s="0" t="n">
        <v>3.8236994</v>
      </c>
      <c r="K2468" s="0" t="n">
        <v>3.827496</v>
      </c>
      <c r="L2468" s="0" t="n">
        <v>3.8406478</v>
      </c>
      <c r="M2468" s="0" t="n">
        <v>3.8239826</v>
      </c>
      <c r="N2468" s="0" t="n">
        <v>35.31</v>
      </c>
      <c r="O2468" s="0" t="n">
        <v>36.149</v>
      </c>
      <c r="P2468" s="0" t="n">
        <v>35.065</v>
      </c>
      <c r="Q2468" s="0" t="n">
        <v>35.976</v>
      </c>
      <c r="R2468" s="0" t="n">
        <v>3.8055869</v>
      </c>
      <c r="S2468" s="0" t="n">
        <v>3.8320792</v>
      </c>
      <c r="U2468" s="0" t="n">
        <v>14.73995</v>
      </c>
      <c r="V2468" s="0" t="n">
        <f aca="false">(SUM($U$2:U2468))*$B$6025/3600</f>
        <v>0</v>
      </c>
      <c r="X2468" s="0" t="n">
        <f aca="false">MAX(D2468:M2468,S2468,R2468)</f>
        <v>3.8406478</v>
      </c>
      <c r="Y2468" s="0" t="n">
        <f aca="false">AVERAGE(D2468:M2468,S2468,R2468)</f>
        <v>3.82336206666667</v>
      </c>
      <c r="Z2468" s="0" t="n">
        <f aca="false">MIN(D2468:M2468,S2468,R2468)</f>
        <v>3.8016854</v>
      </c>
      <c r="AA2468" s="0" t="n">
        <f aca="false">SUM(D2468:M2468,S2468,R2468)</f>
        <v>45.8803448</v>
      </c>
      <c r="AB2468" s="0" t="n">
        <f aca="false">MAX(N2468:Q2468)</f>
        <v>36.149</v>
      </c>
    </row>
    <row r="2469" customFormat="false" ht="15" hidden="false" customHeight="false" outlineLevel="0" collapsed="false">
      <c r="A2469" s="0" t="n">
        <v>2516</v>
      </c>
      <c r="B2469" s="0" t="s">
        <v>2493</v>
      </c>
      <c r="C2469" s="0" t="n">
        <v>3.8305585</v>
      </c>
      <c r="D2469" s="0" t="n">
        <v>3.8267724</v>
      </c>
      <c r="E2469" s="0" t="n">
        <v>3.8016015</v>
      </c>
      <c r="F2469" s="0" t="n">
        <v>3.8305585</v>
      </c>
      <c r="G2469" s="0" t="n">
        <v>3.8288804</v>
      </c>
      <c r="H2469" s="0" t="n">
        <v>3.8105267</v>
      </c>
      <c r="I2469" s="0" t="n">
        <v>3.827989</v>
      </c>
      <c r="J2469" s="0" t="n">
        <v>3.8236365</v>
      </c>
      <c r="K2469" s="0" t="n">
        <v>3.8274226</v>
      </c>
      <c r="L2469" s="0" t="n">
        <v>3.8405429</v>
      </c>
      <c r="M2469" s="0" t="n">
        <v>3.8239092</v>
      </c>
      <c r="N2469" s="0" t="n">
        <v>35.31</v>
      </c>
      <c r="O2469" s="0" t="n">
        <v>36.149</v>
      </c>
      <c r="P2469" s="0" t="n">
        <v>35.065</v>
      </c>
      <c r="Q2469" s="0" t="n">
        <v>35.977</v>
      </c>
      <c r="R2469" s="0" t="n">
        <v>3.8054925</v>
      </c>
      <c r="S2469" s="0" t="n">
        <v>3.8320058</v>
      </c>
      <c r="U2469" s="0" t="n">
        <v>14.739844</v>
      </c>
      <c r="V2469" s="0" t="n">
        <f aca="false">(SUM($U$2:U2469))*$B$6025/3600</f>
        <v>0</v>
      </c>
      <c r="X2469" s="0" t="n">
        <f aca="false">MAX(D2469:M2469,S2469,R2469)</f>
        <v>3.8405429</v>
      </c>
      <c r="Y2469" s="0" t="n">
        <f aca="false">AVERAGE(D2469:M2469,S2469,R2469)</f>
        <v>3.82327816666667</v>
      </c>
      <c r="Z2469" s="0" t="n">
        <f aca="false">MIN(D2469:M2469,S2469,R2469)</f>
        <v>3.8016015</v>
      </c>
      <c r="AA2469" s="0" t="n">
        <f aca="false">SUM(D2469:M2469,S2469,R2469)</f>
        <v>45.879338</v>
      </c>
      <c r="AB2469" s="0" t="n">
        <f aca="false">MAX(N2469:Q2469)</f>
        <v>36.149</v>
      </c>
    </row>
    <row r="2470" customFormat="false" ht="15" hidden="false" customHeight="false" outlineLevel="0" collapsed="false">
      <c r="A2470" s="0" t="n">
        <v>2517</v>
      </c>
      <c r="B2470" s="0" t="s">
        <v>2494</v>
      </c>
      <c r="C2470" s="0" t="n">
        <v>3.8304746</v>
      </c>
      <c r="D2470" s="0" t="n">
        <v>3.826678</v>
      </c>
      <c r="E2470" s="0" t="n">
        <v>3.8015071</v>
      </c>
      <c r="F2470" s="0" t="n">
        <v>3.8304851</v>
      </c>
      <c r="G2470" s="0" t="n">
        <v>3.828786</v>
      </c>
      <c r="H2470" s="0" t="n">
        <v>3.8104533</v>
      </c>
      <c r="I2470" s="0" t="n">
        <v>3.827947</v>
      </c>
      <c r="J2470" s="0" t="n">
        <v>3.8235316</v>
      </c>
      <c r="K2470" s="0" t="n">
        <v>3.8273282</v>
      </c>
      <c r="L2470" s="0" t="n">
        <v>3.84048</v>
      </c>
      <c r="M2470" s="0" t="n">
        <v>3.8238148</v>
      </c>
      <c r="N2470" s="0" t="n">
        <v>35.311</v>
      </c>
      <c r="O2470" s="0" t="n">
        <v>36.149</v>
      </c>
      <c r="P2470" s="0" t="n">
        <v>35.065</v>
      </c>
      <c r="Q2470" s="0" t="n">
        <v>35.977</v>
      </c>
      <c r="R2470" s="0" t="n">
        <v>3.8054296</v>
      </c>
      <c r="S2470" s="0" t="n">
        <v>3.8319324</v>
      </c>
      <c r="U2470" s="0" t="n">
        <v>14.740055</v>
      </c>
      <c r="V2470" s="0" t="n">
        <f aca="false">(SUM($U$2:U2470))*$B$6025/3600</f>
        <v>0</v>
      </c>
      <c r="X2470" s="0" t="n">
        <f aca="false">MAX(D2470:M2470,S2470,R2470)</f>
        <v>3.84048</v>
      </c>
      <c r="Y2470" s="0" t="n">
        <f aca="false">AVERAGE(D2470:M2470,S2470,R2470)</f>
        <v>3.82319775833333</v>
      </c>
      <c r="Z2470" s="0" t="n">
        <f aca="false">MIN(D2470:M2470,S2470,R2470)</f>
        <v>3.8015071</v>
      </c>
      <c r="AA2470" s="0" t="n">
        <f aca="false">SUM(D2470:M2470,S2470,R2470)</f>
        <v>45.8783731</v>
      </c>
      <c r="AB2470" s="0" t="n">
        <f aca="false">MAX(N2470:Q2470)</f>
        <v>36.149</v>
      </c>
    </row>
    <row r="2471" customFormat="false" ht="15" hidden="false" customHeight="false" outlineLevel="0" collapsed="false">
      <c r="A2471" s="0" t="n">
        <v>2518</v>
      </c>
      <c r="B2471" s="0" t="s">
        <v>2495</v>
      </c>
      <c r="C2471" s="0" t="n">
        <v>3.8303802</v>
      </c>
      <c r="D2471" s="0" t="n">
        <v>3.8266046</v>
      </c>
      <c r="E2471" s="0" t="n">
        <v>3.8014547</v>
      </c>
      <c r="F2471" s="0" t="n">
        <v>3.8304012</v>
      </c>
      <c r="G2471" s="0" t="n">
        <v>3.8287126</v>
      </c>
      <c r="H2471" s="0" t="n">
        <v>3.8103903</v>
      </c>
      <c r="I2471" s="0" t="n">
        <v>3.8278631</v>
      </c>
      <c r="J2471" s="0" t="n">
        <v>3.8234687</v>
      </c>
      <c r="K2471" s="0" t="n">
        <v>3.8272548</v>
      </c>
      <c r="L2471" s="0" t="n">
        <v>3.8403961</v>
      </c>
      <c r="M2471" s="0" t="n">
        <v>3.8237623</v>
      </c>
      <c r="N2471" s="0" t="n">
        <v>35.311</v>
      </c>
      <c r="O2471" s="0" t="n">
        <v>36.149</v>
      </c>
      <c r="P2471" s="0" t="n">
        <v>35.064</v>
      </c>
      <c r="Q2471" s="0" t="n">
        <v>35.978</v>
      </c>
      <c r="R2471" s="0" t="n">
        <v>3.8053562</v>
      </c>
      <c r="S2471" s="0" t="n">
        <v>3.8318485</v>
      </c>
      <c r="U2471" s="0" t="n">
        <v>14.739528</v>
      </c>
      <c r="V2471" s="0" t="n">
        <f aca="false">(SUM($U$2:U2471))*$B$6025/3600</f>
        <v>0</v>
      </c>
      <c r="X2471" s="0" t="n">
        <f aca="false">MAX(D2471:M2471,S2471,R2471)</f>
        <v>3.8403961</v>
      </c>
      <c r="Y2471" s="0" t="n">
        <f aca="false">AVERAGE(D2471:M2471,S2471,R2471)</f>
        <v>3.82312609166667</v>
      </c>
      <c r="Z2471" s="0" t="n">
        <f aca="false">MIN(D2471:M2471,S2471,R2471)</f>
        <v>3.8014547</v>
      </c>
      <c r="AA2471" s="0" t="n">
        <f aca="false">SUM(D2471:M2471,S2471,R2471)</f>
        <v>45.8775131</v>
      </c>
      <c r="AB2471" s="0" t="n">
        <f aca="false">MAX(N2471:Q2471)</f>
        <v>36.149</v>
      </c>
    </row>
    <row r="2472" customFormat="false" ht="15" hidden="false" customHeight="false" outlineLevel="0" collapsed="false">
      <c r="A2472" s="0" t="n">
        <v>2519</v>
      </c>
      <c r="B2472" s="0" t="s">
        <v>2496</v>
      </c>
      <c r="C2472" s="0" t="n">
        <v>3.8303173</v>
      </c>
      <c r="D2472" s="0" t="n">
        <v>3.8265102</v>
      </c>
      <c r="E2472" s="0" t="n">
        <v>3.8013603</v>
      </c>
      <c r="F2472" s="0" t="n">
        <v>3.8303277</v>
      </c>
      <c r="G2472" s="0" t="n">
        <v>3.8286392</v>
      </c>
      <c r="H2472" s="0" t="n">
        <v>3.8103169</v>
      </c>
      <c r="I2472" s="0" t="n">
        <v>3.8277897</v>
      </c>
      <c r="J2472" s="0" t="n">
        <v>3.8233953</v>
      </c>
      <c r="K2472" s="0" t="n">
        <v>3.8272024</v>
      </c>
      <c r="L2472" s="0" t="n">
        <v>3.8403122</v>
      </c>
      <c r="M2472" s="0" t="n">
        <v>3.8236784</v>
      </c>
      <c r="N2472" s="0" t="n">
        <v>35.311</v>
      </c>
      <c r="O2472" s="0" t="n">
        <v>36.149</v>
      </c>
      <c r="P2472" s="0" t="n">
        <v>35.064</v>
      </c>
      <c r="Q2472" s="0" t="n">
        <v>35.978</v>
      </c>
      <c r="R2472" s="0" t="n">
        <v>3.8052723</v>
      </c>
      <c r="S2472" s="0" t="n">
        <v>3.8317751</v>
      </c>
      <c r="U2472" s="0" t="n">
        <v>14.738916</v>
      </c>
      <c r="V2472" s="0" t="n">
        <f aca="false">(SUM($U$2:U2472))*$B$6025/3600</f>
        <v>0</v>
      </c>
      <c r="X2472" s="0" t="n">
        <f aca="false">MAX(D2472:M2472,S2472,R2472)</f>
        <v>3.8403122</v>
      </c>
      <c r="Y2472" s="0" t="n">
        <f aca="false">AVERAGE(D2472:M2472,S2472,R2472)</f>
        <v>3.82304830833333</v>
      </c>
      <c r="Z2472" s="0" t="n">
        <f aca="false">MIN(D2472:M2472,S2472,R2472)</f>
        <v>3.8013603</v>
      </c>
      <c r="AA2472" s="0" t="n">
        <f aca="false">SUM(D2472:M2472,S2472,R2472)</f>
        <v>45.8765797</v>
      </c>
      <c r="AB2472" s="0" t="n">
        <f aca="false">MAX(N2472:Q2472)</f>
        <v>36.149</v>
      </c>
    </row>
    <row r="2473" customFormat="false" ht="15" hidden="false" customHeight="false" outlineLevel="0" collapsed="false">
      <c r="A2473" s="0" t="n">
        <v>2520</v>
      </c>
      <c r="B2473" s="0" t="s">
        <v>2497</v>
      </c>
      <c r="C2473" s="0" t="n">
        <v>3.8302438</v>
      </c>
      <c r="D2473" s="0" t="n">
        <v>3.8264367</v>
      </c>
      <c r="E2473" s="0" t="n">
        <v>3.8012764</v>
      </c>
      <c r="F2473" s="0" t="n">
        <v>3.8302438</v>
      </c>
      <c r="G2473" s="0" t="n">
        <v>3.8285448</v>
      </c>
      <c r="H2473" s="0" t="n">
        <v>3.810254</v>
      </c>
      <c r="I2473" s="0" t="n">
        <v>3.8277163</v>
      </c>
      <c r="J2473" s="0" t="n">
        <v>3.8233009</v>
      </c>
      <c r="K2473" s="0" t="n">
        <v>3.827108</v>
      </c>
      <c r="L2473" s="0" t="n">
        <v>3.8402283</v>
      </c>
      <c r="M2473" s="0" t="n">
        <v>3.8235841</v>
      </c>
      <c r="N2473" s="0" t="n">
        <v>35.311</v>
      </c>
      <c r="O2473" s="0" t="n">
        <v>36.149</v>
      </c>
      <c r="P2473" s="0" t="n">
        <v>35.064</v>
      </c>
      <c r="Q2473" s="0" t="n">
        <v>35.978</v>
      </c>
      <c r="R2473" s="0" t="n">
        <v>3.8051884</v>
      </c>
      <c r="S2473" s="0" t="n">
        <v>3.8317017</v>
      </c>
      <c r="U2473" s="0" t="n">
        <v>14.738684</v>
      </c>
      <c r="V2473" s="0" t="n">
        <f aca="false">(SUM($U$2:U2473))*$B$6025/3600</f>
        <v>0</v>
      </c>
      <c r="X2473" s="0" t="n">
        <f aca="false">MAX(D2473:M2473,S2473,R2473)</f>
        <v>3.8402283</v>
      </c>
      <c r="Y2473" s="0" t="n">
        <f aca="false">AVERAGE(D2473:M2473,S2473,R2473)</f>
        <v>3.82296528333333</v>
      </c>
      <c r="Z2473" s="0" t="n">
        <f aca="false">MIN(D2473:M2473,S2473,R2473)</f>
        <v>3.8012764</v>
      </c>
      <c r="AA2473" s="0" t="n">
        <f aca="false">SUM(D2473:M2473,S2473,R2473)</f>
        <v>45.8755834</v>
      </c>
      <c r="AB2473" s="0" t="n">
        <f aca="false">MAX(N2473:Q2473)</f>
        <v>36.149</v>
      </c>
    </row>
    <row r="2474" customFormat="false" ht="15" hidden="false" customHeight="false" outlineLevel="0" collapsed="false">
      <c r="A2474" s="0" t="n">
        <v>2521</v>
      </c>
      <c r="B2474" s="0" t="s">
        <v>2498</v>
      </c>
      <c r="C2474" s="0" t="n">
        <v>3.8301599</v>
      </c>
      <c r="D2474" s="0" t="n">
        <v>3.8263633</v>
      </c>
      <c r="E2474" s="0" t="n">
        <v>3.8011925</v>
      </c>
      <c r="F2474" s="0" t="n">
        <v>3.8301809</v>
      </c>
      <c r="G2474" s="0" t="n">
        <v>3.8284714</v>
      </c>
      <c r="H2474" s="0" t="n">
        <v>3.8101701</v>
      </c>
      <c r="I2474" s="0" t="n">
        <v>3.8276429</v>
      </c>
      <c r="J2474" s="0" t="n">
        <v>3.823238</v>
      </c>
      <c r="K2474" s="0" t="n">
        <v>3.8270346</v>
      </c>
      <c r="L2474" s="0" t="n">
        <v>3.8401339</v>
      </c>
      <c r="M2474" s="0" t="n">
        <v>3.8235106</v>
      </c>
      <c r="N2474" s="0" t="n">
        <v>35.312</v>
      </c>
      <c r="O2474" s="0" t="n">
        <v>36.149</v>
      </c>
      <c r="P2474" s="0" t="n">
        <v>35.064</v>
      </c>
      <c r="Q2474" s="0" t="n">
        <v>35.978</v>
      </c>
      <c r="R2474" s="0" t="n">
        <v>3.8051254</v>
      </c>
      <c r="S2474" s="0" t="n">
        <v>3.8316177</v>
      </c>
      <c r="U2474" s="0" t="n">
        <v>14.73824</v>
      </c>
      <c r="V2474" s="0" t="n">
        <f aca="false">(SUM($U$2:U2474))*$B$6025/3600</f>
        <v>0</v>
      </c>
      <c r="X2474" s="0" t="n">
        <f aca="false">MAX(D2474:M2474,S2474,R2474)</f>
        <v>3.8401339</v>
      </c>
      <c r="Y2474" s="0" t="n">
        <f aca="false">AVERAGE(D2474:M2474,S2474,R2474)</f>
        <v>3.82289010833333</v>
      </c>
      <c r="Z2474" s="0" t="n">
        <f aca="false">MIN(D2474:M2474,S2474,R2474)</f>
        <v>3.8011925</v>
      </c>
      <c r="AA2474" s="0" t="n">
        <f aca="false">SUM(D2474:M2474,S2474,R2474)</f>
        <v>45.8746813</v>
      </c>
      <c r="AB2474" s="0" t="n">
        <f aca="false">MAX(N2474:Q2474)</f>
        <v>36.149</v>
      </c>
    </row>
    <row r="2475" customFormat="false" ht="15" hidden="false" customHeight="false" outlineLevel="0" collapsed="false">
      <c r="A2475" s="0" t="n">
        <v>2522</v>
      </c>
      <c r="B2475" s="0" t="s">
        <v>2499</v>
      </c>
      <c r="C2475" s="0" t="n">
        <v>3.8300865</v>
      </c>
      <c r="D2475" s="0" t="n">
        <v>3.8262899</v>
      </c>
      <c r="E2475" s="0" t="n">
        <v>3.8011296</v>
      </c>
      <c r="F2475" s="0" t="n">
        <v>3.830097</v>
      </c>
      <c r="G2475" s="0" t="n">
        <v>3.828377</v>
      </c>
      <c r="H2475" s="0" t="n">
        <v>3.8100967</v>
      </c>
      <c r="I2475" s="0" t="n">
        <v>3.8275589</v>
      </c>
      <c r="J2475" s="0" t="n">
        <v>3.8231436</v>
      </c>
      <c r="K2475" s="0" t="n">
        <v>3.8269716</v>
      </c>
      <c r="L2475" s="0" t="n">
        <v>3.84005</v>
      </c>
      <c r="M2475" s="0" t="n">
        <v>3.8234372</v>
      </c>
      <c r="N2475" s="0" t="n">
        <v>35.312</v>
      </c>
      <c r="O2475" s="0" t="n">
        <v>36.149</v>
      </c>
      <c r="P2475" s="0" t="n">
        <v>35.063</v>
      </c>
      <c r="Q2475" s="0" t="n">
        <v>35.979</v>
      </c>
      <c r="R2475" s="0" t="n">
        <v>3.8050625</v>
      </c>
      <c r="S2475" s="0" t="n">
        <v>3.8315443</v>
      </c>
      <c r="U2475" s="0" t="n">
        <v>14.738262</v>
      </c>
      <c r="V2475" s="0" t="n">
        <f aca="false">(SUM($U$2:U2475))*$B$6025/3600</f>
        <v>0</v>
      </c>
      <c r="X2475" s="0" t="n">
        <f aca="false">MAX(D2475:M2475,S2475,R2475)</f>
        <v>3.84005</v>
      </c>
      <c r="Y2475" s="0" t="n">
        <f aca="false">AVERAGE(D2475:M2475,S2475,R2475)</f>
        <v>3.82281319166667</v>
      </c>
      <c r="Z2475" s="0" t="n">
        <f aca="false">MIN(D2475:M2475,S2475,R2475)</f>
        <v>3.8011296</v>
      </c>
      <c r="AA2475" s="0" t="n">
        <f aca="false">SUM(D2475:M2475,S2475,R2475)</f>
        <v>45.8737583</v>
      </c>
      <c r="AB2475" s="0" t="n">
        <f aca="false">MAX(N2475:Q2475)</f>
        <v>36.149</v>
      </c>
    </row>
    <row r="2476" customFormat="false" ht="15" hidden="false" customHeight="false" outlineLevel="0" collapsed="false">
      <c r="A2476" s="0" t="n">
        <v>2523</v>
      </c>
      <c r="B2476" s="0" t="s">
        <v>2500</v>
      </c>
      <c r="C2476" s="0" t="n">
        <v>3.8300131</v>
      </c>
      <c r="D2476" s="0" t="n">
        <v>3.8261955</v>
      </c>
      <c r="E2476" s="0" t="n">
        <v>3.8010352</v>
      </c>
      <c r="F2476" s="0" t="n">
        <v>3.8300131</v>
      </c>
      <c r="G2476" s="0" t="n">
        <v>3.8283036</v>
      </c>
      <c r="H2476" s="0" t="n">
        <v>3.8100233</v>
      </c>
      <c r="I2476" s="0" t="n">
        <v>3.827475</v>
      </c>
      <c r="J2476" s="0" t="n">
        <v>3.8230597</v>
      </c>
      <c r="K2476" s="0" t="n">
        <v>3.8268877</v>
      </c>
      <c r="L2476" s="0" t="n">
        <v>3.8399661</v>
      </c>
      <c r="M2476" s="0" t="n">
        <v>3.8233638</v>
      </c>
      <c r="N2476" s="0" t="n">
        <v>35.312</v>
      </c>
      <c r="O2476" s="0" t="n">
        <v>36.149</v>
      </c>
      <c r="P2476" s="0" t="n">
        <v>35.063</v>
      </c>
      <c r="Q2476" s="0" t="n">
        <v>35.979</v>
      </c>
      <c r="R2476" s="0" t="n">
        <v>3.8049576</v>
      </c>
      <c r="S2476" s="0" t="n">
        <v>3.8314395</v>
      </c>
      <c r="U2476" s="0" t="n">
        <v>14.738177</v>
      </c>
      <c r="V2476" s="0" t="n">
        <f aca="false">(SUM($U$2:U2476))*$B$6025/3600</f>
        <v>0</v>
      </c>
      <c r="X2476" s="0" t="n">
        <f aca="false">MAX(D2476:M2476,S2476,R2476)</f>
        <v>3.8399661</v>
      </c>
      <c r="Y2476" s="0" t="n">
        <f aca="false">AVERAGE(D2476:M2476,S2476,R2476)</f>
        <v>3.822726675</v>
      </c>
      <c r="Z2476" s="0" t="n">
        <f aca="false">MIN(D2476:M2476,S2476,R2476)</f>
        <v>3.8010352</v>
      </c>
      <c r="AA2476" s="0" t="n">
        <f aca="false">SUM(D2476:M2476,S2476,R2476)</f>
        <v>45.8727201</v>
      </c>
      <c r="AB2476" s="0" t="n">
        <f aca="false">MAX(N2476:Q2476)</f>
        <v>36.149</v>
      </c>
    </row>
    <row r="2477" customFormat="false" ht="15" hidden="false" customHeight="false" outlineLevel="0" collapsed="false">
      <c r="A2477" s="0" t="n">
        <v>2524</v>
      </c>
      <c r="B2477" s="0" t="s">
        <v>2501</v>
      </c>
      <c r="C2477" s="0" t="n">
        <v>3.8299292</v>
      </c>
      <c r="D2477" s="0" t="n">
        <v>3.8261116</v>
      </c>
      <c r="E2477" s="0" t="n">
        <v>3.8009618</v>
      </c>
      <c r="F2477" s="0" t="n">
        <v>3.8299292</v>
      </c>
      <c r="G2477" s="0" t="n">
        <v>3.8282197</v>
      </c>
      <c r="H2477" s="0" t="n">
        <v>3.8099498</v>
      </c>
      <c r="I2477" s="0" t="n">
        <v>3.8274121</v>
      </c>
      <c r="J2477" s="0" t="n">
        <v>3.8229967</v>
      </c>
      <c r="K2477" s="0" t="n">
        <v>3.8268038</v>
      </c>
      <c r="L2477" s="0" t="n">
        <v>3.8399032</v>
      </c>
      <c r="M2477" s="0" t="n">
        <v>3.8232799</v>
      </c>
      <c r="N2477" s="0" t="n">
        <v>35.312</v>
      </c>
      <c r="O2477" s="0" t="n">
        <v>36.149</v>
      </c>
      <c r="P2477" s="0" t="n">
        <v>35.062</v>
      </c>
      <c r="Q2477" s="0" t="n">
        <v>35.979</v>
      </c>
      <c r="R2477" s="0" t="n">
        <v>3.8048842</v>
      </c>
      <c r="S2477" s="0" t="n">
        <v>3.8313556</v>
      </c>
      <c r="U2477" s="0" t="n">
        <v>14.738093</v>
      </c>
      <c r="V2477" s="0" t="n">
        <f aca="false">(SUM($U$2:U2477))*$B$6025/3600</f>
        <v>0</v>
      </c>
      <c r="X2477" s="0" t="n">
        <f aca="false">MAX(D2477:M2477,S2477,R2477)</f>
        <v>3.8399032</v>
      </c>
      <c r="Y2477" s="0" t="n">
        <f aca="false">AVERAGE(D2477:M2477,S2477,R2477)</f>
        <v>3.82265063333333</v>
      </c>
      <c r="Z2477" s="0" t="n">
        <f aca="false">MIN(D2477:M2477,S2477,R2477)</f>
        <v>3.8009618</v>
      </c>
      <c r="AA2477" s="0" t="n">
        <f aca="false">SUM(D2477:M2477,S2477,R2477)</f>
        <v>45.8718076</v>
      </c>
      <c r="AB2477" s="0" t="n">
        <f aca="false">MAX(N2477:Q2477)</f>
        <v>36.149</v>
      </c>
    </row>
    <row r="2478" customFormat="false" ht="15" hidden="false" customHeight="false" outlineLevel="0" collapsed="false">
      <c r="A2478" s="0" t="n">
        <v>2525</v>
      </c>
      <c r="B2478" s="0" t="s">
        <v>2502</v>
      </c>
      <c r="C2478" s="0" t="n">
        <v>3.8298453</v>
      </c>
      <c r="D2478" s="0" t="n">
        <v>3.8260382</v>
      </c>
      <c r="E2478" s="0" t="n">
        <v>3.8008779</v>
      </c>
      <c r="F2478" s="0" t="n">
        <v>3.8298453</v>
      </c>
      <c r="G2478" s="0" t="n">
        <v>3.8281463</v>
      </c>
      <c r="H2478" s="0" t="n">
        <v>3.8098764</v>
      </c>
      <c r="I2478" s="0" t="n">
        <v>3.8273282</v>
      </c>
      <c r="J2478" s="0" t="n">
        <v>3.8229023</v>
      </c>
      <c r="K2478" s="0" t="n">
        <v>3.8267409</v>
      </c>
      <c r="L2478" s="0" t="n">
        <v>3.8398297</v>
      </c>
      <c r="M2478" s="0" t="n">
        <v>3.8232065</v>
      </c>
      <c r="N2478" s="0" t="n">
        <v>35.313</v>
      </c>
      <c r="O2478" s="0" t="n">
        <v>36.149</v>
      </c>
      <c r="P2478" s="0" t="n">
        <v>35.062</v>
      </c>
      <c r="Q2478" s="0" t="n">
        <v>35.98</v>
      </c>
      <c r="R2478" s="0" t="n">
        <v>3.8048108</v>
      </c>
      <c r="S2478" s="0" t="n">
        <v>3.8312926</v>
      </c>
      <c r="U2478" s="0" t="n">
        <v>14.737924</v>
      </c>
      <c r="V2478" s="0" t="n">
        <f aca="false">(SUM($U$2:U2478))*$B$6025/3600</f>
        <v>0</v>
      </c>
      <c r="X2478" s="0" t="n">
        <f aca="false">MAX(D2478:M2478,S2478,R2478)</f>
        <v>3.8398297</v>
      </c>
      <c r="Y2478" s="0" t="n">
        <f aca="false">AVERAGE(D2478:M2478,S2478,R2478)</f>
        <v>3.82257459166667</v>
      </c>
      <c r="Z2478" s="0" t="n">
        <f aca="false">MIN(D2478:M2478,S2478,R2478)</f>
        <v>3.8008779</v>
      </c>
      <c r="AA2478" s="0" t="n">
        <f aca="false">SUM(D2478:M2478,S2478,R2478)</f>
        <v>45.8708951</v>
      </c>
      <c r="AB2478" s="0" t="n">
        <f aca="false">MAX(N2478:Q2478)</f>
        <v>36.149</v>
      </c>
    </row>
    <row r="2479" customFormat="false" ht="15" hidden="false" customHeight="false" outlineLevel="0" collapsed="false">
      <c r="A2479" s="0" t="n">
        <v>2526</v>
      </c>
      <c r="B2479" s="0" t="s">
        <v>2503</v>
      </c>
      <c r="C2479" s="0" t="n">
        <v>3.8297404</v>
      </c>
      <c r="D2479" s="0" t="n">
        <v>3.8259438</v>
      </c>
      <c r="E2479" s="0" t="n">
        <v>3.800794</v>
      </c>
      <c r="F2479" s="0" t="n">
        <v>3.8297719</v>
      </c>
      <c r="G2479" s="0" t="n">
        <v>3.8280519</v>
      </c>
      <c r="H2479" s="0" t="n">
        <v>3.8097925</v>
      </c>
      <c r="I2479" s="0" t="n">
        <v>3.8272653</v>
      </c>
      <c r="J2479" s="0" t="n">
        <v>3.8228499</v>
      </c>
      <c r="K2479" s="0" t="n">
        <v>3.8266675</v>
      </c>
      <c r="L2479" s="0" t="n">
        <v>3.8397353</v>
      </c>
      <c r="M2479" s="0" t="n">
        <v>3.8231331</v>
      </c>
      <c r="N2479" s="0" t="n">
        <v>35.313</v>
      </c>
      <c r="O2479" s="0" t="n">
        <v>36.149</v>
      </c>
      <c r="P2479" s="0" t="n">
        <v>35.061</v>
      </c>
      <c r="Q2479" s="0" t="n">
        <v>35.98</v>
      </c>
      <c r="R2479" s="0" t="n">
        <v>3.8047479</v>
      </c>
      <c r="S2479" s="0" t="n">
        <v>3.8311982</v>
      </c>
      <c r="U2479" s="0" t="n">
        <v>14.737628</v>
      </c>
      <c r="V2479" s="0" t="n">
        <f aca="false">(SUM($U$2:U2479))*$B$6025/3600</f>
        <v>0</v>
      </c>
      <c r="X2479" s="0" t="n">
        <f aca="false">MAX(D2479:M2479,S2479,R2479)</f>
        <v>3.8397353</v>
      </c>
      <c r="Y2479" s="0" t="n">
        <f aca="false">AVERAGE(D2479:M2479,S2479,R2479)</f>
        <v>3.82249594166667</v>
      </c>
      <c r="Z2479" s="0" t="n">
        <f aca="false">MIN(D2479:M2479,S2479,R2479)</f>
        <v>3.800794</v>
      </c>
      <c r="AA2479" s="0" t="n">
        <f aca="false">SUM(D2479:M2479,S2479,R2479)</f>
        <v>45.8699513</v>
      </c>
      <c r="AB2479" s="0" t="n">
        <f aca="false">MAX(N2479:Q2479)</f>
        <v>36.149</v>
      </c>
    </row>
    <row r="2480" customFormat="false" ht="15" hidden="false" customHeight="false" outlineLevel="0" collapsed="false">
      <c r="A2480" s="0" t="n">
        <v>2527</v>
      </c>
      <c r="B2480" s="0" t="s">
        <v>2504</v>
      </c>
      <c r="C2480" s="0" t="n">
        <v>3.8296775</v>
      </c>
      <c r="D2480" s="0" t="n">
        <v>3.8258494</v>
      </c>
      <c r="E2480" s="0" t="n">
        <v>3.80071</v>
      </c>
      <c r="F2480" s="0" t="n">
        <v>3.8296985</v>
      </c>
      <c r="G2480" s="0" t="n">
        <v>3.8279785</v>
      </c>
      <c r="H2480" s="0" t="n">
        <v>3.8097086</v>
      </c>
      <c r="I2480" s="0" t="n">
        <v>3.8272024</v>
      </c>
      <c r="J2480" s="0" t="n">
        <v>3.8227555</v>
      </c>
      <c r="K2480" s="0" t="n">
        <v>3.8265941</v>
      </c>
      <c r="L2480" s="0" t="n">
        <v>3.8396619</v>
      </c>
      <c r="M2480" s="0" t="n">
        <v>3.8230387</v>
      </c>
      <c r="N2480" s="0" t="n">
        <v>35.313</v>
      </c>
      <c r="O2480" s="0" t="n">
        <v>36.149</v>
      </c>
      <c r="P2480" s="0" t="n">
        <v>35.061</v>
      </c>
      <c r="Q2480" s="0" t="n">
        <v>35.98</v>
      </c>
      <c r="R2480" s="0" t="n">
        <v>3.804643</v>
      </c>
      <c r="S2480" s="0" t="n">
        <v>3.8311248</v>
      </c>
      <c r="U2480" s="0" t="n">
        <v>14.737333</v>
      </c>
      <c r="V2480" s="0" t="n">
        <f aca="false">(SUM($U$2:U2480))*$B$6025/3600</f>
        <v>0</v>
      </c>
      <c r="X2480" s="0" t="n">
        <f aca="false">MAX(D2480:M2480,S2480,R2480)</f>
        <v>3.8396619</v>
      </c>
      <c r="Y2480" s="0" t="n">
        <f aca="false">AVERAGE(D2480:M2480,S2480,R2480)</f>
        <v>3.82241378333333</v>
      </c>
      <c r="Z2480" s="0" t="n">
        <f aca="false">MIN(D2480:M2480,S2480,R2480)</f>
        <v>3.80071</v>
      </c>
      <c r="AA2480" s="0" t="n">
        <f aca="false">SUM(D2480:M2480,S2480,R2480)</f>
        <v>45.8689654</v>
      </c>
      <c r="AB2480" s="0" t="n">
        <f aca="false">MAX(N2480:Q2480)</f>
        <v>36.149</v>
      </c>
    </row>
    <row r="2481" customFormat="false" ht="15" hidden="false" customHeight="false" outlineLevel="0" collapsed="false">
      <c r="A2481" s="0" t="n">
        <v>2528</v>
      </c>
      <c r="B2481" s="0" t="s">
        <v>2505</v>
      </c>
      <c r="C2481" s="0" t="n">
        <v>3.8296041</v>
      </c>
      <c r="D2481" s="0" t="n">
        <v>3.8257865</v>
      </c>
      <c r="E2481" s="0" t="n">
        <v>3.8006366</v>
      </c>
      <c r="F2481" s="0" t="n">
        <v>3.8296041</v>
      </c>
      <c r="G2481" s="0" t="n">
        <v>3.8278841</v>
      </c>
      <c r="H2481" s="0" t="n">
        <v>3.8096457</v>
      </c>
      <c r="I2481" s="0" t="n">
        <v>3.8271185</v>
      </c>
      <c r="J2481" s="0" t="n">
        <v>3.8226821</v>
      </c>
      <c r="K2481" s="0" t="n">
        <v>3.8264997</v>
      </c>
      <c r="L2481" s="0" t="n">
        <v>3.839578</v>
      </c>
      <c r="M2481" s="0" t="n">
        <v>3.8229548</v>
      </c>
      <c r="N2481" s="0" t="n">
        <v>35.313</v>
      </c>
      <c r="O2481" s="0" t="n">
        <v>36.149</v>
      </c>
      <c r="P2481" s="0" t="n">
        <v>35.061</v>
      </c>
      <c r="Q2481" s="0" t="n">
        <v>35.98</v>
      </c>
      <c r="R2481" s="0" t="n">
        <v>3.8045801</v>
      </c>
      <c r="S2481" s="0" t="n">
        <v>3.8310619</v>
      </c>
      <c r="U2481" s="0" t="n">
        <v>14.737059</v>
      </c>
      <c r="V2481" s="0" t="n">
        <f aca="false">(SUM($U$2:U2481))*$B$6025/3600</f>
        <v>0</v>
      </c>
      <c r="X2481" s="0" t="n">
        <f aca="false">MAX(D2481:M2481,S2481,R2481)</f>
        <v>3.839578</v>
      </c>
      <c r="Y2481" s="0" t="n">
        <f aca="false">AVERAGE(D2481:M2481,S2481,R2481)</f>
        <v>3.82233600833333</v>
      </c>
      <c r="Z2481" s="0" t="n">
        <f aca="false">MIN(D2481:M2481,S2481,R2481)</f>
        <v>3.8006366</v>
      </c>
      <c r="AA2481" s="0" t="n">
        <f aca="false">SUM(D2481:M2481,S2481,R2481)</f>
        <v>45.8680321</v>
      </c>
      <c r="AB2481" s="0" t="n">
        <f aca="false">MAX(N2481:Q2481)</f>
        <v>36.149</v>
      </c>
    </row>
    <row r="2482" customFormat="false" ht="15" hidden="false" customHeight="false" outlineLevel="0" collapsed="false">
      <c r="A2482" s="0" t="n">
        <v>2529</v>
      </c>
      <c r="B2482" s="0" t="s">
        <v>2506</v>
      </c>
      <c r="C2482" s="0" t="n">
        <v>3.8295202</v>
      </c>
      <c r="D2482" s="0" t="n">
        <v>3.8256921</v>
      </c>
      <c r="E2482" s="0" t="n">
        <v>3.8005632</v>
      </c>
      <c r="F2482" s="0" t="n">
        <v>3.8295307</v>
      </c>
      <c r="G2482" s="0" t="n">
        <v>3.8278107</v>
      </c>
      <c r="H2482" s="0" t="n">
        <v>3.8095828</v>
      </c>
      <c r="I2482" s="0" t="n">
        <v>3.827045</v>
      </c>
      <c r="J2482" s="0" t="n">
        <v>3.8225877</v>
      </c>
      <c r="K2482" s="0" t="n">
        <v>3.8264158</v>
      </c>
      <c r="L2482" s="0" t="n">
        <v>3.8394941</v>
      </c>
      <c r="M2482" s="0" t="n">
        <v>3.8229023</v>
      </c>
      <c r="N2482" s="0" t="n">
        <v>35.313</v>
      </c>
      <c r="O2482" s="0" t="n">
        <v>36.149</v>
      </c>
      <c r="P2482" s="0" t="n">
        <v>35.061</v>
      </c>
      <c r="Q2482" s="0" t="n">
        <v>35.98</v>
      </c>
      <c r="R2482" s="0" t="n">
        <v>3.8044962</v>
      </c>
      <c r="S2482" s="0" t="n">
        <v>3.830957</v>
      </c>
      <c r="U2482" s="0" t="n">
        <v>14.736784</v>
      </c>
      <c r="V2482" s="0" t="n">
        <f aca="false">(SUM($U$2:U2482))*$B$6025/3600</f>
        <v>0</v>
      </c>
      <c r="X2482" s="0" t="n">
        <f aca="false">MAX(D2482:M2482,S2482,R2482)</f>
        <v>3.8394941</v>
      </c>
      <c r="Y2482" s="0" t="n">
        <f aca="false">AVERAGE(D2482:M2482,S2482,R2482)</f>
        <v>3.82225646666667</v>
      </c>
      <c r="Z2482" s="0" t="n">
        <f aca="false">MIN(D2482:M2482,S2482,R2482)</f>
        <v>3.8005632</v>
      </c>
      <c r="AA2482" s="0" t="n">
        <f aca="false">SUM(D2482:M2482,S2482,R2482)</f>
        <v>45.8670776</v>
      </c>
      <c r="AB2482" s="0" t="n">
        <f aca="false">MAX(N2482:Q2482)</f>
        <v>36.149</v>
      </c>
    </row>
    <row r="2483" customFormat="false" ht="15" hidden="false" customHeight="false" outlineLevel="0" collapsed="false">
      <c r="A2483" s="0" t="n">
        <v>2530</v>
      </c>
      <c r="B2483" s="0" t="s">
        <v>2507</v>
      </c>
      <c r="C2483" s="0" t="n">
        <v>3.8294363</v>
      </c>
      <c r="D2483" s="0" t="n">
        <v>3.8256187</v>
      </c>
      <c r="E2483" s="0" t="n">
        <v>3.8004793</v>
      </c>
      <c r="F2483" s="0" t="n">
        <v>3.8294677</v>
      </c>
      <c r="G2483" s="0" t="n">
        <v>3.8277268</v>
      </c>
      <c r="H2483" s="0" t="n">
        <v>3.8094884</v>
      </c>
      <c r="I2483" s="0" t="n">
        <v>3.8269611</v>
      </c>
      <c r="J2483" s="0" t="n">
        <v>3.8225143</v>
      </c>
      <c r="K2483" s="0" t="n">
        <v>3.8263424</v>
      </c>
      <c r="L2483" s="0" t="n">
        <v>3.8394207</v>
      </c>
      <c r="M2483" s="0" t="n">
        <v>3.8227975</v>
      </c>
      <c r="N2483" s="0" t="n">
        <v>35.313</v>
      </c>
      <c r="O2483" s="0" t="n">
        <v>36.149</v>
      </c>
      <c r="P2483" s="0" t="n">
        <v>35.061</v>
      </c>
      <c r="Q2483" s="0" t="n">
        <v>35.98</v>
      </c>
      <c r="R2483" s="0" t="n">
        <v>3.8044227</v>
      </c>
      <c r="S2483" s="0" t="n">
        <v>3.8308836</v>
      </c>
      <c r="U2483" s="0" t="n">
        <v>14.736447</v>
      </c>
      <c r="V2483" s="0" t="n">
        <f aca="false">(SUM($U$2:U2483))*$B$6025/3600</f>
        <v>0</v>
      </c>
      <c r="X2483" s="0" t="n">
        <f aca="false">MAX(D2483:M2483,S2483,R2483)</f>
        <v>3.8394207</v>
      </c>
      <c r="Y2483" s="0" t="n">
        <f aca="false">AVERAGE(D2483:M2483,S2483,R2483)</f>
        <v>3.82217693333333</v>
      </c>
      <c r="Z2483" s="0" t="n">
        <f aca="false">MIN(D2483:M2483,S2483,R2483)</f>
        <v>3.8004793</v>
      </c>
      <c r="AA2483" s="0" t="n">
        <f aca="false">SUM(D2483:M2483,S2483,R2483)</f>
        <v>45.8661232</v>
      </c>
      <c r="AB2483" s="0" t="n">
        <f aca="false">MAX(N2483:Q2483)</f>
        <v>36.149</v>
      </c>
    </row>
    <row r="2484" customFormat="false" ht="15" hidden="false" customHeight="false" outlineLevel="0" collapsed="false">
      <c r="A2484" s="0" t="n">
        <v>2531</v>
      </c>
      <c r="B2484" s="0" t="s">
        <v>2508</v>
      </c>
      <c r="C2484" s="0" t="n">
        <v>3.8293629</v>
      </c>
      <c r="D2484" s="0" t="n">
        <v>3.8255453</v>
      </c>
      <c r="E2484" s="0" t="n">
        <v>3.8004059</v>
      </c>
      <c r="F2484" s="0" t="n">
        <v>3.8293838</v>
      </c>
      <c r="G2484" s="0" t="n">
        <v>3.8276324</v>
      </c>
      <c r="H2484" s="0" t="n">
        <v>3.8094255</v>
      </c>
      <c r="I2484" s="0" t="n">
        <v>3.8268877</v>
      </c>
      <c r="J2484" s="0" t="n">
        <v>3.8224304</v>
      </c>
      <c r="K2484" s="0" t="n">
        <v>3.8262794</v>
      </c>
      <c r="L2484" s="0" t="n">
        <v>3.8393158</v>
      </c>
      <c r="M2484" s="0" t="n">
        <v>3.8227136</v>
      </c>
      <c r="N2484" s="0" t="n">
        <v>35.313</v>
      </c>
      <c r="O2484" s="0" t="n">
        <v>36.15</v>
      </c>
      <c r="P2484" s="0" t="n">
        <v>35.061</v>
      </c>
      <c r="Q2484" s="0" t="n">
        <v>35.981</v>
      </c>
      <c r="R2484" s="0" t="n">
        <v>3.8043703</v>
      </c>
      <c r="S2484" s="0" t="n">
        <v>3.8308102</v>
      </c>
      <c r="U2484" s="0" t="n">
        <v>14.736172</v>
      </c>
      <c r="V2484" s="0" t="n">
        <f aca="false">(SUM($U$2:U2484))*$B$6025/3600</f>
        <v>0</v>
      </c>
      <c r="X2484" s="0" t="n">
        <f aca="false">MAX(D2484:M2484,S2484,R2484)</f>
        <v>3.8393158</v>
      </c>
      <c r="Y2484" s="0" t="n">
        <f aca="false">AVERAGE(D2484:M2484,S2484,R2484)</f>
        <v>3.822100025</v>
      </c>
      <c r="Z2484" s="0" t="n">
        <f aca="false">MIN(D2484:M2484,S2484,R2484)</f>
        <v>3.8004059</v>
      </c>
      <c r="AA2484" s="0" t="n">
        <f aca="false">SUM(D2484:M2484,S2484,R2484)</f>
        <v>45.8652003</v>
      </c>
      <c r="AB2484" s="0" t="n">
        <f aca="false">MAX(N2484:Q2484)</f>
        <v>36.15</v>
      </c>
    </row>
    <row r="2485" customFormat="false" ht="15" hidden="false" customHeight="false" outlineLevel="0" collapsed="false">
      <c r="A2485" s="0" t="n">
        <v>2532</v>
      </c>
      <c r="B2485" s="0" t="s">
        <v>2509</v>
      </c>
      <c r="C2485" s="0" t="n">
        <v>3.8292894</v>
      </c>
      <c r="D2485" s="0" t="n">
        <v>3.8254614</v>
      </c>
      <c r="E2485" s="0" t="n">
        <v>3.800343</v>
      </c>
      <c r="F2485" s="0" t="n">
        <v>3.8292894</v>
      </c>
      <c r="G2485" s="0" t="n">
        <v>3.8275485</v>
      </c>
      <c r="H2485" s="0" t="n">
        <v>3.8093416</v>
      </c>
      <c r="I2485" s="0" t="n">
        <v>3.8268248</v>
      </c>
      <c r="J2485" s="0" t="n">
        <v>3.8223465</v>
      </c>
      <c r="K2485" s="0" t="n">
        <v>3.8261955</v>
      </c>
      <c r="L2485" s="0" t="n">
        <v>3.8392424</v>
      </c>
      <c r="M2485" s="0" t="n">
        <v>3.8226506</v>
      </c>
      <c r="N2485" s="0" t="n">
        <v>35.313</v>
      </c>
      <c r="O2485" s="0" t="n">
        <v>36.151</v>
      </c>
      <c r="P2485" s="0" t="n">
        <v>35.061</v>
      </c>
      <c r="Q2485" s="0" t="n">
        <v>35.981</v>
      </c>
      <c r="R2485" s="0" t="n">
        <v>3.8042654</v>
      </c>
      <c r="S2485" s="0" t="n">
        <v>3.8307158</v>
      </c>
      <c r="U2485" s="0" t="n">
        <v>14.736046</v>
      </c>
      <c r="V2485" s="0" t="n">
        <f aca="false">(SUM($U$2:U2485))*$B$6025/3600</f>
        <v>0</v>
      </c>
      <c r="X2485" s="0" t="n">
        <f aca="false">MAX(D2485:M2485,S2485,R2485)</f>
        <v>3.8392424</v>
      </c>
      <c r="Y2485" s="0" t="n">
        <f aca="false">AVERAGE(D2485:M2485,S2485,R2485)</f>
        <v>3.82201874166667</v>
      </c>
      <c r="Z2485" s="0" t="n">
        <f aca="false">MIN(D2485:M2485,S2485,R2485)</f>
        <v>3.800343</v>
      </c>
      <c r="AA2485" s="0" t="n">
        <f aca="false">SUM(D2485:M2485,S2485,R2485)</f>
        <v>45.8642249</v>
      </c>
      <c r="AB2485" s="0" t="n">
        <f aca="false">MAX(N2485:Q2485)</f>
        <v>36.151</v>
      </c>
    </row>
    <row r="2486" customFormat="false" ht="15" hidden="false" customHeight="false" outlineLevel="0" collapsed="false">
      <c r="A2486" s="0" t="n">
        <v>2533</v>
      </c>
      <c r="B2486" s="0" t="s">
        <v>2510</v>
      </c>
      <c r="C2486" s="0" t="n">
        <v>3.829216</v>
      </c>
      <c r="D2486" s="0" t="n">
        <v>3.8253775</v>
      </c>
      <c r="E2486" s="0" t="n">
        <v>3.8002486</v>
      </c>
      <c r="F2486" s="0" t="n">
        <v>3.829216</v>
      </c>
      <c r="G2486" s="0" t="n">
        <v>3.827475</v>
      </c>
      <c r="H2486" s="0" t="n">
        <v>3.8092891</v>
      </c>
      <c r="I2486" s="0" t="n">
        <v>3.8267514</v>
      </c>
      <c r="J2486" s="0" t="n">
        <v>3.8222731</v>
      </c>
      <c r="K2486" s="0" t="n">
        <v>3.8261431</v>
      </c>
      <c r="L2486" s="0" t="n">
        <v>3.8391585</v>
      </c>
      <c r="M2486" s="0" t="n">
        <v>3.8225667</v>
      </c>
      <c r="N2486" s="0" t="n">
        <v>35.313</v>
      </c>
      <c r="O2486" s="0" t="n">
        <v>36.151</v>
      </c>
      <c r="P2486" s="0" t="n">
        <v>35.06</v>
      </c>
      <c r="Q2486" s="0" t="n">
        <v>35.981</v>
      </c>
      <c r="R2486" s="0" t="n">
        <v>3.804192</v>
      </c>
      <c r="S2486" s="0" t="n">
        <v>3.8306529</v>
      </c>
      <c r="U2486" s="0" t="n">
        <v>14.735581</v>
      </c>
      <c r="V2486" s="0" t="n">
        <f aca="false">(SUM($U$2:U2486))*$B$6025/3600</f>
        <v>0</v>
      </c>
      <c r="X2486" s="0" t="n">
        <f aca="false">MAX(D2486:M2486,S2486,R2486)</f>
        <v>3.8391585</v>
      </c>
      <c r="Y2486" s="0" t="n">
        <f aca="false">AVERAGE(D2486:M2486,S2486,R2486)</f>
        <v>3.821945325</v>
      </c>
      <c r="Z2486" s="0" t="n">
        <f aca="false">MIN(D2486:M2486,S2486,R2486)</f>
        <v>3.8002486</v>
      </c>
      <c r="AA2486" s="0" t="n">
        <f aca="false">SUM(D2486:M2486,S2486,R2486)</f>
        <v>45.8633439</v>
      </c>
      <c r="AB2486" s="0" t="n">
        <f aca="false">MAX(N2486:Q2486)</f>
        <v>36.151</v>
      </c>
    </row>
    <row r="2487" customFormat="false" ht="15" hidden="false" customHeight="false" outlineLevel="0" collapsed="false">
      <c r="A2487" s="0" t="n">
        <v>2534</v>
      </c>
      <c r="B2487" s="0" t="s">
        <v>2511</v>
      </c>
      <c r="C2487" s="0" t="n">
        <v>3.8291112</v>
      </c>
      <c r="D2487" s="0" t="n">
        <v>3.8252936</v>
      </c>
      <c r="E2487" s="0" t="n">
        <v>3.8001752</v>
      </c>
      <c r="F2487" s="0" t="n">
        <v>3.8291321</v>
      </c>
      <c r="G2487" s="0" t="n">
        <v>3.8274016</v>
      </c>
      <c r="H2487" s="0" t="n">
        <v>3.8091947</v>
      </c>
      <c r="I2487" s="0" t="n">
        <v>3.826678</v>
      </c>
      <c r="J2487" s="0" t="n">
        <v>3.8221892</v>
      </c>
      <c r="K2487" s="0" t="n">
        <v>3.8260487</v>
      </c>
      <c r="L2487" s="0" t="n">
        <v>3.8390641</v>
      </c>
      <c r="M2487" s="0" t="n">
        <v>3.8224933</v>
      </c>
      <c r="N2487" s="0" t="n">
        <v>35.313</v>
      </c>
      <c r="O2487" s="0" t="n">
        <v>36.151</v>
      </c>
      <c r="P2487" s="0" t="n">
        <v>35.06</v>
      </c>
      <c r="Q2487" s="0" t="n">
        <v>35.982</v>
      </c>
      <c r="R2487" s="0" t="n">
        <v>3.8041081</v>
      </c>
      <c r="S2487" s="0" t="n">
        <v>3.8305795</v>
      </c>
      <c r="U2487" s="0" t="n">
        <v>14.735075</v>
      </c>
      <c r="V2487" s="0" t="n">
        <f aca="false">(SUM($U$2:U2487))*$B$6025/3600</f>
        <v>0</v>
      </c>
      <c r="X2487" s="0" t="n">
        <f aca="false">MAX(D2487:M2487,S2487,R2487)</f>
        <v>3.8390641</v>
      </c>
      <c r="Y2487" s="0" t="n">
        <f aca="false">AVERAGE(D2487:M2487,S2487,R2487)</f>
        <v>3.821863175</v>
      </c>
      <c r="Z2487" s="0" t="n">
        <f aca="false">MIN(D2487:M2487,S2487,R2487)</f>
        <v>3.8001752</v>
      </c>
      <c r="AA2487" s="0" t="n">
        <f aca="false">SUM(D2487:M2487,S2487,R2487)</f>
        <v>45.8623581</v>
      </c>
      <c r="AB2487" s="0" t="n">
        <f aca="false">MAX(N2487:Q2487)</f>
        <v>36.151</v>
      </c>
    </row>
    <row r="2488" customFormat="false" ht="15" hidden="false" customHeight="false" outlineLevel="0" collapsed="false">
      <c r="A2488" s="0" t="n">
        <v>2535</v>
      </c>
      <c r="B2488" s="0" t="s">
        <v>2512</v>
      </c>
      <c r="C2488" s="0" t="n">
        <v>3.8290587</v>
      </c>
      <c r="D2488" s="0" t="n">
        <v>3.8252202</v>
      </c>
      <c r="E2488" s="0" t="n">
        <v>3.8000808</v>
      </c>
      <c r="F2488" s="0" t="n">
        <v>3.8290692</v>
      </c>
      <c r="G2488" s="0" t="n">
        <v>3.8273072</v>
      </c>
      <c r="H2488" s="0" t="n">
        <v>3.8091213</v>
      </c>
      <c r="I2488" s="0" t="n">
        <v>3.8266046</v>
      </c>
      <c r="J2488" s="0" t="n">
        <v>3.8221158</v>
      </c>
      <c r="K2488" s="0" t="n">
        <v>3.8259858</v>
      </c>
      <c r="L2488" s="0" t="n">
        <v>3.8389907</v>
      </c>
      <c r="M2488" s="0" t="n">
        <v>3.8224094</v>
      </c>
      <c r="N2488" s="0" t="n">
        <v>35.314</v>
      </c>
      <c r="O2488" s="0" t="n">
        <v>36.151</v>
      </c>
      <c r="P2488" s="0" t="n">
        <v>35.061</v>
      </c>
      <c r="Q2488" s="0" t="n">
        <v>35.982</v>
      </c>
      <c r="R2488" s="0" t="n">
        <v>3.8040452</v>
      </c>
      <c r="S2488" s="0" t="n">
        <v>3.8304955</v>
      </c>
      <c r="U2488" s="0" t="n">
        <v>14.734674</v>
      </c>
      <c r="V2488" s="0" t="n">
        <f aca="false">(SUM($U$2:U2488))*$B$6025/3600</f>
        <v>0</v>
      </c>
      <c r="X2488" s="0" t="n">
        <f aca="false">MAX(D2488:M2488,S2488,R2488)</f>
        <v>3.8389907</v>
      </c>
      <c r="Y2488" s="0" t="n">
        <f aca="false">AVERAGE(D2488:M2488,S2488,R2488)</f>
        <v>3.82178714166667</v>
      </c>
      <c r="Z2488" s="0" t="n">
        <f aca="false">MIN(D2488:M2488,S2488,R2488)</f>
        <v>3.8000808</v>
      </c>
      <c r="AA2488" s="0" t="n">
        <f aca="false">SUM(D2488:M2488,S2488,R2488)</f>
        <v>45.8614457</v>
      </c>
      <c r="AB2488" s="0" t="n">
        <f aca="false">MAX(N2488:Q2488)</f>
        <v>36.151</v>
      </c>
    </row>
    <row r="2489" customFormat="false" ht="15" hidden="false" customHeight="false" outlineLevel="0" collapsed="false">
      <c r="A2489" s="0" t="n">
        <v>2536</v>
      </c>
      <c r="B2489" s="0" t="s">
        <v>2513</v>
      </c>
      <c r="C2489" s="0" t="n">
        <v>3.8289643</v>
      </c>
      <c r="D2489" s="0" t="n">
        <v>3.8251363</v>
      </c>
      <c r="E2489" s="0" t="n">
        <v>3.8000283</v>
      </c>
      <c r="F2489" s="0" t="n">
        <v>3.8289643</v>
      </c>
      <c r="G2489" s="0" t="n">
        <v>3.8272129</v>
      </c>
      <c r="H2489" s="0" t="n">
        <v>3.8090479</v>
      </c>
      <c r="I2489" s="0" t="n">
        <v>3.8265416</v>
      </c>
      <c r="J2489" s="0" t="n">
        <v>3.8220214</v>
      </c>
      <c r="K2489" s="0" t="n">
        <v>3.8258914</v>
      </c>
      <c r="L2489" s="0" t="n">
        <v>3.8388963</v>
      </c>
      <c r="M2489" s="0" t="n">
        <v>3.822336</v>
      </c>
      <c r="N2489" s="0" t="n">
        <v>35.314</v>
      </c>
      <c r="O2489" s="0" t="n">
        <v>36.151</v>
      </c>
      <c r="P2489" s="0" t="n">
        <v>35.061</v>
      </c>
      <c r="Q2489" s="0" t="n">
        <v>35.983</v>
      </c>
      <c r="R2489" s="0" t="n">
        <v>3.8039718</v>
      </c>
      <c r="S2489" s="0" t="n">
        <v>3.8304221</v>
      </c>
      <c r="U2489" s="0" t="n">
        <v>14.734336</v>
      </c>
      <c r="V2489" s="0" t="n">
        <f aca="false">(SUM($U$2:U2489))*$B$6025/3600</f>
        <v>0</v>
      </c>
      <c r="X2489" s="0" t="n">
        <f aca="false">MAX(D2489:M2489,S2489,R2489)</f>
        <v>3.8388963</v>
      </c>
      <c r="Y2489" s="0" t="n">
        <f aca="false">AVERAGE(D2489:M2489,S2489,R2489)</f>
        <v>3.82170585833333</v>
      </c>
      <c r="Z2489" s="0" t="n">
        <f aca="false">MIN(D2489:M2489,S2489,R2489)</f>
        <v>3.8000283</v>
      </c>
      <c r="AA2489" s="0" t="n">
        <f aca="false">SUM(D2489:M2489,S2489,R2489)</f>
        <v>45.8604703</v>
      </c>
      <c r="AB2489" s="0" t="n">
        <f aca="false">MAX(N2489:Q2489)</f>
        <v>36.151</v>
      </c>
    </row>
    <row r="2490" customFormat="false" ht="15" hidden="false" customHeight="false" outlineLevel="0" collapsed="false">
      <c r="A2490" s="0" t="n">
        <v>2537</v>
      </c>
      <c r="B2490" s="0" t="s">
        <v>2514</v>
      </c>
      <c r="C2490" s="0" t="n">
        <v>3.8288804</v>
      </c>
      <c r="D2490" s="0" t="n">
        <v>3.8250419</v>
      </c>
      <c r="E2490" s="0" t="n">
        <v>3.7999339</v>
      </c>
      <c r="F2490" s="0" t="n">
        <v>3.8288909</v>
      </c>
      <c r="G2490" s="0" t="n">
        <v>3.8271394</v>
      </c>
      <c r="H2490" s="0" t="n">
        <v>3.8089955</v>
      </c>
      <c r="I2490" s="0" t="n">
        <v>3.8264472</v>
      </c>
      <c r="J2490" s="0" t="n">
        <v>3.8219479</v>
      </c>
      <c r="K2490" s="0" t="n">
        <v>3.825818</v>
      </c>
      <c r="L2490" s="0" t="n">
        <v>3.8388334</v>
      </c>
      <c r="M2490" s="0" t="n">
        <v>3.8222521</v>
      </c>
      <c r="N2490" s="0" t="n">
        <v>35.314</v>
      </c>
      <c r="O2490" s="0" t="n">
        <v>36.152</v>
      </c>
      <c r="P2490" s="0" t="n">
        <v>35.061</v>
      </c>
      <c r="Q2490" s="0" t="n">
        <v>35.983</v>
      </c>
      <c r="R2490" s="0" t="n">
        <v>3.8038774</v>
      </c>
      <c r="S2490" s="0" t="n">
        <v>3.8303277</v>
      </c>
      <c r="U2490" s="0" t="n">
        <v>14.734125</v>
      </c>
      <c r="V2490" s="0" t="n">
        <f aca="false">(SUM($U$2:U2490))*$B$6025/3600</f>
        <v>0</v>
      </c>
      <c r="X2490" s="0" t="n">
        <f aca="false">MAX(D2490:M2490,S2490,R2490)</f>
        <v>3.8388334</v>
      </c>
      <c r="Y2490" s="0" t="n">
        <f aca="false">AVERAGE(D2490:M2490,S2490,R2490)</f>
        <v>3.82162544166667</v>
      </c>
      <c r="Z2490" s="0" t="n">
        <f aca="false">MIN(D2490:M2490,S2490,R2490)</f>
        <v>3.7999339</v>
      </c>
      <c r="AA2490" s="0" t="n">
        <f aca="false">SUM(D2490:M2490,S2490,R2490)</f>
        <v>45.8595053</v>
      </c>
      <c r="AB2490" s="0" t="n">
        <f aca="false">MAX(N2490:Q2490)</f>
        <v>36.152</v>
      </c>
    </row>
    <row r="2491" customFormat="false" ht="15" hidden="false" customHeight="false" outlineLevel="0" collapsed="false">
      <c r="A2491" s="0" t="n">
        <v>2538</v>
      </c>
      <c r="B2491" s="0" t="s">
        <v>2515</v>
      </c>
      <c r="C2491" s="0" t="n">
        <v>3.828807</v>
      </c>
      <c r="D2491" s="0" t="n">
        <v>3.8249685</v>
      </c>
      <c r="E2491" s="0" t="n">
        <v>3.7998605</v>
      </c>
      <c r="F2491" s="0" t="n">
        <v>3.8288175</v>
      </c>
      <c r="G2491" s="0" t="n">
        <v>3.827066</v>
      </c>
      <c r="H2491" s="0" t="n">
        <v>3.8089115</v>
      </c>
      <c r="I2491" s="0" t="n">
        <v>3.8263738</v>
      </c>
      <c r="J2491" s="0" t="n">
        <v>3.8218745</v>
      </c>
      <c r="K2491" s="0" t="n">
        <v>3.8257446</v>
      </c>
      <c r="L2491" s="0" t="n">
        <v>3.8387495</v>
      </c>
      <c r="M2491" s="0" t="n">
        <v>3.8221892</v>
      </c>
      <c r="N2491" s="0" t="n">
        <v>35.314</v>
      </c>
      <c r="O2491" s="0" t="n">
        <v>36.152</v>
      </c>
      <c r="P2491" s="0" t="n">
        <v>35.061</v>
      </c>
      <c r="Q2491" s="0" t="n">
        <v>35.983</v>
      </c>
      <c r="R2491" s="0" t="n">
        <v>3.8038249</v>
      </c>
      <c r="S2491" s="0" t="n">
        <v>3.8302543</v>
      </c>
      <c r="U2491" s="0" t="n">
        <v>14.733555</v>
      </c>
      <c r="V2491" s="0" t="n">
        <f aca="false">(SUM($U$2:U2491))*$B$6025/3600</f>
        <v>0</v>
      </c>
      <c r="X2491" s="0" t="n">
        <f aca="false">MAX(D2491:M2491,S2491,R2491)</f>
        <v>3.8387495</v>
      </c>
      <c r="Y2491" s="0" t="n">
        <f aca="false">AVERAGE(D2491:M2491,S2491,R2491)</f>
        <v>3.8215529</v>
      </c>
      <c r="Z2491" s="0" t="n">
        <f aca="false">MIN(D2491:M2491,S2491,R2491)</f>
        <v>3.7998605</v>
      </c>
      <c r="AA2491" s="0" t="n">
        <f aca="false">SUM(D2491:M2491,S2491,R2491)</f>
        <v>45.8586348</v>
      </c>
      <c r="AB2491" s="0" t="n">
        <f aca="false">MAX(N2491:Q2491)</f>
        <v>36.152</v>
      </c>
    </row>
    <row r="2492" customFormat="false" ht="15" hidden="false" customHeight="false" outlineLevel="0" collapsed="false">
      <c r="A2492" s="0" t="n">
        <v>2539</v>
      </c>
      <c r="B2492" s="0" t="s">
        <v>2516</v>
      </c>
      <c r="C2492" s="0" t="n">
        <v>3.8287441</v>
      </c>
      <c r="D2492" s="0" t="n">
        <v>3.824895</v>
      </c>
      <c r="E2492" s="0" t="n">
        <v>3.7997871</v>
      </c>
      <c r="F2492" s="0" t="n">
        <v>3.8287441</v>
      </c>
      <c r="G2492" s="0" t="n">
        <v>3.8269716</v>
      </c>
      <c r="H2492" s="0" t="n">
        <v>3.8088381</v>
      </c>
      <c r="I2492" s="0" t="n">
        <v>3.8263214</v>
      </c>
      <c r="J2492" s="0" t="n">
        <v>3.8218116</v>
      </c>
      <c r="K2492" s="0" t="n">
        <v>3.8256921</v>
      </c>
      <c r="L2492" s="0" t="n">
        <v>3.8386656</v>
      </c>
      <c r="M2492" s="0" t="n">
        <v>3.8221053</v>
      </c>
      <c r="N2492" s="0" t="n">
        <v>35.315</v>
      </c>
      <c r="O2492" s="0" t="n">
        <v>36.152</v>
      </c>
      <c r="P2492" s="0" t="n">
        <v>35.061</v>
      </c>
      <c r="Q2492" s="0" t="n">
        <v>35.984</v>
      </c>
      <c r="R2492" s="0" t="n">
        <v>3.803741</v>
      </c>
      <c r="S2492" s="0" t="n">
        <v>3.8301809</v>
      </c>
      <c r="U2492" s="0" t="n">
        <v>14.733028</v>
      </c>
      <c r="V2492" s="0" t="n">
        <f aca="false">(SUM($U$2:U2492))*$B$6025/3600</f>
        <v>0</v>
      </c>
      <c r="X2492" s="0" t="n">
        <f aca="false">MAX(D2492:M2492,S2492,R2492)</f>
        <v>3.8386656</v>
      </c>
      <c r="Y2492" s="0" t="n">
        <f aca="false">AVERAGE(D2492:M2492,S2492,R2492)</f>
        <v>3.82147948333333</v>
      </c>
      <c r="Z2492" s="0" t="n">
        <f aca="false">MIN(D2492:M2492,S2492,R2492)</f>
        <v>3.7997871</v>
      </c>
      <c r="AA2492" s="0" t="n">
        <f aca="false">SUM(D2492:M2492,S2492,R2492)</f>
        <v>45.8577538</v>
      </c>
      <c r="AB2492" s="0" t="n">
        <f aca="false">MAX(N2492:Q2492)</f>
        <v>36.152</v>
      </c>
    </row>
    <row r="2493" customFormat="false" ht="15" hidden="false" customHeight="false" outlineLevel="0" collapsed="false">
      <c r="A2493" s="0" t="n">
        <v>2540</v>
      </c>
      <c r="B2493" s="0" t="s">
        <v>2517</v>
      </c>
      <c r="C2493" s="0" t="n">
        <v>3.8286392</v>
      </c>
      <c r="D2493" s="0" t="n">
        <v>3.8248006</v>
      </c>
      <c r="E2493" s="0" t="n">
        <v>3.7997137</v>
      </c>
      <c r="F2493" s="0" t="n">
        <v>3.8286602</v>
      </c>
      <c r="G2493" s="0" t="n">
        <v>3.8268877</v>
      </c>
      <c r="H2493" s="0" t="n">
        <v>3.8087437</v>
      </c>
      <c r="I2493" s="0" t="n">
        <v>3.8262375</v>
      </c>
      <c r="J2493" s="0" t="n">
        <v>3.8217067</v>
      </c>
      <c r="K2493" s="0" t="n">
        <v>3.8256082</v>
      </c>
      <c r="L2493" s="0" t="n">
        <v>3.8385712</v>
      </c>
      <c r="M2493" s="0" t="n">
        <v>3.8220214</v>
      </c>
      <c r="N2493" s="0" t="n">
        <v>35.315</v>
      </c>
      <c r="O2493" s="0" t="n">
        <v>36.152</v>
      </c>
      <c r="P2493" s="0" t="n">
        <v>35.061</v>
      </c>
      <c r="Q2493" s="0" t="n">
        <v>35.984</v>
      </c>
      <c r="R2493" s="0" t="n">
        <v>3.8036676</v>
      </c>
      <c r="S2493" s="0" t="n">
        <v>3.8300865</v>
      </c>
      <c r="U2493" s="0" t="n">
        <v>14.73326</v>
      </c>
      <c r="V2493" s="0" t="n">
        <f aca="false">(SUM($U$2:U2493))*$B$6025/3600</f>
        <v>0</v>
      </c>
      <c r="X2493" s="0" t="n">
        <f aca="false">MAX(D2493:M2493,S2493,R2493)</f>
        <v>3.8385712</v>
      </c>
      <c r="Y2493" s="0" t="n">
        <f aca="false">AVERAGE(D2493:M2493,S2493,R2493)</f>
        <v>3.82139208333333</v>
      </c>
      <c r="Z2493" s="0" t="n">
        <f aca="false">MIN(D2493:M2493,S2493,R2493)</f>
        <v>3.7997137</v>
      </c>
      <c r="AA2493" s="0" t="n">
        <f aca="false">SUM(D2493:M2493,S2493,R2493)</f>
        <v>45.856705</v>
      </c>
      <c r="AB2493" s="0" t="n">
        <f aca="false">MAX(N2493:Q2493)</f>
        <v>36.152</v>
      </c>
    </row>
    <row r="2494" customFormat="false" ht="15" hidden="false" customHeight="false" outlineLevel="0" collapsed="false">
      <c r="A2494" s="0" t="n">
        <v>2541</v>
      </c>
      <c r="B2494" s="0" t="s">
        <v>2518</v>
      </c>
      <c r="C2494" s="0" t="n">
        <v>3.8285658</v>
      </c>
      <c r="D2494" s="0" t="n">
        <v>3.8247167</v>
      </c>
      <c r="E2494" s="0" t="n">
        <v>3.7996298</v>
      </c>
      <c r="F2494" s="0" t="n">
        <v>3.8285868</v>
      </c>
      <c r="G2494" s="0" t="n">
        <v>3.8268143</v>
      </c>
      <c r="H2494" s="0" t="n">
        <v>3.8086808</v>
      </c>
      <c r="I2494" s="0" t="n">
        <v>3.8261641</v>
      </c>
      <c r="J2494" s="0" t="n">
        <v>3.8216333</v>
      </c>
      <c r="K2494" s="0" t="n">
        <v>3.8255243</v>
      </c>
      <c r="L2494" s="0" t="n">
        <v>3.8385083</v>
      </c>
      <c r="M2494" s="0" t="n">
        <v>3.8219584</v>
      </c>
      <c r="N2494" s="0" t="n">
        <v>35.315</v>
      </c>
      <c r="O2494" s="0" t="n">
        <v>36.152</v>
      </c>
      <c r="P2494" s="0" t="n">
        <v>35.061</v>
      </c>
      <c r="Q2494" s="0" t="n">
        <v>35.984</v>
      </c>
      <c r="R2494" s="0" t="n">
        <v>3.8035732</v>
      </c>
      <c r="S2494" s="0" t="n">
        <v>3.8300236</v>
      </c>
      <c r="U2494" s="0" t="n">
        <v>14.733323</v>
      </c>
      <c r="V2494" s="0" t="n">
        <f aca="false">(SUM($U$2:U2494))*$B$6025/3600</f>
        <v>0</v>
      </c>
      <c r="X2494" s="0" t="n">
        <f aca="false">MAX(D2494:M2494,S2494,R2494)</f>
        <v>3.8385083</v>
      </c>
      <c r="Y2494" s="0" t="n">
        <f aca="false">AVERAGE(D2494:M2494,S2494,R2494)</f>
        <v>3.8213178</v>
      </c>
      <c r="Z2494" s="0" t="n">
        <f aca="false">MIN(D2494:M2494,S2494,R2494)</f>
        <v>3.7996298</v>
      </c>
      <c r="AA2494" s="0" t="n">
        <f aca="false">SUM(D2494:M2494,S2494,R2494)</f>
        <v>45.8558136</v>
      </c>
      <c r="AB2494" s="0" t="n">
        <f aca="false">MAX(N2494:Q2494)</f>
        <v>36.152</v>
      </c>
    </row>
    <row r="2495" customFormat="false" ht="15" hidden="false" customHeight="false" outlineLevel="0" collapsed="false">
      <c r="A2495" s="0" t="n">
        <v>2542</v>
      </c>
      <c r="B2495" s="0" t="s">
        <v>2519</v>
      </c>
      <c r="C2495" s="0" t="n">
        <v>3.8285029</v>
      </c>
      <c r="D2495" s="0" t="n">
        <v>3.8246433</v>
      </c>
      <c r="E2495" s="0" t="n">
        <v>3.7995354</v>
      </c>
      <c r="F2495" s="0" t="n">
        <v>3.8284714</v>
      </c>
      <c r="G2495" s="0" t="n">
        <v>3.8267304</v>
      </c>
      <c r="H2495" s="0" t="n">
        <v>3.8086074</v>
      </c>
      <c r="I2495" s="0" t="n">
        <v>3.8260802</v>
      </c>
      <c r="J2495" s="0" t="n">
        <v>3.8215494</v>
      </c>
      <c r="K2495" s="0" t="n">
        <v>3.8254404</v>
      </c>
      <c r="L2495" s="0" t="n">
        <v>3.8384139</v>
      </c>
      <c r="M2495" s="0" t="n">
        <v>3.8218431</v>
      </c>
      <c r="N2495" s="0" t="n">
        <v>35.315</v>
      </c>
      <c r="O2495" s="0" t="n">
        <v>36.152</v>
      </c>
      <c r="P2495" s="0" t="n">
        <v>35.06</v>
      </c>
      <c r="Q2495" s="0" t="n">
        <v>35.984</v>
      </c>
      <c r="R2495" s="0" t="n">
        <v>3.8035103</v>
      </c>
      <c r="S2495" s="0" t="n">
        <v>3.8299397</v>
      </c>
      <c r="U2495" s="0" t="n">
        <v>14.732817</v>
      </c>
      <c r="V2495" s="0" t="n">
        <f aca="false">(SUM($U$2:U2495))*$B$6025/3600</f>
        <v>0</v>
      </c>
      <c r="X2495" s="0" t="n">
        <f aca="false">MAX(D2495:M2495,S2495,R2495)</f>
        <v>3.8384139</v>
      </c>
      <c r="Y2495" s="0" t="n">
        <f aca="false">AVERAGE(D2495:M2495,S2495,R2495)</f>
        <v>3.82123040833333</v>
      </c>
      <c r="Z2495" s="0" t="n">
        <f aca="false">MIN(D2495:M2495,S2495,R2495)</f>
        <v>3.7995354</v>
      </c>
      <c r="AA2495" s="0" t="n">
        <f aca="false">SUM(D2495:M2495,S2495,R2495)</f>
        <v>45.8547649</v>
      </c>
      <c r="AB2495" s="0" t="n">
        <f aca="false">MAX(N2495:Q2495)</f>
        <v>36.152</v>
      </c>
    </row>
    <row r="2496" customFormat="false" ht="15" hidden="false" customHeight="false" outlineLevel="0" collapsed="false">
      <c r="A2496" s="0" t="n">
        <v>2543</v>
      </c>
      <c r="B2496" s="0" t="s">
        <v>2520</v>
      </c>
      <c r="C2496" s="0" t="n">
        <v>3.8284085</v>
      </c>
      <c r="D2496" s="0" t="n">
        <v>3.8245594</v>
      </c>
      <c r="E2496" s="0" t="n">
        <v>3.799483</v>
      </c>
      <c r="F2496" s="0" t="n">
        <v>3.828419</v>
      </c>
      <c r="G2496" s="0" t="n">
        <v>3.826636</v>
      </c>
      <c r="H2496" s="0" t="n">
        <v>3.8085445</v>
      </c>
      <c r="I2496" s="0" t="n">
        <v>3.8260067</v>
      </c>
      <c r="J2496" s="0" t="n">
        <v>3.821476</v>
      </c>
      <c r="K2496" s="0" t="n">
        <v>3.8253775</v>
      </c>
      <c r="L2496" s="0" t="n">
        <v>3.83833</v>
      </c>
      <c r="M2496" s="0" t="n">
        <v>3.8217697</v>
      </c>
      <c r="N2496" s="0" t="n">
        <v>35.315</v>
      </c>
      <c r="O2496" s="0" t="n">
        <v>36.152</v>
      </c>
      <c r="P2496" s="0" t="n">
        <v>35.06</v>
      </c>
      <c r="Q2496" s="0" t="n">
        <v>35.984</v>
      </c>
      <c r="R2496" s="0" t="n">
        <v>3.8034369</v>
      </c>
      <c r="S2496" s="0" t="n">
        <v>3.8298453</v>
      </c>
      <c r="U2496" s="0" t="n">
        <v>14.732563</v>
      </c>
      <c r="V2496" s="0" t="n">
        <f aca="false">(SUM($U$2:U2496))*$B$6025/3600</f>
        <v>0</v>
      </c>
      <c r="X2496" s="0" t="n">
        <f aca="false">MAX(D2496:M2496,S2496,R2496)</f>
        <v>3.83833</v>
      </c>
      <c r="Y2496" s="0" t="n">
        <f aca="false">AVERAGE(D2496:M2496,S2496,R2496)</f>
        <v>3.821157</v>
      </c>
      <c r="Z2496" s="0" t="n">
        <f aca="false">MIN(D2496:M2496,S2496,R2496)</f>
        <v>3.799483</v>
      </c>
      <c r="AA2496" s="0" t="n">
        <f aca="false">SUM(D2496:M2496,S2496,R2496)</f>
        <v>45.853884</v>
      </c>
      <c r="AB2496" s="0" t="n">
        <f aca="false">MAX(N2496:Q2496)</f>
        <v>36.152</v>
      </c>
    </row>
    <row r="2497" customFormat="false" ht="15" hidden="false" customHeight="false" outlineLevel="0" collapsed="false">
      <c r="A2497" s="0" t="n">
        <v>2544</v>
      </c>
      <c r="B2497" s="0" t="s">
        <v>2521</v>
      </c>
      <c r="C2497" s="0" t="n">
        <v>3.8283351</v>
      </c>
      <c r="D2497" s="0" t="n">
        <v>3.824486</v>
      </c>
      <c r="E2497" s="0" t="n">
        <v>3.7993886</v>
      </c>
      <c r="F2497" s="0" t="n">
        <v>3.8283246</v>
      </c>
      <c r="G2497" s="0" t="n">
        <v>3.8265626</v>
      </c>
      <c r="H2497" s="0" t="n">
        <v>3.8084606</v>
      </c>
      <c r="I2497" s="0" t="n">
        <v>3.8259438</v>
      </c>
      <c r="J2497" s="0" t="n">
        <v>3.8213921</v>
      </c>
      <c r="K2497" s="0" t="n">
        <v>3.8252936</v>
      </c>
      <c r="L2497" s="0" t="n">
        <v>3.838267</v>
      </c>
      <c r="M2497" s="0" t="n">
        <v>3.8216962</v>
      </c>
      <c r="N2497" s="0" t="n">
        <v>35.315</v>
      </c>
      <c r="O2497" s="0" t="n">
        <v>36.152</v>
      </c>
      <c r="P2497" s="0" t="n">
        <v>35.06</v>
      </c>
      <c r="Q2497" s="0" t="n">
        <v>35.984</v>
      </c>
      <c r="R2497" s="0" t="n">
        <v>3.8033425</v>
      </c>
      <c r="S2497" s="0" t="n">
        <v>3.8297614</v>
      </c>
      <c r="U2497" s="0" t="n">
        <v>14.732479</v>
      </c>
      <c r="V2497" s="0" t="n">
        <f aca="false">(SUM($U$2:U2497))*$B$6025/3600</f>
        <v>0</v>
      </c>
      <c r="X2497" s="0" t="n">
        <f aca="false">MAX(D2497:M2497,S2497,R2497)</f>
        <v>3.838267</v>
      </c>
      <c r="Y2497" s="0" t="n">
        <f aca="false">AVERAGE(D2497:M2497,S2497,R2497)</f>
        <v>3.82107658333333</v>
      </c>
      <c r="Z2497" s="0" t="n">
        <f aca="false">MIN(D2497:M2497,S2497,R2497)</f>
        <v>3.7993886</v>
      </c>
      <c r="AA2497" s="0" t="n">
        <f aca="false">SUM(D2497:M2497,S2497,R2497)</f>
        <v>45.852919</v>
      </c>
      <c r="AB2497" s="0" t="n">
        <f aca="false">MAX(N2497:Q2497)</f>
        <v>36.152</v>
      </c>
    </row>
    <row r="2498" customFormat="false" ht="15" hidden="false" customHeight="false" outlineLevel="0" collapsed="false">
      <c r="A2498" s="0" t="n">
        <v>2545</v>
      </c>
      <c r="B2498" s="0" t="s">
        <v>2522</v>
      </c>
      <c r="C2498" s="0" t="n">
        <v>3.8282616</v>
      </c>
      <c r="D2498" s="0" t="n">
        <v>3.8244126</v>
      </c>
      <c r="E2498" s="0" t="n">
        <v>3.7993152</v>
      </c>
      <c r="F2498" s="0" t="n">
        <v>3.8282616</v>
      </c>
      <c r="G2498" s="0" t="n">
        <v>3.8264682</v>
      </c>
      <c r="H2498" s="0" t="n">
        <v>3.8083872</v>
      </c>
      <c r="I2498" s="0" t="n">
        <v>3.8258599</v>
      </c>
      <c r="J2498" s="0" t="n">
        <v>3.8213187</v>
      </c>
      <c r="K2498" s="0" t="n">
        <v>3.8252202</v>
      </c>
      <c r="L2498" s="0" t="n">
        <v>3.8381727</v>
      </c>
      <c r="M2498" s="0" t="n">
        <v>3.8216333</v>
      </c>
      <c r="N2498" s="0" t="n">
        <v>35.315</v>
      </c>
      <c r="O2498" s="0" t="n">
        <v>36.153</v>
      </c>
      <c r="P2498" s="0" t="n">
        <v>35.06</v>
      </c>
      <c r="Q2498" s="0" t="n">
        <v>35.984</v>
      </c>
      <c r="R2498" s="0" t="n">
        <v>3.8032586</v>
      </c>
      <c r="S2498" s="0" t="n">
        <v>3.8296985</v>
      </c>
      <c r="U2498" s="0" t="n">
        <v>14.731994</v>
      </c>
      <c r="V2498" s="0" t="n">
        <f aca="false">(SUM($U$2:U2498))*$B$6025/3600</f>
        <v>0</v>
      </c>
      <c r="X2498" s="0" t="n">
        <f aca="false">MAX(D2498:M2498,S2498,R2498)</f>
        <v>3.8381727</v>
      </c>
      <c r="Y2498" s="0" t="n">
        <f aca="false">AVERAGE(D2498:M2498,S2498,R2498)</f>
        <v>3.82100055833333</v>
      </c>
      <c r="Z2498" s="0" t="n">
        <f aca="false">MIN(D2498:M2498,S2498,R2498)</f>
        <v>3.7993152</v>
      </c>
      <c r="AA2498" s="0" t="n">
        <f aca="false">SUM(D2498:M2498,S2498,R2498)</f>
        <v>45.8520067</v>
      </c>
      <c r="AB2498" s="0" t="n">
        <f aca="false">MAX(N2498:Q2498)</f>
        <v>36.153</v>
      </c>
    </row>
    <row r="2499" customFormat="false" ht="15" hidden="false" customHeight="false" outlineLevel="0" collapsed="false">
      <c r="A2499" s="0" t="n">
        <v>2546</v>
      </c>
      <c r="B2499" s="0" t="s">
        <v>2523</v>
      </c>
      <c r="C2499" s="0" t="n">
        <v>3.8281777</v>
      </c>
      <c r="D2499" s="0" t="n">
        <v>3.8243182</v>
      </c>
      <c r="E2499" s="0" t="n">
        <v>3.7992313</v>
      </c>
      <c r="F2499" s="0" t="n">
        <v>3.8281882</v>
      </c>
      <c r="G2499" s="0" t="n">
        <v>3.8264053</v>
      </c>
      <c r="H2499" s="0" t="n">
        <v>3.8083137</v>
      </c>
      <c r="I2499" s="0" t="n">
        <v>3.8257865</v>
      </c>
      <c r="J2499" s="0" t="n">
        <v>3.8212243</v>
      </c>
      <c r="K2499" s="0" t="n">
        <v>3.8251467</v>
      </c>
      <c r="L2499" s="0" t="n">
        <v>3.8380992</v>
      </c>
      <c r="M2499" s="0" t="n">
        <v>3.8215599</v>
      </c>
      <c r="N2499" s="0" t="n">
        <v>35.315</v>
      </c>
      <c r="O2499" s="0" t="n">
        <v>36.153</v>
      </c>
      <c r="P2499" s="0" t="n">
        <v>35.06</v>
      </c>
      <c r="Q2499" s="0" t="n">
        <v>35.984</v>
      </c>
      <c r="R2499" s="0" t="n">
        <v>3.8031852</v>
      </c>
      <c r="S2499" s="0" t="n">
        <v>3.8296146</v>
      </c>
      <c r="U2499" s="0" t="n">
        <v>14.731339</v>
      </c>
      <c r="V2499" s="0" t="n">
        <f aca="false">(SUM($U$2:U2499))*$B$6025/3600</f>
        <v>0</v>
      </c>
      <c r="X2499" s="0" t="n">
        <f aca="false">MAX(D2499:M2499,S2499,R2499)</f>
        <v>3.8380992</v>
      </c>
      <c r="Y2499" s="0" t="n">
        <f aca="false">AVERAGE(D2499:M2499,S2499,R2499)</f>
        <v>3.82092275833333</v>
      </c>
      <c r="Z2499" s="0" t="n">
        <f aca="false">MIN(D2499:M2499,S2499,R2499)</f>
        <v>3.7992313</v>
      </c>
      <c r="AA2499" s="0" t="n">
        <f aca="false">SUM(D2499:M2499,S2499,R2499)</f>
        <v>45.8510731</v>
      </c>
      <c r="AB2499" s="0" t="n">
        <f aca="false">MAX(N2499:Q2499)</f>
        <v>36.153</v>
      </c>
    </row>
    <row r="2500" customFormat="false" ht="15" hidden="false" customHeight="false" outlineLevel="0" collapsed="false">
      <c r="A2500" s="0" t="n">
        <v>2547</v>
      </c>
      <c r="B2500" s="0" t="s">
        <v>2524</v>
      </c>
      <c r="C2500" s="0" t="n">
        <v>3.8280938</v>
      </c>
      <c r="D2500" s="0" t="n">
        <v>3.8242343</v>
      </c>
      <c r="E2500" s="0" t="n">
        <v>3.7991474</v>
      </c>
      <c r="F2500" s="0" t="n">
        <v>3.8281043</v>
      </c>
      <c r="G2500" s="0" t="n">
        <v>3.8263109</v>
      </c>
      <c r="H2500" s="0" t="n">
        <v>3.8082403</v>
      </c>
      <c r="I2500" s="0" t="n">
        <v>3.8257236</v>
      </c>
      <c r="J2500" s="0" t="n">
        <v>3.8211614</v>
      </c>
      <c r="K2500" s="0" t="n">
        <v>3.8250838</v>
      </c>
      <c r="L2500" s="0" t="n">
        <v>3.8380049</v>
      </c>
      <c r="M2500" s="0" t="n">
        <v>3.8214865</v>
      </c>
      <c r="N2500" s="0" t="n">
        <v>35.316</v>
      </c>
      <c r="O2500" s="0" t="n">
        <v>36.154</v>
      </c>
      <c r="P2500" s="0" t="n">
        <v>35.06</v>
      </c>
      <c r="Q2500" s="0" t="n">
        <v>35.985</v>
      </c>
      <c r="R2500" s="0" t="n">
        <v>3.8031118</v>
      </c>
      <c r="S2500" s="0" t="n">
        <v>3.8295516</v>
      </c>
      <c r="U2500" s="0" t="n">
        <v>14.73077</v>
      </c>
      <c r="V2500" s="0" t="n">
        <f aca="false">(SUM($U$2:U2500))*$B$6025/3600</f>
        <v>0</v>
      </c>
      <c r="X2500" s="0" t="n">
        <f aca="false">MAX(D2500:M2500,S2500,R2500)</f>
        <v>3.8380049</v>
      </c>
      <c r="Y2500" s="0" t="n">
        <f aca="false">AVERAGE(D2500:M2500,S2500,R2500)</f>
        <v>3.82084673333333</v>
      </c>
      <c r="Z2500" s="0" t="n">
        <f aca="false">MIN(D2500:M2500,S2500,R2500)</f>
        <v>3.7991474</v>
      </c>
      <c r="AA2500" s="0" t="n">
        <f aca="false">SUM(D2500:M2500,S2500,R2500)</f>
        <v>45.8501608</v>
      </c>
      <c r="AB2500" s="0" t="n">
        <f aca="false">MAX(N2500:Q2500)</f>
        <v>36.154</v>
      </c>
    </row>
    <row r="2501" customFormat="false" ht="15" hidden="false" customHeight="false" outlineLevel="0" collapsed="false">
      <c r="A2501" s="0" t="n">
        <v>2548</v>
      </c>
      <c r="B2501" s="0" t="s">
        <v>2525</v>
      </c>
      <c r="C2501" s="0" t="n">
        <v>3.8280309</v>
      </c>
      <c r="D2501" s="0" t="n">
        <v>3.8241504</v>
      </c>
      <c r="E2501" s="0" t="n">
        <v>3.7990635</v>
      </c>
      <c r="F2501" s="0" t="n">
        <v>3.8280309</v>
      </c>
      <c r="G2501" s="0" t="n">
        <v>3.826227</v>
      </c>
      <c r="H2501" s="0" t="n">
        <v>3.8081774</v>
      </c>
      <c r="I2501" s="0" t="n">
        <v>3.8256502</v>
      </c>
      <c r="J2501" s="0" t="n">
        <v>3.8210879</v>
      </c>
      <c r="K2501" s="0" t="n">
        <v>3.8249999</v>
      </c>
      <c r="L2501" s="0" t="n">
        <v>3.8379209</v>
      </c>
      <c r="M2501" s="0" t="n">
        <v>3.8213816</v>
      </c>
      <c r="N2501" s="0" t="n">
        <v>35.316</v>
      </c>
      <c r="O2501" s="0" t="n">
        <v>36.155</v>
      </c>
      <c r="P2501" s="0" t="n">
        <v>35.06</v>
      </c>
      <c r="Q2501" s="0" t="n">
        <v>35.985</v>
      </c>
      <c r="R2501" s="0" t="n">
        <v>3.8030384</v>
      </c>
      <c r="S2501" s="0" t="n">
        <v>3.8294573</v>
      </c>
      <c r="U2501" s="0" t="n">
        <v>14.730495</v>
      </c>
      <c r="V2501" s="0" t="n">
        <f aca="false">(SUM($U$2:U2501))*$B$6025/3600</f>
        <v>0</v>
      </c>
      <c r="X2501" s="0" t="n">
        <f aca="false">MAX(D2501:M2501,S2501,R2501)</f>
        <v>3.8379209</v>
      </c>
      <c r="Y2501" s="0" t="n">
        <f aca="false">AVERAGE(D2501:M2501,S2501,R2501)</f>
        <v>3.82076545</v>
      </c>
      <c r="Z2501" s="0" t="n">
        <f aca="false">MIN(D2501:M2501,S2501,R2501)</f>
        <v>3.7990635</v>
      </c>
      <c r="AA2501" s="0" t="n">
        <f aca="false">SUM(D2501:M2501,S2501,R2501)</f>
        <v>45.8491854</v>
      </c>
      <c r="AB2501" s="0" t="n">
        <f aca="false">MAX(N2501:Q2501)</f>
        <v>36.155</v>
      </c>
    </row>
    <row r="2502" customFormat="false" ht="15" hidden="false" customHeight="false" outlineLevel="0" collapsed="false">
      <c r="A2502" s="0" t="n">
        <v>2549</v>
      </c>
      <c r="B2502" s="0" t="s">
        <v>2526</v>
      </c>
      <c r="C2502" s="0" t="n">
        <v>3.8279365</v>
      </c>
      <c r="D2502" s="0" t="n">
        <v>3.8240875</v>
      </c>
      <c r="E2502" s="0" t="n">
        <v>3.79899</v>
      </c>
      <c r="F2502" s="0" t="n">
        <v>3.827947</v>
      </c>
      <c r="G2502" s="0" t="n">
        <v>3.8261536</v>
      </c>
      <c r="H2502" s="0" t="n">
        <v>3.808083</v>
      </c>
      <c r="I2502" s="0" t="n">
        <v>3.8255872</v>
      </c>
      <c r="J2502" s="0" t="n">
        <v>3.821004</v>
      </c>
      <c r="K2502" s="0" t="n">
        <v>3.8249265</v>
      </c>
      <c r="L2502" s="0" t="n">
        <v>3.837837</v>
      </c>
      <c r="M2502" s="0" t="n">
        <v>3.8212977</v>
      </c>
      <c r="N2502" s="0" t="n">
        <v>35.316</v>
      </c>
      <c r="O2502" s="0" t="n">
        <v>36.155</v>
      </c>
      <c r="P2502" s="0" t="n">
        <v>35.06</v>
      </c>
      <c r="Q2502" s="0" t="n">
        <v>35.985</v>
      </c>
      <c r="R2502" s="0" t="n">
        <v>3.8029754</v>
      </c>
      <c r="S2502" s="0" t="n">
        <v>3.8293943</v>
      </c>
      <c r="U2502" s="0" t="n">
        <v>14.730369</v>
      </c>
      <c r="V2502" s="0" t="n">
        <f aca="false">(SUM($U$2:U2502))*$B$6025/3600</f>
        <v>0</v>
      </c>
      <c r="X2502" s="0" t="n">
        <f aca="false">MAX(D2502:M2502,S2502,R2502)</f>
        <v>3.837837</v>
      </c>
      <c r="Y2502" s="0" t="n">
        <f aca="false">AVERAGE(D2502:M2502,S2502,R2502)</f>
        <v>3.82069026666667</v>
      </c>
      <c r="Z2502" s="0" t="n">
        <f aca="false">MIN(D2502:M2502,S2502,R2502)</f>
        <v>3.79899</v>
      </c>
      <c r="AA2502" s="0" t="n">
        <f aca="false">SUM(D2502:M2502,S2502,R2502)</f>
        <v>45.8482832</v>
      </c>
      <c r="AB2502" s="0" t="n">
        <f aca="false">MAX(N2502:Q2502)</f>
        <v>36.155</v>
      </c>
    </row>
    <row r="2503" customFormat="false" ht="15" hidden="false" customHeight="false" outlineLevel="0" collapsed="false">
      <c r="A2503" s="0" t="n">
        <v>2550</v>
      </c>
      <c r="B2503" s="0" t="s">
        <v>2527</v>
      </c>
      <c r="C2503" s="0" t="n">
        <v>3.8278631</v>
      </c>
      <c r="D2503" s="0" t="n">
        <v>3.8240141</v>
      </c>
      <c r="E2503" s="0" t="n">
        <v>3.7989271</v>
      </c>
      <c r="F2503" s="0" t="n">
        <v>3.8278736</v>
      </c>
      <c r="G2503" s="0" t="n">
        <v>3.8260592</v>
      </c>
      <c r="H2503" s="0" t="n">
        <v>3.8080306</v>
      </c>
      <c r="I2503" s="0" t="n">
        <v>3.8255138</v>
      </c>
      <c r="J2503" s="0" t="n">
        <v>3.8209097</v>
      </c>
      <c r="K2503" s="0" t="n">
        <v>3.8248426</v>
      </c>
      <c r="L2503" s="0" t="n">
        <v>3.8377427</v>
      </c>
      <c r="M2503" s="0" t="n">
        <v>3.8212453</v>
      </c>
      <c r="N2503" s="0" t="n">
        <v>35.317</v>
      </c>
      <c r="O2503" s="0" t="n">
        <v>36.156</v>
      </c>
      <c r="P2503" s="0" t="n">
        <v>35.059</v>
      </c>
      <c r="Q2503" s="0" t="n">
        <v>35.985</v>
      </c>
      <c r="R2503" s="0" t="n">
        <v>3.8028915</v>
      </c>
      <c r="S2503" s="0" t="n">
        <v>3.8293209</v>
      </c>
      <c r="U2503" s="0" t="n">
        <v>14.730094</v>
      </c>
      <c r="V2503" s="0" t="n">
        <f aca="false">(SUM($U$2:U2503))*$B$6025/3600</f>
        <v>0</v>
      </c>
      <c r="X2503" s="0" t="n">
        <f aca="false">MAX(D2503:M2503,S2503,R2503)</f>
        <v>3.8377427</v>
      </c>
      <c r="Y2503" s="0" t="n">
        <f aca="false">AVERAGE(D2503:M2503,S2503,R2503)</f>
        <v>3.82061425833333</v>
      </c>
      <c r="Z2503" s="0" t="n">
        <f aca="false">MIN(D2503:M2503,S2503,R2503)</f>
        <v>3.7989271</v>
      </c>
      <c r="AA2503" s="0" t="n">
        <f aca="false">SUM(D2503:M2503,S2503,R2503)</f>
        <v>45.8473711</v>
      </c>
      <c r="AB2503" s="0" t="n">
        <f aca="false">MAX(N2503:Q2503)</f>
        <v>36.156</v>
      </c>
    </row>
    <row r="2504" customFormat="false" ht="15" hidden="false" customHeight="false" outlineLevel="0" collapsed="false">
      <c r="A2504" s="0" t="n">
        <v>2551</v>
      </c>
      <c r="B2504" s="0" t="s">
        <v>2528</v>
      </c>
      <c r="C2504" s="0" t="n">
        <v>3.8277897</v>
      </c>
      <c r="D2504" s="0" t="n">
        <v>3.8239302</v>
      </c>
      <c r="E2504" s="0" t="n">
        <v>3.7988537</v>
      </c>
      <c r="F2504" s="0" t="n">
        <v>3.8277897</v>
      </c>
      <c r="G2504" s="0" t="n">
        <v>3.8259858</v>
      </c>
      <c r="H2504" s="0" t="n">
        <v>3.8079467</v>
      </c>
      <c r="I2504" s="0" t="n">
        <v>3.8254194</v>
      </c>
      <c r="J2504" s="0" t="n">
        <v>3.8208362</v>
      </c>
      <c r="K2504" s="0" t="n">
        <v>3.8247692</v>
      </c>
      <c r="L2504" s="0" t="n">
        <v>3.8376692</v>
      </c>
      <c r="M2504" s="0" t="n">
        <v>3.8211614</v>
      </c>
      <c r="N2504" s="0" t="n">
        <v>35.317</v>
      </c>
      <c r="O2504" s="0" t="n">
        <v>36.157</v>
      </c>
      <c r="P2504" s="0" t="n">
        <v>35.059</v>
      </c>
      <c r="Q2504" s="0" t="n">
        <v>35.986</v>
      </c>
      <c r="R2504" s="0" t="n">
        <v>3.8028181</v>
      </c>
      <c r="S2504" s="0" t="n">
        <v>3.829237</v>
      </c>
      <c r="U2504" s="0" t="n">
        <v>14.729883</v>
      </c>
      <c r="V2504" s="0" t="n">
        <f aca="false">(SUM($U$2:U2504))*$B$6025/3600</f>
        <v>0</v>
      </c>
      <c r="X2504" s="0" t="n">
        <f aca="false">MAX(D2504:M2504,S2504,R2504)</f>
        <v>3.8376692</v>
      </c>
      <c r="Y2504" s="0" t="n">
        <f aca="false">AVERAGE(D2504:M2504,S2504,R2504)</f>
        <v>3.82053471666667</v>
      </c>
      <c r="Z2504" s="0" t="n">
        <f aca="false">MIN(D2504:M2504,S2504,R2504)</f>
        <v>3.7988537</v>
      </c>
      <c r="AA2504" s="0" t="n">
        <f aca="false">SUM(D2504:M2504,S2504,R2504)</f>
        <v>45.8464166</v>
      </c>
      <c r="AB2504" s="0" t="n">
        <f aca="false">MAX(N2504:Q2504)</f>
        <v>36.157</v>
      </c>
    </row>
    <row r="2505" customFormat="false" ht="15" hidden="false" customHeight="false" outlineLevel="0" collapsed="false">
      <c r="A2505" s="0" t="n">
        <v>2552</v>
      </c>
      <c r="B2505" s="0" t="s">
        <v>2529</v>
      </c>
      <c r="C2505" s="0" t="n">
        <v>3.8276953</v>
      </c>
      <c r="D2505" s="0" t="n">
        <v>3.8238358</v>
      </c>
      <c r="E2505" s="0" t="n">
        <v>3.7987593</v>
      </c>
      <c r="F2505" s="0" t="n">
        <v>3.8277058</v>
      </c>
      <c r="G2505" s="0" t="n">
        <v>3.8259228</v>
      </c>
      <c r="H2505" s="0" t="n">
        <v>3.8078837</v>
      </c>
      <c r="I2505" s="0" t="n">
        <v>3.825346</v>
      </c>
      <c r="J2505" s="0" t="n">
        <v>3.8207523</v>
      </c>
      <c r="K2505" s="0" t="n">
        <v>3.8246958</v>
      </c>
      <c r="L2505" s="0" t="n">
        <v>3.8376063</v>
      </c>
      <c r="M2505" s="0" t="n">
        <v>3.8210775</v>
      </c>
      <c r="N2505" s="0" t="n">
        <v>35.317</v>
      </c>
      <c r="O2505" s="0" t="n">
        <v>36.158</v>
      </c>
      <c r="P2505" s="0" t="n">
        <v>35.059</v>
      </c>
      <c r="Q2505" s="0" t="n">
        <v>35.986</v>
      </c>
      <c r="R2505" s="0" t="n">
        <v>3.8027342</v>
      </c>
      <c r="S2505" s="0" t="n">
        <v>3.8291426</v>
      </c>
      <c r="U2505" s="0" t="n">
        <v>14.729419</v>
      </c>
      <c r="V2505" s="0" t="n">
        <f aca="false">(SUM($U$2:U2505))*$B$6025/3600</f>
        <v>0</v>
      </c>
      <c r="X2505" s="0" t="n">
        <f aca="false">MAX(D2505:M2505,S2505,R2505)</f>
        <v>3.8376063</v>
      </c>
      <c r="Y2505" s="0" t="n">
        <f aca="false">AVERAGE(D2505:M2505,S2505,R2505)</f>
        <v>3.820455175</v>
      </c>
      <c r="Z2505" s="0" t="n">
        <f aca="false">MIN(D2505:M2505,S2505,R2505)</f>
        <v>3.7987593</v>
      </c>
      <c r="AA2505" s="0" t="n">
        <f aca="false">SUM(D2505:M2505,S2505,R2505)</f>
        <v>45.8454621</v>
      </c>
      <c r="AB2505" s="0" t="n">
        <f aca="false">MAX(N2505:Q2505)</f>
        <v>36.158</v>
      </c>
    </row>
    <row r="2506" customFormat="false" ht="15" hidden="false" customHeight="false" outlineLevel="0" collapsed="false">
      <c r="A2506" s="0" t="n">
        <v>2553</v>
      </c>
      <c r="B2506" s="0" t="s">
        <v>2530</v>
      </c>
      <c r="C2506" s="0" t="n">
        <v>3.8276429</v>
      </c>
      <c r="D2506" s="0" t="n">
        <v>3.8237519</v>
      </c>
      <c r="E2506" s="0" t="n">
        <v>3.7986859</v>
      </c>
      <c r="F2506" s="0" t="n">
        <v>3.8276219</v>
      </c>
      <c r="G2506" s="0" t="n">
        <v>3.825818</v>
      </c>
      <c r="H2506" s="0" t="n">
        <v>3.8078103</v>
      </c>
      <c r="I2506" s="0" t="n">
        <v>3.8252936</v>
      </c>
      <c r="J2506" s="0" t="n">
        <v>3.8206894</v>
      </c>
      <c r="K2506" s="0" t="n">
        <v>3.8246328</v>
      </c>
      <c r="L2506" s="0" t="n">
        <v>3.8375119</v>
      </c>
      <c r="M2506" s="0" t="n">
        <v>3.821004</v>
      </c>
      <c r="N2506" s="0" t="n">
        <v>35.317</v>
      </c>
      <c r="O2506" s="0" t="n">
        <v>36.159</v>
      </c>
      <c r="P2506" s="0" t="n">
        <v>35.059</v>
      </c>
      <c r="Q2506" s="0" t="n">
        <v>35.986</v>
      </c>
      <c r="R2506" s="0" t="n">
        <v>3.8026608</v>
      </c>
      <c r="S2506" s="0" t="n">
        <v>3.8290797</v>
      </c>
      <c r="U2506" s="0" t="n">
        <v>14.728722</v>
      </c>
      <c r="V2506" s="0" t="n">
        <f aca="false">(SUM($U$2:U2506))*$B$6025/3600</f>
        <v>0</v>
      </c>
      <c r="X2506" s="0" t="n">
        <f aca="false">MAX(D2506:M2506,S2506,R2506)</f>
        <v>3.8375119</v>
      </c>
      <c r="Y2506" s="0" t="n">
        <f aca="false">AVERAGE(D2506:M2506,S2506,R2506)</f>
        <v>3.82038001666667</v>
      </c>
      <c r="Z2506" s="0" t="n">
        <f aca="false">MIN(D2506:M2506,S2506,R2506)</f>
        <v>3.7986859</v>
      </c>
      <c r="AA2506" s="0" t="n">
        <f aca="false">SUM(D2506:M2506,S2506,R2506)</f>
        <v>45.8445602</v>
      </c>
      <c r="AB2506" s="0" t="n">
        <f aca="false">MAX(N2506:Q2506)</f>
        <v>36.159</v>
      </c>
    </row>
    <row r="2507" customFormat="false" ht="15" hidden="false" customHeight="false" outlineLevel="0" collapsed="false">
      <c r="A2507" s="0" t="n">
        <v>2554</v>
      </c>
      <c r="B2507" s="0" t="s">
        <v>2531</v>
      </c>
      <c r="C2507" s="0" t="n">
        <v>3.827538</v>
      </c>
      <c r="D2507" s="0" t="n">
        <v>3.823668</v>
      </c>
      <c r="E2507" s="0" t="n">
        <v>3.7986125</v>
      </c>
      <c r="F2507" s="0" t="n">
        <v>3.827538</v>
      </c>
      <c r="G2507" s="0" t="n">
        <v>3.8257446</v>
      </c>
      <c r="H2507" s="0" t="n">
        <v>3.8077369</v>
      </c>
      <c r="I2507" s="0" t="n">
        <v>3.8252097</v>
      </c>
      <c r="J2507" s="0" t="n">
        <v>3.820595</v>
      </c>
      <c r="K2507" s="0" t="n">
        <v>3.8245594</v>
      </c>
      <c r="L2507" s="0" t="n">
        <v>3.8374385</v>
      </c>
      <c r="M2507" s="0" t="n">
        <v>3.8209306</v>
      </c>
      <c r="N2507" s="0" t="n">
        <v>35.317</v>
      </c>
      <c r="O2507" s="0" t="n">
        <v>36.159</v>
      </c>
      <c r="P2507" s="0" t="n">
        <v>35.059</v>
      </c>
      <c r="Q2507" s="0" t="n">
        <v>35.986</v>
      </c>
      <c r="R2507" s="0" t="n">
        <v>3.8025874</v>
      </c>
      <c r="S2507" s="0" t="n">
        <v>3.8289853</v>
      </c>
      <c r="U2507" s="0" t="n">
        <v>14.728533</v>
      </c>
      <c r="V2507" s="0" t="n">
        <f aca="false">(SUM($U$2:U2507))*$B$6025/3600</f>
        <v>0</v>
      </c>
      <c r="X2507" s="0" t="n">
        <f aca="false">MAX(D2507:M2507,S2507,R2507)</f>
        <v>3.8374385</v>
      </c>
      <c r="Y2507" s="0" t="n">
        <f aca="false">AVERAGE(D2507:M2507,S2507,R2507)</f>
        <v>3.82030049166667</v>
      </c>
      <c r="Z2507" s="0" t="n">
        <f aca="false">MIN(D2507:M2507,S2507,R2507)</f>
        <v>3.7986125</v>
      </c>
      <c r="AA2507" s="0" t="n">
        <f aca="false">SUM(D2507:M2507,S2507,R2507)</f>
        <v>45.8436059</v>
      </c>
      <c r="AB2507" s="0" t="n">
        <f aca="false">MAX(N2507:Q2507)</f>
        <v>36.159</v>
      </c>
    </row>
    <row r="2508" customFormat="false" ht="15" hidden="false" customHeight="false" outlineLevel="0" collapsed="false">
      <c r="A2508" s="0" t="n">
        <v>2555</v>
      </c>
      <c r="B2508" s="0" t="s">
        <v>2532</v>
      </c>
      <c r="C2508" s="0" t="n">
        <v>3.827475</v>
      </c>
      <c r="D2508" s="0" t="n">
        <v>3.8235945</v>
      </c>
      <c r="E2508" s="0" t="n">
        <v>3.7985286</v>
      </c>
      <c r="F2508" s="0" t="n">
        <v>3.8274646</v>
      </c>
      <c r="G2508" s="0" t="n">
        <v>3.8256711</v>
      </c>
      <c r="H2508" s="0" t="n">
        <v>3.8076635</v>
      </c>
      <c r="I2508" s="0" t="n">
        <v>3.8251363</v>
      </c>
      <c r="J2508" s="0" t="n">
        <v>3.8205216</v>
      </c>
      <c r="K2508" s="0" t="n">
        <v>3.824486</v>
      </c>
      <c r="L2508" s="0" t="n">
        <v>3.8373441</v>
      </c>
      <c r="M2508" s="0" t="n">
        <v>3.8208362</v>
      </c>
      <c r="N2508" s="0" t="n">
        <v>35.317</v>
      </c>
      <c r="O2508" s="0" t="n">
        <v>36.159</v>
      </c>
      <c r="P2508" s="0" t="n">
        <v>35.058</v>
      </c>
      <c r="Q2508" s="0" t="n">
        <v>35.987</v>
      </c>
      <c r="R2508" s="0" t="n">
        <v>3.8025035</v>
      </c>
      <c r="S2508" s="0" t="n">
        <v>3.8289119</v>
      </c>
      <c r="U2508" s="0" t="n">
        <v>14.728427</v>
      </c>
      <c r="V2508" s="0" t="n">
        <f aca="false">(SUM($U$2:U2508))*$B$6025/3600</f>
        <v>0</v>
      </c>
      <c r="X2508" s="0" t="n">
        <f aca="false">MAX(D2508:M2508,S2508,R2508)</f>
        <v>3.8373441</v>
      </c>
      <c r="Y2508" s="0" t="n">
        <f aca="false">AVERAGE(D2508:M2508,S2508,R2508)</f>
        <v>3.820221825</v>
      </c>
      <c r="Z2508" s="0" t="n">
        <f aca="false">MIN(D2508:M2508,S2508,R2508)</f>
        <v>3.7985286</v>
      </c>
      <c r="AA2508" s="0" t="n">
        <f aca="false">SUM(D2508:M2508,S2508,R2508)</f>
        <v>45.8426619</v>
      </c>
      <c r="AB2508" s="0" t="n">
        <f aca="false">MAX(N2508:Q2508)</f>
        <v>36.159</v>
      </c>
    </row>
    <row r="2509" customFormat="false" ht="15" hidden="false" customHeight="false" outlineLevel="0" collapsed="false">
      <c r="A2509" s="0" t="n">
        <v>2556</v>
      </c>
      <c r="B2509" s="0" t="s">
        <v>2533</v>
      </c>
      <c r="C2509" s="0" t="n">
        <v>3.8273911</v>
      </c>
      <c r="D2509" s="0" t="n">
        <v>3.8235002</v>
      </c>
      <c r="E2509" s="0" t="n">
        <v>3.7984552</v>
      </c>
      <c r="F2509" s="0" t="n">
        <v>3.8273911</v>
      </c>
      <c r="G2509" s="0" t="n">
        <v>3.8255663</v>
      </c>
      <c r="H2509" s="0" t="n">
        <v>3.8075796</v>
      </c>
      <c r="I2509" s="0" t="n">
        <v>3.8250628</v>
      </c>
      <c r="J2509" s="0" t="n">
        <v>3.8204377</v>
      </c>
      <c r="K2509" s="0" t="n">
        <v>3.8243916</v>
      </c>
      <c r="L2509" s="0" t="n">
        <v>3.8372707</v>
      </c>
      <c r="M2509" s="0" t="n">
        <v>3.8207733</v>
      </c>
      <c r="N2509" s="0" t="n">
        <v>35.317</v>
      </c>
      <c r="O2509" s="0" t="n">
        <v>36.159</v>
      </c>
      <c r="P2509" s="0" t="n">
        <v>35.058</v>
      </c>
      <c r="Q2509" s="0" t="n">
        <v>35.987</v>
      </c>
      <c r="R2509" s="0" t="n">
        <v>3.8024405</v>
      </c>
      <c r="S2509" s="0" t="n">
        <v>3.828828</v>
      </c>
      <c r="U2509" s="0" t="n">
        <v>14.72811</v>
      </c>
      <c r="V2509" s="0" t="n">
        <f aca="false">(SUM($U$2:U2509))*$B$6025/3600</f>
        <v>0</v>
      </c>
      <c r="X2509" s="0" t="n">
        <f aca="false">MAX(D2509:M2509,S2509,R2509)</f>
        <v>3.8372707</v>
      </c>
      <c r="Y2509" s="0" t="n">
        <f aca="false">AVERAGE(D2509:M2509,S2509,R2509)</f>
        <v>3.82014141666667</v>
      </c>
      <c r="Z2509" s="0" t="n">
        <f aca="false">MIN(D2509:M2509,S2509,R2509)</f>
        <v>3.7984552</v>
      </c>
      <c r="AA2509" s="0" t="n">
        <f aca="false">SUM(D2509:M2509,S2509,R2509)</f>
        <v>45.841697</v>
      </c>
      <c r="AB2509" s="0" t="n">
        <f aca="false">MAX(N2509:Q2509)</f>
        <v>36.159</v>
      </c>
    </row>
    <row r="2510" customFormat="false" ht="15" hidden="false" customHeight="false" outlineLevel="0" collapsed="false">
      <c r="A2510" s="0" t="n">
        <v>2557</v>
      </c>
      <c r="B2510" s="0" t="s">
        <v>2534</v>
      </c>
      <c r="C2510" s="0" t="n">
        <v>3.8273177</v>
      </c>
      <c r="D2510" s="0" t="n">
        <v>3.8234267</v>
      </c>
      <c r="E2510" s="0" t="n">
        <v>3.7983817</v>
      </c>
      <c r="F2510" s="0" t="n">
        <v>3.8273072</v>
      </c>
      <c r="G2510" s="0" t="n">
        <v>3.8255033</v>
      </c>
      <c r="H2510" s="0" t="n">
        <v>3.8075062</v>
      </c>
      <c r="I2510" s="0" t="n">
        <v>3.8249894</v>
      </c>
      <c r="J2510" s="0" t="n">
        <v>3.8203643</v>
      </c>
      <c r="K2510" s="0" t="n">
        <v>3.8243182</v>
      </c>
      <c r="L2510" s="0" t="n">
        <v>3.8371868</v>
      </c>
      <c r="M2510" s="0" t="n">
        <v>3.8206789</v>
      </c>
      <c r="N2510" s="0" t="n">
        <v>35.318</v>
      </c>
      <c r="O2510" s="0" t="n">
        <v>36.159</v>
      </c>
      <c r="P2510" s="0" t="n">
        <v>35.058</v>
      </c>
      <c r="Q2510" s="0" t="n">
        <v>35.987</v>
      </c>
      <c r="R2510" s="0" t="n">
        <v>3.8023566</v>
      </c>
      <c r="S2510" s="0" t="n">
        <v>3.8287441</v>
      </c>
      <c r="U2510" s="0" t="n">
        <v>14.727942</v>
      </c>
      <c r="V2510" s="0" t="n">
        <f aca="false">(SUM($U$2:U2510))*$B$6025/3600</f>
        <v>0</v>
      </c>
      <c r="X2510" s="0" t="n">
        <f aca="false">MAX(D2510:M2510,S2510,R2510)</f>
        <v>3.8371868</v>
      </c>
      <c r="Y2510" s="0" t="n">
        <f aca="false">AVERAGE(D2510:M2510,S2510,R2510)</f>
        <v>3.82006361666667</v>
      </c>
      <c r="Z2510" s="0" t="n">
        <f aca="false">MIN(D2510:M2510,S2510,R2510)</f>
        <v>3.7983817</v>
      </c>
      <c r="AA2510" s="0" t="n">
        <f aca="false">SUM(D2510:M2510,S2510,R2510)</f>
        <v>45.8407634</v>
      </c>
      <c r="AB2510" s="0" t="n">
        <f aca="false">MAX(N2510:Q2510)</f>
        <v>36.159</v>
      </c>
    </row>
    <row r="2511" customFormat="false" ht="15" hidden="false" customHeight="false" outlineLevel="0" collapsed="false">
      <c r="A2511" s="0" t="n">
        <v>2558</v>
      </c>
      <c r="B2511" s="0" t="s">
        <v>2535</v>
      </c>
      <c r="C2511" s="0" t="n">
        <v>3.8272233</v>
      </c>
      <c r="D2511" s="0" t="n">
        <v>3.8233638</v>
      </c>
      <c r="E2511" s="0" t="n">
        <v>3.7982978</v>
      </c>
      <c r="F2511" s="0" t="n">
        <v>3.8272443</v>
      </c>
      <c r="G2511" s="0" t="n">
        <v>3.8254089</v>
      </c>
      <c r="H2511" s="0" t="n">
        <v>3.8074328</v>
      </c>
      <c r="I2511" s="0" t="n">
        <v>3.824916</v>
      </c>
      <c r="J2511" s="0" t="n">
        <v>3.8202699</v>
      </c>
      <c r="K2511" s="0" t="n">
        <v>3.8242553</v>
      </c>
      <c r="L2511" s="0" t="n">
        <v>3.8371029</v>
      </c>
      <c r="M2511" s="0" t="n">
        <v>3.8206055</v>
      </c>
      <c r="N2511" s="0" t="n">
        <v>35.318</v>
      </c>
      <c r="O2511" s="0" t="n">
        <v>36.159</v>
      </c>
      <c r="P2511" s="0" t="n">
        <v>35.058</v>
      </c>
      <c r="Q2511" s="0" t="n">
        <v>35.987</v>
      </c>
      <c r="R2511" s="0" t="n">
        <v>3.8022727</v>
      </c>
      <c r="S2511" s="0" t="n">
        <v>3.8286707</v>
      </c>
      <c r="U2511" s="0" t="n">
        <v>14.727541</v>
      </c>
      <c r="V2511" s="0" t="n">
        <f aca="false">(SUM($U$2:U2511))*$B$6025/3600</f>
        <v>0</v>
      </c>
      <c r="X2511" s="0" t="n">
        <f aca="false">MAX(D2511:M2511,S2511,R2511)</f>
        <v>3.8371029</v>
      </c>
      <c r="Y2511" s="0" t="n">
        <f aca="false">AVERAGE(D2511:M2511,S2511,R2511)</f>
        <v>3.81998671666667</v>
      </c>
      <c r="Z2511" s="0" t="n">
        <f aca="false">MIN(D2511:M2511,S2511,R2511)</f>
        <v>3.7982978</v>
      </c>
      <c r="AA2511" s="0" t="n">
        <f aca="false">SUM(D2511:M2511,S2511,R2511)</f>
        <v>45.8398406</v>
      </c>
      <c r="AB2511" s="0" t="n">
        <f aca="false">MAX(N2511:Q2511)</f>
        <v>36.159</v>
      </c>
    </row>
    <row r="2512" customFormat="false" ht="15" hidden="false" customHeight="false" outlineLevel="0" collapsed="false">
      <c r="A2512" s="0" t="n">
        <v>2559</v>
      </c>
      <c r="B2512" s="0" t="s">
        <v>2536</v>
      </c>
      <c r="C2512" s="0" t="n">
        <v>3.8271394</v>
      </c>
      <c r="D2512" s="0" t="n">
        <v>3.8232799</v>
      </c>
      <c r="E2512" s="0" t="n">
        <v>3.7982139</v>
      </c>
      <c r="F2512" s="0" t="n">
        <v>3.8271604</v>
      </c>
      <c r="G2512" s="0" t="n">
        <v>3.825325</v>
      </c>
      <c r="H2512" s="0" t="n">
        <v>3.8073593</v>
      </c>
      <c r="I2512" s="0" t="n">
        <v>3.8248321</v>
      </c>
      <c r="J2512" s="0" t="n">
        <v>3.820207</v>
      </c>
      <c r="K2512" s="0" t="n">
        <v>3.8241923</v>
      </c>
      <c r="L2512" s="0" t="n">
        <v>3.8370085</v>
      </c>
      <c r="M2512" s="0" t="n">
        <v>3.8205321</v>
      </c>
      <c r="N2512" s="0" t="n">
        <v>35.319</v>
      </c>
      <c r="O2512" s="0" t="n">
        <v>36.159</v>
      </c>
      <c r="P2512" s="0" t="n">
        <v>35.058</v>
      </c>
      <c r="Q2512" s="0" t="n">
        <v>35.988</v>
      </c>
      <c r="R2512" s="0" t="n">
        <v>3.8021888</v>
      </c>
      <c r="S2512" s="0" t="n">
        <v>3.8285972</v>
      </c>
      <c r="U2512" s="0" t="n">
        <v>14.727351</v>
      </c>
      <c r="V2512" s="0" t="n">
        <f aca="false">(SUM($U$2:U2512))*$B$6025/3600</f>
        <v>0</v>
      </c>
      <c r="X2512" s="0" t="n">
        <f aca="false">MAX(D2512:M2512,S2512,R2512)</f>
        <v>3.8370085</v>
      </c>
      <c r="Y2512" s="0" t="n">
        <f aca="false">AVERAGE(D2512:M2512,S2512,R2512)</f>
        <v>3.81990804166667</v>
      </c>
      <c r="Z2512" s="0" t="n">
        <f aca="false">MIN(D2512:M2512,S2512,R2512)</f>
        <v>3.7982139</v>
      </c>
      <c r="AA2512" s="0" t="n">
        <f aca="false">SUM(D2512:M2512,S2512,R2512)</f>
        <v>45.8388965</v>
      </c>
      <c r="AB2512" s="0" t="n">
        <f aca="false">MAX(N2512:Q2512)</f>
        <v>36.159</v>
      </c>
    </row>
    <row r="2513" customFormat="false" ht="15" hidden="false" customHeight="false" outlineLevel="0" collapsed="false">
      <c r="A2513" s="0" t="n">
        <v>2560</v>
      </c>
      <c r="B2513" s="0" t="s">
        <v>2537</v>
      </c>
      <c r="C2513" s="0" t="n">
        <v>3.827066</v>
      </c>
      <c r="D2513" s="0" t="n">
        <v>3.8231855</v>
      </c>
      <c r="E2513" s="0" t="n">
        <v>3.7981195</v>
      </c>
      <c r="F2513" s="0" t="n">
        <v>3.827087</v>
      </c>
      <c r="G2513" s="0" t="n">
        <v>3.8252411</v>
      </c>
      <c r="H2513" s="0" t="n">
        <v>3.8072859</v>
      </c>
      <c r="I2513" s="0" t="n">
        <v>3.8247797</v>
      </c>
      <c r="J2513" s="0" t="n">
        <v>3.8201336</v>
      </c>
      <c r="K2513" s="0" t="n">
        <v>3.8240875</v>
      </c>
      <c r="L2513" s="0" t="n">
        <v>3.8369561</v>
      </c>
      <c r="M2513" s="0" t="n">
        <v>3.8204692</v>
      </c>
      <c r="N2513" s="0" t="n">
        <v>35.319</v>
      </c>
      <c r="O2513" s="0" t="n">
        <v>36.159</v>
      </c>
      <c r="P2513" s="0" t="n">
        <v>35.058</v>
      </c>
      <c r="Q2513" s="0" t="n">
        <v>35.988</v>
      </c>
      <c r="R2513" s="0" t="n">
        <v>3.8021259</v>
      </c>
      <c r="S2513" s="0" t="n">
        <v>3.8285238</v>
      </c>
      <c r="U2513" s="0" t="n">
        <v>14.727076</v>
      </c>
      <c r="V2513" s="0" t="n">
        <f aca="false">(SUM($U$2:U2513))*$B$6025/3600</f>
        <v>0</v>
      </c>
      <c r="X2513" s="0" t="n">
        <f aca="false">MAX(D2513:M2513,S2513,R2513)</f>
        <v>3.8369561</v>
      </c>
      <c r="Y2513" s="0" t="n">
        <f aca="false">AVERAGE(D2513:M2513,S2513,R2513)</f>
        <v>3.8198329</v>
      </c>
      <c r="Z2513" s="0" t="n">
        <f aca="false">MIN(D2513:M2513,S2513,R2513)</f>
        <v>3.7981195</v>
      </c>
      <c r="AA2513" s="0" t="n">
        <f aca="false">SUM(D2513:M2513,S2513,R2513)</f>
        <v>45.8379948</v>
      </c>
      <c r="AB2513" s="0" t="n">
        <f aca="false">MAX(N2513:Q2513)</f>
        <v>36.159</v>
      </c>
    </row>
    <row r="2514" customFormat="false" ht="15" hidden="false" customHeight="false" outlineLevel="0" collapsed="false">
      <c r="A2514" s="0" t="n">
        <v>2561</v>
      </c>
      <c r="B2514" s="0" t="s">
        <v>2538</v>
      </c>
      <c r="C2514" s="0" t="n">
        <v>3.8269926</v>
      </c>
      <c r="D2514" s="0" t="n">
        <v>3.8231121</v>
      </c>
      <c r="E2514" s="0" t="n">
        <v>3.7980566</v>
      </c>
      <c r="F2514" s="0" t="n">
        <v>3.8269926</v>
      </c>
      <c r="G2514" s="0" t="n">
        <v>3.8251677</v>
      </c>
      <c r="H2514" s="0" t="n">
        <v>3.807202</v>
      </c>
      <c r="I2514" s="0" t="n">
        <v>3.8247167</v>
      </c>
      <c r="J2514" s="0" t="n">
        <v>3.8200496</v>
      </c>
      <c r="K2514" s="0" t="n">
        <v>3.8240141</v>
      </c>
      <c r="L2514" s="0" t="n">
        <v>3.8368512</v>
      </c>
      <c r="M2514" s="0" t="n">
        <v>3.8203748</v>
      </c>
      <c r="N2514" s="0" t="n">
        <v>35.319</v>
      </c>
      <c r="O2514" s="0" t="n">
        <v>36.159</v>
      </c>
      <c r="P2514" s="0" t="n">
        <v>35.059</v>
      </c>
      <c r="Q2514" s="0" t="n">
        <v>35.988</v>
      </c>
      <c r="R2514" s="0" t="n">
        <v>3.8020525</v>
      </c>
      <c r="S2514" s="0" t="n">
        <v>3.8284399</v>
      </c>
      <c r="U2514" s="0" t="n">
        <v>14.726718</v>
      </c>
      <c r="V2514" s="0" t="n">
        <f aca="false">(SUM($U$2:U2514))*$B$6025/3600</f>
        <v>0</v>
      </c>
      <c r="X2514" s="0" t="n">
        <f aca="false">MAX(D2514:M2514,S2514,R2514)</f>
        <v>3.8368512</v>
      </c>
      <c r="Y2514" s="0" t="n">
        <f aca="false">AVERAGE(D2514:M2514,S2514,R2514)</f>
        <v>3.81975248333333</v>
      </c>
      <c r="Z2514" s="0" t="n">
        <f aca="false">MIN(D2514:M2514,S2514,R2514)</f>
        <v>3.7980566</v>
      </c>
      <c r="AA2514" s="0" t="n">
        <f aca="false">SUM(D2514:M2514,S2514,R2514)</f>
        <v>45.8370298</v>
      </c>
      <c r="AB2514" s="0" t="n">
        <f aca="false">MAX(N2514:Q2514)</f>
        <v>36.159</v>
      </c>
    </row>
    <row r="2515" customFormat="false" ht="15" hidden="false" customHeight="false" outlineLevel="0" collapsed="false">
      <c r="A2515" s="0" t="n">
        <v>2562</v>
      </c>
      <c r="B2515" s="0" t="s">
        <v>2539</v>
      </c>
      <c r="C2515" s="0" t="n">
        <v>3.8269087</v>
      </c>
      <c r="D2515" s="0" t="n">
        <v>3.8230177</v>
      </c>
      <c r="E2515" s="0" t="n">
        <v>3.7979622</v>
      </c>
      <c r="F2515" s="0" t="n">
        <v>3.8269192</v>
      </c>
      <c r="G2515" s="0" t="n">
        <v>3.8250838</v>
      </c>
      <c r="H2515" s="0" t="n">
        <v>3.8071391</v>
      </c>
      <c r="I2515" s="0" t="n">
        <v>3.8246224</v>
      </c>
      <c r="J2515" s="0" t="n">
        <v>3.8199762</v>
      </c>
      <c r="K2515" s="0" t="n">
        <v>3.8239616</v>
      </c>
      <c r="L2515" s="0" t="n">
        <v>3.8367778</v>
      </c>
      <c r="M2515" s="0" t="n">
        <v>3.8202909</v>
      </c>
      <c r="N2515" s="0" t="n">
        <v>35.319</v>
      </c>
      <c r="O2515" s="0" t="n">
        <v>36.159</v>
      </c>
      <c r="P2515" s="0" t="n">
        <v>35.059</v>
      </c>
      <c r="Q2515" s="0" t="n">
        <v>35.988</v>
      </c>
      <c r="R2515" s="0" t="n">
        <v>3.8019791</v>
      </c>
      <c r="S2515" s="0" t="n">
        <v>3.828356</v>
      </c>
      <c r="U2515" s="0" t="n">
        <v>14.726401</v>
      </c>
      <c r="V2515" s="0" t="n">
        <f aca="false">(SUM($U$2:U2515))*$B$6025/3600</f>
        <v>0</v>
      </c>
      <c r="X2515" s="0" t="n">
        <f aca="false">MAX(D2515:M2515,S2515,R2515)</f>
        <v>3.8367778</v>
      </c>
      <c r="Y2515" s="0" t="n">
        <f aca="false">AVERAGE(D2515:M2515,S2515,R2515)</f>
        <v>3.81967383333333</v>
      </c>
      <c r="Z2515" s="0" t="n">
        <f aca="false">MIN(D2515:M2515,S2515,R2515)</f>
        <v>3.7979622</v>
      </c>
      <c r="AA2515" s="0" t="n">
        <f aca="false">SUM(D2515:M2515,S2515,R2515)</f>
        <v>45.836086</v>
      </c>
      <c r="AB2515" s="0" t="n">
        <f aca="false">MAX(N2515:Q2515)</f>
        <v>36.159</v>
      </c>
    </row>
    <row r="2516" customFormat="false" ht="15" hidden="false" customHeight="false" outlineLevel="0" collapsed="false">
      <c r="A2516" s="0" t="n">
        <v>2563</v>
      </c>
      <c r="B2516" s="0" t="s">
        <v>2540</v>
      </c>
      <c r="C2516" s="0" t="n">
        <v>3.8268353</v>
      </c>
      <c r="D2516" s="0" t="n">
        <v>3.8229443</v>
      </c>
      <c r="E2516" s="0" t="n">
        <v>3.7978888</v>
      </c>
      <c r="F2516" s="0" t="n">
        <v>3.8268353</v>
      </c>
      <c r="G2516" s="0" t="n">
        <v>3.8249999</v>
      </c>
      <c r="H2516" s="0" t="n">
        <v>3.8070657</v>
      </c>
      <c r="I2516" s="0" t="n">
        <v>3.8245594</v>
      </c>
      <c r="J2516" s="0" t="n">
        <v>3.8198923</v>
      </c>
      <c r="K2516" s="0" t="n">
        <v>3.8238672</v>
      </c>
      <c r="L2516" s="0" t="n">
        <v>3.8367044</v>
      </c>
      <c r="M2516" s="0" t="n">
        <v>3.8202175</v>
      </c>
      <c r="N2516" s="0" t="n">
        <v>35.319</v>
      </c>
      <c r="O2516" s="0" t="n">
        <v>36.159</v>
      </c>
      <c r="P2516" s="0" t="n">
        <v>35.059</v>
      </c>
      <c r="Q2516" s="0" t="n">
        <v>35.988</v>
      </c>
      <c r="R2516" s="0" t="n">
        <v>3.8018952</v>
      </c>
      <c r="S2516" s="0" t="n">
        <v>3.8282826</v>
      </c>
      <c r="U2516" s="0" t="n">
        <v>14.725979</v>
      </c>
      <c r="V2516" s="0" t="n">
        <f aca="false">(SUM($U$2:U2516))*$B$6025/3600</f>
        <v>0</v>
      </c>
      <c r="X2516" s="0" t="n">
        <f aca="false">MAX(D2516:M2516,S2516,R2516)</f>
        <v>3.8367044</v>
      </c>
      <c r="Y2516" s="0" t="n">
        <f aca="false">AVERAGE(D2516:M2516,S2516,R2516)</f>
        <v>3.81959605</v>
      </c>
      <c r="Z2516" s="0" t="n">
        <f aca="false">MIN(D2516:M2516,S2516,R2516)</f>
        <v>3.7978888</v>
      </c>
      <c r="AA2516" s="0" t="n">
        <f aca="false">SUM(D2516:M2516,S2516,R2516)</f>
        <v>45.8351526</v>
      </c>
      <c r="AB2516" s="0" t="n">
        <f aca="false">MAX(N2516:Q2516)</f>
        <v>36.159</v>
      </c>
    </row>
    <row r="2517" customFormat="false" ht="15" hidden="false" customHeight="false" outlineLevel="0" collapsed="false">
      <c r="A2517" s="0" t="n">
        <v>2564</v>
      </c>
      <c r="B2517" s="0" t="s">
        <v>2541</v>
      </c>
      <c r="C2517" s="0" t="n">
        <v>3.8267619</v>
      </c>
      <c r="D2517" s="0" t="n">
        <v>3.8228604</v>
      </c>
      <c r="E2517" s="0" t="n">
        <v>3.7978259</v>
      </c>
      <c r="F2517" s="0" t="n">
        <v>3.8267514</v>
      </c>
      <c r="G2517" s="0" t="n">
        <v>3.824916</v>
      </c>
      <c r="H2517" s="0" t="n">
        <v>3.8069818</v>
      </c>
      <c r="I2517" s="0" t="n">
        <v>3.824486</v>
      </c>
      <c r="J2517" s="0" t="n">
        <v>3.8198084</v>
      </c>
      <c r="K2517" s="0" t="n">
        <v>3.8237833</v>
      </c>
      <c r="L2517" s="0" t="n">
        <v>3.83661</v>
      </c>
      <c r="M2517" s="0" t="n">
        <v>3.8201336</v>
      </c>
      <c r="N2517" s="0" t="n">
        <v>35.319</v>
      </c>
      <c r="O2517" s="0" t="n">
        <v>36.16</v>
      </c>
      <c r="P2517" s="0" t="n">
        <v>35.059</v>
      </c>
      <c r="Q2517" s="0" t="n">
        <v>35.988</v>
      </c>
      <c r="R2517" s="0" t="n">
        <v>3.8018218</v>
      </c>
      <c r="S2517" s="0" t="n">
        <v>3.8281987</v>
      </c>
      <c r="U2517" s="0" t="n">
        <v>14.725515</v>
      </c>
      <c r="V2517" s="0" t="n">
        <f aca="false">(SUM($U$2:U2517))*$B$6025/3600</f>
        <v>0</v>
      </c>
      <c r="X2517" s="0" t="n">
        <f aca="false">MAX(D2517:M2517,S2517,R2517)</f>
        <v>3.83661</v>
      </c>
      <c r="Y2517" s="0" t="n">
        <f aca="false">AVERAGE(D2517:M2517,S2517,R2517)</f>
        <v>3.819514775</v>
      </c>
      <c r="Z2517" s="0" t="n">
        <f aca="false">MIN(D2517:M2517,S2517,R2517)</f>
        <v>3.7978259</v>
      </c>
      <c r="AA2517" s="0" t="n">
        <f aca="false">SUM(D2517:M2517,S2517,R2517)</f>
        <v>45.8341773</v>
      </c>
      <c r="AB2517" s="0" t="n">
        <f aca="false">MAX(N2517:Q2517)</f>
        <v>36.16</v>
      </c>
    </row>
    <row r="2518" customFormat="false" ht="15" hidden="false" customHeight="false" outlineLevel="0" collapsed="false">
      <c r="A2518" s="0" t="n">
        <v>2565</v>
      </c>
      <c r="B2518" s="0" t="s">
        <v>2542</v>
      </c>
      <c r="C2518" s="0" t="n">
        <v>3.8266675</v>
      </c>
      <c r="D2518" s="0" t="n">
        <v>3.8227765</v>
      </c>
      <c r="E2518" s="0" t="n">
        <v>3.7977525</v>
      </c>
      <c r="F2518" s="0" t="n">
        <v>3.826678</v>
      </c>
      <c r="G2518" s="0" t="n">
        <v>3.8248216</v>
      </c>
      <c r="H2518" s="0" t="n">
        <v>3.8069084</v>
      </c>
      <c r="I2518" s="0" t="n">
        <v>3.8243916</v>
      </c>
      <c r="J2518" s="0" t="n">
        <v>3.819735</v>
      </c>
      <c r="K2518" s="0" t="n">
        <v>3.8237204</v>
      </c>
      <c r="L2518" s="0" t="n">
        <v>3.8365366</v>
      </c>
      <c r="M2518" s="0" t="n">
        <v>3.8200601</v>
      </c>
      <c r="N2518" s="0" t="n">
        <v>35.319</v>
      </c>
      <c r="O2518" s="0" t="n">
        <v>36.16</v>
      </c>
      <c r="P2518" s="0" t="n">
        <v>35.059</v>
      </c>
      <c r="Q2518" s="0" t="n">
        <v>35.988</v>
      </c>
      <c r="R2518" s="0" t="n">
        <v>3.8017379</v>
      </c>
      <c r="S2518" s="0" t="n">
        <v>3.8281148</v>
      </c>
      <c r="U2518" s="0" t="n">
        <v>14.725177</v>
      </c>
      <c r="V2518" s="0" t="n">
        <f aca="false">(SUM($U$2:U2518))*$B$6025/3600</f>
        <v>0</v>
      </c>
      <c r="X2518" s="0" t="n">
        <f aca="false">MAX(D2518:M2518,S2518,R2518)</f>
        <v>3.8365366</v>
      </c>
      <c r="Y2518" s="0" t="n">
        <f aca="false">AVERAGE(D2518:M2518,S2518,R2518)</f>
        <v>3.81943611666667</v>
      </c>
      <c r="Z2518" s="0" t="n">
        <f aca="false">MIN(D2518:M2518,S2518,R2518)</f>
        <v>3.7977525</v>
      </c>
      <c r="AA2518" s="0" t="n">
        <f aca="false">SUM(D2518:M2518,S2518,R2518)</f>
        <v>45.8332334</v>
      </c>
      <c r="AB2518" s="0" t="n">
        <f aca="false">MAX(N2518:Q2518)</f>
        <v>36.16</v>
      </c>
    </row>
    <row r="2519" customFormat="false" ht="15" hidden="false" customHeight="false" outlineLevel="0" collapsed="false">
      <c r="A2519" s="0" t="n">
        <v>2566</v>
      </c>
      <c r="B2519" s="0" t="s">
        <v>2543</v>
      </c>
      <c r="C2519" s="0" t="n">
        <v>3.8266046</v>
      </c>
      <c r="D2519" s="0" t="n">
        <v>3.8227031</v>
      </c>
      <c r="E2519" s="0" t="n">
        <v>3.7976791</v>
      </c>
      <c r="F2519" s="0" t="n">
        <v>3.8265941</v>
      </c>
      <c r="G2519" s="0" t="n">
        <v>3.8247482</v>
      </c>
      <c r="H2519" s="0" t="n">
        <v>3.806835</v>
      </c>
      <c r="I2519" s="0" t="n">
        <v>3.8243287</v>
      </c>
      <c r="J2519" s="0" t="n">
        <v>3.8196406</v>
      </c>
      <c r="K2519" s="0" t="n">
        <v>3.823647</v>
      </c>
      <c r="L2519" s="0" t="n">
        <v>3.8364317</v>
      </c>
      <c r="M2519" s="0" t="n">
        <v>3.8199972</v>
      </c>
      <c r="N2519" s="0" t="n">
        <v>35.319</v>
      </c>
      <c r="O2519" s="0" t="n">
        <v>36.161</v>
      </c>
      <c r="P2519" s="0" t="n">
        <v>35.059</v>
      </c>
      <c r="Q2519" s="0" t="n">
        <v>35.988</v>
      </c>
      <c r="R2519" s="0" t="n">
        <v>3.8016644</v>
      </c>
      <c r="S2519" s="0" t="n">
        <v>3.8280519</v>
      </c>
      <c r="U2519" s="0" t="n">
        <v>14.724945</v>
      </c>
      <c r="V2519" s="0" t="n">
        <f aca="false">(SUM($U$2:U2519))*$B$6025/3600</f>
        <v>0</v>
      </c>
      <c r="X2519" s="0" t="n">
        <f aca="false">MAX(D2519:M2519,S2519,R2519)</f>
        <v>3.8364317</v>
      </c>
      <c r="Y2519" s="0" t="n">
        <f aca="false">AVERAGE(D2519:M2519,S2519,R2519)</f>
        <v>3.81936008333333</v>
      </c>
      <c r="Z2519" s="0" t="n">
        <f aca="false">MIN(D2519:M2519,S2519,R2519)</f>
        <v>3.7976791</v>
      </c>
      <c r="AA2519" s="0" t="n">
        <f aca="false">SUM(D2519:M2519,S2519,R2519)</f>
        <v>45.832321</v>
      </c>
      <c r="AB2519" s="0" t="n">
        <f aca="false">MAX(N2519:Q2519)</f>
        <v>36.161</v>
      </c>
    </row>
    <row r="2520" customFormat="false" ht="15" hidden="false" customHeight="false" outlineLevel="0" collapsed="false">
      <c r="A2520" s="0" t="n">
        <v>2567</v>
      </c>
      <c r="B2520" s="0" t="s">
        <v>2544</v>
      </c>
      <c r="C2520" s="0" t="n">
        <v>3.8265311</v>
      </c>
      <c r="D2520" s="0" t="n">
        <v>3.8226192</v>
      </c>
      <c r="E2520" s="0" t="n">
        <v>3.7975952</v>
      </c>
      <c r="F2520" s="0" t="n">
        <v>3.8265102</v>
      </c>
      <c r="G2520" s="0" t="n">
        <v>3.8246643</v>
      </c>
      <c r="H2520" s="0" t="n">
        <v>3.806772</v>
      </c>
      <c r="I2520" s="0" t="n">
        <v>3.8242658</v>
      </c>
      <c r="J2520" s="0" t="n">
        <v>3.8195672</v>
      </c>
      <c r="K2520" s="0" t="n">
        <v>3.8235736</v>
      </c>
      <c r="L2520" s="0" t="n">
        <v>3.8363583</v>
      </c>
      <c r="M2520" s="0" t="n">
        <v>3.8199028</v>
      </c>
      <c r="N2520" s="0" t="n">
        <v>35.319</v>
      </c>
      <c r="O2520" s="0" t="n">
        <v>36.161</v>
      </c>
      <c r="P2520" s="0" t="n">
        <v>35.06</v>
      </c>
      <c r="Q2520" s="0" t="n">
        <v>35.988</v>
      </c>
      <c r="R2520" s="0" t="n">
        <v>3.8015805</v>
      </c>
      <c r="S2520" s="0" t="n">
        <v>3.8279575</v>
      </c>
      <c r="U2520" s="0" t="n">
        <v>14.72467</v>
      </c>
      <c r="V2520" s="0" t="n">
        <f aca="false">(SUM($U$2:U2520))*$B$6025/3600</f>
        <v>0</v>
      </c>
      <c r="X2520" s="0" t="n">
        <f aca="false">MAX(D2520:M2520,S2520,R2520)</f>
        <v>3.8363583</v>
      </c>
      <c r="Y2520" s="0" t="n">
        <f aca="false">AVERAGE(D2520:M2520,S2520,R2520)</f>
        <v>3.81928055</v>
      </c>
      <c r="Z2520" s="0" t="n">
        <f aca="false">MIN(D2520:M2520,S2520,R2520)</f>
        <v>3.7975952</v>
      </c>
      <c r="AA2520" s="0" t="n">
        <f aca="false">SUM(D2520:M2520,S2520,R2520)</f>
        <v>45.8313666</v>
      </c>
      <c r="AB2520" s="0" t="n">
        <f aca="false">MAX(N2520:Q2520)</f>
        <v>36.161</v>
      </c>
    </row>
    <row r="2521" customFormat="false" ht="15" hidden="false" customHeight="false" outlineLevel="0" collapsed="false">
      <c r="A2521" s="0" t="n">
        <v>2568</v>
      </c>
      <c r="B2521" s="0" t="s">
        <v>2545</v>
      </c>
      <c r="C2521" s="0" t="n">
        <v>3.8264367</v>
      </c>
      <c r="D2521" s="0" t="n">
        <v>3.8225458</v>
      </c>
      <c r="E2521" s="0" t="n">
        <v>3.7975217</v>
      </c>
      <c r="F2521" s="0" t="n">
        <v>3.8264367</v>
      </c>
      <c r="G2521" s="0" t="n">
        <v>3.8245804</v>
      </c>
      <c r="H2521" s="0" t="n">
        <v>3.8066776</v>
      </c>
      <c r="I2521" s="0" t="n">
        <v>3.8241819</v>
      </c>
      <c r="J2521" s="0" t="n">
        <v>3.8194938</v>
      </c>
      <c r="K2521" s="0" t="n">
        <v>3.8235106</v>
      </c>
      <c r="L2521" s="0" t="n">
        <v>3.8362953</v>
      </c>
      <c r="M2521" s="0" t="n">
        <v>3.8198189</v>
      </c>
      <c r="N2521" s="0" t="n">
        <v>35.319</v>
      </c>
      <c r="O2521" s="0" t="n">
        <v>36.161</v>
      </c>
      <c r="P2521" s="0" t="n">
        <v>35.06</v>
      </c>
      <c r="Q2521" s="0" t="n">
        <v>35.989</v>
      </c>
      <c r="R2521" s="0" t="n">
        <v>3.8014861</v>
      </c>
      <c r="S2521" s="0" t="n">
        <v>3.8278946</v>
      </c>
      <c r="U2521" s="0" t="n">
        <v>14.724269</v>
      </c>
      <c r="V2521" s="0" t="n">
        <f aca="false">(SUM($U$2:U2521))*$B$6025/3600</f>
        <v>0</v>
      </c>
      <c r="X2521" s="0" t="n">
        <f aca="false">MAX(D2521:M2521,S2521,R2521)</f>
        <v>3.8362953</v>
      </c>
      <c r="Y2521" s="0" t="n">
        <f aca="false">AVERAGE(D2521:M2521,S2521,R2521)</f>
        <v>3.81920361666667</v>
      </c>
      <c r="Z2521" s="0" t="n">
        <f aca="false">MIN(D2521:M2521,S2521,R2521)</f>
        <v>3.7975217</v>
      </c>
      <c r="AA2521" s="0" t="n">
        <f aca="false">SUM(D2521:M2521,S2521,R2521)</f>
        <v>45.8304434</v>
      </c>
      <c r="AB2521" s="0" t="n">
        <f aca="false">MAX(N2521:Q2521)</f>
        <v>36.161</v>
      </c>
    </row>
    <row r="2522" customFormat="false" ht="15" hidden="false" customHeight="false" outlineLevel="0" collapsed="false">
      <c r="A2522" s="0" t="n">
        <v>2569</v>
      </c>
      <c r="B2522" s="0" t="s">
        <v>2546</v>
      </c>
      <c r="C2522" s="0" t="n">
        <v>3.8263633</v>
      </c>
      <c r="D2522" s="0" t="n">
        <v>3.8224619</v>
      </c>
      <c r="E2522" s="0" t="n">
        <v>3.7974274</v>
      </c>
      <c r="F2522" s="0" t="n">
        <v>3.8263633</v>
      </c>
      <c r="G2522" s="0" t="n">
        <v>3.8245175</v>
      </c>
      <c r="H2522" s="0" t="n">
        <v>3.8066147</v>
      </c>
      <c r="I2522" s="0" t="n">
        <v>3.8241189</v>
      </c>
      <c r="J2522" s="0" t="n">
        <v>3.8194204</v>
      </c>
      <c r="K2522" s="0" t="n">
        <v>3.8234162</v>
      </c>
      <c r="L2522" s="0" t="n">
        <v>3.8361905</v>
      </c>
      <c r="M2522" s="0" t="n">
        <v>3.819735</v>
      </c>
      <c r="N2522" s="0" t="n">
        <v>35.319</v>
      </c>
      <c r="O2522" s="0" t="n">
        <v>36.161</v>
      </c>
      <c r="P2522" s="0" t="n">
        <v>35.06</v>
      </c>
      <c r="Q2522" s="0" t="n">
        <v>35.989</v>
      </c>
      <c r="R2522" s="0" t="n">
        <v>3.8014442</v>
      </c>
      <c r="S2522" s="0" t="n">
        <v>3.8278107</v>
      </c>
      <c r="U2522" s="0" t="n">
        <v>14.724101</v>
      </c>
      <c r="V2522" s="0" t="n">
        <f aca="false">(SUM($U$2:U2522))*$B$6025/3600</f>
        <v>0</v>
      </c>
      <c r="X2522" s="0" t="n">
        <f aca="false">MAX(D2522:M2522,S2522,R2522)</f>
        <v>3.8361905</v>
      </c>
      <c r="Y2522" s="0" t="n">
        <f aca="false">AVERAGE(D2522:M2522,S2522,R2522)</f>
        <v>3.819126725</v>
      </c>
      <c r="Z2522" s="0" t="n">
        <f aca="false">MIN(D2522:M2522,S2522,R2522)</f>
        <v>3.7974274</v>
      </c>
      <c r="AA2522" s="0" t="n">
        <f aca="false">SUM(D2522:M2522,S2522,R2522)</f>
        <v>45.8295207</v>
      </c>
      <c r="AB2522" s="0" t="n">
        <f aca="false">MAX(N2522:Q2522)</f>
        <v>36.161</v>
      </c>
    </row>
    <row r="2523" customFormat="false" ht="15" hidden="false" customHeight="false" outlineLevel="0" collapsed="false">
      <c r="A2523" s="0" t="n">
        <v>2570</v>
      </c>
      <c r="B2523" s="0" t="s">
        <v>2547</v>
      </c>
      <c r="C2523" s="0" t="n">
        <v>3.8262689</v>
      </c>
      <c r="D2523" s="0" t="n">
        <v>3.822378</v>
      </c>
      <c r="E2523" s="0" t="n">
        <v>3.7973644</v>
      </c>
      <c r="F2523" s="0" t="n">
        <v>3.8262899</v>
      </c>
      <c r="G2523" s="0" t="n">
        <v>3.8244231</v>
      </c>
      <c r="H2523" s="0" t="n">
        <v>3.8065413</v>
      </c>
      <c r="I2523" s="0" t="n">
        <v>3.8240455</v>
      </c>
      <c r="J2523" s="0" t="n">
        <v>3.8193365</v>
      </c>
      <c r="K2523" s="0" t="n">
        <v>3.8233533</v>
      </c>
      <c r="L2523" s="0" t="n">
        <v>3.8361275</v>
      </c>
      <c r="M2523" s="0" t="n">
        <v>3.8196616</v>
      </c>
      <c r="N2523" s="0" t="n">
        <v>35.319</v>
      </c>
      <c r="O2523" s="0" t="n">
        <v>36.161</v>
      </c>
      <c r="P2523" s="0" t="n">
        <v>35.06</v>
      </c>
      <c r="Q2523" s="0" t="n">
        <v>35.989</v>
      </c>
      <c r="R2523" s="0" t="n">
        <v>3.8013498</v>
      </c>
      <c r="S2523" s="0" t="n">
        <v>3.8277372</v>
      </c>
      <c r="U2523" s="0" t="n">
        <v>14.72408</v>
      </c>
      <c r="V2523" s="0" t="n">
        <f aca="false">(SUM($U$2:U2523))*$B$6025/3600</f>
        <v>0</v>
      </c>
      <c r="X2523" s="0" t="n">
        <f aca="false">MAX(D2523:M2523,S2523,R2523)</f>
        <v>3.8361275</v>
      </c>
      <c r="Y2523" s="0" t="n">
        <f aca="false">AVERAGE(D2523:M2523,S2523,R2523)</f>
        <v>3.819050675</v>
      </c>
      <c r="Z2523" s="0" t="n">
        <f aca="false">MIN(D2523:M2523,S2523,R2523)</f>
        <v>3.7973644</v>
      </c>
      <c r="AA2523" s="0" t="n">
        <f aca="false">SUM(D2523:M2523,S2523,R2523)</f>
        <v>45.8286081</v>
      </c>
      <c r="AB2523" s="0" t="n">
        <f aca="false">MAX(N2523:Q2523)</f>
        <v>36.161</v>
      </c>
    </row>
    <row r="2524" customFormat="false" ht="15" hidden="false" customHeight="false" outlineLevel="0" collapsed="false">
      <c r="A2524" s="0" t="n">
        <v>2571</v>
      </c>
      <c r="B2524" s="0" t="s">
        <v>2548</v>
      </c>
      <c r="C2524" s="0" t="n">
        <v>3.826206</v>
      </c>
      <c r="D2524" s="0" t="n">
        <v>3.822294</v>
      </c>
      <c r="E2524" s="0" t="n">
        <v>3.79727</v>
      </c>
      <c r="F2524" s="0" t="n">
        <v>3.8261955</v>
      </c>
      <c r="G2524" s="0" t="n">
        <v>3.8243392</v>
      </c>
      <c r="H2524" s="0" t="n">
        <v>3.8064679</v>
      </c>
      <c r="I2524" s="0" t="n">
        <v>3.8239616</v>
      </c>
      <c r="J2524" s="0" t="n">
        <v>3.8192421</v>
      </c>
      <c r="K2524" s="0" t="n">
        <v>3.8232799</v>
      </c>
      <c r="L2524" s="0" t="n">
        <v>3.8360436</v>
      </c>
      <c r="M2524" s="0" t="n">
        <v>3.8195882</v>
      </c>
      <c r="N2524" s="0" t="n">
        <v>35.319</v>
      </c>
      <c r="O2524" s="0" t="n">
        <v>36.162</v>
      </c>
      <c r="P2524" s="0" t="n">
        <v>35.06</v>
      </c>
      <c r="Q2524" s="0" t="n">
        <v>35.989</v>
      </c>
      <c r="R2524" s="0" t="n">
        <v>3.8012869</v>
      </c>
      <c r="S2524" s="0" t="n">
        <v>3.8276533</v>
      </c>
      <c r="U2524" s="0" t="n">
        <v>14.72389</v>
      </c>
      <c r="V2524" s="0" t="n">
        <f aca="false">(SUM($U$2:U2524))*$B$6025/3600</f>
        <v>0</v>
      </c>
      <c r="X2524" s="0" t="n">
        <f aca="false">MAX(D2524:M2524,S2524,R2524)</f>
        <v>3.8360436</v>
      </c>
      <c r="Y2524" s="0" t="n">
        <f aca="false">AVERAGE(D2524:M2524,S2524,R2524)</f>
        <v>3.81896851666667</v>
      </c>
      <c r="Z2524" s="0" t="n">
        <f aca="false">MIN(D2524:M2524,S2524,R2524)</f>
        <v>3.79727</v>
      </c>
      <c r="AA2524" s="0" t="n">
        <f aca="false">SUM(D2524:M2524,S2524,R2524)</f>
        <v>45.8276222</v>
      </c>
      <c r="AB2524" s="0" t="n">
        <f aca="false">MAX(N2524:Q2524)</f>
        <v>36.162</v>
      </c>
    </row>
    <row r="2525" customFormat="false" ht="15" hidden="false" customHeight="false" outlineLevel="0" collapsed="false">
      <c r="A2525" s="0" t="n">
        <v>2572</v>
      </c>
      <c r="B2525" s="0" t="s">
        <v>2549</v>
      </c>
      <c r="C2525" s="0" t="n">
        <v>3.8261221</v>
      </c>
      <c r="D2525" s="0" t="n">
        <v>3.8222311</v>
      </c>
      <c r="E2525" s="0" t="n">
        <v>3.7971966</v>
      </c>
      <c r="F2525" s="0" t="n">
        <v>3.8261326</v>
      </c>
      <c r="G2525" s="0" t="n">
        <v>3.8242658</v>
      </c>
      <c r="H2525" s="0" t="n">
        <v>3.806384</v>
      </c>
      <c r="I2525" s="0" t="n">
        <v>3.8238987</v>
      </c>
      <c r="J2525" s="0" t="n">
        <v>3.8191582</v>
      </c>
      <c r="K2525" s="0" t="n">
        <v>3.8232065</v>
      </c>
      <c r="L2525" s="0" t="n">
        <v>3.8359597</v>
      </c>
      <c r="M2525" s="0" t="n">
        <v>3.8195148</v>
      </c>
      <c r="N2525" s="0" t="n">
        <v>35.319</v>
      </c>
      <c r="O2525" s="0" t="n">
        <v>36.162</v>
      </c>
      <c r="P2525" s="0" t="n">
        <v>35.06</v>
      </c>
      <c r="Q2525" s="0" t="n">
        <v>35.989</v>
      </c>
      <c r="R2525" s="0" t="n">
        <v>3.8011925</v>
      </c>
      <c r="S2525" s="0" t="n">
        <v>3.8275694</v>
      </c>
      <c r="U2525" s="0" t="n">
        <v>14.723594</v>
      </c>
      <c r="V2525" s="0" t="n">
        <f aca="false">(SUM($U$2:U2525))*$B$6025/3600</f>
        <v>0</v>
      </c>
      <c r="X2525" s="0" t="n">
        <f aca="false">MAX(D2525:M2525,S2525,R2525)</f>
        <v>3.8359597</v>
      </c>
      <c r="Y2525" s="0" t="n">
        <f aca="false">AVERAGE(D2525:M2525,S2525,R2525)</f>
        <v>3.81889249166667</v>
      </c>
      <c r="Z2525" s="0" t="n">
        <f aca="false">MIN(D2525:M2525,S2525,R2525)</f>
        <v>3.7971966</v>
      </c>
      <c r="AA2525" s="0" t="n">
        <f aca="false">SUM(D2525:M2525,S2525,R2525)</f>
        <v>45.8267099</v>
      </c>
      <c r="AB2525" s="0" t="n">
        <f aca="false">MAX(N2525:Q2525)</f>
        <v>36.162</v>
      </c>
    </row>
    <row r="2526" customFormat="false" ht="15" hidden="false" customHeight="false" outlineLevel="0" collapsed="false">
      <c r="A2526" s="0" t="n">
        <v>2573</v>
      </c>
      <c r="B2526" s="0" t="s">
        <v>2550</v>
      </c>
      <c r="C2526" s="0" t="n">
        <v>3.8260592</v>
      </c>
      <c r="D2526" s="0" t="n">
        <v>3.8221262</v>
      </c>
      <c r="E2526" s="0" t="n">
        <v>3.7971232</v>
      </c>
      <c r="F2526" s="0" t="n">
        <v>3.8260487</v>
      </c>
      <c r="G2526" s="0" t="n">
        <v>3.8241819</v>
      </c>
      <c r="H2526" s="0" t="n">
        <v>3.8063106</v>
      </c>
      <c r="I2526" s="0" t="n">
        <v>3.8238253</v>
      </c>
      <c r="J2526" s="0" t="n">
        <v>3.8190848</v>
      </c>
      <c r="K2526" s="0" t="n">
        <v>3.8231226</v>
      </c>
      <c r="L2526" s="0" t="n">
        <v>3.8358863</v>
      </c>
      <c r="M2526" s="0" t="n">
        <v>3.8194309</v>
      </c>
      <c r="N2526" s="0" t="n">
        <v>35.319</v>
      </c>
      <c r="O2526" s="0" t="n">
        <v>36.162</v>
      </c>
      <c r="P2526" s="0" t="n">
        <v>35.06</v>
      </c>
      <c r="Q2526" s="0" t="n">
        <v>35.989</v>
      </c>
      <c r="R2526" s="0" t="n">
        <v>3.8011296</v>
      </c>
      <c r="S2526" s="0" t="n">
        <v>3.8274855</v>
      </c>
      <c r="U2526" s="0" t="n">
        <v>14.723172</v>
      </c>
      <c r="V2526" s="0" t="n">
        <f aca="false">(SUM($U$2:U2526))*$B$6025/3600</f>
        <v>0</v>
      </c>
      <c r="X2526" s="0" t="n">
        <f aca="false">MAX(D2526:M2526,S2526,R2526)</f>
        <v>3.8358863</v>
      </c>
      <c r="Y2526" s="0" t="n">
        <f aca="false">AVERAGE(D2526:M2526,S2526,R2526)</f>
        <v>3.81881296666667</v>
      </c>
      <c r="Z2526" s="0" t="n">
        <f aca="false">MIN(D2526:M2526,S2526,R2526)</f>
        <v>3.7971232</v>
      </c>
      <c r="AA2526" s="0" t="n">
        <f aca="false">SUM(D2526:M2526,S2526,R2526)</f>
        <v>45.8257556</v>
      </c>
      <c r="AB2526" s="0" t="n">
        <f aca="false">MAX(N2526:Q2526)</f>
        <v>36.162</v>
      </c>
    </row>
    <row r="2527" customFormat="false" ht="15" hidden="false" customHeight="false" outlineLevel="0" collapsed="false">
      <c r="A2527" s="0" t="n">
        <v>2574</v>
      </c>
      <c r="B2527" s="0" t="s">
        <v>2551</v>
      </c>
      <c r="C2527" s="0" t="n">
        <v>3.8259753</v>
      </c>
      <c r="D2527" s="0" t="n">
        <v>3.8220423</v>
      </c>
      <c r="E2527" s="0" t="n">
        <v>3.7970498</v>
      </c>
      <c r="F2527" s="0" t="n">
        <v>3.8259753</v>
      </c>
      <c r="G2527" s="0" t="n">
        <v>3.824098</v>
      </c>
      <c r="H2527" s="0" t="n">
        <v>3.8062581</v>
      </c>
      <c r="I2527" s="0" t="n">
        <v>3.8237519</v>
      </c>
      <c r="J2527" s="0" t="n">
        <v>3.8190114</v>
      </c>
      <c r="K2527" s="0" t="n">
        <v>3.8230492</v>
      </c>
      <c r="L2527" s="0" t="n">
        <v>3.8358129</v>
      </c>
      <c r="M2527" s="0" t="n">
        <v>3.8193574</v>
      </c>
      <c r="N2527" s="0" t="n">
        <v>35.319</v>
      </c>
      <c r="O2527" s="0" t="n">
        <v>36.162</v>
      </c>
      <c r="P2527" s="0" t="n">
        <v>35.06</v>
      </c>
      <c r="Q2527" s="0" t="n">
        <v>35.989</v>
      </c>
      <c r="R2527" s="0" t="n">
        <v>3.8010457</v>
      </c>
      <c r="S2527" s="0" t="n">
        <v>3.8274226</v>
      </c>
      <c r="U2527" s="0" t="n">
        <v>14.72294</v>
      </c>
      <c r="V2527" s="0" t="n">
        <f aca="false">(SUM($U$2:U2527))*$B$6025/3600</f>
        <v>0</v>
      </c>
      <c r="X2527" s="0" t="n">
        <f aca="false">MAX(D2527:M2527,S2527,R2527)</f>
        <v>3.8358129</v>
      </c>
      <c r="Y2527" s="0" t="n">
        <f aca="false">AVERAGE(D2527:M2527,S2527,R2527)</f>
        <v>3.81873955</v>
      </c>
      <c r="Z2527" s="0" t="n">
        <f aca="false">MIN(D2527:M2527,S2527,R2527)</f>
        <v>3.7970498</v>
      </c>
      <c r="AA2527" s="0" t="n">
        <f aca="false">SUM(D2527:M2527,S2527,R2527)</f>
        <v>45.8248746</v>
      </c>
      <c r="AB2527" s="0" t="n">
        <f aca="false">MAX(N2527:Q2527)</f>
        <v>36.162</v>
      </c>
    </row>
    <row r="2528" customFormat="false" ht="15" hidden="false" customHeight="false" outlineLevel="0" collapsed="false">
      <c r="A2528" s="0" t="n">
        <v>2575</v>
      </c>
      <c r="B2528" s="0" t="s">
        <v>2552</v>
      </c>
      <c r="C2528" s="0" t="n">
        <v>3.8259019</v>
      </c>
      <c r="D2528" s="0" t="n">
        <v>3.8219689</v>
      </c>
      <c r="E2528" s="0" t="n">
        <v>3.7969659</v>
      </c>
      <c r="F2528" s="0" t="n">
        <v>3.8258809</v>
      </c>
      <c r="G2528" s="0" t="n">
        <v>3.8240141</v>
      </c>
      <c r="H2528" s="0" t="n">
        <v>3.8061742</v>
      </c>
      <c r="I2528" s="0" t="n">
        <v>3.823668</v>
      </c>
      <c r="J2528" s="0" t="n">
        <v>3.8189484</v>
      </c>
      <c r="K2528" s="0" t="n">
        <v>3.8229758</v>
      </c>
      <c r="L2528" s="0" t="n">
        <v>3.8357185</v>
      </c>
      <c r="M2528" s="0" t="n">
        <v>3.8192735</v>
      </c>
      <c r="N2528" s="0" t="n">
        <v>35.318</v>
      </c>
      <c r="O2528" s="0" t="n">
        <v>36.162</v>
      </c>
      <c r="P2528" s="0" t="n">
        <v>35.061</v>
      </c>
      <c r="Q2528" s="0" t="n">
        <v>35.989</v>
      </c>
      <c r="R2528" s="0" t="n">
        <v>3.8009722</v>
      </c>
      <c r="S2528" s="0" t="n">
        <v>3.8273282</v>
      </c>
      <c r="U2528" s="0" t="n">
        <v>14.72256</v>
      </c>
      <c r="V2528" s="0" t="n">
        <f aca="false">(SUM($U$2:U2528))*$B$6025/3600</f>
        <v>0</v>
      </c>
      <c r="X2528" s="0" t="n">
        <f aca="false">MAX(D2528:M2528,S2528,R2528)</f>
        <v>3.8357185</v>
      </c>
      <c r="Y2528" s="0" t="n">
        <f aca="false">AVERAGE(D2528:M2528,S2528,R2528)</f>
        <v>3.81865738333333</v>
      </c>
      <c r="Z2528" s="0" t="n">
        <f aca="false">MIN(D2528:M2528,S2528,R2528)</f>
        <v>3.7969659</v>
      </c>
      <c r="AA2528" s="0" t="n">
        <f aca="false">SUM(D2528:M2528,S2528,R2528)</f>
        <v>45.8238886</v>
      </c>
      <c r="AB2528" s="0" t="n">
        <f aca="false">MAX(N2528:Q2528)</f>
        <v>36.162</v>
      </c>
    </row>
    <row r="2529" customFormat="false" ht="15" hidden="false" customHeight="false" outlineLevel="0" collapsed="false">
      <c r="A2529" s="0" t="n">
        <v>2576</v>
      </c>
      <c r="B2529" s="0" t="s">
        <v>2553</v>
      </c>
      <c r="C2529" s="0" t="n">
        <v>3.825797</v>
      </c>
      <c r="D2529" s="0" t="n">
        <v>3.8218955</v>
      </c>
      <c r="E2529" s="0" t="n">
        <v>3.7968715</v>
      </c>
      <c r="F2529" s="0" t="n">
        <v>3.825818</v>
      </c>
      <c r="G2529" s="0" t="n">
        <v>3.8239197</v>
      </c>
      <c r="H2529" s="0" t="n">
        <v>3.8061008</v>
      </c>
      <c r="I2529" s="0" t="n">
        <v>3.823605</v>
      </c>
      <c r="J2529" s="0" t="n">
        <v>3.818854</v>
      </c>
      <c r="K2529" s="0" t="n">
        <v>3.8229023</v>
      </c>
      <c r="L2529" s="0" t="n">
        <v>3.8356136</v>
      </c>
      <c r="M2529" s="0" t="n">
        <v>3.8192106</v>
      </c>
      <c r="N2529" s="0" t="n">
        <v>35.318</v>
      </c>
      <c r="O2529" s="0" t="n">
        <v>36.162</v>
      </c>
      <c r="P2529" s="0" t="n">
        <v>35.061</v>
      </c>
      <c r="Q2529" s="0" t="n">
        <v>35.989</v>
      </c>
      <c r="R2529" s="0" t="n">
        <v>3.8009093</v>
      </c>
      <c r="S2529" s="0" t="n">
        <v>3.8272548</v>
      </c>
      <c r="U2529" s="0" t="n">
        <v>14.722265</v>
      </c>
      <c r="V2529" s="0" t="n">
        <f aca="false">(SUM($U$2:U2529))*$B$6025/3600</f>
        <v>0</v>
      </c>
      <c r="X2529" s="0" t="n">
        <f aca="false">MAX(D2529:M2529,S2529,R2529)</f>
        <v>3.8356136</v>
      </c>
      <c r="Y2529" s="0" t="n">
        <f aca="false">AVERAGE(D2529:M2529,S2529,R2529)</f>
        <v>3.81857959166667</v>
      </c>
      <c r="Z2529" s="0" t="n">
        <f aca="false">MIN(D2529:M2529,S2529,R2529)</f>
        <v>3.7968715</v>
      </c>
      <c r="AA2529" s="0" t="n">
        <f aca="false">SUM(D2529:M2529,S2529,R2529)</f>
        <v>45.8229551</v>
      </c>
      <c r="AB2529" s="0" t="n">
        <f aca="false">MAX(N2529:Q2529)</f>
        <v>36.162</v>
      </c>
    </row>
    <row r="2530" customFormat="false" ht="15" hidden="false" customHeight="false" outlineLevel="0" collapsed="false">
      <c r="A2530" s="0" t="n">
        <v>2577</v>
      </c>
      <c r="B2530" s="0" t="s">
        <v>2554</v>
      </c>
      <c r="C2530" s="0" t="n">
        <v>3.8257446</v>
      </c>
      <c r="D2530" s="0" t="n">
        <v>3.8218011</v>
      </c>
      <c r="E2530" s="0" t="n">
        <v>3.7967981</v>
      </c>
      <c r="F2530" s="0" t="n">
        <v>3.8257446</v>
      </c>
      <c r="G2530" s="0" t="n">
        <v>3.8238462</v>
      </c>
      <c r="H2530" s="0" t="n">
        <v>3.8060169</v>
      </c>
      <c r="I2530" s="0" t="n">
        <v>3.8235421</v>
      </c>
      <c r="J2530" s="0" t="n">
        <v>3.8187806</v>
      </c>
      <c r="K2530" s="0" t="n">
        <v>3.8228289</v>
      </c>
      <c r="L2530" s="0" t="n">
        <v>3.8355507</v>
      </c>
      <c r="M2530" s="0" t="n">
        <v>3.8191267</v>
      </c>
      <c r="N2530" s="0" t="n">
        <v>35.317</v>
      </c>
      <c r="O2530" s="0" t="n">
        <v>36.162</v>
      </c>
      <c r="P2530" s="0" t="n">
        <v>35.061</v>
      </c>
      <c r="Q2530" s="0" t="n">
        <v>35.989</v>
      </c>
      <c r="R2530" s="0" t="n">
        <v>3.8008149</v>
      </c>
      <c r="S2530" s="0" t="n">
        <v>3.8271709</v>
      </c>
      <c r="U2530" s="0" t="n">
        <v>14.722011</v>
      </c>
      <c r="V2530" s="0" t="n">
        <f aca="false">(SUM($U$2:U2530))*$B$6025/3600</f>
        <v>0</v>
      </c>
      <c r="X2530" s="0" t="n">
        <f aca="false">MAX(D2530:M2530,S2530,R2530)</f>
        <v>3.8355507</v>
      </c>
      <c r="Y2530" s="0" t="n">
        <f aca="false">AVERAGE(D2530:M2530,S2530,R2530)</f>
        <v>3.81850180833333</v>
      </c>
      <c r="Z2530" s="0" t="n">
        <f aca="false">MIN(D2530:M2530,S2530,R2530)</f>
        <v>3.7967981</v>
      </c>
      <c r="AA2530" s="0" t="n">
        <f aca="false">SUM(D2530:M2530,S2530,R2530)</f>
        <v>45.8220217</v>
      </c>
      <c r="AB2530" s="0" t="n">
        <f aca="false">MAX(N2530:Q2530)</f>
        <v>36.162</v>
      </c>
    </row>
    <row r="2531" customFormat="false" ht="15" hidden="false" customHeight="false" outlineLevel="0" collapsed="false">
      <c r="A2531" s="0" t="n">
        <v>2578</v>
      </c>
      <c r="B2531" s="0" t="s">
        <v>2555</v>
      </c>
      <c r="C2531" s="0" t="n">
        <v>3.8256502</v>
      </c>
      <c r="D2531" s="0" t="n">
        <v>3.8217382</v>
      </c>
      <c r="E2531" s="0" t="n">
        <v>3.7967247</v>
      </c>
      <c r="F2531" s="0" t="n">
        <v>3.8256606</v>
      </c>
      <c r="G2531" s="0" t="n">
        <v>3.8237728</v>
      </c>
      <c r="H2531" s="0" t="n">
        <v>3.805954</v>
      </c>
      <c r="I2531" s="0" t="n">
        <v>3.8234687</v>
      </c>
      <c r="J2531" s="0" t="n">
        <v>3.8187072</v>
      </c>
      <c r="K2531" s="0" t="n">
        <v>3.8227555</v>
      </c>
      <c r="L2531" s="0" t="n">
        <v>3.8354563</v>
      </c>
      <c r="M2531" s="0" t="n">
        <v>3.8190323</v>
      </c>
      <c r="N2531" s="0" t="n">
        <v>35.317</v>
      </c>
      <c r="O2531" s="0" t="n">
        <v>36.162</v>
      </c>
      <c r="P2531" s="0" t="n">
        <v>35.062</v>
      </c>
      <c r="Q2531" s="0" t="n">
        <v>35.989</v>
      </c>
      <c r="R2531" s="0" t="n">
        <v>3.800752</v>
      </c>
      <c r="S2531" s="0" t="n">
        <v>3.8270975</v>
      </c>
      <c r="U2531" s="0" t="n">
        <v>14.721716</v>
      </c>
      <c r="V2531" s="0" t="n">
        <f aca="false">(SUM($U$2:U2531))*$B$6025/3600</f>
        <v>0</v>
      </c>
      <c r="X2531" s="0" t="n">
        <f aca="false">MAX(D2531:M2531,S2531,R2531)</f>
        <v>3.8354563</v>
      </c>
      <c r="Y2531" s="0" t="n">
        <f aca="false">AVERAGE(D2531:M2531,S2531,R2531)</f>
        <v>3.81842665</v>
      </c>
      <c r="Z2531" s="0" t="n">
        <f aca="false">MIN(D2531:M2531,S2531,R2531)</f>
        <v>3.7967247</v>
      </c>
      <c r="AA2531" s="0" t="n">
        <f aca="false">SUM(D2531:M2531,S2531,R2531)</f>
        <v>45.8211198</v>
      </c>
      <c r="AB2531" s="0" t="n">
        <f aca="false">MAX(N2531:Q2531)</f>
        <v>36.162</v>
      </c>
    </row>
    <row r="2532" customFormat="false" ht="15" hidden="false" customHeight="false" outlineLevel="0" collapsed="false">
      <c r="A2532" s="0" t="n">
        <v>2579</v>
      </c>
      <c r="B2532" s="0" t="s">
        <v>2556</v>
      </c>
      <c r="C2532" s="0" t="n">
        <v>3.8255872</v>
      </c>
      <c r="D2532" s="0" t="n">
        <v>3.8216543</v>
      </c>
      <c r="E2532" s="0" t="n">
        <v>3.7966512</v>
      </c>
      <c r="F2532" s="0" t="n">
        <v>3.8255767</v>
      </c>
      <c r="G2532" s="0" t="n">
        <v>3.8236784</v>
      </c>
      <c r="H2532" s="0" t="n">
        <v>3.8058701</v>
      </c>
      <c r="I2532" s="0" t="n">
        <v>3.8233848</v>
      </c>
      <c r="J2532" s="0" t="n">
        <v>3.8186338</v>
      </c>
      <c r="K2532" s="0" t="n">
        <v>3.8226716</v>
      </c>
      <c r="L2532" s="0" t="n">
        <v>3.8353934</v>
      </c>
      <c r="M2532" s="0" t="n">
        <v>3.8189799</v>
      </c>
      <c r="N2532" s="0" t="n">
        <v>35.317</v>
      </c>
      <c r="O2532" s="0" t="n">
        <v>36.162</v>
      </c>
      <c r="P2532" s="0" t="n">
        <v>35.062</v>
      </c>
      <c r="Q2532" s="0" t="n">
        <v>35.989</v>
      </c>
      <c r="R2532" s="0" t="n">
        <v>3.8006786</v>
      </c>
      <c r="S2532" s="0" t="n">
        <v>3.8270136</v>
      </c>
      <c r="U2532" s="0" t="n">
        <v>14.721674</v>
      </c>
      <c r="V2532" s="0" t="n">
        <f aca="false">(SUM($U$2:U2532))*$B$6025/3600</f>
        <v>0</v>
      </c>
      <c r="X2532" s="0" t="n">
        <f aca="false">MAX(D2532:M2532,S2532,R2532)</f>
        <v>3.8353934</v>
      </c>
      <c r="Y2532" s="0" t="n">
        <f aca="false">AVERAGE(D2532:M2532,S2532,R2532)</f>
        <v>3.81834886666667</v>
      </c>
      <c r="Z2532" s="0" t="n">
        <f aca="false">MIN(D2532:M2532,S2532,R2532)</f>
        <v>3.7966512</v>
      </c>
      <c r="AA2532" s="0" t="n">
        <f aca="false">SUM(D2532:M2532,S2532,R2532)</f>
        <v>45.8201864</v>
      </c>
      <c r="AB2532" s="0" t="n">
        <f aca="false">MAX(N2532:Q2532)</f>
        <v>36.162</v>
      </c>
    </row>
    <row r="2533" customFormat="false" ht="15" hidden="false" customHeight="false" outlineLevel="0" collapsed="false">
      <c r="A2533" s="0" t="n">
        <v>2580</v>
      </c>
      <c r="B2533" s="0" t="s">
        <v>2557</v>
      </c>
      <c r="C2533" s="0" t="n">
        <v>3.8254928</v>
      </c>
      <c r="D2533" s="0" t="n">
        <v>3.8215599</v>
      </c>
      <c r="E2533" s="0" t="n">
        <v>3.7965569</v>
      </c>
      <c r="F2533" s="0" t="n">
        <v>3.8254928</v>
      </c>
      <c r="G2533" s="0" t="n">
        <v>3.8235841</v>
      </c>
      <c r="H2533" s="0" t="n">
        <v>3.8058071</v>
      </c>
      <c r="I2533" s="0" t="n">
        <v>3.8233219</v>
      </c>
      <c r="J2533" s="0" t="n">
        <v>3.8185394</v>
      </c>
      <c r="K2533" s="0" t="n">
        <v>3.8225982</v>
      </c>
      <c r="L2533" s="0" t="n">
        <v>3.835299</v>
      </c>
      <c r="M2533" s="0" t="n">
        <v>3.818875</v>
      </c>
      <c r="N2533" s="0" t="n">
        <v>35.317</v>
      </c>
      <c r="O2533" s="0" t="n">
        <v>36.163</v>
      </c>
      <c r="P2533" s="0" t="n">
        <v>35.063</v>
      </c>
      <c r="Q2533" s="0" t="n">
        <v>35.989</v>
      </c>
      <c r="R2533" s="0" t="n">
        <v>3.8005947</v>
      </c>
      <c r="S2533" s="0" t="n">
        <v>3.8269402</v>
      </c>
      <c r="U2533" s="0" t="n">
        <v>14.721484</v>
      </c>
      <c r="V2533" s="0" t="n">
        <f aca="false">(SUM($U$2:U2533))*$B$6025/3600</f>
        <v>0</v>
      </c>
      <c r="X2533" s="0" t="n">
        <f aca="false">MAX(D2533:M2533,S2533,R2533)</f>
        <v>3.835299</v>
      </c>
      <c r="Y2533" s="0" t="n">
        <f aca="false">AVERAGE(D2533:M2533,S2533,R2533)</f>
        <v>3.8182641</v>
      </c>
      <c r="Z2533" s="0" t="n">
        <f aca="false">MIN(D2533:M2533,S2533,R2533)</f>
        <v>3.7965569</v>
      </c>
      <c r="AA2533" s="0" t="n">
        <f aca="false">SUM(D2533:M2533,S2533,R2533)</f>
        <v>45.8191692</v>
      </c>
      <c r="AB2533" s="0" t="n">
        <f aca="false">MAX(N2533:Q2533)</f>
        <v>36.163</v>
      </c>
    </row>
    <row r="2534" customFormat="false" ht="15" hidden="false" customHeight="false" outlineLevel="0" collapsed="false">
      <c r="A2534" s="0" t="n">
        <v>2581</v>
      </c>
      <c r="B2534" s="0" t="s">
        <v>2558</v>
      </c>
      <c r="C2534" s="0" t="n">
        <v>3.8254194</v>
      </c>
      <c r="D2534" s="0" t="n">
        <v>3.8214865</v>
      </c>
      <c r="E2534" s="0" t="n">
        <v>3.7964834</v>
      </c>
      <c r="F2534" s="0" t="n">
        <v>3.8254089</v>
      </c>
      <c r="G2534" s="0" t="n">
        <v>3.8235106</v>
      </c>
      <c r="H2534" s="0" t="n">
        <v>3.8057337</v>
      </c>
      <c r="I2534" s="0" t="n">
        <v>3.8232484</v>
      </c>
      <c r="J2534" s="0" t="n">
        <v>3.818466</v>
      </c>
      <c r="K2534" s="0" t="n">
        <v>3.8225353</v>
      </c>
      <c r="L2534" s="0" t="n">
        <v>3.8352256</v>
      </c>
      <c r="M2534" s="0" t="n">
        <v>3.8188121</v>
      </c>
      <c r="N2534" s="0" t="n">
        <v>35.317</v>
      </c>
      <c r="O2534" s="0" t="n">
        <v>36.163</v>
      </c>
      <c r="P2534" s="0" t="n">
        <v>35.063</v>
      </c>
      <c r="Q2534" s="0" t="n">
        <v>35.989</v>
      </c>
      <c r="R2534" s="0" t="n">
        <v>3.8005213</v>
      </c>
      <c r="S2534" s="0" t="n">
        <v>3.8268563</v>
      </c>
      <c r="U2534" s="0" t="n">
        <v>14.721125</v>
      </c>
      <c r="V2534" s="0" t="n">
        <f aca="false">(SUM($U$2:U2534))*$B$6025/3600</f>
        <v>0</v>
      </c>
      <c r="X2534" s="0" t="n">
        <f aca="false">MAX(D2534:M2534,S2534,R2534)</f>
        <v>3.8352256</v>
      </c>
      <c r="Y2534" s="0" t="n">
        <f aca="false">AVERAGE(D2534:M2534,S2534,R2534)</f>
        <v>3.818190675</v>
      </c>
      <c r="Z2534" s="0" t="n">
        <f aca="false">MIN(D2534:M2534,S2534,R2534)</f>
        <v>3.7964834</v>
      </c>
      <c r="AA2534" s="0" t="n">
        <f aca="false">SUM(D2534:M2534,S2534,R2534)</f>
        <v>45.8182881</v>
      </c>
      <c r="AB2534" s="0" t="n">
        <f aca="false">MAX(N2534:Q2534)</f>
        <v>36.163</v>
      </c>
    </row>
    <row r="2535" customFormat="false" ht="15" hidden="false" customHeight="false" outlineLevel="0" collapsed="false">
      <c r="A2535" s="0" t="n">
        <v>2582</v>
      </c>
      <c r="B2535" s="0" t="s">
        <v>2559</v>
      </c>
      <c r="C2535" s="0" t="n">
        <v>3.825346</v>
      </c>
      <c r="D2535" s="0" t="n">
        <v>3.8214026</v>
      </c>
      <c r="E2535" s="0" t="n">
        <v>3.79641</v>
      </c>
      <c r="F2535" s="0" t="n">
        <v>3.8253355</v>
      </c>
      <c r="G2535" s="0" t="n">
        <v>3.8234477</v>
      </c>
      <c r="H2535" s="0" t="n">
        <v>3.8056708</v>
      </c>
      <c r="I2535" s="0" t="n">
        <v>3.8231645</v>
      </c>
      <c r="J2535" s="0" t="n">
        <v>3.8183821</v>
      </c>
      <c r="K2535" s="0" t="n">
        <v>3.8224409</v>
      </c>
      <c r="L2535" s="0" t="n">
        <v>3.8351312</v>
      </c>
      <c r="M2535" s="0" t="n">
        <v>3.8187387</v>
      </c>
      <c r="N2535" s="0" t="n">
        <v>35.317</v>
      </c>
      <c r="O2535" s="0" t="n">
        <v>36.163</v>
      </c>
      <c r="P2535" s="0" t="n">
        <v>35.064</v>
      </c>
      <c r="Q2535" s="0" t="n">
        <v>35.989</v>
      </c>
      <c r="R2535" s="0" t="n">
        <v>3.8004374</v>
      </c>
      <c r="S2535" s="0" t="n">
        <v>3.8267724</v>
      </c>
      <c r="U2535" s="0" t="n">
        <v>14.720808</v>
      </c>
      <c r="V2535" s="0" t="n">
        <f aca="false">(SUM($U$2:U2535))*$B$6025/3600</f>
        <v>0</v>
      </c>
      <c r="X2535" s="0" t="n">
        <f aca="false">MAX(D2535:M2535,S2535,R2535)</f>
        <v>3.8351312</v>
      </c>
      <c r="Y2535" s="0" t="n">
        <f aca="false">AVERAGE(D2535:M2535,S2535,R2535)</f>
        <v>3.81811115</v>
      </c>
      <c r="Z2535" s="0" t="n">
        <f aca="false">MIN(D2535:M2535,S2535,R2535)</f>
        <v>3.79641</v>
      </c>
      <c r="AA2535" s="0" t="n">
        <f aca="false">SUM(D2535:M2535,S2535,R2535)</f>
        <v>45.8173338</v>
      </c>
      <c r="AB2535" s="0" t="n">
        <f aca="false">MAX(N2535:Q2535)</f>
        <v>36.163</v>
      </c>
    </row>
    <row r="2536" customFormat="false" ht="15" hidden="false" customHeight="false" outlineLevel="0" collapsed="false">
      <c r="A2536" s="0" t="n">
        <v>2583</v>
      </c>
      <c r="B2536" s="0" t="s">
        <v>2560</v>
      </c>
      <c r="C2536" s="0" t="n">
        <v>3.8252621</v>
      </c>
      <c r="D2536" s="0" t="n">
        <v>3.8213187</v>
      </c>
      <c r="E2536" s="0" t="n">
        <v>3.7963261</v>
      </c>
      <c r="F2536" s="0" t="n">
        <v>3.8252516</v>
      </c>
      <c r="G2536" s="0" t="n">
        <v>3.8233533</v>
      </c>
      <c r="H2536" s="0" t="n">
        <v>3.8055869</v>
      </c>
      <c r="I2536" s="0" t="n">
        <v>3.8230911</v>
      </c>
      <c r="J2536" s="0" t="n">
        <v>3.8183087</v>
      </c>
      <c r="K2536" s="0" t="n">
        <v>3.8223884</v>
      </c>
      <c r="L2536" s="0" t="n">
        <v>3.8350683</v>
      </c>
      <c r="M2536" s="0" t="n">
        <v>3.8186443</v>
      </c>
      <c r="N2536" s="0" t="n">
        <v>35.317</v>
      </c>
      <c r="O2536" s="0" t="n">
        <v>36.164</v>
      </c>
      <c r="P2536" s="0" t="n">
        <v>35.064</v>
      </c>
      <c r="Q2536" s="0" t="n">
        <v>35.989</v>
      </c>
      <c r="R2536" s="0" t="n">
        <v>3.8003535</v>
      </c>
      <c r="S2536" s="0" t="n">
        <v>3.8267094</v>
      </c>
      <c r="U2536" s="0" t="n">
        <v>14.720597</v>
      </c>
      <c r="V2536" s="0" t="n">
        <f aca="false">(SUM($U$2:U2536))*$B$6025/3600</f>
        <v>0</v>
      </c>
      <c r="X2536" s="0" t="n">
        <f aca="false">MAX(D2536:M2536,S2536,R2536)</f>
        <v>3.8350683</v>
      </c>
      <c r="Y2536" s="0" t="n">
        <f aca="false">AVERAGE(D2536:M2536,S2536,R2536)</f>
        <v>3.81803335833333</v>
      </c>
      <c r="Z2536" s="0" t="n">
        <f aca="false">MIN(D2536:M2536,S2536,R2536)</f>
        <v>3.7963261</v>
      </c>
      <c r="AA2536" s="0" t="n">
        <f aca="false">SUM(D2536:M2536,S2536,R2536)</f>
        <v>45.8164003</v>
      </c>
      <c r="AB2536" s="0" t="n">
        <f aca="false">MAX(N2536:Q2536)</f>
        <v>36.164</v>
      </c>
    </row>
    <row r="2537" customFormat="false" ht="15" hidden="false" customHeight="false" outlineLevel="0" collapsed="false">
      <c r="A2537" s="0" t="n">
        <v>2584</v>
      </c>
      <c r="B2537" s="0" t="s">
        <v>2561</v>
      </c>
      <c r="C2537" s="0" t="n">
        <v>3.8251677</v>
      </c>
      <c r="D2537" s="0" t="n">
        <v>3.8212453</v>
      </c>
      <c r="E2537" s="0" t="n">
        <v>3.7962527</v>
      </c>
      <c r="F2537" s="0" t="n">
        <v>3.8251677</v>
      </c>
      <c r="G2537" s="0" t="n">
        <v>3.8232589</v>
      </c>
      <c r="H2537" s="0" t="n">
        <v>3.805503</v>
      </c>
      <c r="I2537" s="0" t="n">
        <v>3.8230282</v>
      </c>
      <c r="J2537" s="0" t="n">
        <v>3.8182248</v>
      </c>
      <c r="K2537" s="0" t="n">
        <v>3.822294</v>
      </c>
      <c r="L2537" s="0" t="n">
        <v>3.8349739</v>
      </c>
      <c r="M2537" s="0" t="n">
        <v>3.8185813</v>
      </c>
      <c r="N2537" s="0" t="n">
        <v>35.317</v>
      </c>
      <c r="O2537" s="0" t="n">
        <v>36.164</v>
      </c>
      <c r="P2537" s="0" t="n">
        <v>35.064</v>
      </c>
      <c r="Q2537" s="0" t="n">
        <v>35.989</v>
      </c>
      <c r="R2537" s="0" t="n">
        <v>3.8002905</v>
      </c>
      <c r="S2537" s="0" t="n">
        <v>3.826615</v>
      </c>
      <c r="U2537" s="0" t="n">
        <v>14.720133</v>
      </c>
      <c r="V2537" s="0" t="n">
        <f aca="false">(SUM($U$2:U2537))*$B$6025/3600</f>
        <v>0</v>
      </c>
      <c r="X2537" s="0" t="n">
        <f aca="false">MAX(D2537:M2537,S2537,R2537)</f>
        <v>3.8349739</v>
      </c>
      <c r="Y2537" s="0" t="n">
        <f aca="false">AVERAGE(D2537:M2537,S2537,R2537)</f>
        <v>3.81795294166667</v>
      </c>
      <c r="Z2537" s="0" t="n">
        <f aca="false">MIN(D2537:M2537,S2537,R2537)</f>
        <v>3.7962527</v>
      </c>
      <c r="AA2537" s="0" t="n">
        <f aca="false">SUM(D2537:M2537,S2537,R2537)</f>
        <v>45.8154353</v>
      </c>
      <c r="AB2537" s="0" t="n">
        <f aca="false">MAX(N2537:Q2537)</f>
        <v>36.164</v>
      </c>
    </row>
    <row r="2538" customFormat="false" ht="15" hidden="false" customHeight="false" outlineLevel="0" collapsed="false">
      <c r="A2538" s="0" t="n">
        <v>2585</v>
      </c>
      <c r="B2538" s="0" t="s">
        <v>2562</v>
      </c>
      <c r="C2538" s="0" t="n">
        <v>3.8250943</v>
      </c>
      <c r="D2538" s="0" t="n">
        <v>3.8211718</v>
      </c>
      <c r="E2538" s="0" t="n">
        <v>3.7961583</v>
      </c>
      <c r="F2538" s="0" t="n">
        <v>3.8251048</v>
      </c>
      <c r="G2538" s="0" t="n">
        <v>3.823196</v>
      </c>
      <c r="H2538" s="0" t="n">
        <v>3.8054296</v>
      </c>
      <c r="I2538" s="0" t="n">
        <v>3.8229653</v>
      </c>
      <c r="J2538" s="0" t="n">
        <v>3.8181409</v>
      </c>
      <c r="K2538" s="0" t="n">
        <v>3.8222206</v>
      </c>
      <c r="L2538" s="0" t="n">
        <v>3.8348795</v>
      </c>
      <c r="M2538" s="0" t="n">
        <v>3.8184974</v>
      </c>
      <c r="N2538" s="0" t="n">
        <v>35.317</v>
      </c>
      <c r="O2538" s="0" t="n">
        <v>36.165</v>
      </c>
      <c r="P2538" s="0" t="n">
        <v>35.065</v>
      </c>
      <c r="Q2538" s="0" t="n">
        <v>35.989</v>
      </c>
      <c r="R2538" s="0" t="n">
        <v>3.8002171</v>
      </c>
      <c r="S2538" s="0" t="n">
        <v>3.8265311</v>
      </c>
      <c r="U2538" s="0" t="n">
        <v>14.719774</v>
      </c>
      <c r="V2538" s="0" t="n">
        <f aca="false">(SUM($U$2:U2538))*$B$6025/3600</f>
        <v>0</v>
      </c>
      <c r="X2538" s="0" t="n">
        <f aca="false">MAX(D2538:M2538,S2538,R2538)</f>
        <v>3.8348795</v>
      </c>
      <c r="Y2538" s="0" t="n">
        <f aca="false">AVERAGE(D2538:M2538,S2538,R2538)</f>
        <v>3.81787603333333</v>
      </c>
      <c r="Z2538" s="0" t="n">
        <f aca="false">MIN(D2538:M2538,S2538,R2538)</f>
        <v>3.7961583</v>
      </c>
      <c r="AA2538" s="0" t="n">
        <f aca="false">SUM(D2538:M2538,S2538,R2538)</f>
        <v>45.8145124</v>
      </c>
      <c r="AB2538" s="0" t="n">
        <f aca="false">MAX(N2538:Q2538)</f>
        <v>36.165</v>
      </c>
    </row>
    <row r="2539" customFormat="false" ht="15" hidden="false" customHeight="false" outlineLevel="0" collapsed="false">
      <c r="A2539" s="0" t="n">
        <v>2586</v>
      </c>
      <c r="B2539" s="0" t="s">
        <v>2563</v>
      </c>
      <c r="C2539" s="0" t="n">
        <v>3.8250209</v>
      </c>
      <c r="D2539" s="0" t="n">
        <v>3.8210775</v>
      </c>
      <c r="E2539" s="0" t="n">
        <v>3.7960954</v>
      </c>
      <c r="F2539" s="0" t="n">
        <v>3.8250209</v>
      </c>
      <c r="G2539" s="0" t="n">
        <v>3.8231016</v>
      </c>
      <c r="H2539" s="0" t="n">
        <v>3.8053562</v>
      </c>
      <c r="I2539" s="0" t="n">
        <v>3.8228814</v>
      </c>
      <c r="J2539" s="0" t="n">
        <v>3.8180674</v>
      </c>
      <c r="K2539" s="0" t="n">
        <v>3.8221367</v>
      </c>
      <c r="L2539" s="0" t="n">
        <v>3.8348165</v>
      </c>
      <c r="M2539" s="0" t="n">
        <v>3.8184031</v>
      </c>
      <c r="N2539" s="0" t="n">
        <v>35.317</v>
      </c>
      <c r="O2539" s="0" t="n">
        <v>36.165</v>
      </c>
      <c r="P2539" s="0" t="n">
        <v>35.065</v>
      </c>
      <c r="Q2539" s="0" t="n">
        <v>35.989</v>
      </c>
      <c r="R2539" s="0" t="n">
        <v>3.8001227</v>
      </c>
      <c r="S2539" s="0" t="n">
        <v>3.8264682</v>
      </c>
      <c r="U2539" s="0" t="n">
        <v>14.719627</v>
      </c>
      <c r="V2539" s="0" t="n">
        <f aca="false">(SUM($U$2:U2539))*$B$6025/3600</f>
        <v>0</v>
      </c>
      <c r="X2539" s="0" t="n">
        <f aca="false">MAX(D2539:M2539,S2539,R2539)</f>
        <v>3.8348165</v>
      </c>
      <c r="Y2539" s="0" t="n">
        <f aca="false">AVERAGE(D2539:M2539,S2539,R2539)</f>
        <v>3.81779563333333</v>
      </c>
      <c r="Z2539" s="0" t="n">
        <f aca="false">MIN(D2539:M2539,S2539,R2539)</f>
        <v>3.7960954</v>
      </c>
      <c r="AA2539" s="0" t="n">
        <f aca="false">SUM(D2539:M2539,S2539,R2539)</f>
        <v>45.8135476</v>
      </c>
      <c r="AB2539" s="0" t="n">
        <f aca="false">MAX(N2539:Q2539)</f>
        <v>36.165</v>
      </c>
    </row>
    <row r="2540" customFormat="false" ht="15" hidden="false" customHeight="false" outlineLevel="0" collapsed="false">
      <c r="A2540" s="0" t="n">
        <v>2587</v>
      </c>
      <c r="B2540" s="0" t="s">
        <v>2564</v>
      </c>
      <c r="C2540" s="0" t="n">
        <v>3.824958</v>
      </c>
      <c r="D2540" s="0" t="n">
        <v>3.821004</v>
      </c>
      <c r="E2540" s="0" t="n">
        <v>3.796022</v>
      </c>
      <c r="F2540" s="0" t="n">
        <v>3.8249265</v>
      </c>
      <c r="G2540" s="0" t="n">
        <v>3.8230177</v>
      </c>
      <c r="H2540" s="0" t="n">
        <v>3.8052828</v>
      </c>
      <c r="I2540" s="0" t="n">
        <v>3.822808</v>
      </c>
      <c r="J2540" s="0" t="n">
        <v>3.817994</v>
      </c>
      <c r="K2540" s="0" t="n">
        <v>3.8220843</v>
      </c>
      <c r="L2540" s="0" t="n">
        <v>3.8347326</v>
      </c>
      <c r="M2540" s="0" t="n">
        <v>3.8183401</v>
      </c>
      <c r="N2540" s="0" t="n">
        <v>35.318</v>
      </c>
      <c r="O2540" s="0" t="n">
        <v>36.165</v>
      </c>
      <c r="P2540" s="0" t="n">
        <v>35.066</v>
      </c>
      <c r="Q2540" s="0" t="n">
        <v>35.989</v>
      </c>
      <c r="R2540" s="0" t="n">
        <v>3.8000493</v>
      </c>
      <c r="S2540" s="0" t="n">
        <v>3.8263738</v>
      </c>
      <c r="U2540" s="0" t="n">
        <v>14.7195</v>
      </c>
      <c r="V2540" s="0" t="n">
        <f aca="false">(SUM($U$2:U2540))*$B$6025/3600</f>
        <v>0</v>
      </c>
      <c r="X2540" s="0" t="n">
        <f aca="false">MAX(D2540:M2540,S2540,R2540)</f>
        <v>3.8347326</v>
      </c>
      <c r="Y2540" s="0" t="n">
        <f aca="false">AVERAGE(D2540:M2540,S2540,R2540)</f>
        <v>3.81771959166667</v>
      </c>
      <c r="Z2540" s="0" t="n">
        <f aca="false">MIN(D2540:M2540,S2540,R2540)</f>
        <v>3.796022</v>
      </c>
      <c r="AA2540" s="0" t="n">
        <f aca="false">SUM(D2540:M2540,S2540,R2540)</f>
        <v>45.8126351</v>
      </c>
      <c r="AB2540" s="0" t="n">
        <f aca="false">MAX(N2540:Q2540)</f>
        <v>36.165</v>
      </c>
    </row>
    <row r="2541" customFormat="false" ht="15" hidden="false" customHeight="false" outlineLevel="0" collapsed="false">
      <c r="A2541" s="0" t="n">
        <v>2588</v>
      </c>
      <c r="B2541" s="0" t="s">
        <v>2565</v>
      </c>
      <c r="C2541" s="0" t="n">
        <v>3.8248636</v>
      </c>
      <c r="D2541" s="0" t="n">
        <v>3.8209201</v>
      </c>
      <c r="E2541" s="0" t="n">
        <v>3.7959381</v>
      </c>
      <c r="F2541" s="0" t="n">
        <v>3.8248531</v>
      </c>
      <c r="G2541" s="0" t="n">
        <v>3.8229443</v>
      </c>
      <c r="H2541" s="0" t="n">
        <v>3.8052093</v>
      </c>
      <c r="I2541" s="0" t="n">
        <v>3.822724</v>
      </c>
      <c r="J2541" s="0" t="n">
        <v>3.8178996</v>
      </c>
      <c r="K2541" s="0" t="n">
        <v>3.8220109</v>
      </c>
      <c r="L2541" s="0" t="n">
        <v>3.8346487</v>
      </c>
      <c r="M2541" s="0" t="n">
        <v>3.8182562</v>
      </c>
      <c r="N2541" s="0" t="n">
        <v>35.318</v>
      </c>
      <c r="O2541" s="0" t="n">
        <v>36.166</v>
      </c>
      <c r="P2541" s="0" t="n">
        <v>35.066</v>
      </c>
      <c r="Q2541" s="0" t="n">
        <v>35.989</v>
      </c>
      <c r="R2541" s="0" t="n">
        <v>3.7999759</v>
      </c>
      <c r="S2541" s="0" t="n">
        <v>3.8263109</v>
      </c>
      <c r="U2541" s="0" t="n">
        <v>14.719289</v>
      </c>
      <c r="V2541" s="0" t="n">
        <f aca="false">(SUM($U$2:U2541))*$B$6025/3600</f>
        <v>0</v>
      </c>
      <c r="X2541" s="0" t="n">
        <f aca="false">MAX(D2541:M2541,S2541,R2541)</f>
        <v>3.8346487</v>
      </c>
      <c r="Y2541" s="0" t="n">
        <f aca="false">AVERAGE(D2541:M2541,S2541,R2541)</f>
        <v>3.817640925</v>
      </c>
      <c r="Z2541" s="0" t="n">
        <f aca="false">MIN(D2541:M2541,S2541,R2541)</f>
        <v>3.7959381</v>
      </c>
      <c r="AA2541" s="0" t="n">
        <f aca="false">SUM(D2541:M2541,S2541,R2541)</f>
        <v>45.8116911</v>
      </c>
      <c r="AB2541" s="0" t="n">
        <f aca="false">MAX(N2541:Q2541)</f>
        <v>36.166</v>
      </c>
    </row>
    <row r="2542" customFormat="false" ht="15" hidden="false" customHeight="false" outlineLevel="0" collapsed="false">
      <c r="A2542" s="0" t="n">
        <v>2589</v>
      </c>
      <c r="B2542" s="0" t="s">
        <v>2566</v>
      </c>
      <c r="C2542" s="0" t="n">
        <v>3.8247797</v>
      </c>
      <c r="D2542" s="0" t="n">
        <v>3.8208467</v>
      </c>
      <c r="E2542" s="0" t="n">
        <v>3.7958542</v>
      </c>
      <c r="F2542" s="0" t="n">
        <v>3.8247797</v>
      </c>
      <c r="G2542" s="0" t="n">
        <v>3.8228499</v>
      </c>
      <c r="H2542" s="0" t="n">
        <v>3.8051359</v>
      </c>
      <c r="I2542" s="0" t="n">
        <v>3.8226716</v>
      </c>
      <c r="J2542" s="0" t="n">
        <v>3.8178367</v>
      </c>
      <c r="K2542" s="0" t="n">
        <v>3.821927</v>
      </c>
      <c r="L2542" s="0" t="n">
        <v>3.8345753</v>
      </c>
      <c r="M2542" s="0" t="n">
        <v>3.8181723</v>
      </c>
      <c r="N2542" s="0" t="n">
        <v>35.319</v>
      </c>
      <c r="O2542" s="0" t="n">
        <v>36.167</v>
      </c>
      <c r="P2542" s="0" t="n">
        <v>35.067</v>
      </c>
      <c r="Q2542" s="0" t="n">
        <v>35.99</v>
      </c>
      <c r="R2542" s="0" t="n">
        <v>3.7999025</v>
      </c>
      <c r="S2542" s="0" t="n">
        <v>3.826248</v>
      </c>
      <c r="U2542" s="0" t="n">
        <v>14.719183</v>
      </c>
      <c r="V2542" s="0" t="n">
        <f aca="false">(SUM($U$2:U2542))*$B$6025/3600</f>
        <v>0</v>
      </c>
      <c r="X2542" s="0" t="n">
        <f aca="false">MAX(D2542:M2542,S2542,R2542)</f>
        <v>3.8345753</v>
      </c>
      <c r="Y2542" s="0" t="n">
        <f aca="false">AVERAGE(D2542:M2542,S2542,R2542)</f>
        <v>3.81756665</v>
      </c>
      <c r="Z2542" s="0" t="n">
        <f aca="false">MIN(D2542:M2542,S2542,R2542)</f>
        <v>3.7958542</v>
      </c>
      <c r="AA2542" s="0" t="n">
        <f aca="false">SUM(D2542:M2542,S2542,R2542)</f>
        <v>45.8107998</v>
      </c>
      <c r="AB2542" s="0" t="n">
        <f aca="false">MAX(N2542:Q2542)</f>
        <v>36.167</v>
      </c>
    </row>
    <row r="2543" customFormat="false" ht="15" hidden="false" customHeight="false" outlineLevel="0" collapsed="false">
      <c r="A2543" s="0" t="n">
        <v>2590</v>
      </c>
      <c r="B2543" s="0" t="s">
        <v>2567</v>
      </c>
      <c r="C2543" s="0" t="n">
        <v>3.8247063</v>
      </c>
      <c r="D2543" s="0" t="n">
        <v>3.8207628</v>
      </c>
      <c r="E2543" s="0" t="n">
        <v>3.7957912</v>
      </c>
      <c r="F2543" s="0" t="n">
        <v>3.8246958</v>
      </c>
      <c r="G2543" s="0" t="n">
        <v>3.822766</v>
      </c>
      <c r="H2543" s="0" t="n">
        <v>3.8050625</v>
      </c>
      <c r="I2543" s="0" t="n">
        <v>3.8225982</v>
      </c>
      <c r="J2543" s="0" t="n">
        <v>3.8177528</v>
      </c>
      <c r="K2543" s="0" t="n">
        <v>3.8218431</v>
      </c>
      <c r="L2543" s="0" t="n">
        <v>3.8345019</v>
      </c>
      <c r="M2543" s="0" t="n">
        <v>3.8180989</v>
      </c>
      <c r="N2543" s="0" t="n">
        <v>35.319</v>
      </c>
      <c r="O2543" s="0" t="n">
        <v>36.167</v>
      </c>
      <c r="P2543" s="0" t="n">
        <v>35.067</v>
      </c>
      <c r="Q2543" s="0" t="n">
        <v>35.99</v>
      </c>
      <c r="R2543" s="0" t="n">
        <v>3.7998186</v>
      </c>
      <c r="S2543" s="0" t="n">
        <v>3.8261536</v>
      </c>
      <c r="U2543" s="0" t="n">
        <v>14.718888</v>
      </c>
      <c r="V2543" s="0" t="n">
        <f aca="false">(SUM($U$2:U2543))*$B$6025/3600</f>
        <v>0</v>
      </c>
      <c r="X2543" s="0" t="n">
        <f aca="false">MAX(D2543:M2543,S2543,R2543)</f>
        <v>3.8345019</v>
      </c>
      <c r="Y2543" s="0" t="n">
        <f aca="false">AVERAGE(D2543:M2543,S2543,R2543)</f>
        <v>3.81748711666667</v>
      </c>
      <c r="Z2543" s="0" t="n">
        <f aca="false">MIN(D2543:M2543,S2543,R2543)</f>
        <v>3.7957912</v>
      </c>
      <c r="AA2543" s="0" t="n">
        <f aca="false">SUM(D2543:M2543,S2543,R2543)</f>
        <v>45.8098454</v>
      </c>
      <c r="AB2543" s="0" t="n">
        <f aca="false">MAX(N2543:Q2543)</f>
        <v>36.167</v>
      </c>
    </row>
    <row r="2544" customFormat="false" ht="15" hidden="false" customHeight="false" outlineLevel="0" collapsed="false">
      <c r="A2544" s="0" t="n">
        <v>2591</v>
      </c>
      <c r="B2544" s="0" t="s">
        <v>2568</v>
      </c>
      <c r="C2544" s="0" t="n">
        <v>3.8246224</v>
      </c>
      <c r="D2544" s="0" t="n">
        <v>3.8206894</v>
      </c>
      <c r="E2544" s="0" t="n">
        <v>3.7956969</v>
      </c>
      <c r="F2544" s="0" t="n">
        <v>3.8246328</v>
      </c>
      <c r="G2544" s="0" t="n">
        <v>3.8227031</v>
      </c>
      <c r="H2544" s="0" t="n">
        <v>3.8049786</v>
      </c>
      <c r="I2544" s="0" t="n">
        <v>3.8225143</v>
      </c>
      <c r="J2544" s="0" t="n">
        <v>3.8176899</v>
      </c>
      <c r="K2544" s="0" t="n">
        <v>3.8217801</v>
      </c>
      <c r="L2544" s="0" t="n">
        <v>3.834418</v>
      </c>
      <c r="M2544" s="0" t="n">
        <v>3.8180255</v>
      </c>
      <c r="N2544" s="0" t="n">
        <v>35.32</v>
      </c>
      <c r="O2544" s="0" t="n">
        <v>36.168</v>
      </c>
      <c r="P2544" s="0" t="n">
        <v>35.068</v>
      </c>
      <c r="Q2544" s="0" t="n">
        <v>35.99</v>
      </c>
      <c r="R2544" s="0" t="n">
        <v>3.7997452</v>
      </c>
      <c r="S2544" s="0" t="n">
        <v>3.8260802</v>
      </c>
      <c r="U2544" s="0" t="n">
        <v>14.718466</v>
      </c>
      <c r="V2544" s="0" t="n">
        <f aca="false">(SUM($U$2:U2544))*$B$6025/3600</f>
        <v>0</v>
      </c>
      <c r="X2544" s="0" t="n">
        <f aca="false">MAX(D2544:M2544,S2544,R2544)</f>
        <v>3.834418</v>
      </c>
      <c r="Y2544" s="0" t="n">
        <f aca="false">AVERAGE(D2544:M2544,S2544,R2544)</f>
        <v>3.81741283333333</v>
      </c>
      <c r="Z2544" s="0" t="n">
        <f aca="false">MIN(D2544:M2544,S2544,R2544)</f>
        <v>3.7956969</v>
      </c>
      <c r="AA2544" s="0" t="n">
        <f aca="false">SUM(D2544:M2544,S2544,R2544)</f>
        <v>45.808954</v>
      </c>
      <c r="AB2544" s="0" t="n">
        <f aca="false">MAX(N2544:Q2544)</f>
        <v>36.168</v>
      </c>
    </row>
    <row r="2545" customFormat="false" ht="15" hidden="false" customHeight="false" outlineLevel="0" collapsed="false">
      <c r="A2545" s="0" t="n">
        <v>2592</v>
      </c>
      <c r="B2545" s="0" t="s">
        <v>2569</v>
      </c>
      <c r="C2545" s="0" t="n">
        <v>3.8245489</v>
      </c>
      <c r="D2545" s="0" t="n">
        <v>3.8205845</v>
      </c>
      <c r="E2545" s="0" t="n">
        <v>3.795613</v>
      </c>
      <c r="F2545" s="0" t="n">
        <v>3.8245489</v>
      </c>
      <c r="G2545" s="0" t="n">
        <v>3.8226192</v>
      </c>
      <c r="H2545" s="0" t="n">
        <v>3.8049262</v>
      </c>
      <c r="I2545" s="0" t="n">
        <v>3.8224409</v>
      </c>
      <c r="J2545" s="0" t="n">
        <v>3.817606</v>
      </c>
      <c r="K2545" s="0" t="n">
        <v>3.8217067</v>
      </c>
      <c r="L2545" s="0" t="n">
        <v>3.8343236</v>
      </c>
      <c r="M2545" s="0" t="n">
        <v>3.8179521</v>
      </c>
      <c r="N2545" s="0" t="n">
        <v>35.321</v>
      </c>
      <c r="O2545" s="0" t="n">
        <v>36.168</v>
      </c>
      <c r="P2545" s="0" t="n">
        <v>35.068</v>
      </c>
      <c r="Q2545" s="0" t="n">
        <v>35.99</v>
      </c>
      <c r="R2545" s="0" t="n">
        <v>3.7996613</v>
      </c>
      <c r="S2545" s="0" t="n">
        <v>3.8259963</v>
      </c>
      <c r="U2545" s="0" t="n">
        <v>14.718213</v>
      </c>
      <c r="V2545" s="0" t="n">
        <f aca="false">(SUM($U$2:U2545))*$B$6025/3600</f>
        <v>0</v>
      </c>
      <c r="X2545" s="0" t="n">
        <f aca="false">MAX(D2545:M2545,S2545,R2545)</f>
        <v>3.8343236</v>
      </c>
      <c r="Y2545" s="0" t="n">
        <f aca="false">AVERAGE(D2545:M2545,S2545,R2545)</f>
        <v>3.81733155833333</v>
      </c>
      <c r="Z2545" s="0" t="n">
        <f aca="false">MIN(D2545:M2545,S2545,R2545)</f>
        <v>3.795613</v>
      </c>
      <c r="AA2545" s="0" t="n">
        <f aca="false">SUM(D2545:M2545,S2545,R2545)</f>
        <v>45.8079787</v>
      </c>
      <c r="AB2545" s="0" t="n">
        <f aca="false">MAX(N2545:Q2545)</f>
        <v>36.168</v>
      </c>
    </row>
    <row r="2546" customFormat="false" ht="15" hidden="false" customHeight="false" outlineLevel="0" collapsed="false">
      <c r="A2546" s="0" t="n">
        <v>2593</v>
      </c>
      <c r="B2546" s="0" t="s">
        <v>2570</v>
      </c>
      <c r="C2546" s="0" t="n">
        <v>3.824465</v>
      </c>
      <c r="D2546" s="0" t="n">
        <v>3.8205111</v>
      </c>
      <c r="E2546" s="0" t="n">
        <v>3.79555</v>
      </c>
      <c r="F2546" s="0" t="n">
        <v>3.824465</v>
      </c>
      <c r="G2546" s="0" t="n">
        <v>3.8225353</v>
      </c>
      <c r="H2546" s="0" t="n">
        <v>3.8048423</v>
      </c>
      <c r="I2546" s="0" t="n">
        <v>3.8223675</v>
      </c>
      <c r="J2546" s="0" t="n">
        <v>3.8175116</v>
      </c>
      <c r="K2546" s="0" t="n">
        <v>3.8216228</v>
      </c>
      <c r="L2546" s="0" t="n">
        <v>3.8342502</v>
      </c>
      <c r="M2546" s="0" t="n">
        <v>3.8178787</v>
      </c>
      <c r="N2546" s="0" t="n">
        <v>35.321</v>
      </c>
      <c r="O2546" s="0" t="n">
        <v>36.169</v>
      </c>
      <c r="P2546" s="0" t="n">
        <v>35.069</v>
      </c>
      <c r="Q2546" s="0" t="n">
        <v>35.99</v>
      </c>
      <c r="R2546" s="0" t="n">
        <v>3.7995983</v>
      </c>
      <c r="S2546" s="0" t="n">
        <v>3.8259228</v>
      </c>
      <c r="U2546" s="0" t="n">
        <v>14.71779</v>
      </c>
      <c r="V2546" s="0" t="n">
        <f aca="false">(SUM($U$2:U2546))*$B$6025/3600</f>
        <v>0</v>
      </c>
      <c r="X2546" s="0" t="n">
        <f aca="false">MAX(D2546:M2546,S2546,R2546)</f>
        <v>3.8342502</v>
      </c>
      <c r="Y2546" s="0" t="n">
        <f aca="false">AVERAGE(D2546:M2546,S2546,R2546)</f>
        <v>3.81725463333333</v>
      </c>
      <c r="Z2546" s="0" t="n">
        <f aca="false">MIN(D2546:M2546,S2546,R2546)</f>
        <v>3.79555</v>
      </c>
      <c r="AA2546" s="0" t="n">
        <f aca="false">SUM(D2546:M2546,S2546,R2546)</f>
        <v>45.8070556</v>
      </c>
      <c r="AB2546" s="0" t="n">
        <f aca="false">MAX(N2546:Q2546)</f>
        <v>36.169</v>
      </c>
    </row>
    <row r="2547" customFormat="false" ht="15" hidden="false" customHeight="false" outlineLevel="0" collapsed="false">
      <c r="A2547" s="0" t="n">
        <v>2594</v>
      </c>
      <c r="B2547" s="0" t="s">
        <v>2571</v>
      </c>
      <c r="C2547" s="0" t="n">
        <v>3.8243811</v>
      </c>
      <c r="D2547" s="0" t="n">
        <v>3.8204377</v>
      </c>
      <c r="E2547" s="0" t="n">
        <v>3.7954766</v>
      </c>
      <c r="F2547" s="0" t="n">
        <v>3.8243916</v>
      </c>
      <c r="G2547" s="0" t="n">
        <v>3.8224514</v>
      </c>
      <c r="H2547" s="0" t="n">
        <v>3.8047479</v>
      </c>
      <c r="I2547" s="0" t="n">
        <v>3.8222836</v>
      </c>
      <c r="J2547" s="0" t="n">
        <v>3.8174382</v>
      </c>
      <c r="K2547" s="0" t="n">
        <v>3.8215389</v>
      </c>
      <c r="L2547" s="0" t="n">
        <v>3.8341663</v>
      </c>
      <c r="M2547" s="0" t="n">
        <v>3.8177843</v>
      </c>
      <c r="N2547" s="0" t="n">
        <v>35.321</v>
      </c>
      <c r="O2547" s="0" t="n">
        <v>36.17</v>
      </c>
      <c r="P2547" s="0" t="n">
        <v>35.07</v>
      </c>
      <c r="Q2547" s="0" t="n">
        <v>35.99</v>
      </c>
      <c r="R2547" s="0" t="n">
        <v>3.7995249</v>
      </c>
      <c r="S2547" s="0" t="n">
        <v>3.8258389</v>
      </c>
      <c r="U2547" s="0" t="n">
        <v>14.717516</v>
      </c>
      <c r="V2547" s="0" t="n">
        <f aca="false">(SUM($U$2:U2547))*$B$6025/3600</f>
        <v>0</v>
      </c>
      <c r="X2547" s="0" t="n">
        <f aca="false">MAX(D2547:M2547,S2547,R2547)</f>
        <v>3.8341663</v>
      </c>
      <c r="Y2547" s="0" t="n">
        <f aca="false">AVERAGE(D2547:M2547,S2547,R2547)</f>
        <v>3.81717335833333</v>
      </c>
      <c r="Z2547" s="0" t="n">
        <f aca="false">MIN(D2547:M2547,S2547,R2547)</f>
        <v>3.7954766</v>
      </c>
      <c r="AA2547" s="0" t="n">
        <f aca="false">SUM(D2547:M2547,S2547,R2547)</f>
        <v>45.8060803</v>
      </c>
      <c r="AB2547" s="0" t="n">
        <f aca="false">MAX(N2547:Q2547)</f>
        <v>36.17</v>
      </c>
    </row>
    <row r="2548" customFormat="false" ht="15" hidden="false" customHeight="false" outlineLevel="0" collapsed="false">
      <c r="A2548" s="0" t="n">
        <v>2595</v>
      </c>
      <c r="B2548" s="0" t="s">
        <v>2572</v>
      </c>
      <c r="C2548" s="0" t="n">
        <v>3.8243182</v>
      </c>
      <c r="D2548" s="0" t="n">
        <v>3.8203538</v>
      </c>
      <c r="E2548" s="0" t="n">
        <v>3.7953927</v>
      </c>
      <c r="F2548" s="0" t="n">
        <v>3.8242972</v>
      </c>
      <c r="G2548" s="0" t="n">
        <v>3.8223675</v>
      </c>
      <c r="H2548" s="0" t="n">
        <v>3.8046954</v>
      </c>
      <c r="I2548" s="0" t="n">
        <v>3.8222206</v>
      </c>
      <c r="J2548" s="0" t="n">
        <v>3.8173543</v>
      </c>
      <c r="K2548" s="0" t="n">
        <v>3.8214865</v>
      </c>
      <c r="L2548" s="0" t="n">
        <v>3.8340719</v>
      </c>
      <c r="M2548" s="0" t="n">
        <v>3.8177109</v>
      </c>
      <c r="N2548" s="0" t="n">
        <v>35.322</v>
      </c>
      <c r="O2548" s="0" t="n">
        <v>36.17</v>
      </c>
      <c r="P2548" s="0" t="n">
        <v>35.07</v>
      </c>
      <c r="Q2548" s="0" t="n">
        <v>35.99</v>
      </c>
      <c r="R2548" s="0" t="n">
        <v>3.799441</v>
      </c>
      <c r="S2548" s="0" t="n">
        <v>3.8257655</v>
      </c>
      <c r="U2548" s="0" t="n">
        <v>14.717305</v>
      </c>
      <c r="V2548" s="0" t="n">
        <f aca="false">(SUM($U$2:U2548))*$B$6025/3600</f>
        <v>0</v>
      </c>
      <c r="X2548" s="0" t="n">
        <f aca="false">MAX(D2548:M2548,S2548,R2548)</f>
        <v>3.8340719</v>
      </c>
      <c r="Y2548" s="0" t="n">
        <f aca="false">AVERAGE(D2548:M2548,S2548,R2548)</f>
        <v>3.81709644166667</v>
      </c>
      <c r="Z2548" s="0" t="n">
        <f aca="false">MIN(D2548:M2548,S2548,R2548)</f>
        <v>3.7953927</v>
      </c>
      <c r="AA2548" s="0" t="n">
        <f aca="false">SUM(D2548:M2548,S2548,R2548)</f>
        <v>45.8051573</v>
      </c>
      <c r="AB2548" s="0" t="n">
        <f aca="false">MAX(N2548:Q2548)</f>
        <v>36.17</v>
      </c>
    </row>
    <row r="2549" customFormat="false" ht="15" hidden="false" customHeight="false" outlineLevel="0" collapsed="false">
      <c r="A2549" s="0" t="n">
        <v>2596</v>
      </c>
      <c r="B2549" s="0" t="s">
        <v>2573</v>
      </c>
      <c r="C2549" s="0" t="n">
        <v>3.8242343</v>
      </c>
      <c r="D2549" s="0" t="n">
        <v>3.8202699</v>
      </c>
      <c r="E2549" s="0" t="n">
        <v>3.7953193</v>
      </c>
      <c r="F2549" s="0" t="n">
        <v>3.8242343</v>
      </c>
      <c r="G2549" s="0" t="n">
        <v>3.8222626</v>
      </c>
      <c r="H2549" s="0" t="n">
        <v>3.804622</v>
      </c>
      <c r="I2549" s="0" t="n">
        <v>3.8221472</v>
      </c>
      <c r="J2549" s="0" t="n">
        <v>3.8172809</v>
      </c>
      <c r="K2549" s="0" t="n">
        <v>3.8213921</v>
      </c>
      <c r="L2549" s="0" t="n">
        <v>3.8339985</v>
      </c>
      <c r="M2549" s="0" t="n">
        <v>3.8176479</v>
      </c>
      <c r="N2549" s="0" t="n">
        <v>35.322</v>
      </c>
      <c r="O2549" s="0" t="n">
        <v>36.171</v>
      </c>
      <c r="P2549" s="0" t="n">
        <v>35.07</v>
      </c>
      <c r="Q2549" s="0" t="n">
        <v>35.99</v>
      </c>
      <c r="R2549" s="0" t="n">
        <v>3.7993886</v>
      </c>
      <c r="S2549" s="0" t="n">
        <v>3.8256816</v>
      </c>
      <c r="U2549" s="0" t="n">
        <v>14.7172</v>
      </c>
      <c r="V2549" s="0" t="n">
        <f aca="false">(SUM($U$2:U2549))*$B$6025/3600</f>
        <v>0</v>
      </c>
      <c r="X2549" s="0" t="n">
        <f aca="false">MAX(D2549:M2549,S2549,R2549)</f>
        <v>3.8339985</v>
      </c>
      <c r="Y2549" s="0" t="n">
        <f aca="false">AVERAGE(D2549:M2549,S2549,R2549)</f>
        <v>3.81702040833333</v>
      </c>
      <c r="Z2549" s="0" t="n">
        <f aca="false">MIN(D2549:M2549,S2549,R2549)</f>
        <v>3.7953193</v>
      </c>
      <c r="AA2549" s="0" t="n">
        <f aca="false">SUM(D2549:M2549,S2549,R2549)</f>
        <v>45.8042449</v>
      </c>
      <c r="AB2549" s="0" t="n">
        <f aca="false">MAX(N2549:Q2549)</f>
        <v>36.171</v>
      </c>
    </row>
    <row r="2550" customFormat="false" ht="15" hidden="false" customHeight="false" outlineLevel="0" collapsed="false">
      <c r="A2550" s="0" t="n">
        <v>2597</v>
      </c>
      <c r="B2550" s="0" t="s">
        <v>2574</v>
      </c>
      <c r="C2550" s="0" t="n">
        <v>3.8241609</v>
      </c>
      <c r="D2550" s="0" t="n">
        <v>3.8201965</v>
      </c>
      <c r="E2550" s="0" t="n">
        <v>3.7952459</v>
      </c>
      <c r="F2550" s="0" t="n">
        <v>3.8241609</v>
      </c>
      <c r="G2550" s="0" t="n">
        <v>3.8221892</v>
      </c>
      <c r="H2550" s="0" t="n">
        <v>3.8045486</v>
      </c>
      <c r="I2550" s="0" t="n">
        <v>3.8220738</v>
      </c>
      <c r="J2550" s="0" t="n">
        <v>3.8172179</v>
      </c>
      <c r="K2550" s="0" t="n">
        <v>3.8213292</v>
      </c>
      <c r="L2550" s="0" t="n">
        <v>3.8339041</v>
      </c>
      <c r="M2550" s="0" t="n">
        <v>3.8175535</v>
      </c>
      <c r="N2550" s="0" t="n">
        <v>35.323</v>
      </c>
      <c r="O2550" s="0" t="n">
        <v>36.171</v>
      </c>
      <c r="P2550" s="0" t="n">
        <v>35.071</v>
      </c>
      <c r="Q2550" s="0" t="n">
        <v>35.991</v>
      </c>
      <c r="R2550" s="0" t="n">
        <v>3.7992837</v>
      </c>
      <c r="S2550" s="0" t="n">
        <v>3.8255977</v>
      </c>
      <c r="U2550" s="0" t="n">
        <v>14.717178</v>
      </c>
      <c r="V2550" s="0" t="n">
        <f aca="false">(SUM($U$2:U2550))*$B$6025/3600</f>
        <v>0</v>
      </c>
      <c r="X2550" s="0" t="n">
        <f aca="false">MAX(D2550:M2550,S2550,R2550)</f>
        <v>3.8339041</v>
      </c>
      <c r="Y2550" s="0" t="n">
        <f aca="false">AVERAGE(D2550:M2550,S2550,R2550)</f>
        <v>3.81694175</v>
      </c>
      <c r="Z2550" s="0" t="n">
        <f aca="false">MIN(D2550:M2550,S2550,R2550)</f>
        <v>3.7952459</v>
      </c>
      <c r="AA2550" s="0" t="n">
        <f aca="false">SUM(D2550:M2550,S2550,R2550)</f>
        <v>45.803301</v>
      </c>
      <c r="AB2550" s="0" t="n">
        <f aca="false">MAX(N2550:Q2550)</f>
        <v>36.171</v>
      </c>
    </row>
    <row r="2551" customFormat="false" ht="15" hidden="false" customHeight="false" outlineLevel="0" collapsed="false">
      <c r="A2551" s="0" t="n">
        <v>2598</v>
      </c>
      <c r="B2551" s="0" t="s">
        <v>2575</v>
      </c>
      <c r="C2551" s="0" t="n">
        <v>3.824077</v>
      </c>
      <c r="D2551" s="0" t="n">
        <v>3.8201231</v>
      </c>
      <c r="E2551" s="0" t="n">
        <v>3.7951515</v>
      </c>
      <c r="F2551" s="0" t="n">
        <v>3.824077</v>
      </c>
      <c r="G2551" s="0" t="n">
        <v>3.8221158</v>
      </c>
      <c r="H2551" s="0" t="n">
        <v>3.8044647</v>
      </c>
      <c r="I2551" s="0" t="n">
        <v>3.8220004</v>
      </c>
      <c r="J2551" s="0" t="n">
        <v>3.817113</v>
      </c>
      <c r="K2551" s="0" t="n">
        <v>3.8212558</v>
      </c>
      <c r="L2551" s="0" t="n">
        <v>3.8338307</v>
      </c>
      <c r="M2551" s="0" t="n">
        <v>3.8174801</v>
      </c>
      <c r="N2551" s="0" t="n">
        <v>35.323</v>
      </c>
      <c r="O2551" s="0" t="n">
        <v>36.172</v>
      </c>
      <c r="P2551" s="0" t="n">
        <v>35.071</v>
      </c>
      <c r="Q2551" s="0" t="n">
        <v>35.991</v>
      </c>
      <c r="R2551" s="0" t="n">
        <v>3.7992103</v>
      </c>
      <c r="S2551" s="0" t="n">
        <v>3.8255243</v>
      </c>
      <c r="U2551" s="0" t="n">
        <v>14.716904</v>
      </c>
      <c r="V2551" s="0" t="n">
        <f aca="false">(SUM($U$2:U2551))*$B$6025/3600</f>
        <v>0</v>
      </c>
      <c r="X2551" s="0" t="n">
        <f aca="false">MAX(D2551:M2551,S2551,R2551)</f>
        <v>3.8338307</v>
      </c>
      <c r="Y2551" s="0" t="n">
        <f aca="false">AVERAGE(D2551:M2551,S2551,R2551)</f>
        <v>3.816862225</v>
      </c>
      <c r="Z2551" s="0" t="n">
        <f aca="false">MIN(D2551:M2551,S2551,R2551)</f>
        <v>3.7951515</v>
      </c>
      <c r="AA2551" s="0" t="n">
        <f aca="false">SUM(D2551:M2551,S2551,R2551)</f>
        <v>45.8023467</v>
      </c>
      <c r="AB2551" s="0" t="n">
        <f aca="false">MAX(N2551:Q2551)</f>
        <v>36.172</v>
      </c>
    </row>
    <row r="2552" customFormat="false" ht="15" hidden="false" customHeight="false" outlineLevel="0" collapsed="false">
      <c r="A2552" s="0" t="n">
        <v>2599</v>
      </c>
      <c r="B2552" s="0" t="s">
        <v>2576</v>
      </c>
      <c r="C2552" s="0" t="n">
        <v>3.8240036</v>
      </c>
      <c r="D2552" s="0" t="n">
        <v>3.8200392</v>
      </c>
      <c r="E2552" s="0" t="n">
        <v>3.7950676</v>
      </c>
      <c r="F2552" s="0" t="n">
        <v>3.8240036</v>
      </c>
      <c r="G2552" s="0" t="n">
        <v>3.8220319</v>
      </c>
      <c r="H2552" s="0" t="n">
        <v>3.8044018</v>
      </c>
      <c r="I2552" s="0" t="n">
        <v>3.8219375</v>
      </c>
      <c r="J2552" s="0" t="n">
        <v>3.8170501</v>
      </c>
      <c r="K2552" s="0" t="n">
        <v>3.8211823</v>
      </c>
      <c r="L2552" s="0" t="n">
        <v>3.8337573</v>
      </c>
      <c r="M2552" s="0" t="n">
        <v>3.8174172</v>
      </c>
      <c r="N2552" s="0" t="n">
        <v>35.324</v>
      </c>
      <c r="O2552" s="0" t="n">
        <v>36.173</v>
      </c>
      <c r="P2552" s="0" t="n">
        <v>35.072</v>
      </c>
      <c r="Q2552" s="0" t="n">
        <v>35.991</v>
      </c>
      <c r="R2552" s="0" t="n">
        <v>3.7991264</v>
      </c>
      <c r="S2552" s="0" t="n">
        <v>3.8254509</v>
      </c>
      <c r="U2552" s="0" t="n">
        <v>14.716461</v>
      </c>
      <c r="V2552" s="0" t="n">
        <f aca="false">(SUM($U$2:U2552))*$B$6025/3600</f>
        <v>0</v>
      </c>
      <c r="X2552" s="0" t="n">
        <f aca="false">MAX(D2552:M2552,S2552,R2552)</f>
        <v>3.8337573</v>
      </c>
      <c r="Y2552" s="0" t="n">
        <f aca="false">AVERAGE(D2552:M2552,S2552,R2552)</f>
        <v>3.81678881666667</v>
      </c>
      <c r="Z2552" s="0" t="n">
        <f aca="false">MIN(D2552:M2552,S2552,R2552)</f>
        <v>3.7950676</v>
      </c>
      <c r="AA2552" s="0" t="n">
        <f aca="false">SUM(D2552:M2552,S2552,R2552)</f>
        <v>45.8014658</v>
      </c>
      <c r="AB2552" s="0" t="n">
        <f aca="false">MAX(N2552:Q2552)</f>
        <v>36.173</v>
      </c>
    </row>
    <row r="2553" customFormat="false" ht="15" hidden="false" customHeight="false" outlineLevel="0" collapsed="false">
      <c r="A2553" s="0" t="n">
        <v>2600</v>
      </c>
      <c r="B2553" s="0" t="s">
        <v>2577</v>
      </c>
      <c r="C2553" s="0" t="n">
        <v>3.8239197</v>
      </c>
      <c r="D2553" s="0" t="n">
        <v>3.8199448</v>
      </c>
      <c r="E2553" s="0" t="n">
        <v>3.7950047</v>
      </c>
      <c r="F2553" s="0" t="n">
        <v>3.8239302</v>
      </c>
      <c r="G2553" s="0" t="n">
        <v>3.8219689</v>
      </c>
      <c r="H2553" s="0" t="n">
        <v>3.8043284</v>
      </c>
      <c r="I2553" s="0" t="n">
        <v>3.821864</v>
      </c>
      <c r="J2553" s="0" t="n">
        <v>3.8169662</v>
      </c>
      <c r="K2553" s="0" t="n">
        <v>3.8210984</v>
      </c>
      <c r="L2553" s="0" t="n">
        <v>3.8336629</v>
      </c>
      <c r="M2553" s="0" t="n">
        <v>3.8173333</v>
      </c>
      <c r="N2553" s="0" t="n">
        <v>35.325</v>
      </c>
      <c r="O2553" s="0" t="n">
        <v>36.173</v>
      </c>
      <c r="P2553" s="0" t="n">
        <v>35.072</v>
      </c>
      <c r="Q2553" s="0" t="n">
        <v>35.992</v>
      </c>
      <c r="R2553" s="0" t="n">
        <v>3.799053</v>
      </c>
      <c r="S2553" s="0" t="n">
        <v>3.825367</v>
      </c>
      <c r="U2553" s="0" t="n">
        <v>14.715997</v>
      </c>
      <c r="V2553" s="0" t="n">
        <f aca="false">(SUM($U$2:U2553))*$B$6025/3600</f>
        <v>0</v>
      </c>
      <c r="X2553" s="0" t="n">
        <f aca="false">MAX(D2553:M2553,S2553,R2553)</f>
        <v>3.8336629</v>
      </c>
      <c r="Y2553" s="0" t="n">
        <f aca="false">AVERAGE(D2553:M2553,S2553,R2553)</f>
        <v>3.81671015</v>
      </c>
      <c r="Z2553" s="0" t="n">
        <f aca="false">MIN(D2553:M2553,S2553,R2553)</f>
        <v>3.7950047</v>
      </c>
      <c r="AA2553" s="0" t="n">
        <f aca="false">SUM(D2553:M2553,S2553,R2553)</f>
        <v>45.8005218</v>
      </c>
      <c r="AB2553" s="0" t="n">
        <f aca="false">MAX(N2553:Q2553)</f>
        <v>36.173</v>
      </c>
    </row>
    <row r="2554" customFormat="false" ht="15" hidden="false" customHeight="false" outlineLevel="0" collapsed="false">
      <c r="A2554" s="0" t="n">
        <v>2601</v>
      </c>
      <c r="B2554" s="0" t="s">
        <v>2578</v>
      </c>
      <c r="C2554" s="0" t="n">
        <v>3.8238462</v>
      </c>
      <c r="D2554" s="0" t="n">
        <v>3.8198714</v>
      </c>
      <c r="E2554" s="0" t="n">
        <v>3.7949312</v>
      </c>
      <c r="F2554" s="0" t="n">
        <v>3.8238358</v>
      </c>
      <c r="G2554" s="0" t="n">
        <v>3.8218745</v>
      </c>
      <c r="H2554" s="0" t="n">
        <v>3.8042445</v>
      </c>
      <c r="I2554" s="0" t="n">
        <v>3.8217906</v>
      </c>
      <c r="J2554" s="0" t="n">
        <v>3.8168823</v>
      </c>
      <c r="K2554" s="0" t="n">
        <v>3.821025</v>
      </c>
      <c r="L2554" s="0" t="n">
        <v>3.833579</v>
      </c>
      <c r="M2554" s="0" t="n">
        <v>3.8172494</v>
      </c>
      <c r="N2554" s="0" t="n">
        <v>35.325</v>
      </c>
      <c r="O2554" s="0" t="n">
        <v>36.174</v>
      </c>
      <c r="P2554" s="0" t="n">
        <v>35.072</v>
      </c>
      <c r="Q2554" s="0" t="n">
        <v>35.992</v>
      </c>
      <c r="R2554" s="0" t="n">
        <v>3.7989796</v>
      </c>
      <c r="S2554" s="0" t="n">
        <v>3.8252831</v>
      </c>
      <c r="U2554" s="0" t="n">
        <v>14.715638</v>
      </c>
      <c r="V2554" s="0" t="n">
        <f aca="false">(SUM($U$2:U2554))*$B$6025/3600</f>
        <v>0</v>
      </c>
      <c r="X2554" s="0" t="n">
        <f aca="false">MAX(D2554:M2554,S2554,R2554)</f>
        <v>3.833579</v>
      </c>
      <c r="Y2554" s="0" t="n">
        <f aca="false">AVERAGE(D2554:M2554,S2554,R2554)</f>
        <v>3.81662886666667</v>
      </c>
      <c r="Z2554" s="0" t="n">
        <f aca="false">MIN(D2554:M2554,S2554,R2554)</f>
        <v>3.7949312</v>
      </c>
      <c r="AA2554" s="0" t="n">
        <f aca="false">SUM(D2554:M2554,S2554,R2554)</f>
        <v>45.7995464</v>
      </c>
      <c r="AB2554" s="0" t="n">
        <f aca="false">MAX(N2554:Q2554)</f>
        <v>36.174</v>
      </c>
    </row>
    <row r="2555" customFormat="false" ht="15" hidden="false" customHeight="false" outlineLevel="0" collapsed="false">
      <c r="A2555" s="0" t="n">
        <v>2602</v>
      </c>
      <c r="B2555" s="0" t="s">
        <v>2579</v>
      </c>
      <c r="C2555" s="0" t="n">
        <v>3.8237623</v>
      </c>
      <c r="D2555" s="0" t="n">
        <v>3.8197875</v>
      </c>
      <c r="E2555" s="0" t="n">
        <v>3.7948473</v>
      </c>
      <c r="F2555" s="0" t="n">
        <v>3.8237519</v>
      </c>
      <c r="G2555" s="0" t="n">
        <v>3.8217906</v>
      </c>
      <c r="H2555" s="0" t="n">
        <v>3.8041815</v>
      </c>
      <c r="I2555" s="0" t="n">
        <v>3.8217067</v>
      </c>
      <c r="J2555" s="0" t="n">
        <v>3.8168089</v>
      </c>
      <c r="K2555" s="0" t="n">
        <v>3.8209621</v>
      </c>
      <c r="L2555" s="0" t="n">
        <v>3.833516</v>
      </c>
      <c r="M2555" s="0" t="n">
        <v>3.8171655</v>
      </c>
      <c r="N2555" s="0" t="n">
        <v>35.326</v>
      </c>
      <c r="O2555" s="0" t="n">
        <v>36.175</v>
      </c>
      <c r="P2555" s="0" t="n">
        <v>35.073</v>
      </c>
      <c r="Q2555" s="0" t="n">
        <v>35.992</v>
      </c>
      <c r="R2555" s="0" t="n">
        <v>3.7989061</v>
      </c>
      <c r="S2555" s="0" t="n">
        <v>3.8251992</v>
      </c>
      <c r="U2555" s="0" t="n">
        <v>14.71549</v>
      </c>
      <c r="V2555" s="0" t="n">
        <f aca="false">(SUM($U$2:U2555))*$B$6025/3600</f>
        <v>0</v>
      </c>
      <c r="X2555" s="0" t="n">
        <f aca="false">MAX(D2555:M2555,S2555,R2555)</f>
        <v>3.833516</v>
      </c>
      <c r="Y2555" s="0" t="n">
        <f aca="false">AVERAGE(D2555:M2555,S2555,R2555)</f>
        <v>3.81655194166667</v>
      </c>
      <c r="Z2555" s="0" t="n">
        <f aca="false">MIN(D2555:M2555,S2555,R2555)</f>
        <v>3.7948473</v>
      </c>
      <c r="AA2555" s="0" t="n">
        <f aca="false">SUM(D2555:M2555,S2555,R2555)</f>
        <v>45.7986233</v>
      </c>
      <c r="AB2555" s="0" t="n">
        <f aca="false">MAX(N2555:Q2555)</f>
        <v>36.175</v>
      </c>
    </row>
    <row r="2556" customFormat="false" ht="15" hidden="false" customHeight="false" outlineLevel="0" collapsed="false">
      <c r="A2556" s="0" t="n">
        <v>2603</v>
      </c>
      <c r="B2556" s="0" t="s">
        <v>2580</v>
      </c>
      <c r="C2556" s="0" t="n">
        <v>3.8236784</v>
      </c>
      <c r="D2556" s="0" t="n">
        <v>3.8197035</v>
      </c>
      <c r="E2556" s="0" t="n">
        <v>3.7947634</v>
      </c>
      <c r="F2556" s="0" t="n">
        <v>3.8236889</v>
      </c>
      <c r="G2556" s="0" t="n">
        <v>3.8217172</v>
      </c>
      <c r="H2556" s="0" t="n">
        <v>3.8040976</v>
      </c>
      <c r="I2556" s="0" t="n">
        <v>3.8216438</v>
      </c>
      <c r="J2556" s="0" t="n">
        <v>3.8167355</v>
      </c>
      <c r="K2556" s="0" t="n">
        <v>3.8208677</v>
      </c>
      <c r="L2556" s="0" t="n">
        <v>3.8334321</v>
      </c>
      <c r="M2556" s="0" t="n">
        <v>3.817113</v>
      </c>
      <c r="N2556" s="0" t="n">
        <v>35.326</v>
      </c>
      <c r="O2556" s="0" t="n">
        <v>36.176</v>
      </c>
      <c r="P2556" s="0" t="n">
        <v>35.073</v>
      </c>
      <c r="Q2556" s="0" t="n">
        <v>35.992</v>
      </c>
      <c r="R2556" s="0" t="n">
        <v>3.7988327</v>
      </c>
      <c r="S2556" s="0" t="n">
        <v>3.8251258</v>
      </c>
      <c r="U2556" s="0" t="n">
        <v>14.715237</v>
      </c>
      <c r="V2556" s="0" t="n">
        <f aca="false">(SUM($U$2:U2556))*$B$6025/3600</f>
        <v>0</v>
      </c>
      <c r="X2556" s="0" t="n">
        <f aca="false">MAX(D2556:M2556,S2556,R2556)</f>
        <v>3.8334321</v>
      </c>
      <c r="Y2556" s="0" t="n">
        <f aca="false">AVERAGE(D2556:M2556,S2556,R2556)</f>
        <v>3.81647676666667</v>
      </c>
      <c r="Z2556" s="0" t="n">
        <f aca="false">MIN(D2556:M2556,S2556,R2556)</f>
        <v>3.7947634</v>
      </c>
      <c r="AA2556" s="0" t="n">
        <f aca="false">SUM(D2556:M2556,S2556,R2556)</f>
        <v>45.7977212</v>
      </c>
      <c r="AB2556" s="0" t="n">
        <f aca="false">MAX(N2556:Q2556)</f>
        <v>36.176</v>
      </c>
    </row>
    <row r="2557" customFormat="false" ht="15" hidden="false" customHeight="false" outlineLevel="0" collapsed="false">
      <c r="A2557" s="0" t="n">
        <v>2604</v>
      </c>
      <c r="B2557" s="0" t="s">
        <v>2581</v>
      </c>
      <c r="C2557" s="0" t="n">
        <v>3.8235945</v>
      </c>
      <c r="D2557" s="0" t="n">
        <v>3.8196301</v>
      </c>
      <c r="E2557" s="0" t="n">
        <v>3.794711</v>
      </c>
      <c r="F2557" s="0" t="n">
        <v>3.823605</v>
      </c>
      <c r="G2557" s="0" t="n">
        <v>3.8216228</v>
      </c>
      <c r="H2557" s="0" t="n">
        <v>3.8040452</v>
      </c>
      <c r="I2557" s="0" t="n">
        <v>3.8215599</v>
      </c>
      <c r="J2557" s="0" t="n">
        <v>3.8166516</v>
      </c>
      <c r="K2557" s="0" t="n">
        <v>3.8208048</v>
      </c>
      <c r="L2557" s="0" t="n">
        <v>3.8333587</v>
      </c>
      <c r="M2557" s="0" t="n">
        <v>3.8170291</v>
      </c>
      <c r="N2557" s="0" t="n">
        <v>35.327</v>
      </c>
      <c r="O2557" s="0" t="n">
        <v>36.177</v>
      </c>
      <c r="P2557" s="0" t="n">
        <v>35.074</v>
      </c>
      <c r="Q2557" s="0" t="n">
        <v>35.992</v>
      </c>
      <c r="R2557" s="0" t="n">
        <v>3.7987593</v>
      </c>
      <c r="S2557" s="0" t="n">
        <v>3.8250524</v>
      </c>
      <c r="U2557" s="0" t="n">
        <v>14.715026</v>
      </c>
      <c r="V2557" s="0" t="n">
        <f aca="false">(SUM($U$2:U2557))*$B$6025/3600</f>
        <v>0</v>
      </c>
      <c r="X2557" s="0" t="n">
        <f aca="false">MAX(D2557:M2557,S2557,R2557)</f>
        <v>3.8333587</v>
      </c>
      <c r="Y2557" s="0" t="n">
        <f aca="false">AVERAGE(D2557:M2557,S2557,R2557)</f>
        <v>3.81640249166667</v>
      </c>
      <c r="Z2557" s="0" t="n">
        <f aca="false">MIN(D2557:M2557,S2557,R2557)</f>
        <v>3.794711</v>
      </c>
      <c r="AA2557" s="0" t="n">
        <f aca="false">SUM(D2557:M2557,S2557,R2557)</f>
        <v>45.7968299</v>
      </c>
      <c r="AB2557" s="0" t="n">
        <f aca="false">MAX(N2557:Q2557)</f>
        <v>36.177</v>
      </c>
    </row>
    <row r="2558" customFormat="false" ht="15" hidden="false" customHeight="false" outlineLevel="0" collapsed="false">
      <c r="A2558" s="0" t="n">
        <v>2605</v>
      </c>
      <c r="B2558" s="0" t="s">
        <v>2582</v>
      </c>
      <c r="C2558" s="0" t="n">
        <v>3.8235211</v>
      </c>
      <c r="D2558" s="0" t="n">
        <v>3.8195462</v>
      </c>
      <c r="E2558" s="0" t="n">
        <v>3.7946061</v>
      </c>
      <c r="F2558" s="0" t="n">
        <v>3.8235106</v>
      </c>
      <c r="G2558" s="0" t="n">
        <v>3.8215389</v>
      </c>
      <c r="H2558" s="0" t="n">
        <v>3.8039613</v>
      </c>
      <c r="I2558" s="0" t="n">
        <v>3.8214865</v>
      </c>
      <c r="J2558" s="0" t="n">
        <v>3.8165782</v>
      </c>
      <c r="K2558" s="0" t="n">
        <v>3.8207104</v>
      </c>
      <c r="L2558" s="0" t="n">
        <v>3.8332539</v>
      </c>
      <c r="M2558" s="0" t="n">
        <v>3.8169138</v>
      </c>
      <c r="N2558" s="0" t="n">
        <v>35.327</v>
      </c>
      <c r="O2558" s="0" t="n">
        <v>36.177</v>
      </c>
      <c r="P2558" s="0" t="n">
        <v>35.074</v>
      </c>
      <c r="Q2558" s="0" t="n">
        <v>35.993</v>
      </c>
      <c r="R2558" s="0" t="n">
        <v>3.7986859</v>
      </c>
      <c r="S2558" s="0" t="n">
        <v>3.8249685</v>
      </c>
      <c r="U2558" s="0" t="n">
        <v>14.714857</v>
      </c>
      <c r="V2558" s="0" t="n">
        <f aca="false">(SUM($U$2:U2558))*$B$6025/3600</f>
        <v>0</v>
      </c>
      <c r="X2558" s="0" t="n">
        <f aca="false">MAX(D2558:M2558,S2558,R2558)</f>
        <v>3.8332539</v>
      </c>
      <c r="Y2558" s="0" t="n">
        <f aca="false">AVERAGE(D2558:M2558,S2558,R2558)</f>
        <v>3.81631335833333</v>
      </c>
      <c r="Z2558" s="0" t="n">
        <f aca="false">MIN(D2558:M2558,S2558,R2558)</f>
        <v>3.7946061</v>
      </c>
      <c r="AA2558" s="0" t="n">
        <f aca="false">SUM(D2558:M2558,S2558,R2558)</f>
        <v>45.7957603</v>
      </c>
      <c r="AB2558" s="0" t="n">
        <f aca="false">MAX(N2558:Q2558)</f>
        <v>36.177</v>
      </c>
    </row>
    <row r="2559" customFormat="false" ht="15" hidden="false" customHeight="false" outlineLevel="0" collapsed="false">
      <c r="A2559" s="0" t="n">
        <v>2606</v>
      </c>
      <c r="B2559" s="0" t="s">
        <v>2583</v>
      </c>
      <c r="C2559" s="0" t="n">
        <v>3.8234477</v>
      </c>
      <c r="D2559" s="0" t="n">
        <v>3.8194728</v>
      </c>
      <c r="E2559" s="0" t="n">
        <v>3.7945327</v>
      </c>
      <c r="F2559" s="0" t="n">
        <v>3.8234477</v>
      </c>
      <c r="G2559" s="0" t="n">
        <v>3.821455</v>
      </c>
      <c r="H2559" s="0" t="n">
        <v>3.8038879</v>
      </c>
      <c r="I2559" s="0" t="n">
        <v>3.8214236</v>
      </c>
      <c r="J2559" s="0" t="n">
        <v>3.8164838</v>
      </c>
      <c r="K2559" s="0" t="n">
        <v>3.8206579</v>
      </c>
      <c r="L2559" s="0" t="n">
        <v>3.83317</v>
      </c>
      <c r="M2559" s="0" t="n">
        <v>3.8168613</v>
      </c>
      <c r="N2559" s="0" t="n">
        <v>35.328</v>
      </c>
      <c r="O2559" s="0" t="n">
        <v>36.178</v>
      </c>
      <c r="P2559" s="0" t="n">
        <v>35.074</v>
      </c>
      <c r="Q2559" s="0" t="n">
        <v>35.993</v>
      </c>
      <c r="R2559" s="0" t="n">
        <v>3.7985915</v>
      </c>
      <c r="S2559" s="0" t="n">
        <v>3.8248845</v>
      </c>
      <c r="U2559" s="0" t="n">
        <v>14.714372</v>
      </c>
      <c r="V2559" s="0" t="n">
        <f aca="false">(SUM($U$2:U2559))*$B$6025/3600</f>
        <v>0</v>
      </c>
      <c r="X2559" s="0" t="n">
        <f aca="false">MAX(D2559:M2559,S2559,R2559)</f>
        <v>3.83317</v>
      </c>
      <c r="Y2559" s="0" t="n">
        <f aca="false">AVERAGE(D2559:M2559,S2559,R2559)</f>
        <v>3.81623905833333</v>
      </c>
      <c r="Z2559" s="0" t="n">
        <f aca="false">MIN(D2559:M2559,S2559,R2559)</f>
        <v>3.7945327</v>
      </c>
      <c r="AA2559" s="0" t="n">
        <f aca="false">SUM(D2559:M2559,S2559,R2559)</f>
        <v>45.7948687</v>
      </c>
      <c r="AB2559" s="0" t="n">
        <f aca="false">MAX(N2559:Q2559)</f>
        <v>36.178</v>
      </c>
    </row>
    <row r="2560" customFormat="false" ht="15" hidden="false" customHeight="false" outlineLevel="0" collapsed="false">
      <c r="A2560" s="0" t="n">
        <v>2607</v>
      </c>
      <c r="B2560" s="0" t="s">
        <v>2584</v>
      </c>
      <c r="C2560" s="0" t="n">
        <v>3.8233848</v>
      </c>
      <c r="D2560" s="0" t="n">
        <v>3.8193994</v>
      </c>
      <c r="E2560" s="0" t="n">
        <v>3.7944593</v>
      </c>
      <c r="F2560" s="0" t="n">
        <v>3.8233638</v>
      </c>
      <c r="G2560" s="0" t="n">
        <v>3.8213816</v>
      </c>
      <c r="H2560" s="0" t="n">
        <v>3.8038145</v>
      </c>
      <c r="I2560" s="0" t="n">
        <v>3.8213606</v>
      </c>
      <c r="J2560" s="0" t="n">
        <v>3.8164209</v>
      </c>
      <c r="K2560" s="0" t="n">
        <v>3.820595</v>
      </c>
      <c r="L2560" s="0" t="n">
        <v>3.8330965</v>
      </c>
      <c r="M2560" s="0" t="n">
        <v>3.8167774</v>
      </c>
      <c r="N2560" s="0" t="n">
        <v>35.329</v>
      </c>
      <c r="O2560" s="0" t="n">
        <v>36.179</v>
      </c>
      <c r="P2560" s="0" t="n">
        <v>35.074</v>
      </c>
      <c r="Q2560" s="0" t="n">
        <v>35.993</v>
      </c>
      <c r="R2560" s="0" t="n">
        <v>3.7985181</v>
      </c>
      <c r="S2560" s="0" t="n">
        <v>3.8248111</v>
      </c>
      <c r="U2560" s="0" t="n">
        <v>14.714055</v>
      </c>
      <c r="V2560" s="0" t="n">
        <f aca="false">(SUM($U$2:U2560))*$B$6025/3600</f>
        <v>0</v>
      </c>
      <c r="X2560" s="0" t="n">
        <f aca="false">MAX(D2560:M2560,S2560,R2560)</f>
        <v>3.8330965</v>
      </c>
      <c r="Y2560" s="0" t="n">
        <f aca="false">AVERAGE(D2560:M2560,S2560,R2560)</f>
        <v>3.81616651666667</v>
      </c>
      <c r="Z2560" s="0" t="n">
        <f aca="false">MIN(D2560:M2560,S2560,R2560)</f>
        <v>3.7944593</v>
      </c>
      <c r="AA2560" s="0" t="n">
        <f aca="false">SUM(D2560:M2560,S2560,R2560)</f>
        <v>45.7939982</v>
      </c>
      <c r="AB2560" s="0" t="n">
        <f aca="false">MAX(N2560:Q2560)</f>
        <v>36.179</v>
      </c>
    </row>
    <row r="2561" customFormat="false" ht="15" hidden="false" customHeight="false" outlineLevel="0" collapsed="false">
      <c r="A2561" s="0" t="n">
        <v>2608</v>
      </c>
      <c r="B2561" s="0" t="s">
        <v>2585</v>
      </c>
      <c r="C2561" s="0" t="n">
        <v>3.8232904</v>
      </c>
      <c r="D2561" s="0" t="n">
        <v>3.8192945</v>
      </c>
      <c r="E2561" s="0" t="n">
        <v>3.7943859</v>
      </c>
      <c r="F2561" s="0" t="n">
        <v>3.8232904</v>
      </c>
      <c r="G2561" s="0" t="n">
        <v>3.8212977</v>
      </c>
      <c r="H2561" s="0" t="n">
        <v>3.803741</v>
      </c>
      <c r="I2561" s="0" t="n">
        <v>3.8212767</v>
      </c>
      <c r="J2561" s="0" t="n">
        <v>3.8163265</v>
      </c>
      <c r="K2561" s="0" t="n">
        <v>3.8204901</v>
      </c>
      <c r="L2561" s="0" t="n">
        <v>3.8330231</v>
      </c>
      <c r="M2561" s="0" t="n">
        <v>3.8167145</v>
      </c>
      <c r="N2561" s="0" t="n">
        <v>35.329</v>
      </c>
      <c r="O2561" s="0" t="n">
        <v>36.18</v>
      </c>
      <c r="P2561" s="0" t="n">
        <v>35.075</v>
      </c>
      <c r="Q2561" s="0" t="n">
        <v>35.994</v>
      </c>
      <c r="R2561" s="0" t="n">
        <v>3.7984237</v>
      </c>
      <c r="S2561" s="0" t="n">
        <v>3.8247377</v>
      </c>
      <c r="U2561" s="0" t="n">
        <v>14.713844</v>
      </c>
      <c r="V2561" s="0" t="n">
        <f aca="false">(SUM($U$2:U2561))*$B$6025/3600</f>
        <v>0</v>
      </c>
      <c r="X2561" s="0" t="n">
        <f aca="false">MAX(D2561:M2561,S2561,R2561)</f>
        <v>3.8330231</v>
      </c>
      <c r="Y2561" s="0" t="n">
        <f aca="false">AVERAGE(D2561:M2561,S2561,R2561)</f>
        <v>3.81608348333333</v>
      </c>
      <c r="Z2561" s="0" t="n">
        <f aca="false">MIN(D2561:M2561,S2561,R2561)</f>
        <v>3.7943859</v>
      </c>
      <c r="AA2561" s="0" t="n">
        <f aca="false">SUM(D2561:M2561,S2561,R2561)</f>
        <v>45.7930018</v>
      </c>
      <c r="AB2561" s="0" t="n">
        <f aca="false">MAX(N2561:Q2561)</f>
        <v>36.18</v>
      </c>
    </row>
    <row r="2562" customFormat="false" ht="15" hidden="false" customHeight="false" outlineLevel="0" collapsed="false">
      <c r="A2562" s="0" t="n">
        <v>2609</v>
      </c>
      <c r="B2562" s="0" t="s">
        <v>2586</v>
      </c>
      <c r="C2562" s="0" t="n">
        <v>3.823217</v>
      </c>
      <c r="D2562" s="0" t="n">
        <v>3.8192421</v>
      </c>
      <c r="E2562" s="0" t="n">
        <v>3.7942915</v>
      </c>
      <c r="F2562" s="0" t="n">
        <v>3.823217</v>
      </c>
      <c r="G2562" s="0" t="n">
        <v>3.8212243</v>
      </c>
      <c r="H2562" s="0" t="n">
        <v>3.8036571</v>
      </c>
      <c r="I2562" s="0" t="n">
        <v>3.8212033</v>
      </c>
      <c r="J2562" s="0" t="n">
        <v>3.816253</v>
      </c>
      <c r="K2562" s="0" t="n">
        <v>3.8204272</v>
      </c>
      <c r="L2562" s="0" t="n">
        <v>3.8329392</v>
      </c>
      <c r="M2562" s="0" t="n">
        <v>3.8166306</v>
      </c>
      <c r="N2562" s="0" t="n">
        <v>35.33</v>
      </c>
      <c r="O2562" s="0" t="n">
        <v>36.18</v>
      </c>
      <c r="P2562" s="0" t="n">
        <v>35.075</v>
      </c>
      <c r="Q2562" s="0" t="n">
        <v>35.994</v>
      </c>
      <c r="R2562" s="0" t="n">
        <v>3.7983713</v>
      </c>
      <c r="S2562" s="0" t="n">
        <v>3.8246643</v>
      </c>
      <c r="U2562" s="0" t="n">
        <v>14.713422</v>
      </c>
      <c r="V2562" s="0" t="n">
        <f aca="false">(SUM($U$2:U2562))*$B$6025/3600</f>
        <v>0</v>
      </c>
      <c r="X2562" s="0" t="n">
        <f aca="false">MAX(D2562:M2562,S2562,R2562)</f>
        <v>3.8329392</v>
      </c>
      <c r="Y2562" s="0" t="n">
        <f aca="false">AVERAGE(D2562:M2562,S2562,R2562)</f>
        <v>3.816010075</v>
      </c>
      <c r="Z2562" s="0" t="n">
        <f aca="false">MIN(D2562:M2562,S2562,R2562)</f>
        <v>3.7942915</v>
      </c>
      <c r="AA2562" s="0" t="n">
        <f aca="false">SUM(D2562:M2562,S2562,R2562)</f>
        <v>45.7921209</v>
      </c>
      <c r="AB2562" s="0" t="n">
        <f aca="false">MAX(N2562:Q2562)</f>
        <v>36.18</v>
      </c>
    </row>
    <row r="2563" customFormat="false" ht="15" hidden="false" customHeight="false" outlineLevel="0" collapsed="false">
      <c r="A2563" s="0" t="n">
        <v>2610</v>
      </c>
      <c r="B2563" s="0" t="s">
        <v>2587</v>
      </c>
      <c r="C2563" s="0" t="n">
        <v>3.8231226</v>
      </c>
      <c r="D2563" s="0" t="n">
        <v>3.8191582</v>
      </c>
      <c r="E2563" s="0" t="n">
        <v>3.7942181</v>
      </c>
      <c r="F2563" s="0" t="n">
        <v>3.8231331</v>
      </c>
      <c r="G2563" s="0" t="n">
        <v>3.8211404</v>
      </c>
      <c r="H2563" s="0" t="n">
        <v>3.8035837</v>
      </c>
      <c r="I2563" s="0" t="n">
        <v>3.8211299</v>
      </c>
      <c r="J2563" s="0" t="n">
        <v>3.8161796</v>
      </c>
      <c r="K2563" s="0" t="n">
        <v>3.8203643</v>
      </c>
      <c r="L2563" s="0" t="n">
        <v>3.8328658</v>
      </c>
      <c r="M2563" s="0" t="n">
        <v>3.8165362</v>
      </c>
      <c r="N2563" s="0" t="n">
        <v>35.331</v>
      </c>
      <c r="O2563" s="0" t="n">
        <v>36.181</v>
      </c>
      <c r="P2563" s="0" t="n">
        <v>35.076</v>
      </c>
      <c r="Q2563" s="0" t="n">
        <v>35.994</v>
      </c>
      <c r="R2563" s="0" t="n">
        <v>3.7982978</v>
      </c>
      <c r="S2563" s="0" t="n">
        <v>3.8245804</v>
      </c>
      <c r="U2563" s="0" t="n">
        <v>14.713063</v>
      </c>
      <c r="V2563" s="0" t="n">
        <f aca="false">(SUM($U$2:U2563))*$B$6025/3600</f>
        <v>0</v>
      </c>
      <c r="X2563" s="0" t="n">
        <f aca="false">MAX(D2563:M2563,S2563,R2563)</f>
        <v>3.8328658</v>
      </c>
      <c r="Y2563" s="0" t="n">
        <f aca="false">AVERAGE(D2563:M2563,S2563,R2563)</f>
        <v>3.81593229166667</v>
      </c>
      <c r="Z2563" s="0" t="n">
        <f aca="false">MIN(D2563:M2563,S2563,R2563)</f>
        <v>3.7942181</v>
      </c>
      <c r="AA2563" s="0" t="n">
        <f aca="false">SUM(D2563:M2563,S2563,R2563)</f>
        <v>45.7911875</v>
      </c>
      <c r="AB2563" s="0" t="n">
        <f aca="false">MAX(N2563:Q2563)</f>
        <v>36.181</v>
      </c>
    </row>
    <row r="2564" customFormat="false" ht="15" hidden="false" customHeight="false" outlineLevel="0" collapsed="false">
      <c r="A2564" s="0" t="n">
        <v>2611</v>
      </c>
      <c r="B2564" s="0" t="s">
        <v>2588</v>
      </c>
      <c r="C2564" s="0" t="n">
        <v>3.8230597</v>
      </c>
      <c r="D2564" s="0" t="n">
        <v>3.8190743</v>
      </c>
      <c r="E2564" s="0" t="n">
        <v>3.7941342</v>
      </c>
      <c r="F2564" s="0" t="n">
        <v>3.8230597</v>
      </c>
      <c r="G2564" s="0" t="n">
        <v>3.8210565</v>
      </c>
      <c r="H2564" s="0" t="n">
        <v>3.8035103</v>
      </c>
      <c r="I2564" s="0" t="n">
        <v>3.8210565</v>
      </c>
      <c r="J2564" s="0" t="n">
        <v>3.8160852</v>
      </c>
      <c r="K2564" s="0" t="n">
        <v>3.8202804</v>
      </c>
      <c r="L2564" s="0" t="n">
        <v>3.8327714</v>
      </c>
      <c r="M2564" s="0" t="n">
        <v>3.8164838</v>
      </c>
      <c r="N2564" s="0" t="n">
        <v>35.331</v>
      </c>
      <c r="O2564" s="0" t="n">
        <v>36.181</v>
      </c>
      <c r="P2564" s="0" t="n">
        <v>35.076</v>
      </c>
      <c r="Q2564" s="0" t="n">
        <v>35.994</v>
      </c>
      <c r="R2564" s="0" t="n">
        <v>3.7982139</v>
      </c>
      <c r="S2564" s="0" t="n">
        <v>3.8244965</v>
      </c>
      <c r="U2564" s="0" t="n">
        <v>14.712789</v>
      </c>
      <c r="V2564" s="0" t="n">
        <f aca="false">(SUM($U$2:U2564))*$B$6025/3600</f>
        <v>0</v>
      </c>
      <c r="X2564" s="0" t="n">
        <f aca="false">MAX(D2564:M2564,S2564,R2564)</f>
        <v>3.8327714</v>
      </c>
      <c r="Y2564" s="0" t="n">
        <f aca="false">AVERAGE(D2564:M2564,S2564,R2564)</f>
        <v>3.81585189166667</v>
      </c>
      <c r="Z2564" s="0" t="n">
        <f aca="false">MIN(D2564:M2564,S2564,R2564)</f>
        <v>3.7941342</v>
      </c>
      <c r="AA2564" s="0" t="n">
        <f aca="false">SUM(D2564:M2564,S2564,R2564)</f>
        <v>45.7902227</v>
      </c>
      <c r="AB2564" s="0" t="n">
        <f aca="false">MAX(N2564:Q2564)</f>
        <v>36.181</v>
      </c>
    </row>
    <row r="2565" customFormat="false" ht="15" hidden="false" customHeight="false" outlineLevel="0" collapsed="false">
      <c r="A2565" s="0" t="n">
        <v>2612</v>
      </c>
      <c r="B2565" s="0" t="s">
        <v>2589</v>
      </c>
      <c r="C2565" s="0" t="n">
        <v>3.8229758</v>
      </c>
      <c r="D2565" s="0" t="n">
        <v>3.8190009</v>
      </c>
      <c r="E2565" s="0" t="n">
        <v>3.7940503</v>
      </c>
      <c r="F2565" s="0" t="n">
        <v>3.8229653</v>
      </c>
      <c r="G2565" s="0" t="n">
        <v>3.8209726</v>
      </c>
      <c r="H2565" s="0" t="n">
        <v>3.8034579</v>
      </c>
      <c r="I2565" s="0" t="n">
        <v>3.8209831</v>
      </c>
      <c r="J2565" s="0" t="n">
        <v>3.8160223</v>
      </c>
      <c r="K2565" s="0" t="n">
        <v>3.8202175</v>
      </c>
      <c r="L2565" s="0" t="n">
        <v>3.832677</v>
      </c>
      <c r="M2565" s="0" t="n">
        <v>3.8163894</v>
      </c>
      <c r="N2565" s="0" t="n">
        <v>35.331</v>
      </c>
      <c r="O2565" s="0" t="n">
        <v>36.181</v>
      </c>
      <c r="P2565" s="0" t="n">
        <v>35.076</v>
      </c>
      <c r="Q2565" s="0" t="n">
        <v>35.994</v>
      </c>
      <c r="R2565" s="0" t="n">
        <v>3.798151</v>
      </c>
      <c r="S2565" s="0" t="n">
        <v>3.8244231</v>
      </c>
      <c r="U2565" s="0" t="n">
        <v>14.712514</v>
      </c>
      <c r="V2565" s="0" t="n">
        <f aca="false">(SUM($U$2:U2565))*$B$6025/3600</f>
        <v>0</v>
      </c>
      <c r="X2565" s="0" t="n">
        <f aca="false">MAX(D2565:M2565,S2565,R2565)</f>
        <v>3.832677</v>
      </c>
      <c r="Y2565" s="0" t="n">
        <f aca="false">AVERAGE(D2565:M2565,S2565,R2565)</f>
        <v>3.81577586666667</v>
      </c>
      <c r="Z2565" s="0" t="n">
        <f aca="false">MIN(D2565:M2565,S2565,R2565)</f>
        <v>3.7940503</v>
      </c>
      <c r="AA2565" s="0" t="n">
        <f aca="false">SUM(D2565:M2565,S2565,R2565)</f>
        <v>45.7893104</v>
      </c>
      <c r="AB2565" s="0" t="n">
        <f aca="false">MAX(N2565:Q2565)</f>
        <v>36.181</v>
      </c>
    </row>
    <row r="2566" customFormat="false" ht="15" hidden="false" customHeight="false" outlineLevel="0" collapsed="false">
      <c r="A2566" s="0" t="n">
        <v>2613</v>
      </c>
      <c r="B2566" s="0" t="s">
        <v>2590</v>
      </c>
      <c r="C2566" s="0" t="n">
        <v>3.8228919</v>
      </c>
      <c r="D2566" s="0" t="n">
        <v>3.818896</v>
      </c>
      <c r="E2566" s="0" t="n">
        <v>3.7939873</v>
      </c>
      <c r="F2566" s="0" t="n">
        <v>3.8229023</v>
      </c>
      <c r="G2566" s="0" t="n">
        <v>3.8208782</v>
      </c>
      <c r="H2566" s="0" t="n">
        <v>3.803374</v>
      </c>
      <c r="I2566" s="0" t="n">
        <v>3.8208992</v>
      </c>
      <c r="J2566" s="0" t="n">
        <v>3.8159489</v>
      </c>
      <c r="K2566" s="0" t="n">
        <v>3.8201336</v>
      </c>
      <c r="L2566" s="0" t="n">
        <v>3.8326036</v>
      </c>
      <c r="M2566" s="0" t="n">
        <v>3.816316</v>
      </c>
      <c r="N2566" s="0" t="n">
        <v>35.332</v>
      </c>
      <c r="O2566" s="0" t="n">
        <v>36.182</v>
      </c>
      <c r="P2566" s="0" t="n">
        <v>35.077</v>
      </c>
      <c r="Q2566" s="0" t="n">
        <v>35.995</v>
      </c>
      <c r="R2566" s="0" t="n">
        <v>3.7980671</v>
      </c>
      <c r="S2566" s="0" t="n">
        <v>3.8243392</v>
      </c>
      <c r="U2566" s="0" t="n">
        <v>14.712409</v>
      </c>
      <c r="V2566" s="0" t="n">
        <f aca="false">(SUM($U$2:U2566))*$B$6025/3600</f>
        <v>0</v>
      </c>
      <c r="X2566" s="0" t="n">
        <f aca="false">MAX(D2566:M2566,S2566,R2566)</f>
        <v>3.8326036</v>
      </c>
      <c r="Y2566" s="0" t="n">
        <f aca="false">AVERAGE(D2566:M2566,S2566,R2566)</f>
        <v>3.81569545</v>
      </c>
      <c r="Z2566" s="0" t="n">
        <f aca="false">MIN(D2566:M2566,S2566,R2566)</f>
        <v>3.7939873</v>
      </c>
      <c r="AA2566" s="0" t="n">
        <f aca="false">SUM(D2566:M2566,S2566,R2566)</f>
        <v>45.7883454</v>
      </c>
      <c r="AB2566" s="0" t="n">
        <f aca="false">MAX(N2566:Q2566)</f>
        <v>36.182</v>
      </c>
    </row>
    <row r="2567" customFormat="false" ht="15" hidden="false" customHeight="false" outlineLevel="0" collapsed="false">
      <c r="A2567" s="0" t="n">
        <v>2614</v>
      </c>
      <c r="B2567" s="0" t="s">
        <v>2591</v>
      </c>
      <c r="C2567" s="0" t="n">
        <v>3.8228184</v>
      </c>
      <c r="D2567" s="0" t="n">
        <v>3.8188226</v>
      </c>
      <c r="E2567" s="0" t="n">
        <v>3.7939034</v>
      </c>
      <c r="F2567" s="0" t="n">
        <v>3.8228184</v>
      </c>
      <c r="G2567" s="0" t="n">
        <v>3.8208153</v>
      </c>
      <c r="H2567" s="0" t="n">
        <v>3.8032901</v>
      </c>
      <c r="I2567" s="0" t="n">
        <v>3.8208467</v>
      </c>
      <c r="J2567" s="0" t="n">
        <v>3.815865</v>
      </c>
      <c r="K2567" s="0" t="n">
        <v>3.8200496</v>
      </c>
      <c r="L2567" s="0" t="n">
        <v>3.8325302</v>
      </c>
      <c r="M2567" s="0" t="n">
        <v>3.8162216</v>
      </c>
      <c r="N2567" s="0" t="n">
        <v>35.332</v>
      </c>
      <c r="O2567" s="0" t="n">
        <v>36.182</v>
      </c>
      <c r="P2567" s="0" t="n">
        <v>35.077</v>
      </c>
      <c r="Q2567" s="0" t="n">
        <v>35.995</v>
      </c>
      <c r="R2567" s="0" t="n">
        <v>3.7979937</v>
      </c>
      <c r="S2567" s="0" t="n">
        <v>3.8242553</v>
      </c>
      <c r="U2567" s="0" t="n">
        <v>14.712029</v>
      </c>
      <c r="V2567" s="0" t="n">
        <f aca="false">(SUM($U$2:U2567))*$B$6025/3600</f>
        <v>0</v>
      </c>
      <c r="X2567" s="0" t="n">
        <f aca="false">MAX(D2567:M2567,S2567,R2567)</f>
        <v>3.8325302</v>
      </c>
      <c r="Y2567" s="0" t="n">
        <f aca="false">AVERAGE(D2567:M2567,S2567,R2567)</f>
        <v>3.81561765833333</v>
      </c>
      <c r="Z2567" s="0" t="n">
        <f aca="false">MIN(D2567:M2567,S2567,R2567)</f>
        <v>3.7939034</v>
      </c>
      <c r="AA2567" s="0" t="n">
        <f aca="false">SUM(D2567:M2567,S2567,R2567)</f>
        <v>45.7874119</v>
      </c>
      <c r="AB2567" s="0" t="n">
        <f aca="false">MAX(N2567:Q2567)</f>
        <v>36.182</v>
      </c>
    </row>
    <row r="2568" customFormat="false" ht="15" hidden="false" customHeight="false" outlineLevel="0" collapsed="false">
      <c r="A2568" s="0" t="n">
        <v>2615</v>
      </c>
      <c r="B2568" s="0" t="s">
        <v>2592</v>
      </c>
      <c r="C2568" s="0" t="n">
        <v>3.822745</v>
      </c>
      <c r="D2568" s="0" t="n">
        <v>3.8187387</v>
      </c>
      <c r="E2568" s="0" t="n">
        <v>3.79383</v>
      </c>
      <c r="F2568" s="0" t="n">
        <v>3.8227345</v>
      </c>
      <c r="G2568" s="0" t="n">
        <v>3.8207314</v>
      </c>
      <c r="H2568" s="0" t="n">
        <v>3.8032166</v>
      </c>
      <c r="I2568" s="0" t="n">
        <v>3.8207628</v>
      </c>
      <c r="J2568" s="0" t="n">
        <v>3.8157811</v>
      </c>
      <c r="K2568" s="0" t="n">
        <v>3.8199762</v>
      </c>
      <c r="L2568" s="0" t="n">
        <v>3.8324358</v>
      </c>
      <c r="M2568" s="0" t="n">
        <v>3.8161482</v>
      </c>
      <c r="N2568" s="0" t="n">
        <v>35.333</v>
      </c>
      <c r="O2568" s="0" t="n">
        <v>36.183</v>
      </c>
      <c r="P2568" s="0" t="n">
        <v>35.078</v>
      </c>
      <c r="Q2568" s="0" t="n">
        <v>35.995</v>
      </c>
      <c r="R2568" s="0" t="n">
        <v>3.7979203</v>
      </c>
      <c r="S2568" s="0" t="n">
        <v>3.8241923</v>
      </c>
      <c r="U2568" s="0" t="n">
        <v>14.71167</v>
      </c>
      <c r="V2568" s="0" t="n">
        <f aca="false">(SUM($U$2:U2568))*$B$6025/3600</f>
        <v>0</v>
      </c>
      <c r="X2568" s="0" t="n">
        <f aca="false">MAX(D2568:M2568,S2568,R2568)</f>
        <v>3.8324358</v>
      </c>
      <c r="Y2568" s="0" t="n">
        <f aca="false">AVERAGE(D2568:M2568,S2568,R2568)</f>
        <v>3.81553899166667</v>
      </c>
      <c r="Z2568" s="0" t="n">
        <f aca="false">MIN(D2568:M2568,S2568,R2568)</f>
        <v>3.79383</v>
      </c>
      <c r="AA2568" s="0" t="n">
        <f aca="false">SUM(D2568:M2568,S2568,R2568)</f>
        <v>45.7864679</v>
      </c>
      <c r="AB2568" s="0" t="n">
        <f aca="false">MAX(N2568:Q2568)</f>
        <v>36.183</v>
      </c>
    </row>
    <row r="2569" customFormat="false" ht="15" hidden="false" customHeight="false" outlineLevel="0" collapsed="false">
      <c r="A2569" s="0" t="n">
        <v>2616</v>
      </c>
      <c r="B2569" s="0" t="s">
        <v>2593</v>
      </c>
      <c r="C2569" s="0" t="n">
        <v>3.8226611</v>
      </c>
      <c r="D2569" s="0" t="n">
        <v>3.8186653</v>
      </c>
      <c r="E2569" s="0" t="n">
        <v>3.7937356</v>
      </c>
      <c r="F2569" s="0" t="n">
        <v>3.8226506</v>
      </c>
      <c r="G2569" s="0" t="n">
        <v>3.820637</v>
      </c>
      <c r="H2569" s="0" t="n">
        <v>3.8031642</v>
      </c>
      <c r="I2569" s="0" t="n">
        <v>3.8206999</v>
      </c>
      <c r="J2569" s="0" t="n">
        <v>3.8157077</v>
      </c>
      <c r="K2569" s="0" t="n">
        <v>3.8199238</v>
      </c>
      <c r="L2569" s="0" t="n">
        <v>3.8323624</v>
      </c>
      <c r="M2569" s="0" t="n">
        <v>3.8160852</v>
      </c>
      <c r="N2569" s="0" t="n">
        <v>35.333</v>
      </c>
      <c r="O2569" s="0" t="n">
        <v>36.183</v>
      </c>
      <c r="P2569" s="0" t="n">
        <v>35.078</v>
      </c>
      <c r="Q2569" s="0" t="n">
        <v>35.996</v>
      </c>
      <c r="R2569" s="0" t="n">
        <v>3.7978364</v>
      </c>
      <c r="S2569" s="0" t="n">
        <v>3.8241189</v>
      </c>
      <c r="U2569" s="0" t="n">
        <v>14.71148</v>
      </c>
      <c r="V2569" s="0" t="n">
        <f aca="false">(SUM($U$2:U2569))*$B$6025/3600</f>
        <v>0</v>
      </c>
      <c r="X2569" s="0" t="n">
        <f aca="false">MAX(D2569:M2569,S2569,R2569)</f>
        <v>3.8323624</v>
      </c>
      <c r="Y2569" s="0" t="n">
        <f aca="false">AVERAGE(D2569:M2569,S2569,R2569)</f>
        <v>3.81546558333333</v>
      </c>
      <c r="Z2569" s="0" t="n">
        <f aca="false">MIN(D2569:M2569,S2569,R2569)</f>
        <v>3.7937356</v>
      </c>
      <c r="AA2569" s="0" t="n">
        <f aca="false">SUM(D2569:M2569,S2569,R2569)</f>
        <v>45.785587</v>
      </c>
      <c r="AB2569" s="0" t="n">
        <f aca="false">MAX(N2569:Q2569)</f>
        <v>36.183</v>
      </c>
    </row>
    <row r="2570" customFormat="false" ht="15" hidden="false" customHeight="false" outlineLevel="0" collapsed="false">
      <c r="A2570" s="0" t="n">
        <v>2617</v>
      </c>
      <c r="B2570" s="0" t="s">
        <v>2594</v>
      </c>
      <c r="C2570" s="0" t="n">
        <v>3.8225982</v>
      </c>
      <c r="D2570" s="0" t="n">
        <v>3.8185813</v>
      </c>
      <c r="E2570" s="0" t="n">
        <v>3.7936832</v>
      </c>
      <c r="F2570" s="0" t="n">
        <v>3.8225772</v>
      </c>
      <c r="G2570" s="0" t="n">
        <v>3.8205531</v>
      </c>
      <c r="H2570" s="0" t="n">
        <v>3.8030803</v>
      </c>
      <c r="I2570" s="0" t="n">
        <v>3.8206265</v>
      </c>
      <c r="J2570" s="0" t="n">
        <v>3.8156343</v>
      </c>
      <c r="K2570" s="0" t="n">
        <v>3.8198294</v>
      </c>
      <c r="L2570" s="0" t="n">
        <v>3.8322785</v>
      </c>
      <c r="M2570" s="0" t="n">
        <v>3.8160118</v>
      </c>
      <c r="N2570" s="0" t="n">
        <v>35.334</v>
      </c>
      <c r="O2570" s="0" t="n">
        <v>36.183</v>
      </c>
      <c r="P2570" s="0" t="n">
        <v>35.079</v>
      </c>
      <c r="Q2570" s="0" t="n">
        <v>35.996</v>
      </c>
      <c r="R2570" s="0" t="n">
        <v>3.797763</v>
      </c>
      <c r="S2570" s="0" t="n">
        <v>3.824035</v>
      </c>
      <c r="U2570" s="0" t="n">
        <v>14.711143</v>
      </c>
      <c r="V2570" s="0" t="n">
        <f aca="false">(SUM($U$2:U2570))*$B$6025/3600</f>
        <v>0</v>
      </c>
      <c r="X2570" s="0" t="n">
        <f aca="false">MAX(D2570:M2570,S2570,R2570)</f>
        <v>3.8322785</v>
      </c>
      <c r="Y2570" s="0" t="n">
        <f aca="false">AVERAGE(D2570:M2570,S2570,R2570)</f>
        <v>3.8153878</v>
      </c>
      <c r="Z2570" s="0" t="n">
        <f aca="false">MIN(D2570:M2570,S2570,R2570)</f>
        <v>3.7936832</v>
      </c>
      <c r="AA2570" s="0" t="n">
        <f aca="false">SUM(D2570:M2570,S2570,R2570)</f>
        <v>45.7846536</v>
      </c>
      <c r="AB2570" s="0" t="n">
        <f aca="false">MAX(N2570:Q2570)</f>
        <v>36.183</v>
      </c>
    </row>
    <row r="2571" customFormat="false" ht="15" hidden="false" customHeight="false" outlineLevel="0" collapsed="false">
      <c r="A2571" s="0" t="n">
        <v>2618</v>
      </c>
      <c r="B2571" s="0" t="s">
        <v>2595</v>
      </c>
      <c r="C2571" s="0" t="n">
        <v>3.8225143</v>
      </c>
      <c r="D2571" s="0" t="n">
        <v>3.8185079</v>
      </c>
      <c r="E2571" s="0" t="n">
        <v>3.7935888</v>
      </c>
      <c r="F2571" s="0" t="n">
        <v>3.8225038</v>
      </c>
      <c r="G2571" s="0" t="n">
        <v>3.8204901</v>
      </c>
      <c r="H2571" s="0" t="n">
        <v>3.8029859</v>
      </c>
      <c r="I2571" s="0" t="n">
        <v>3.8205636</v>
      </c>
      <c r="J2571" s="0" t="n">
        <v>3.8155504</v>
      </c>
      <c r="K2571" s="0" t="n">
        <v>3.8197455</v>
      </c>
      <c r="L2571" s="0" t="n">
        <v>3.8321946</v>
      </c>
      <c r="M2571" s="0" t="n">
        <v>3.8159384</v>
      </c>
      <c r="N2571" s="0" t="n">
        <v>35.334</v>
      </c>
      <c r="O2571" s="0" t="n">
        <v>36.184</v>
      </c>
      <c r="P2571" s="0" t="n">
        <v>35.08</v>
      </c>
      <c r="Q2571" s="0" t="n">
        <v>35.996</v>
      </c>
      <c r="R2571" s="0" t="n">
        <v>3.7976895</v>
      </c>
      <c r="S2571" s="0" t="n">
        <v>3.8239511</v>
      </c>
      <c r="U2571" s="0" t="n">
        <v>14.711164</v>
      </c>
      <c r="V2571" s="0" t="n">
        <f aca="false">(SUM($U$2:U2571))*$B$6025/3600</f>
        <v>0</v>
      </c>
      <c r="X2571" s="0" t="n">
        <f aca="false">MAX(D2571:M2571,S2571,R2571)</f>
        <v>3.8321946</v>
      </c>
      <c r="Y2571" s="0" t="n">
        <f aca="false">AVERAGE(D2571:M2571,S2571,R2571)</f>
        <v>3.81530913333333</v>
      </c>
      <c r="Z2571" s="0" t="n">
        <f aca="false">MIN(D2571:M2571,S2571,R2571)</f>
        <v>3.7935888</v>
      </c>
      <c r="AA2571" s="0" t="n">
        <f aca="false">SUM(D2571:M2571,S2571,R2571)</f>
        <v>45.7837096</v>
      </c>
      <c r="AB2571" s="0" t="n">
        <f aca="false">MAX(N2571:Q2571)</f>
        <v>36.184</v>
      </c>
    </row>
    <row r="2572" customFormat="false" ht="15" hidden="false" customHeight="false" outlineLevel="0" collapsed="false">
      <c r="A2572" s="0" t="n">
        <v>2619</v>
      </c>
      <c r="B2572" s="0" t="s">
        <v>2596</v>
      </c>
      <c r="C2572" s="0" t="n">
        <v>3.8224304</v>
      </c>
      <c r="D2572" s="0" t="n">
        <v>3.818424</v>
      </c>
      <c r="E2572" s="0" t="n">
        <v>3.7935154</v>
      </c>
      <c r="F2572" s="0" t="n">
        <v>3.8224199</v>
      </c>
      <c r="G2572" s="0" t="n">
        <v>3.8203853</v>
      </c>
      <c r="H2572" s="0" t="n">
        <v>3.8029335</v>
      </c>
      <c r="I2572" s="0" t="n">
        <v>3.8204901</v>
      </c>
      <c r="J2572" s="0" t="n">
        <v>3.8154769</v>
      </c>
      <c r="K2572" s="0" t="n">
        <v>3.8196826</v>
      </c>
      <c r="L2572" s="0" t="n">
        <v>3.8321212</v>
      </c>
      <c r="M2572" s="0" t="n">
        <v>3.815844</v>
      </c>
      <c r="N2572" s="0" t="n">
        <v>35.335</v>
      </c>
      <c r="O2572" s="0" t="n">
        <v>36.184</v>
      </c>
      <c r="P2572" s="0" t="n">
        <v>35.08</v>
      </c>
      <c r="Q2572" s="0" t="n">
        <v>35.996</v>
      </c>
      <c r="R2572" s="0" t="n">
        <v>3.7976056</v>
      </c>
      <c r="S2572" s="0" t="n">
        <v>3.8238882</v>
      </c>
      <c r="U2572" s="0" t="n">
        <v>14.710995</v>
      </c>
      <c r="V2572" s="0" t="n">
        <f aca="false">(SUM($U$2:U2572))*$B$6025/3600</f>
        <v>0</v>
      </c>
      <c r="X2572" s="0" t="n">
        <f aca="false">MAX(D2572:M2572,S2572,R2572)</f>
        <v>3.8321212</v>
      </c>
      <c r="Y2572" s="0" t="n">
        <f aca="false">AVERAGE(D2572:M2572,S2572,R2572)</f>
        <v>3.815232225</v>
      </c>
      <c r="Z2572" s="0" t="n">
        <f aca="false">MIN(D2572:M2572,S2572,R2572)</f>
        <v>3.7935154</v>
      </c>
      <c r="AA2572" s="0" t="n">
        <f aca="false">SUM(D2572:M2572,S2572,R2572)</f>
        <v>45.7827867</v>
      </c>
      <c r="AB2572" s="0" t="n">
        <f aca="false">MAX(N2572:Q2572)</f>
        <v>36.184</v>
      </c>
    </row>
    <row r="2573" customFormat="false" ht="15" hidden="false" customHeight="false" outlineLevel="0" collapsed="false">
      <c r="A2573" s="0" t="n">
        <v>2620</v>
      </c>
      <c r="B2573" s="0" t="s">
        <v>2597</v>
      </c>
      <c r="C2573" s="0" t="n">
        <v>3.822357</v>
      </c>
      <c r="D2573" s="0" t="n">
        <v>3.8183506</v>
      </c>
      <c r="E2573" s="0" t="n">
        <v>3.793442</v>
      </c>
      <c r="F2573" s="0" t="n">
        <v>3.822357</v>
      </c>
      <c r="G2573" s="0" t="n">
        <v>3.8203118</v>
      </c>
      <c r="H2573" s="0" t="n">
        <v>3.8028496</v>
      </c>
      <c r="I2573" s="0" t="n">
        <v>3.8204167</v>
      </c>
      <c r="J2573" s="0" t="n">
        <v>3.8154035</v>
      </c>
      <c r="K2573" s="0" t="n">
        <v>3.8196196</v>
      </c>
      <c r="L2573" s="0" t="n">
        <v>3.8320478</v>
      </c>
      <c r="M2573" s="0" t="n">
        <v>3.8157706</v>
      </c>
      <c r="N2573" s="0" t="n">
        <v>35.335</v>
      </c>
      <c r="O2573" s="0" t="n">
        <v>36.184</v>
      </c>
      <c r="P2573" s="0" t="n">
        <v>35.081</v>
      </c>
      <c r="Q2573" s="0" t="n">
        <v>35.997</v>
      </c>
      <c r="R2573" s="0" t="n">
        <v>3.7975322</v>
      </c>
      <c r="S2573" s="0" t="n">
        <v>3.8237938</v>
      </c>
      <c r="U2573" s="0" t="n">
        <v>14.710657</v>
      </c>
      <c r="V2573" s="0" t="n">
        <f aca="false">(SUM($U$2:U2573))*$B$6025/3600</f>
        <v>0</v>
      </c>
      <c r="X2573" s="0" t="n">
        <f aca="false">MAX(D2573:M2573,S2573,R2573)</f>
        <v>3.8320478</v>
      </c>
      <c r="Y2573" s="0" t="n">
        <f aca="false">AVERAGE(D2573:M2573,S2573,R2573)</f>
        <v>3.81515793333333</v>
      </c>
      <c r="Z2573" s="0" t="n">
        <f aca="false">MIN(D2573:M2573,S2573,R2573)</f>
        <v>3.793442</v>
      </c>
      <c r="AA2573" s="0" t="n">
        <f aca="false">SUM(D2573:M2573,S2573,R2573)</f>
        <v>45.7818952</v>
      </c>
      <c r="AB2573" s="0" t="n">
        <f aca="false">MAX(N2573:Q2573)</f>
        <v>36.184</v>
      </c>
    </row>
    <row r="2574" customFormat="false" ht="15" hidden="false" customHeight="false" outlineLevel="0" collapsed="false">
      <c r="A2574" s="0" t="n">
        <v>2621</v>
      </c>
      <c r="B2574" s="0" t="s">
        <v>2598</v>
      </c>
      <c r="C2574" s="0" t="n">
        <v>3.8222626</v>
      </c>
      <c r="D2574" s="0" t="n">
        <v>3.8182562</v>
      </c>
      <c r="E2574" s="0" t="n">
        <v>3.7933476</v>
      </c>
      <c r="F2574" s="0" t="n">
        <v>3.8222731</v>
      </c>
      <c r="G2574" s="0" t="n">
        <v>3.8202279</v>
      </c>
      <c r="H2574" s="0" t="n">
        <v>3.8027762</v>
      </c>
      <c r="I2574" s="0" t="n">
        <v>3.8203328</v>
      </c>
      <c r="J2574" s="0" t="n">
        <v>3.8153196</v>
      </c>
      <c r="K2574" s="0" t="n">
        <v>3.8195357</v>
      </c>
      <c r="L2574" s="0" t="n">
        <v>3.8319429</v>
      </c>
      <c r="M2574" s="0" t="n">
        <v>3.8156972</v>
      </c>
      <c r="N2574" s="0" t="n">
        <v>35.336</v>
      </c>
      <c r="O2574" s="0" t="n">
        <v>36.184</v>
      </c>
      <c r="P2574" s="0" t="n">
        <v>35.081</v>
      </c>
      <c r="Q2574" s="0" t="n">
        <v>35.997</v>
      </c>
      <c r="R2574" s="0" t="n">
        <v>3.7974483</v>
      </c>
      <c r="S2574" s="0" t="n">
        <v>3.8237099</v>
      </c>
      <c r="U2574" s="0" t="n">
        <v>14.709982</v>
      </c>
      <c r="V2574" s="0" t="n">
        <f aca="false">(SUM($U$2:U2574))*$B$6025/3600</f>
        <v>0</v>
      </c>
      <c r="X2574" s="0" t="n">
        <f aca="false">MAX(D2574:M2574,S2574,R2574)</f>
        <v>3.8319429</v>
      </c>
      <c r="Y2574" s="0" t="n">
        <f aca="false">AVERAGE(D2574:M2574,S2574,R2574)</f>
        <v>3.81507228333333</v>
      </c>
      <c r="Z2574" s="0" t="n">
        <f aca="false">MIN(D2574:M2574,S2574,R2574)</f>
        <v>3.7933476</v>
      </c>
      <c r="AA2574" s="0" t="n">
        <f aca="false">SUM(D2574:M2574,S2574,R2574)</f>
        <v>45.7808674</v>
      </c>
      <c r="AB2574" s="0" t="n">
        <f aca="false">MAX(N2574:Q2574)</f>
        <v>36.184</v>
      </c>
    </row>
    <row r="2575" customFormat="false" ht="15" hidden="false" customHeight="false" outlineLevel="0" collapsed="false">
      <c r="A2575" s="0" t="n">
        <v>2622</v>
      </c>
      <c r="B2575" s="0" t="s">
        <v>2599</v>
      </c>
      <c r="C2575" s="0" t="n">
        <v>3.8221997</v>
      </c>
      <c r="D2575" s="0" t="n">
        <v>3.8181828</v>
      </c>
      <c r="E2575" s="0" t="n">
        <v>3.7932846</v>
      </c>
      <c r="F2575" s="0" t="n">
        <v>3.8221997</v>
      </c>
      <c r="G2575" s="0" t="n">
        <v>3.820144</v>
      </c>
      <c r="H2575" s="0" t="n">
        <v>3.8027027</v>
      </c>
      <c r="I2575" s="0" t="n">
        <v>3.8202594</v>
      </c>
      <c r="J2575" s="0" t="n">
        <v>3.8152357</v>
      </c>
      <c r="K2575" s="0" t="n">
        <v>3.8194518</v>
      </c>
      <c r="L2575" s="0" t="n">
        <v>3.8318799</v>
      </c>
      <c r="M2575" s="0" t="n">
        <v>3.8156133</v>
      </c>
      <c r="N2575" s="0" t="n">
        <v>35.336</v>
      </c>
      <c r="O2575" s="0" t="n">
        <v>36.184</v>
      </c>
      <c r="P2575" s="0" t="n">
        <v>35.082</v>
      </c>
      <c r="Q2575" s="0" t="n">
        <v>35.998</v>
      </c>
      <c r="R2575" s="0" t="n">
        <v>3.7973854</v>
      </c>
      <c r="S2575" s="0" t="n">
        <v>3.8236365</v>
      </c>
      <c r="U2575" s="0" t="n">
        <v>14.709665</v>
      </c>
      <c r="V2575" s="0" t="n">
        <f aca="false">(SUM($U$2:U2575))*$B$6025/3600</f>
        <v>0</v>
      </c>
      <c r="X2575" s="0" t="n">
        <f aca="false">MAX(D2575:M2575,S2575,R2575)</f>
        <v>3.8318799</v>
      </c>
      <c r="Y2575" s="0" t="n">
        <f aca="false">AVERAGE(D2575:M2575,S2575,R2575)</f>
        <v>3.81499798333333</v>
      </c>
      <c r="Z2575" s="0" t="n">
        <f aca="false">MIN(D2575:M2575,S2575,R2575)</f>
        <v>3.7932846</v>
      </c>
      <c r="AA2575" s="0" t="n">
        <f aca="false">SUM(D2575:M2575,S2575,R2575)</f>
        <v>45.7799758</v>
      </c>
      <c r="AB2575" s="0" t="n">
        <f aca="false">MAX(N2575:Q2575)</f>
        <v>36.184</v>
      </c>
    </row>
    <row r="2576" customFormat="false" ht="15" hidden="false" customHeight="false" outlineLevel="0" collapsed="false">
      <c r="A2576" s="0" t="n">
        <v>2623</v>
      </c>
      <c r="B2576" s="0" t="s">
        <v>2600</v>
      </c>
      <c r="C2576" s="0" t="n">
        <v>3.8221262</v>
      </c>
      <c r="D2576" s="0" t="n">
        <v>3.8180989</v>
      </c>
      <c r="E2576" s="0" t="n">
        <v>3.7932007</v>
      </c>
      <c r="F2576" s="0" t="n">
        <v>3.8221158</v>
      </c>
      <c r="G2576" s="0" t="n">
        <v>3.8200706</v>
      </c>
      <c r="H2576" s="0" t="n">
        <v>3.8026293</v>
      </c>
      <c r="I2576" s="0" t="n">
        <v>3.820186</v>
      </c>
      <c r="J2576" s="0" t="n">
        <v>3.8151518</v>
      </c>
      <c r="K2576" s="0" t="n">
        <v>3.8193889</v>
      </c>
      <c r="L2576" s="0" t="n">
        <v>3.8317856</v>
      </c>
      <c r="M2576" s="0" t="n">
        <v>3.8155399</v>
      </c>
      <c r="N2576" s="0" t="n">
        <v>35.337</v>
      </c>
      <c r="O2576" s="0" t="n">
        <v>36.184</v>
      </c>
      <c r="P2576" s="0" t="n">
        <v>35.082</v>
      </c>
      <c r="Q2576" s="0" t="n">
        <v>35.998</v>
      </c>
      <c r="R2576" s="0" t="n">
        <v>3.7973015</v>
      </c>
      <c r="S2576" s="0" t="n">
        <v>3.8235526</v>
      </c>
      <c r="U2576" s="0" t="n">
        <v>14.708842</v>
      </c>
      <c r="V2576" s="0" t="n">
        <f aca="false">(SUM($U$2:U2576))*$B$6025/3600</f>
        <v>0</v>
      </c>
      <c r="X2576" s="0" t="n">
        <f aca="false">MAX(D2576:M2576,S2576,R2576)</f>
        <v>3.8317856</v>
      </c>
      <c r="Y2576" s="0" t="n">
        <f aca="false">AVERAGE(D2576:M2576,S2576,R2576)</f>
        <v>3.81491846666667</v>
      </c>
      <c r="Z2576" s="0" t="n">
        <f aca="false">MIN(D2576:M2576,S2576,R2576)</f>
        <v>3.7932007</v>
      </c>
      <c r="AA2576" s="0" t="n">
        <f aca="false">SUM(D2576:M2576,S2576,R2576)</f>
        <v>45.7790216</v>
      </c>
      <c r="AB2576" s="0" t="n">
        <f aca="false">MAX(N2576:Q2576)</f>
        <v>36.184</v>
      </c>
    </row>
    <row r="2577" customFormat="false" ht="15" hidden="false" customHeight="false" outlineLevel="0" collapsed="false">
      <c r="A2577" s="0" t="n">
        <v>2624</v>
      </c>
      <c r="B2577" s="0" t="s">
        <v>2601</v>
      </c>
      <c r="C2577" s="0" t="n">
        <v>3.8220319</v>
      </c>
      <c r="D2577" s="0" t="n">
        <v>3.818015</v>
      </c>
      <c r="E2577" s="0" t="n">
        <v>3.7931273</v>
      </c>
      <c r="F2577" s="0" t="n">
        <v>3.8220214</v>
      </c>
      <c r="G2577" s="0" t="n">
        <v>3.8199762</v>
      </c>
      <c r="H2577" s="0" t="n">
        <v>3.8025769</v>
      </c>
      <c r="I2577" s="0" t="n">
        <v>3.8201336</v>
      </c>
      <c r="J2577" s="0" t="n">
        <v>3.8150889</v>
      </c>
      <c r="K2577" s="0" t="n">
        <v>3.8193155</v>
      </c>
      <c r="L2577" s="0" t="n">
        <v>3.8317226</v>
      </c>
      <c r="M2577" s="0" t="n">
        <v>3.8154665</v>
      </c>
      <c r="N2577" s="0" t="n">
        <v>35.337</v>
      </c>
      <c r="O2577" s="0" t="n">
        <v>36.184</v>
      </c>
      <c r="P2577" s="0" t="n">
        <v>35.083</v>
      </c>
      <c r="Q2577" s="0" t="n">
        <v>35.999</v>
      </c>
      <c r="R2577" s="0" t="n">
        <v>3.7972491</v>
      </c>
      <c r="S2577" s="0" t="n">
        <v>3.8234792</v>
      </c>
      <c r="U2577" s="0" t="n">
        <v>14.708758</v>
      </c>
      <c r="V2577" s="0" t="n">
        <f aca="false">(SUM($U$2:U2577))*$B$6025/3600</f>
        <v>0</v>
      </c>
      <c r="X2577" s="0" t="n">
        <f aca="false">MAX(D2577:M2577,S2577,R2577)</f>
        <v>3.8317226</v>
      </c>
      <c r="Y2577" s="0" t="n">
        <f aca="false">AVERAGE(D2577:M2577,S2577,R2577)</f>
        <v>3.81484768333333</v>
      </c>
      <c r="Z2577" s="0" t="n">
        <f aca="false">MIN(D2577:M2577,S2577,R2577)</f>
        <v>3.7931273</v>
      </c>
      <c r="AA2577" s="0" t="n">
        <f aca="false">SUM(D2577:M2577,S2577,R2577)</f>
        <v>45.7781722</v>
      </c>
      <c r="AB2577" s="0" t="n">
        <f aca="false">MAX(N2577:Q2577)</f>
        <v>36.184</v>
      </c>
    </row>
    <row r="2578" customFormat="false" ht="15" hidden="false" customHeight="false" outlineLevel="0" collapsed="false">
      <c r="A2578" s="0" t="n">
        <v>2625</v>
      </c>
      <c r="B2578" s="0" t="s">
        <v>2602</v>
      </c>
      <c r="C2578" s="0" t="n">
        <v>3.8219689</v>
      </c>
      <c r="D2578" s="0" t="n">
        <v>3.8179521</v>
      </c>
      <c r="E2578" s="0" t="n">
        <v>3.7930539</v>
      </c>
      <c r="F2578" s="0" t="n">
        <v>3.8219584</v>
      </c>
      <c r="G2578" s="0" t="n">
        <v>3.8199028</v>
      </c>
      <c r="H2578" s="0" t="n">
        <v>3.8024825</v>
      </c>
      <c r="I2578" s="0" t="n">
        <v>3.8200496</v>
      </c>
      <c r="J2578" s="0" t="n">
        <v>3.815005</v>
      </c>
      <c r="K2578" s="0" t="n">
        <v>3.8192421</v>
      </c>
      <c r="L2578" s="0" t="n">
        <v>3.8316282</v>
      </c>
      <c r="M2578" s="0" t="n">
        <v>3.815393</v>
      </c>
      <c r="N2578" s="0" t="n">
        <v>35.338</v>
      </c>
      <c r="O2578" s="0" t="n">
        <v>36.184</v>
      </c>
      <c r="P2578" s="0" t="n">
        <v>35.083</v>
      </c>
      <c r="Q2578" s="0" t="n">
        <v>35.999</v>
      </c>
      <c r="R2578" s="0" t="n">
        <v>3.7971442</v>
      </c>
      <c r="S2578" s="0" t="n">
        <v>3.8234058</v>
      </c>
      <c r="U2578" s="0" t="n">
        <v>14.708758</v>
      </c>
      <c r="V2578" s="0" t="n">
        <f aca="false">(SUM($U$2:U2578))*$B$6025/3600</f>
        <v>0</v>
      </c>
      <c r="X2578" s="0" t="n">
        <f aca="false">MAX(D2578:M2578,S2578,R2578)</f>
        <v>3.8316282</v>
      </c>
      <c r="Y2578" s="0" t="n">
        <f aca="false">AVERAGE(D2578:M2578,S2578,R2578)</f>
        <v>3.81476813333333</v>
      </c>
      <c r="Z2578" s="0" t="n">
        <f aca="false">MIN(D2578:M2578,S2578,R2578)</f>
        <v>3.7930539</v>
      </c>
      <c r="AA2578" s="0" t="n">
        <f aca="false">SUM(D2578:M2578,S2578,R2578)</f>
        <v>45.7772176</v>
      </c>
      <c r="AB2578" s="0" t="n">
        <f aca="false">MAX(N2578:Q2578)</f>
        <v>36.184</v>
      </c>
    </row>
    <row r="2579" customFormat="false" ht="15" hidden="false" customHeight="false" outlineLevel="0" collapsed="false">
      <c r="A2579" s="0" t="n">
        <v>2626</v>
      </c>
      <c r="B2579" s="0" t="s">
        <v>2603</v>
      </c>
      <c r="C2579" s="0" t="n">
        <v>3.821885</v>
      </c>
      <c r="D2579" s="0" t="n">
        <v>3.8178682</v>
      </c>
      <c r="E2579" s="0" t="n">
        <v>3.79297</v>
      </c>
      <c r="F2579" s="0" t="n">
        <v>3.8218745</v>
      </c>
      <c r="G2579" s="0" t="n">
        <v>3.8198294</v>
      </c>
      <c r="H2579" s="0" t="n">
        <v>3.8024196</v>
      </c>
      <c r="I2579" s="0" t="n">
        <v>3.8199762</v>
      </c>
      <c r="J2579" s="0" t="n">
        <v>3.8149106</v>
      </c>
      <c r="K2579" s="0" t="n">
        <v>3.8191687</v>
      </c>
      <c r="L2579" s="0" t="n">
        <v>3.8315548</v>
      </c>
      <c r="M2579" s="0" t="n">
        <v>3.8152987</v>
      </c>
      <c r="N2579" s="0" t="n">
        <v>35.339</v>
      </c>
      <c r="O2579" s="0" t="n">
        <v>36.184</v>
      </c>
      <c r="P2579" s="0" t="n">
        <v>35.084</v>
      </c>
      <c r="Q2579" s="0" t="n">
        <v>36</v>
      </c>
      <c r="R2579" s="0" t="n">
        <v>3.7970813</v>
      </c>
      <c r="S2579" s="0" t="n">
        <v>3.8233323</v>
      </c>
      <c r="U2579" s="0" t="n">
        <v>14.708505</v>
      </c>
      <c r="V2579" s="0" t="n">
        <f aca="false">(SUM($U$2:U2579))*$B$6025/3600</f>
        <v>0</v>
      </c>
      <c r="X2579" s="0" t="n">
        <f aca="false">MAX(D2579:M2579,S2579,R2579)</f>
        <v>3.8315548</v>
      </c>
      <c r="Y2579" s="0" t="n">
        <f aca="false">AVERAGE(D2579:M2579,S2579,R2579)</f>
        <v>3.81469035833333</v>
      </c>
      <c r="Z2579" s="0" t="n">
        <f aca="false">MIN(D2579:M2579,S2579,R2579)</f>
        <v>3.79297</v>
      </c>
      <c r="AA2579" s="0" t="n">
        <f aca="false">SUM(D2579:M2579,S2579,R2579)</f>
        <v>45.7762843</v>
      </c>
      <c r="AB2579" s="0" t="n">
        <f aca="false">MAX(N2579:Q2579)</f>
        <v>36.184</v>
      </c>
    </row>
    <row r="2580" customFormat="false" ht="15" hidden="false" customHeight="false" outlineLevel="0" collapsed="false">
      <c r="A2580" s="0" t="n">
        <v>2627</v>
      </c>
      <c r="B2580" s="0" t="s">
        <v>2604</v>
      </c>
      <c r="C2580" s="0" t="n">
        <v>3.8218011</v>
      </c>
      <c r="D2580" s="0" t="n">
        <v>3.8177948</v>
      </c>
      <c r="E2580" s="0" t="n">
        <v>3.7928966</v>
      </c>
      <c r="F2580" s="0" t="n">
        <v>3.8217906</v>
      </c>
      <c r="G2580" s="0" t="n">
        <v>3.8197455</v>
      </c>
      <c r="H2580" s="0" t="n">
        <v>3.8023462</v>
      </c>
      <c r="I2580" s="0" t="n">
        <v>3.8199028</v>
      </c>
      <c r="J2580" s="0" t="n">
        <v>3.8148582</v>
      </c>
      <c r="K2580" s="0" t="n">
        <v>3.8190743</v>
      </c>
      <c r="L2580" s="0" t="n">
        <v>3.8314814</v>
      </c>
      <c r="M2580" s="0" t="n">
        <v>3.8152147</v>
      </c>
      <c r="N2580" s="0" t="n">
        <v>35.339</v>
      </c>
      <c r="O2580" s="0" t="n">
        <v>36.184</v>
      </c>
      <c r="P2580" s="0" t="n">
        <v>35.084</v>
      </c>
      <c r="Q2580" s="0" t="n">
        <v>36</v>
      </c>
      <c r="R2580" s="0" t="n">
        <v>3.7969973</v>
      </c>
      <c r="S2580" s="0" t="n">
        <v>3.8232484</v>
      </c>
      <c r="U2580" s="0" t="n">
        <v>14.708167</v>
      </c>
      <c r="V2580" s="0" t="n">
        <f aca="false">(SUM($U$2:U2580))*$B$6025/3600</f>
        <v>0</v>
      </c>
      <c r="X2580" s="0" t="n">
        <f aca="false">MAX(D2580:M2580,S2580,R2580)</f>
        <v>3.8314814</v>
      </c>
      <c r="Y2580" s="0" t="n">
        <f aca="false">AVERAGE(D2580:M2580,S2580,R2580)</f>
        <v>3.81461256666667</v>
      </c>
      <c r="Z2580" s="0" t="n">
        <f aca="false">MIN(D2580:M2580,S2580,R2580)</f>
        <v>3.7928966</v>
      </c>
      <c r="AA2580" s="0" t="n">
        <f aca="false">SUM(D2580:M2580,S2580,R2580)</f>
        <v>45.7753508</v>
      </c>
      <c r="AB2580" s="0" t="n">
        <f aca="false">MAX(N2580:Q2580)</f>
        <v>36.184</v>
      </c>
    </row>
    <row r="2581" customFormat="false" ht="15" hidden="false" customHeight="false" outlineLevel="0" collapsed="false">
      <c r="A2581" s="0" t="n">
        <v>2628</v>
      </c>
      <c r="B2581" s="0" t="s">
        <v>2605</v>
      </c>
      <c r="C2581" s="0" t="n">
        <v>3.8217382</v>
      </c>
      <c r="D2581" s="0" t="n">
        <v>3.8177109</v>
      </c>
      <c r="E2581" s="0" t="n">
        <v>3.7928127</v>
      </c>
      <c r="F2581" s="0" t="n">
        <v>3.8217277</v>
      </c>
      <c r="G2581" s="0" t="n">
        <v>3.8196616</v>
      </c>
      <c r="H2581" s="0" t="n">
        <v>3.8022727</v>
      </c>
      <c r="I2581" s="0" t="n">
        <v>3.8198294</v>
      </c>
      <c r="J2581" s="0" t="n">
        <v>3.8147743</v>
      </c>
      <c r="K2581" s="0" t="n">
        <v>3.8190009</v>
      </c>
      <c r="L2581" s="0" t="n">
        <v>3.831387</v>
      </c>
      <c r="M2581" s="0" t="n">
        <v>3.8151518</v>
      </c>
      <c r="N2581" s="0" t="n">
        <v>35.34</v>
      </c>
      <c r="O2581" s="0" t="n">
        <v>36.184</v>
      </c>
      <c r="P2581" s="0" t="n">
        <v>35.085</v>
      </c>
      <c r="Q2581" s="0" t="n">
        <v>36</v>
      </c>
      <c r="R2581" s="0" t="n">
        <v>3.7969134</v>
      </c>
      <c r="S2581" s="0" t="n">
        <v>3.823175</v>
      </c>
      <c r="U2581" s="0" t="n">
        <v>14.707893</v>
      </c>
      <c r="V2581" s="0" t="n">
        <f aca="false">(SUM($U$2:U2581))*$B$6025/3600</f>
        <v>0</v>
      </c>
      <c r="X2581" s="0" t="n">
        <f aca="false">MAX(D2581:M2581,S2581,R2581)</f>
        <v>3.831387</v>
      </c>
      <c r="Y2581" s="0" t="n">
        <f aca="false">AVERAGE(D2581:M2581,S2581,R2581)</f>
        <v>3.81453478333333</v>
      </c>
      <c r="Z2581" s="0" t="n">
        <f aca="false">MIN(D2581:M2581,S2581,R2581)</f>
        <v>3.7928127</v>
      </c>
      <c r="AA2581" s="0" t="n">
        <f aca="false">SUM(D2581:M2581,S2581,R2581)</f>
        <v>45.7744174</v>
      </c>
      <c r="AB2581" s="0" t="n">
        <f aca="false">MAX(N2581:Q2581)</f>
        <v>36.184</v>
      </c>
    </row>
    <row r="2582" customFormat="false" ht="15" hidden="false" customHeight="false" outlineLevel="0" collapsed="false">
      <c r="A2582" s="0" t="n">
        <v>2629</v>
      </c>
      <c r="B2582" s="0" t="s">
        <v>2606</v>
      </c>
      <c r="C2582" s="0" t="n">
        <v>3.8216543</v>
      </c>
      <c r="D2582" s="0" t="n">
        <v>3.817627</v>
      </c>
      <c r="E2582" s="0" t="n">
        <v>3.7927393</v>
      </c>
      <c r="F2582" s="0" t="n">
        <v>3.8216228</v>
      </c>
      <c r="G2582" s="0" t="n">
        <v>3.8195672</v>
      </c>
      <c r="H2582" s="0" t="n">
        <v>3.8022098</v>
      </c>
      <c r="I2582" s="0" t="n">
        <v>3.8197665</v>
      </c>
      <c r="J2582" s="0" t="n">
        <v>3.8146904</v>
      </c>
      <c r="K2582" s="0" t="n">
        <v>3.8189379</v>
      </c>
      <c r="L2582" s="0" t="n">
        <v>3.8313031</v>
      </c>
      <c r="M2582" s="0" t="n">
        <v>3.8150784</v>
      </c>
      <c r="N2582" s="0" t="n">
        <v>35.34</v>
      </c>
      <c r="O2582" s="0" t="n">
        <v>36.184</v>
      </c>
      <c r="P2582" s="0" t="n">
        <v>35.085</v>
      </c>
      <c r="Q2582" s="0" t="n">
        <v>36.001</v>
      </c>
      <c r="R2582" s="0" t="n">
        <v>3.7968505</v>
      </c>
      <c r="S2582" s="0" t="n">
        <v>3.8231016</v>
      </c>
      <c r="U2582" s="0" t="n">
        <v>14.707935</v>
      </c>
      <c r="V2582" s="0" t="n">
        <f aca="false">(SUM($U$2:U2582))*$B$6025/3600</f>
        <v>0</v>
      </c>
      <c r="X2582" s="0" t="n">
        <f aca="false">MAX(D2582:M2582,S2582,R2582)</f>
        <v>3.8313031</v>
      </c>
      <c r="Y2582" s="0" t="n">
        <f aca="false">AVERAGE(D2582:M2582,S2582,R2582)</f>
        <v>3.814457875</v>
      </c>
      <c r="Z2582" s="0" t="n">
        <f aca="false">MIN(D2582:M2582,S2582,R2582)</f>
        <v>3.7927393</v>
      </c>
      <c r="AA2582" s="0" t="n">
        <f aca="false">SUM(D2582:M2582,S2582,R2582)</f>
        <v>45.7734945</v>
      </c>
      <c r="AB2582" s="0" t="n">
        <f aca="false">MAX(N2582:Q2582)</f>
        <v>36.184</v>
      </c>
    </row>
    <row r="2583" customFormat="false" ht="15" hidden="false" customHeight="false" outlineLevel="0" collapsed="false">
      <c r="A2583" s="0" t="n">
        <v>2630</v>
      </c>
      <c r="B2583" s="0" t="s">
        <v>2607</v>
      </c>
      <c r="C2583" s="0" t="n">
        <v>3.8215704</v>
      </c>
      <c r="D2583" s="0" t="n">
        <v>3.8175431</v>
      </c>
      <c r="E2583" s="0" t="n">
        <v>3.7926659</v>
      </c>
      <c r="F2583" s="0" t="n">
        <v>3.8215494</v>
      </c>
      <c r="G2583" s="0" t="n">
        <v>3.8194833</v>
      </c>
      <c r="H2583" s="0" t="n">
        <v>3.8021259</v>
      </c>
      <c r="I2583" s="0" t="n">
        <v>3.8196931</v>
      </c>
      <c r="J2583" s="0" t="n">
        <v>3.8146169</v>
      </c>
      <c r="K2583" s="0" t="n">
        <v>3.8188645</v>
      </c>
      <c r="L2583" s="0" t="n">
        <v>3.8312402</v>
      </c>
      <c r="M2583" s="0" t="n">
        <v>3.8149945</v>
      </c>
      <c r="N2583" s="0" t="n">
        <v>35.341</v>
      </c>
      <c r="O2583" s="0" t="n">
        <v>36.184</v>
      </c>
      <c r="P2583" s="0" t="n">
        <v>35.086</v>
      </c>
      <c r="Q2583" s="0" t="n">
        <v>36.001</v>
      </c>
      <c r="R2583" s="0" t="n">
        <v>3.7967771</v>
      </c>
      <c r="S2583" s="0" t="n">
        <v>3.8230282</v>
      </c>
      <c r="U2583" s="0" t="n">
        <v>14.707513</v>
      </c>
      <c r="V2583" s="0" t="n">
        <f aca="false">(SUM($U$2:U2583))*$B$6025/3600</f>
        <v>0</v>
      </c>
      <c r="X2583" s="0" t="n">
        <f aca="false">MAX(D2583:M2583,S2583,R2583)</f>
        <v>3.8312402</v>
      </c>
      <c r="Y2583" s="0" t="n">
        <f aca="false">AVERAGE(D2583:M2583,S2583,R2583)</f>
        <v>3.81438184166667</v>
      </c>
      <c r="Z2583" s="0" t="n">
        <f aca="false">MIN(D2583:M2583,S2583,R2583)</f>
        <v>3.7926659</v>
      </c>
      <c r="AA2583" s="0" t="n">
        <f aca="false">SUM(D2583:M2583,S2583,R2583)</f>
        <v>45.7725821</v>
      </c>
      <c r="AB2583" s="0" t="n">
        <f aca="false">MAX(N2583:Q2583)</f>
        <v>36.184</v>
      </c>
    </row>
    <row r="2584" customFormat="false" ht="15" hidden="false" customHeight="false" outlineLevel="0" collapsed="false">
      <c r="A2584" s="0" t="n">
        <v>2631</v>
      </c>
      <c r="B2584" s="0" t="s">
        <v>2608</v>
      </c>
      <c r="C2584" s="0" t="n">
        <v>3.821476</v>
      </c>
      <c r="D2584" s="0" t="n">
        <v>3.8174487</v>
      </c>
      <c r="E2584" s="0" t="n">
        <v>3.7925925</v>
      </c>
      <c r="F2584" s="0" t="n">
        <v>3.821476</v>
      </c>
      <c r="G2584" s="0" t="n">
        <v>3.8193994</v>
      </c>
      <c r="H2584" s="0" t="n">
        <v>3.8020525</v>
      </c>
      <c r="I2584" s="0" t="n">
        <v>3.8196196</v>
      </c>
      <c r="J2584" s="0" t="n">
        <v>3.814533</v>
      </c>
      <c r="K2584" s="0" t="n">
        <v>3.8187911</v>
      </c>
      <c r="L2584" s="0" t="n">
        <v>3.8311458</v>
      </c>
      <c r="M2584" s="0" t="n">
        <v>3.8149211</v>
      </c>
      <c r="N2584" s="0" t="n">
        <v>35.341</v>
      </c>
      <c r="O2584" s="0" t="n">
        <v>36.184</v>
      </c>
      <c r="P2584" s="0" t="n">
        <v>35.086</v>
      </c>
      <c r="Q2584" s="0" t="n">
        <v>36.001</v>
      </c>
      <c r="R2584" s="0" t="n">
        <v>3.7967037</v>
      </c>
      <c r="S2584" s="0" t="n">
        <v>3.8229338</v>
      </c>
      <c r="U2584" s="0" t="n">
        <v>14.707323</v>
      </c>
      <c r="V2584" s="0" t="n">
        <f aca="false">(SUM($U$2:U2584))*$B$6025/3600</f>
        <v>0</v>
      </c>
      <c r="X2584" s="0" t="n">
        <f aca="false">MAX(D2584:M2584,S2584,R2584)</f>
        <v>3.8311458</v>
      </c>
      <c r="Y2584" s="0" t="n">
        <f aca="false">AVERAGE(D2584:M2584,S2584,R2584)</f>
        <v>3.81430143333333</v>
      </c>
      <c r="Z2584" s="0" t="n">
        <f aca="false">MIN(D2584:M2584,S2584,R2584)</f>
        <v>3.7925925</v>
      </c>
      <c r="AA2584" s="0" t="n">
        <f aca="false">SUM(D2584:M2584,S2584,R2584)</f>
        <v>45.7716172</v>
      </c>
      <c r="AB2584" s="0" t="n">
        <f aca="false">MAX(N2584:Q2584)</f>
        <v>36.184</v>
      </c>
    </row>
    <row r="2585" customFormat="false" ht="15" hidden="false" customHeight="false" outlineLevel="0" collapsed="false">
      <c r="A2585" s="0" t="n">
        <v>2632</v>
      </c>
      <c r="B2585" s="0" t="s">
        <v>2609</v>
      </c>
      <c r="C2585" s="0" t="n">
        <v>3.8214236</v>
      </c>
      <c r="D2585" s="0" t="n">
        <v>3.8173857</v>
      </c>
      <c r="E2585" s="0" t="n">
        <v>3.7924981</v>
      </c>
      <c r="F2585" s="0" t="n">
        <v>3.8214026</v>
      </c>
      <c r="G2585" s="0" t="n">
        <v>3.819347</v>
      </c>
      <c r="H2585" s="0" t="n">
        <v>3.8019686</v>
      </c>
      <c r="I2585" s="0" t="n">
        <v>3.8195567</v>
      </c>
      <c r="J2585" s="0" t="n">
        <v>3.8144491</v>
      </c>
      <c r="K2585" s="0" t="n">
        <v>3.8187282</v>
      </c>
      <c r="L2585" s="0" t="n">
        <v>3.8310619</v>
      </c>
      <c r="M2585" s="0" t="n">
        <v>3.8148372</v>
      </c>
      <c r="N2585" s="0" t="n">
        <v>35.341</v>
      </c>
      <c r="O2585" s="0" t="n">
        <v>36.184</v>
      </c>
      <c r="P2585" s="0" t="n">
        <v>35.086</v>
      </c>
      <c r="Q2585" s="0" t="n">
        <v>36.002</v>
      </c>
      <c r="R2585" s="0" t="n">
        <v>3.7966198</v>
      </c>
      <c r="S2585" s="0" t="n">
        <v>3.8228499</v>
      </c>
      <c r="U2585" s="0" t="n">
        <v>14.707259</v>
      </c>
      <c r="V2585" s="0" t="n">
        <f aca="false">(SUM($U$2:U2585))*$B$6025/3600</f>
        <v>0</v>
      </c>
      <c r="X2585" s="0" t="n">
        <f aca="false">MAX(D2585:M2585,S2585,R2585)</f>
        <v>3.8310619</v>
      </c>
      <c r="Y2585" s="0" t="n">
        <f aca="false">AVERAGE(D2585:M2585,S2585,R2585)</f>
        <v>3.8142254</v>
      </c>
      <c r="Z2585" s="0" t="n">
        <f aca="false">MIN(D2585:M2585,S2585,R2585)</f>
        <v>3.7924981</v>
      </c>
      <c r="AA2585" s="0" t="n">
        <f aca="false">SUM(D2585:M2585,S2585,R2585)</f>
        <v>45.7707048</v>
      </c>
      <c r="AB2585" s="0" t="n">
        <f aca="false">MAX(N2585:Q2585)</f>
        <v>36.184</v>
      </c>
    </row>
    <row r="2586" customFormat="false" ht="15" hidden="false" customHeight="false" outlineLevel="0" collapsed="false">
      <c r="A2586" s="0" t="n">
        <v>2633</v>
      </c>
      <c r="B2586" s="0" t="s">
        <v>2610</v>
      </c>
      <c r="C2586" s="0" t="n">
        <v>3.8213292</v>
      </c>
      <c r="D2586" s="0" t="n">
        <v>3.8173018</v>
      </c>
      <c r="E2586" s="0" t="n">
        <v>3.7924351</v>
      </c>
      <c r="F2586" s="0" t="n">
        <v>3.8213292</v>
      </c>
      <c r="G2586" s="0" t="n">
        <v>3.8192421</v>
      </c>
      <c r="H2586" s="0" t="n">
        <v>3.8019057</v>
      </c>
      <c r="I2586" s="0" t="n">
        <v>3.8194728</v>
      </c>
      <c r="J2586" s="0" t="n">
        <v>3.8143757</v>
      </c>
      <c r="K2586" s="0" t="n">
        <v>3.8186548</v>
      </c>
      <c r="L2586" s="0" t="n">
        <v>3.830978</v>
      </c>
      <c r="M2586" s="0" t="n">
        <v>3.8147743</v>
      </c>
      <c r="N2586" s="0" t="n">
        <v>35.342</v>
      </c>
      <c r="O2586" s="0" t="n">
        <v>36.184</v>
      </c>
      <c r="P2586" s="0" t="n">
        <v>35.087</v>
      </c>
      <c r="Q2586" s="0" t="n">
        <v>36.002</v>
      </c>
      <c r="R2586" s="0" t="n">
        <v>3.7965359</v>
      </c>
      <c r="S2586" s="0" t="n">
        <v>3.8227765</v>
      </c>
      <c r="U2586" s="0" t="n">
        <v>14.706753</v>
      </c>
      <c r="V2586" s="0" t="n">
        <f aca="false">(SUM($U$2:U2586))*$B$6025/3600</f>
        <v>0</v>
      </c>
      <c r="X2586" s="0" t="n">
        <f aca="false">MAX(D2586:M2586,S2586,R2586)</f>
        <v>3.830978</v>
      </c>
      <c r="Y2586" s="0" t="n">
        <f aca="false">AVERAGE(D2586:M2586,S2586,R2586)</f>
        <v>3.81414849166667</v>
      </c>
      <c r="Z2586" s="0" t="n">
        <f aca="false">MIN(D2586:M2586,S2586,R2586)</f>
        <v>3.7924351</v>
      </c>
      <c r="AA2586" s="0" t="n">
        <f aca="false">SUM(D2586:M2586,S2586,R2586)</f>
        <v>45.7697819</v>
      </c>
      <c r="AB2586" s="0" t="n">
        <f aca="false">MAX(N2586:Q2586)</f>
        <v>36.184</v>
      </c>
    </row>
    <row r="2587" customFormat="false" ht="15" hidden="false" customHeight="false" outlineLevel="0" collapsed="false">
      <c r="A2587" s="0" t="n">
        <v>2634</v>
      </c>
      <c r="B2587" s="0" t="s">
        <v>2611</v>
      </c>
      <c r="C2587" s="0" t="n">
        <v>3.8212453</v>
      </c>
      <c r="D2587" s="0" t="n">
        <v>3.8172179</v>
      </c>
      <c r="E2587" s="0" t="n">
        <v>3.7923407</v>
      </c>
      <c r="F2587" s="0" t="n">
        <v>3.8212348</v>
      </c>
      <c r="G2587" s="0" t="n">
        <v>3.8191687</v>
      </c>
      <c r="H2587" s="0" t="n">
        <v>3.8018322</v>
      </c>
      <c r="I2587" s="0" t="n">
        <v>3.8194204</v>
      </c>
      <c r="J2587" s="0" t="n">
        <v>3.8142918</v>
      </c>
      <c r="K2587" s="0" t="n">
        <v>3.8185709</v>
      </c>
      <c r="L2587" s="0" t="n">
        <v>3.8308941</v>
      </c>
      <c r="M2587" s="0" t="n">
        <v>3.8146799</v>
      </c>
      <c r="N2587" s="0" t="n">
        <v>35.343</v>
      </c>
      <c r="O2587" s="0" t="n">
        <v>36.184</v>
      </c>
      <c r="P2587" s="0" t="n">
        <v>35.087</v>
      </c>
      <c r="Q2587" s="0" t="n">
        <v>36.002</v>
      </c>
      <c r="R2587" s="0" t="n">
        <v>3.7964625</v>
      </c>
      <c r="S2587" s="0" t="n">
        <v>3.8226926</v>
      </c>
      <c r="U2587" s="0" t="n">
        <v>14.706373</v>
      </c>
      <c r="V2587" s="0" t="n">
        <f aca="false">(SUM($U$2:U2587))*$B$6025/3600</f>
        <v>0</v>
      </c>
      <c r="X2587" s="0" t="n">
        <f aca="false">MAX(D2587:M2587,S2587,R2587)</f>
        <v>3.8308941</v>
      </c>
      <c r="Y2587" s="0" t="n">
        <f aca="false">AVERAGE(D2587:M2587,S2587,R2587)</f>
        <v>3.81406720833333</v>
      </c>
      <c r="Z2587" s="0" t="n">
        <f aca="false">MIN(D2587:M2587,S2587,R2587)</f>
        <v>3.7923407</v>
      </c>
      <c r="AA2587" s="0" t="n">
        <f aca="false">SUM(D2587:M2587,S2587,R2587)</f>
        <v>45.7688065</v>
      </c>
      <c r="AB2587" s="0" t="n">
        <f aca="false">MAX(N2587:Q2587)</f>
        <v>36.184</v>
      </c>
    </row>
    <row r="2588" customFormat="false" ht="15" hidden="false" customHeight="false" outlineLevel="0" collapsed="false">
      <c r="A2588" s="0" t="n">
        <v>2635</v>
      </c>
      <c r="B2588" s="0" t="s">
        <v>2612</v>
      </c>
      <c r="C2588" s="0" t="n">
        <v>3.8211823</v>
      </c>
      <c r="D2588" s="0" t="n">
        <v>3.8171445</v>
      </c>
      <c r="E2588" s="0" t="n">
        <v>3.7922568</v>
      </c>
      <c r="F2588" s="0" t="n">
        <v>3.8211614</v>
      </c>
      <c r="G2588" s="0" t="n">
        <v>3.8190953</v>
      </c>
      <c r="H2588" s="0" t="n">
        <v>3.8017483</v>
      </c>
      <c r="I2588" s="0" t="n">
        <v>3.819326</v>
      </c>
      <c r="J2588" s="0" t="n">
        <v>3.8142289</v>
      </c>
      <c r="K2588" s="0" t="n">
        <v>3.8184974</v>
      </c>
      <c r="L2588" s="0" t="n">
        <v>3.8308207</v>
      </c>
      <c r="M2588" s="0" t="n">
        <v>3.8146065</v>
      </c>
      <c r="N2588" s="0" t="n">
        <v>35.343</v>
      </c>
      <c r="O2588" s="0" t="n">
        <v>36.184</v>
      </c>
      <c r="P2588" s="0" t="n">
        <v>35.088</v>
      </c>
      <c r="Q2588" s="0" t="n">
        <v>36.003</v>
      </c>
      <c r="R2588" s="0" t="n">
        <v>3.7963891</v>
      </c>
      <c r="S2588" s="0" t="n">
        <v>3.8226401</v>
      </c>
      <c r="U2588" s="0" t="n">
        <v>14.706141</v>
      </c>
      <c r="V2588" s="0" t="n">
        <f aca="false">(SUM($U$2:U2588))*$B$6025/3600</f>
        <v>0</v>
      </c>
      <c r="X2588" s="0" t="n">
        <f aca="false">MAX(D2588:M2588,S2588,R2588)</f>
        <v>3.8308207</v>
      </c>
      <c r="Y2588" s="0" t="n">
        <f aca="false">AVERAGE(D2588:M2588,S2588,R2588)</f>
        <v>3.81399291666667</v>
      </c>
      <c r="Z2588" s="0" t="n">
        <f aca="false">MIN(D2588:M2588,S2588,R2588)</f>
        <v>3.7922568</v>
      </c>
      <c r="AA2588" s="0" t="n">
        <f aca="false">SUM(D2588:M2588,S2588,R2588)</f>
        <v>45.767915</v>
      </c>
      <c r="AB2588" s="0" t="n">
        <f aca="false">MAX(N2588:Q2588)</f>
        <v>36.184</v>
      </c>
    </row>
    <row r="2589" customFormat="false" ht="15" hidden="false" customHeight="false" outlineLevel="0" collapsed="false">
      <c r="A2589" s="0" t="n">
        <v>2636</v>
      </c>
      <c r="B2589" s="0" t="s">
        <v>2613</v>
      </c>
      <c r="C2589" s="0" t="n">
        <v>3.8210984</v>
      </c>
      <c r="D2589" s="0" t="n">
        <v>3.8170606</v>
      </c>
      <c r="E2589" s="0" t="n">
        <v>3.7921834</v>
      </c>
      <c r="F2589" s="0" t="n">
        <v>3.8210879</v>
      </c>
      <c r="G2589" s="0" t="n">
        <v>3.8190114</v>
      </c>
      <c r="H2589" s="0" t="n">
        <v>3.8016749</v>
      </c>
      <c r="I2589" s="0" t="n">
        <v>3.8192526</v>
      </c>
      <c r="J2589" s="0" t="n">
        <v>3.8141345</v>
      </c>
      <c r="K2589" s="0" t="n">
        <v>3.8184345</v>
      </c>
      <c r="L2589" s="0" t="n">
        <v>3.8307263</v>
      </c>
      <c r="M2589" s="0" t="n">
        <v>3.8145225</v>
      </c>
      <c r="N2589" s="0" t="n">
        <v>35.344</v>
      </c>
      <c r="O2589" s="0" t="n">
        <v>36.184</v>
      </c>
      <c r="P2589" s="0" t="n">
        <v>35.088</v>
      </c>
      <c r="Q2589" s="0" t="n">
        <v>36.004</v>
      </c>
      <c r="R2589" s="0" t="n">
        <v>3.7963052</v>
      </c>
      <c r="S2589" s="0" t="n">
        <v>3.8225458</v>
      </c>
      <c r="U2589" s="0" t="n">
        <v>14.706057</v>
      </c>
      <c r="V2589" s="0" t="n">
        <f aca="false">(SUM($U$2:U2589))*$B$6025/3600</f>
        <v>0</v>
      </c>
      <c r="X2589" s="0" t="n">
        <f aca="false">MAX(D2589:M2589,S2589,R2589)</f>
        <v>3.8307263</v>
      </c>
      <c r="Y2589" s="0" t="n">
        <f aca="false">AVERAGE(D2589:M2589,S2589,R2589)</f>
        <v>3.81391163333333</v>
      </c>
      <c r="Z2589" s="0" t="n">
        <f aca="false">MIN(D2589:M2589,S2589,R2589)</f>
        <v>3.7921834</v>
      </c>
      <c r="AA2589" s="0" t="n">
        <f aca="false">SUM(D2589:M2589,S2589,R2589)</f>
        <v>45.7669396</v>
      </c>
      <c r="AB2589" s="0" t="n">
        <f aca="false">MAX(N2589:Q2589)</f>
        <v>36.184</v>
      </c>
    </row>
    <row r="2590" customFormat="false" ht="15" hidden="false" customHeight="false" outlineLevel="0" collapsed="false">
      <c r="A2590" s="0" t="n">
        <v>2637</v>
      </c>
      <c r="B2590" s="0" t="s">
        <v>2614</v>
      </c>
      <c r="C2590" s="0" t="n">
        <v>3.8210355</v>
      </c>
      <c r="D2590" s="0" t="n">
        <v>3.8169767</v>
      </c>
      <c r="E2590" s="0" t="n">
        <v>3.7920995</v>
      </c>
      <c r="F2590" s="0" t="n">
        <v>3.8210145</v>
      </c>
      <c r="G2590" s="0" t="n">
        <v>3.818917</v>
      </c>
      <c r="H2590" s="0" t="n">
        <v>3.8016015</v>
      </c>
      <c r="I2590" s="0" t="n">
        <v>3.8192001</v>
      </c>
      <c r="J2590" s="0" t="n">
        <v>3.8140716</v>
      </c>
      <c r="K2590" s="0" t="n">
        <v>3.8183506</v>
      </c>
      <c r="L2590" s="0" t="n">
        <v>3.8306529</v>
      </c>
      <c r="M2590" s="0" t="n">
        <v>3.8144491</v>
      </c>
      <c r="N2590" s="0" t="n">
        <v>35.344</v>
      </c>
      <c r="O2590" s="0" t="n">
        <v>36.184</v>
      </c>
      <c r="P2590" s="0" t="n">
        <v>35.088</v>
      </c>
      <c r="Q2590" s="0" t="n">
        <v>36.004</v>
      </c>
      <c r="R2590" s="0" t="n">
        <v>3.7962212</v>
      </c>
      <c r="S2590" s="0" t="n">
        <v>3.8224723</v>
      </c>
      <c r="U2590" s="0" t="n">
        <v>14.705951</v>
      </c>
      <c r="V2590" s="0" t="n">
        <f aca="false">(SUM($U$2:U2590))*$B$6025/3600</f>
        <v>0</v>
      </c>
      <c r="X2590" s="0" t="n">
        <f aca="false">MAX(D2590:M2590,S2590,R2590)</f>
        <v>3.8306529</v>
      </c>
      <c r="Y2590" s="0" t="n">
        <f aca="false">AVERAGE(D2590:M2590,S2590,R2590)</f>
        <v>3.81383558333333</v>
      </c>
      <c r="Z2590" s="0" t="n">
        <f aca="false">MIN(D2590:M2590,S2590,R2590)</f>
        <v>3.7920995</v>
      </c>
      <c r="AA2590" s="0" t="n">
        <f aca="false">SUM(D2590:M2590,S2590,R2590)</f>
        <v>45.766027</v>
      </c>
      <c r="AB2590" s="0" t="n">
        <f aca="false">MAX(N2590:Q2590)</f>
        <v>36.184</v>
      </c>
    </row>
    <row r="2591" customFormat="false" ht="15" hidden="false" customHeight="false" outlineLevel="0" collapsed="false">
      <c r="A2591" s="0" t="n">
        <v>2638</v>
      </c>
      <c r="B2591" s="0" t="s">
        <v>2615</v>
      </c>
      <c r="C2591" s="0" t="n">
        <v>3.8209411</v>
      </c>
      <c r="D2591" s="0" t="n">
        <v>3.8169033</v>
      </c>
      <c r="E2591" s="0" t="n">
        <v>3.7920261</v>
      </c>
      <c r="F2591" s="0" t="n">
        <v>3.8209306</v>
      </c>
      <c r="G2591" s="0" t="n">
        <v>3.8188331</v>
      </c>
      <c r="H2591" s="0" t="n">
        <v>3.8015386</v>
      </c>
      <c r="I2591" s="0" t="n">
        <v>3.8191162</v>
      </c>
      <c r="J2591" s="0" t="n">
        <v>3.8139877</v>
      </c>
      <c r="K2591" s="0" t="n">
        <v>3.8182667</v>
      </c>
      <c r="L2591" s="0" t="n">
        <v>3.8305795</v>
      </c>
      <c r="M2591" s="0" t="n">
        <v>3.8143652</v>
      </c>
      <c r="N2591" s="0" t="n">
        <v>35.345</v>
      </c>
      <c r="O2591" s="0" t="n">
        <v>36.184</v>
      </c>
      <c r="P2591" s="0" t="n">
        <v>35.088</v>
      </c>
      <c r="Q2591" s="0" t="n">
        <v>36.004</v>
      </c>
      <c r="R2591" s="0" t="n">
        <v>3.7961688</v>
      </c>
      <c r="S2591" s="0" t="n">
        <v>3.8223884</v>
      </c>
      <c r="U2591" s="0" t="n">
        <v>14.705508</v>
      </c>
      <c r="V2591" s="0" t="n">
        <f aca="false">(SUM($U$2:U2591))*$B$6025/3600</f>
        <v>0</v>
      </c>
      <c r="X2591" s="0" t="n">
        <f aca="false">MAX(D2591:M2591,S2591,R2591)</f>
        <v>3.8305795</v>
      </c>
      <c r="Y2591" s="0" t="n">
        <f aca="false">AVERAGE(D2591:M2591,S2591,R2591)</f>
        <v>3.81375868333333</v>
      </c>
      <c r="Z2591" s="0" t="n">
        <f aca="false">MIN(D2591:M2591,S2591,R2591)</f>
        <v>3.7920261</v>
      </c>
      <c r="AA2591" s="0" t="n">
        <f aca="false">SUM(D2591:M2591,S2591,R2591)</f>
        <v>45.7651042</v>
      </c>
      <c r="AB2591" s="0" t="n">
        <f aca="false">MAX(N2591:Q2591)</f>
        <v>36.184</v>
      </c>
    </row>
    <row r="2592" customFormat="false" ht="15" hidden="false" customHeight="false" outlineLevel="0" collapsed="false">
      <c r="A2592" s="0" t="n">
        <v>2639</v>
      </c>
      <c r="B2592" s="0" t="s">
        <v>2616</v>
      </c>
      <c r="C2592" s="0" t="n">
        <v>3.8208572</v>
      </c>
      <c r="D2592" s="0" t="n">
        <v>3.8168404</v>
      </c>
      <c r="E2592" s="0" t="n">
        <v>3.7919632</v>
      </c>
      <c r="F2592" s="0" t="n">
        <v>3.8208467</v>
      </c>
      <c r="G2592" s="0" t="n">
        <v>3.8187596</v>
      </c>
      <c r="H2592" s="0" t="n">
        <v>3.8014652</v>
      </c>
      <c r="I2592" s="0" t="n">
        <v>3.8190533</v>
      </c>
      <c r="J2592" s="0" t="n">
        <v>3.8139143</v>
      </c>
      <c r="K2592" s="0" t="n">
        <v>3.8182143</v>
      </c>
      <c r="L2592" s="0" t="n">
        <v>3.8304955</v>
      </c>
      <c r="M2592" s="0" t="n">
        <v>3.8143023</v>
      </c>
      <c r="N2592" s="0" t="n">
        <v>35.345</v>
      </c>
      <c r="O2592" s="0" t="n">
        <v>36.184</v>
      </c>
      <c r="P2592" s="0" t="n">
        <v>35.089</v>
      </c>
      <c r="Q2592" s="0" t="n">
        <v>36.004</v>
      </c>
      <c r="R2592" s="0" t="n">
        <v>3.7960849</v>
      </c>
      <c r="S2592" s="0" t="n">
        <v>3.8223255</v>
      </c>
      <c r="U2592" s="0" t="n">
        <v>14.705001</v>
      </c>
      <c r="V2592" s="0" t="n">
        <f aca="false">(SUM($U$2:U2592))*$B$6025/3600</f>
        <v>0</v>
      </c>
      <c r="X2592" s="0" t="n">
        <f aca="false">MAX(D2592:M2592,S2592,R2592)</f>
        <v>3.8304955</v>
      </c>
      <c r="Y2592" s="0" t="n">
        <f aca="false">AVERAGE(D2592:M2592,S2592,R2592)</f>
        <v>3.81368876666667</v>
      </c>
      <c r="Z2592" s="0" t="n">
        <f aca="false">MIN(D2592:M2592,S2592,R2592)</f>
        <v>3.7919632</v>
      </c>
      <c r="AA2592" s="0" t="n">
        <f aca="false">SUM(D2592:M2592,S2592,R2592)</f>
        <v>45.7642652</v>
      </c>
      <c r="AB2592" s="0" t="n">
        <f aca="false">MAX(N2592:Q2592)</f>
        <v>36.184</v>
      </c>
    </row>
    <row r="2593" customFormat="false" ht="15" hidden="false" customHeight="false" outlineLevel="0" collapsed="false">
      <c r="A2593" s="0" t="n">
        <v>2640</v>
      </c>
      <c r="B2593" s="0" t="s">
        <v>2617</v>
      </c>
      <c r="C2593" s="0" t="n">
        <v>3.8207838</v>
      </c>
      <c r="D2593" s="0" t="n">
        <v>3.816746</v>
      </c>
      <c r="E2593" s="0" t="n">
        <v>3.7918793</v>
      </c>
      <c r="F2593" s="0" t="n">
        <v>3.8207733</v>
      </c>
      <c r="G2593" s="0" t="n">
        <v>3.8186862</v>
      </c>
      <c r="H2593" s="0" t="n">
        <v>3.8014022</v>
      </c>
      <c r="I2593" s="0" t="n">
        <v>3.8189694</v>
      </c>
      <c r="J2593" s="0" t="n">
        <v>3.8138304</v>
      </c>
      <c r="K2593" s="0" t="n">
        <v>3.8181409</v>
      </c>
      <c r="L2593" s="0" t="n">
        <v>3.8304116</v>
      </c>
      <c r="M2593" s="0" t="n">
        <v>3.8142289</v>
      </c>
      <c r="N2593" s="0" t="n">
        <v>35.345</v>
      </c>
      <c r="O2593" s="0" t="n">
        <v>36.184</v>
      </c>
      <c r="P2593" s="0" t="n">
        <v>35.089</v>
      </c>
      <c r="Q2593" s="0" t="n">
        <v>36.005</v>
      </c>
      <c r="R2593" s="0" t="n">
        <v>3.796022</v>
      </c>
      <c r="S2593" s="0" t="n">
        <v>3.8222416</v>
      </c>
      <c r="U2593" s="0" t="n">
        <v>14.704284</v>
      </c>
      <c r="V2593" s="0" t="n">
        <f aca="false">(SUM($U$2:U2593))*$B$6025/3600</f>
        <v>0</v>
      </c>
      <c r="X2593" s="0" t="n">
        <f aca="false">MAX(D2593:M2593,S2593,R2593)</f>
        <v>3.8304116</v>
      </c>
      <c r="Y2593" s="0" t="n">
        <f aca="false">AVERAGE(D2593:M2593,S2593,R2593)</f>
        <v>3.81361098333333</v>
      </c>
      <c r="Z2593" s="0" t="n">
        <f aca="false">MIN(D2593:M2593,S2593,R2593)</f>
        <v>3.7918793</v>
      </c>
      <c r="AA2593" s="0" t="n">
        <f aca="false">SUM(D2593:M2593,S2593,R2593)</f>
        <v>45.7633318</v>
      </c>
      <c r="AB2593" s="0" t="n">
        <f aca="false">MAX(N2593:Q2593)</f>
        <v>36.184</v>
      </c>
    </row>
    <row r="2594" customFormat="false" ht="15" hidden="false" customHeight="false" outlineLevel="0" collapsed="false">
      <c r="A2594" s="0" t="n">
        <v>2641</v>
      </c>
      <c r="B2594" s="0" t="s">
        <v>2618</v>
      </c>
      <c r="C2594" s="0" t="n">
        <v>3.8207104</v>
      </c>
      <c r="D2594" s="0" t="n">
        <v>3.8166621</v>
      </c>
      <c r="E2594" s="0" t="n">
        <v>3.7917849</v>
      </c>
      <c r="F2594" s="0" t="n">
        <v>3.8206999</v>
      </c>
      <c r="G2594" s="0" t="n">
        <v>3.8185918</v>
      </c>
      <c r="H2594" s="0" t="n">
        <v>3.8013079</v>
      </c>
      <c r="I2594" s="0" t="n">
        <v>3.8189065</v>
      </c>
      <c r="J2594" s="0" t="n">
        <v>3.8137569</v>
      </c>
      <c r="K2594" s="0" t="n">
        <v>3.818036</v>
      </c>
      <c r="L2594" s="0" t="n">
        <v>3.8303487</v>
      </c>
      <c r="M2594" s="0" t="n">
        <v>3.8141345</v>
      </c>
      <c r="N2594" s="0" t="n">
        <v>35.346</v>
      </c>
      <c r="O2594" s="0" t="n">
        <v>36.184</v>
      </c>
      <c r="P2594" s="0" t="n">
        <v>35.09</v>
      </c>
      <c r="Q2594" s="0" t="n">
        <v>36.005</v>
      </c>
      <c r="R2594" s="0" t="n">
        <v>3.7959381</v>
      </c>
      <c r="S2594" s="0" t="n">
        <v>3.8221472</v>
      </c>
      <c r="U2594" s="0" t="n">
        <v>14.703819</v>
      </c>
      <c r="V2594" s="0" t="n">
        <f aca="false">(SUM($U$2:U2594))*$B$6025/3600</f>
        <v>0</v>
      </c>
      <c r="X2594" s="0" t="n">
        <f aca="false">MAX(D2594:M2594,S2594,R2594)</f>
        <v>3.8303487</v>
      </c>
      <c r="Y2594" s="0" t="n">
        <f aca="false">AVERAGE(D2594:M2594,S2594,R2594)</f>
        <v>3.81352620833333</v>
      </c>
      <c r="Z2594" s="0" t="n">
        <f aca="false">MIN(D2594:M2594,S2594,R2594)</f>
        <v>3.7917849</v>
      </c>
      <c r="AA2594" s="0" t="n">
        <f aca="false">SUM(D2594:M2594,S2594,R2594)</f>
        <v>45.7623145</v>
      </c>
      <c r="AB2594" s="0" t="n">
        <f aca="false">MAX(N2594:Q2594)</f>
        <v>36.184</v>
      </c>
    </row>
    <row r="2595" customFormat="false" ht="15" hidden="false" customHeight="false" outlineLevel="0" collapsed="false">
      <c r="A2595" s="0" t="n">
        <v>2642</v>
      </c>
      <c r="B2595" s="0" t="s">
        <v>2619</v>
      </c>
      <c r="C2595" s="0" t="n">
        <v>3.820637</v>
      </c>
      <c r="D2595" s="0" t="n">
        <v>3.8165887</v>
      </c>
      <c r="E2595" s="0" t="n">
        <v>3.7917429</v>
      </c>
      <c r="F2595" s="0" t="n">
        <v>3.8206265</v>
      </c>
      <c r="G2595" s="0" t="n">
        <v>3.8185289</v>
      </c>
      <c r="H2595" s="0" t="n">
        <v>3.8012344</v>
      </c>
      <c r="I2595" s="0" t="n">
        <v>3.8188331</v>
      </c>
      <c r="J2595" s="0" t="n">
        <v>3.813673</v>
      </c>
      <c r="K2595" s="0" t="n">
        <v>3.8179731</v>
      </c>
      <c r="L2595" s="0" t="n">
        <v>3.8302543</v>
      </c>
      <c r="M2595" s="0" t="n">
        <v>3.8140716</v>
      </c>
      <c r="N2595" s="0" t="n">
        <v>35.346</v>
      </c>
      <c r="O2595" s="0" t="n">
        <v>36.185</v>
      </c>
      <c r="P2595" s="0" t="n">
        <v>35.09</v>
      </c>
      <c r="Q2595" s="0" t="n">
        <v>36.006</v>
      </c>
      <c r="R2595" s="0" t="n">
        <v>3.7958542</v>
      </c>
      <c r="S2595" s="0" t="n">
        <v>3.8220738</v>
      </c>
      <c r="U2595" s="0" t="n">
        <v>14.703862</v>
      </c>
      <c r="V2595" s="0" t="n">
        <f aca="false">(SUM($U$2:U2595))*$B$6025/3600</f>
        <v>0</v>
      </c>
      <c r="X2595" s="0" t="n">
        <f aca="false">MAX(D2595:M2595,S2595,R2595)</f>
        <v>3.8302543</v>
      </c>
      <c r="Y2595" s="0" t="n">
        <f aca="false">AVERAGE(D2595:M2595,S2595,R2595)</f>
        <v>3.81345454166667</v>
      </c>
      <c r="Z2595" s="0" t="n">
        <f aca="false">MIN(D2595:M2595,S2595,R2595)</f>
        <v>3.7917429</v>
      </c>
      <c r="AA2595" s="0" t="n">
        <f aca="false">SUM(D2595:M2595,S2595,R2595)</f>
        <v>45.7614545</v>
      </c>
      <c r="AB2595" s="0" t="n">
        <f aca="false">MAX(N2595:Q2595)</f>
        <v>36.185</v>
      </c>
    </row>
    <row r="2596" customFormat="false" ht="15" hidden="false" customHeight="false" outlineLevel="0" collapsed="false">
      <c r="A2596" s="0" t="n">
        <v>2643</v>
      </c>
      <c r="B2596" s="0" t="s">
        <v>2620</v>
      </c>
      <c r="C2596" s="0" t="n">
        <v>3.8205531</v>
      </c>
      <c r="D2596" s="0" t="n">
        <v>3.8164943</v>
      </c>
      <c r="E2596" s="0" t="n">
        <v>3.7916381</v>
      </c>
      <c r="F2596" s="0" t="n">
        <v>3.8205426</v>
      </c>
      <c r="G2596" s="0" t="n">
        <v>3.818445</v>
      </c>
      <c r="H2596" s="0" t="n">
        <v>3.801161</v>
      </c>
      <c r="I2596" s="0" t="n">
        <v>3.8187492</v>
      </c>
      <c r="J2596" s="0" t="n">
        <v>3.8135996</v>
      </c>
      <c r="K2596" s="0" t="n">
        <v>3.8178996</v>
      </c>
      <c r="L2596" s="0" t="n">
        <v>3.8301704</v>
      </c>
      <c r="M2596" s="0" t="n">
        <v>3.8139877</v>
      </c>
      <c r="N2596" s="0" t="n">
        <v>35.346</v>
      </c>
      <c r="O2596" s="0" t="n">
        <v>36.185</v>
      </c>
      <c r="P2596" s="0" t="n">
        <v>35.09</v>
      </c>
      <c r="Q2596" s="0" t="n">
        <v>36.006</v>
      </c>
      <c r="R2596" s="0" t="n">
        <v>3.7957808</v>
      </c>
      <c r="S2596" s="0" t="n">
        <v>3.8220109</v>
      </c>
      <c r="U2596" s="0" t="n">
        <v>14.703524</v>
      </c>
      <c r="V2596" s="0" t="n">
        <f aca="false">(SUM($U$2:U2596))*$B$6025/3600</f>
        <v>0</v>
      </c>
      <c r="X2596" s="0" t="n">
        <f aca="false">MAX(D2596:M2596,S2596,R2596)</f>
        <v>3.8301704</v>
      </c>
      <c r="Y2596" s="0" t="n">
        <f aca="false">AVERAGE(D2596:M2596,S2596,R2596)</f>
        <v>3.81337326666667</v>
      </c>
      <c r="Z2596" s="0" t="n">
        <f aca="false">MIN(D2596:M2596,S2596,R2596)</f>
        <v>3.7916381</v>
      </c>
      <c r="AA2596" s="0" t="n">
        <f aca="false">SUM(D2596:M2596,S2596,R2596)</f>
        <v>45.7604792</v>
      </c>
      <c r="AB2596" s="0" t="n">
        <f aca="false">MAX(N2596:Q2596)</f>
        <v>36.185</v>
      </c>
    </row>
    <row r="2597" customFormat="false" ht="15" hidden="false" customHeight="false" outlineLevel="0" collapsed="false">
      <c r="A2597" s="0" t="n">
        <v>2644</v>
      </c>
      <c r="B2597" s="0" t="s">
        <v>2621</v>
      </c>
      <c r="C2597" s="0" t="n">
        <v>3.8204796</v>
      </c>
      <c r="D2597" s="0" t="n">
        <v>3.8164209</v>
      </c>
      <c r="E2597" s="0" t="n">
        <v>3.7915646</v>
      </c>
      <c r="F2597" s="0" t="n">
        <v>3.8204587</v>
      </c>
      <c r="G2597" s="0" t="n">
        <v>3.8183611</v>
      </c>
      <c r="H2597" s="0" t="n">
        <v>3.8010876</v>
      </c>
      <c r="I2597" s="0" t="n">
        <v>3.8186862</v>
      </c>
      <c r="J2597" s="0" t="n">
        <v>3.8135052</v>
      </c>
      <c r="K2597" s="0" t="n">
        <v>3.8178262</v>
      </c>
      <c r="L2597" s="0" t="n">
        <v>3.8300865</v>
      </c>
      <c r="M2597" s="0" t="n">
        <v>3.8139038</v>
      </c>
      <c r="N2597" s="0" t="n">
        <v>35.347</v>
      </c>
      <c r="O2597" s="0" t="n">
        <v>36.185</v>
      </c>
      <c r="P2597" s="0" t="n">
        <v>35.091</v>
      </c>
      <c r="Q2597" s="0" t="n">
        <v>36.006</v>
      </c>
      <c r="R2597" s="0" t="n">
        <v>3.7957178</v>
      </c>
      <c r="S2597" s="0" t="n">
        <v>3.821927</v>
      </c>
      <c r="U2597" s="0" t="n">
        <v>14.703313</v>
      </c>
      <c r="V2597" s="0" t="n">
        <f aca="false">(SUM($U$2:U2597))*$B$6025/3600</f>
        <v>0</v>
      </c>
      <c r="X2597" s="0" t="n">
        <f aca="false">MAX(D2597:M2597,S2597,R2597)</f>
        <v>3.8300865</v>
      </c>
      <c r="Y2597" s="0" t="n">
        <f aca="false">AVERAGE(D2597:M2597,S2597,R2597)</f>
        <v>3.81329546666667</v>
      </c>
      <c r="Z2597" s="0" t="n">
        <f aca="false">MIN(D2597:M2597,S2597,R2597)</f>
        <v>3.7915646</v>
      </c>
      <c r="AA2597" s="0" t="n">
        <f aca="false">SUM(D2597:M2597,S2597,R2597)</f>
        <v>45.7595456</v>
      </c>
      <c r="AB2597" s="0" t="n">
        <f aca="false">MAX(N2597:Q2597)</f>
        <v>36.185</v>
      </c>
    </row>
    <row r="2598" customFormat="false" ht="15" hidden="false" customHeight="false" outlineLevel="0" collapsed="false">
      <c r="A2598" s="0" t="n">
        <v>2645</v>
      </c>
      <c r="B2598" s="0" t="s">
        <v>2622</v>
      </c>
      <c r="C2598" s="0" t="n">
        <v>3.8203853</v>
      </c>
      <c r="D2598" s="0" t="n">
        <v>3.8163369</v>
      </c>
      <c r="E2598" s="0" t="n">
        <v>3.7914912</v>
      </c>
      <c r="F2598" s="0" t="n">
        <v>3.8203957</v>
      </c>
      <c r="G2598" s="0" t="n">
        <v>3.8182667</v>
      </c>
      <c r="H2598" s="0" t="n">
        <v>3.8010247</v>
      </c>
      <c r="I2598" s="0" t="n">
        <v>3.8186338</v>
      </c>
      <c r="J2598" s="0" t="n">
        <v>3.8134423</v>
      </c>
      <c r="K2598" s="0" t="n">
        <v>3.8177528</v>
      </c>
      <c r="L2598" s="0" t="n">
        <v>3.8300026</v>
      </c>
      <c r="M2598" s="0" t="n">
        <v>3.8138513</v>
      </c>
      <c r="N2598" s="0" t="n">
        <v>35.347</v>
      </c>
      <c r="O2598" s="0" t="n">
        <v>36.186</v>
      </c>
      <c r="P2598" s="0" t="n">
        <v>35.091</v>
      </c>
      <c r="Q2598" s="0" t="n">
        <v>36.006</v>
      </c>
      <c r="R2598" s="0" t="n">
        <v>3.7956234</v>
      </c>
      <c r="S2598" s="0" t="n">
        <v>3.8218431</v>
      </c>
      <c r="U2598" s="0" t="n">
        <v>14.702828</v>
      </c>
      <c r="V2598" s="0" t="n">
        <f aca="false">(SUM($U$2:U2598))*$B$6025/3600</f>
        <v>0</v>
      </c>
      <c r="X2598" s="0" t="n">
        <f aca="false">MAX(D2598:M2598,S2598,R2598)</f>
        <v>3.8300026</v>
      </c>
      <c r="Y2598" s="0" t="n">
        <f aca="false">AVERAGE(D2598:M2598,S2598,R2598)</f>
        <v>3.81322204166667</v>
      </c>
      <c r="Z2598" s="0" t="n">
        <f aca="false">MIN(D2598:M2598,S2598,R2598)</f>
        <v>3.7914912</v>
      </c>
      <c r="AA2598" s="0" t="n">
        <f aca="false">SUM(D2598:M2598,S2598,R2598)</f>
        <v>45.7586645</v>
      </c>
      <c r="AB2598" s="0" t="n">
        <f aca="false">MAX(N2598:Q2598)</f>
        <v>36.186</v>
      </c>
    </row>
    <row r="2599" customFormat="false" ht="15" hidden="false" customHeight="false" outlineLevel="0" collapsed="false">
      <c r="A2599" s="0" t="n">
        <v>2646</v>
      </c>
      <c r="B2599" s="0" t="s">
        <v>2623</v>
      </c>
      <c r="C2599" s="0" t="n">
        <v>3.8203328</v>
      </c>
      <c r="D2599" s="0" t="n">
        <v>3.816253</v>
      </c>
      <c r="E2599" s="0" t="n">
        <v>3.7914073</v>
      </c>
      <c r="F2599" s="0" t="n">
        <v>3.8203014</v>
      </c>
      <c r="G2599" s="0" t="n">
        <v>3.8181828</v>
      </c>
      <c r="H2599" s="0" t="n">
        <v>3.8009408</v>
      </c>
      <c r="I2599" s="0" t="n">
        <v>3.8185394</v>
      </c>
      <c r="J2599" s="0" t="n">
        <v>3.8133584</v>
      </c>
      <c r="K2599" s="0" t="n">
        <v>3.8176794</v>
      </c>
      <c r="L2599" s="0" t="n">
        <v>3.8299187</v>
      </c>
      <c r="M2599" s="0" t="n">
        <v>3.8137569</v>
      </c>
      <c r="N2599" s="0" t="n">
        <v>35.348</v>
      </c>
      <c r="O2599" s="0" t="n">
        <v>36.186</v>
      </c>
      <c r="P2599" s="0" t="n">
        <v>35.092</v>
      </c>
      <c r="Q2599" s="0" t="n">
        <v>36.006</v>
      </c>
      <c r="R2599" s="0" t="n">
        <v>3.7955605</v>
      </c>
      <c r="S2599" s="0" t="n">
        <v>3.8217697</v>
      </c>
      <c r="U2599" s="0" t="n">
        <v>14.702342</v>
      </c>
      <c r="V2599" s="0" t="n">
        <f aca="false">(SUM($U$2:U2599))*$B$6025/3600</f>
        <v>0</v>
      </c>
      <c r="X2599" s="0" t="n">
        <f aca="false">MAX(D2599:M2599,S2599,R2599)</f>
        <v>3.8299187</v>
      </c>
      <c r="Y2599" s="0" t="n">
        <f aca="false">AVERAGE(D2599:M2599,S2599,R2599)</f>
        <v>3.813139025</v>
      </c>
      <c r="Z2599" s="0" t="n">
        <f aca="false">MIN(D2599:M2599,S2599,R2599)</f>
        <v>3.7914073</v>
      </c>
      <c r="AA2599" s="0" t="n">
        <f aca="false">SUM(D2599:M2599,S2599,R2599)</f>
        <v>45.7576683</v>
      </c>
      <c r="AB2599" s="0" t="n">
        <f aca="false">MAX(N2599:Q2599)</f>
        <v>36.186</v>
      </c>
    </row>
    <row r="2600" customFormat="false" ht="15" hidden="false" customHeight="false" outlineLevel="0" collapsed="false">
      <c r="A2600" s="0" t="n">
        <v>2647</v>
      </c>
      <c r="B2600" s="0" t="s">
        <v>2624</v>
      </c>
      <c r="C2600" s="0" t="n">
        <v>3.8202489</v>
      </c>
      <c r="D2600" s="0" t="n">
        <v>3.8161901</v>
      </c>
      <c r="E2600" s="0" t="n">
        <v>3.7913339</v>
      </c>
      <c r="F2600" s="0" t="n">
        <v>3.8202279</v>
      </c>
      <c r="G2600" s="0" t="n">
        <v>3.8181094</v>
      </c>
      <c r="H2600" s="0" t="n">
        <v>3.8008779</v>
      </c>
      <c r="I2600" s="0" t="n">
        <v>3.818487</v>
      </c>
      <c r="J2600" s="0" t="n">
        <v>3.8132955</v>
      </c>
      <c r="K2600" s="0" t="n">
        <v>3.8176165</v>
      </c>
      <c r="L2600" s="0" t="n">
        <v>3.8298348</v>
      </c>
      <c r="M2600" s="0" t="n">
        <v>3.813673</v>
      </c>
      <c r="N2600" s="0" t="n">
        <v>35.348</v>
      </c>
      <c r="O2600" s="0" t="n">
        <v>36.186</v>
      </c>
      <c r="P2600" s="0" t="n">
        <v>35.092</v>
      </c>
      <c r="Q2600" s="0" t="n">
        <v>36.006</v>
      </c>
      <c r="R2600" s="0" t="n">
        <v>3.7954871</v>
      </c>
      <c r="S2600" s="0" t="n">
        <v>3.8216858</v>
      </c>
      <c r="U2600" s="0" t="n">
        <v>14.702068</v>
      </c>
      <c r="V2600" s="0" t="n">
        <f aca="false">(SUM($U$2:U2600))*$B$6025/3600</f>
        <v>0</v>
      </c>
      <c r="X2600" s="0" t="n">
        <f aca="false">MAX(D2600:M2600,S2600,R2600)</f>
        <v>3.8298348</v>
      </c>
      <c r="Y2600" s="0" t="n">
        <f aca="false">AVERAGE(D2600:M2600,S2600,R2600)</f>
        <v>3.81306824166667</v>
      </c>
      <c r="Z2600" s="0" t="n">
        <f aca="false">MIN(D2600:M2600,S2600,R2600)</f>
        <v>3.7913339</v>
      </c>
      <c r="AA2600" s="0" t="n">
        <f aca="false">SUM(D2600:M2600,S2600,R2600)</f>
        <v>45.7568189</v>
      </c>
      <c r="AB2600" s="0" t="n">
        <f aca="false">MAX(N2600:Q2600)</f>
        <v>36.186</v>
      </c>
    </row>
    <row r="2601" customFormat="false" ht="15" hidden="false" customHeight="false" outlineLevel="0" collapsed="false">
      <c r="A2601" s="0" t="n">
        <v>2648</v>
      </c>
      <c r="B2601" s="0" t="s">
        <v>2625</v>
      </c>
      <c r="C2601" s="0" t="n">
        <v>3.8201755</v>
      </c>
      <c r="D2601" s="0" t="n">
        <v>3.8160957</v>
      </c>
      <c r="E2601" s="0" t="n">
        <v>3.7912605</v>
      </c>
      <c r="F2601" s="0" t="n">
        <v>3.8201545</v>
      </c>
      <c r="G2601" s="0" t="n">
        <v>3.818036</v>
      </c>
      <c r="H2601" s="0" t="n">
        <v>3.800794</v>
      </c>
      <c r="I2601" s="0" t="n">
        <v>3.8184031</v>
      </c>
      <c r="J2601" s="0" t="n">
        <v>3.8132116</v>
      </c>
      <c r="K2601" s="0" t="n">
        <v>3.8175431</v>
      </c>
      <c r="L2601" s="0" t="n">
        <v>3.8297614</v>
      </c>
      <c r="M2601" s="0" t="n">
        <v>3.8135891</v>
      </c>
      <c r="N2601" s="0" t="n">
        <v>35.349</v>
      </c>
      <c r="O2601" s="0" t="n">
        <v>36.186</v>
      </c>
      <c r="P2601" s="0" t="n">
        <v>35.093</v>
      </c>
      <c r="Q2601" s="0" t="n">
        <v>36.007</v>
      </c>
      <c r="R2601" s="0" t="n">
        <v>3.7954032</v>
      </c>
      <c r="S2601" s="0" t="n">
        <v>3.8216018</v>
      </c>
      <c r="U2601" s="0" t="n">
        <v>14.701646</v>
      </c>
      <c r="V2601" s="0" t="n">
        <f aca="false">(SUM($U$2:U2601))*$B$6025/3600</f>
        <v>0</v>
      </c>
      <c r="X2601" s="0" t="n">
        <f aca="false">MAX(D2601:M2601,S2601,R2601)</f>
        <v>3.8297614</v>
      </c>
      <c r="Y2601" s="0" t="n">
        <f aca="false">AVERAGE(D2601:M2601,S2601,R2601)</f>
        <v>3.81298783333333</v>
      </c>
      <c r="Z2601" s="0" t="n">
        <f aca="false">MIN(D2601:M2601,S2601,R2601)</f>
        <v>3.7912605</v>
      </c>
      <c r="AA2601" s="0" t="n">
        <f aca="false">SUM(D2601:M2601,S2601,R2601)</f>
        <v>45.755854</v>
      </c>
      <c r="AB2601" s="0" t="n">
        <f aca="false">MAX(N2601:Q2601)</f>
        <v>36.186</v>
      </c>
    </row>
    <row r="2602" customFormat="false" ht="15" hidden="false" customHeight="false" outlineLevel="0" collapsed="false">
      <c r="A2602" s="0" t="n">
        <v>2649</v>
      </c>
      <c r="B2602" s="0" t="s">
        <v>2626</v>
      </c>
      <c r="C2602" s="0" t="n">
        <v>3.8200811</v>
      </c>
      <c r="D2602" s="0" t="n">
        <v>3.8160328</v>
      </c>
      <c r="E2602" s="0" t="n">
        <v>3.7911871</v>
      </c>
      <c r="F2602" s="0" t="n">
        <v>3.8200706</v>
      </c>
      <c r="G2602" s="0" t="n">
        <v>3.8179311</v>
      </c>
      <c r="H2602" s="0" t="n">
        <v>3.8007415</v>
      </c>
      <c r="I2602" s="0" t="n">
        <v>3.8183401</v>
      </c>
      <c r="J2602" s="0" t="n">
        <v>3.8131067</v>
      </c>
      <c r="K2602" s="0" t="n">
        <v>3.8174487</v>
      </c>
      <c r="L2602" s="0" t="n">
        <v>3.829688</v>
      </c>
      <c r="M2602" s="0" t="n">
        <v>3.8135052</v>
      </c>
      <c r="N2602" s="0" t="n">
        <v>35.349</v>
      </c>
      <c r="O2602" s="0" t="n">
        <v>36.186</v>
      </c>
      <c r="P2602" s="0" t="n">
        <v>35.093</v>
      </c>
      <c r="Q2602" s="0" t="n">
        <v>36.007</v>
      </c>
      <c r="R2602" s="0" t="n">
        <v>3.7953403</v>
      </c>
      <c r="S2602" s="0" t="n">
        <v>3.8215284</v>
      </c>
      <c r="U2602" s="0" t="n">
        <v>14.701456</v>
      </c>
      <c r="V2602" s="0" t="n">
        <f aca="false">(SUM($U$2:U2602))*$B$6025/3600</f>
        <v>0</v>
      </c>
      <c r="X2602" s="0" t="n">
        <f aca="false">MAX(D2602:M2602,S2602,R2602)</f>
        <v>3.829688</v>
      </c>
      <c r="Y2602" s="0" t="n">
        <f aca="false">AVERAGE(D2602:M2602,S2602,R2602)</f>
        <v>3.81291004166667</v>
      </c>
      <c r="Z2602" s="0" t="n">
        <f aca="false">MIN(D2602:M2602,S2602,R2602)</f>
        <v>3.7911871</v>
      </c>
      <c r="AA2602" s="0" t="n">
        <f aca="false">SUM(D2602:M2602,S2602,R2602)</f>
        <v>45.7549205</v>
      </c>
      <c r="AB2602" s="0" t="n">
        <f aca="false">MAX(N2602:Q2602)</f>
        <v>36.186</v>
      </c>
    </row>
    <row r="2603" customFormat="false" ht="15" hidden="false" customHeight="false" outlineLevel="0" collapsed="false">
      <c r="A2603" s="0" t="n">
        <v>2650</v>
      </c>
      <c r="B2603" s="0" t="s">
        <v>2627</v>
      </c>
      <c r="C2603" s="0" t="n">
        <v>3.8199972</v>
      </c>
      <c r="D2603" s="0" t="n">
        <v>3.8159594</v>
      </c>
      <c r="E2603" s="0" t="n">
        <v>3.7910927</v>
      </c>
      <c r="F2603" s="0" t="n">
        <v>3.8199867</v>
      </c>
      <c r="G2603" s="0" t="n">
        <v>3.8178577</v>
      </c>
      <c r="H2603" s="0" t="n">
        <v>3.8006576</v>
      </c>
      <c r="I2603" s="0" t="n">
        <v>3.8182457</v>
      </c>
      <c r="J2603" s="0" t="n">
        <v>3.8130438</v>
      </c>
      <c r="K2603" s="0" t="n">
        <v>3.8173962</v>
      </c>
      <c r="L2603" s="0" t="n">
        <v>3.8295936</v>
      </c>
      <c r="M2603" s="0" t="n">
        <v>3.8134423</v>
      </c>
      <c r="N2603" s="0" t="n">
        <v>35.349</v>
      </c>
      <c r="O2603" s="0" t="n">
        <v>36.186</v>
      </c>
      <c r="P2603" s="0" t="n">
        <v>35.093</v>
      </c>
      <c r="Q2603" s="0" t="n">
        <v>36.007</v>
      </c>
      <c r="R2603" s="0" t="n">
        <v>3.7952459</v>
      </c>
      <c r="S2603" s="0" t="n">
        <v>3.8214445</v>
      </c>
      <c r="U2603" s="0" t="n">
        <v>14.701287</v>
      </c>
      <c r="V2603" s="0" t="n">
        <f aca="false">(SUM($U$2:U2603))*$B$6025/3600</f>
        <v>0</v>
      </c>
      <c r="X2603" s="0" t="n">
        <f aca="false">MAX(D2603:M2603,S2603,R2603)</f>
        <v>3.8295936</v>
      </c>
      <c r="Y2603" s="0" t="n">
        <f aca="false">AVERAGE(D2603:M2603,S2603,R2603)</f>
        <v>3.81283050833333</v>
      </c>
      <c r="Z2603" s="0" t="n">
        <f aca="false">MIN(D2603:M2603,S2603,R2603)</f>
        <v>3.7910927</v>
      </c>
      <c r="AA2603" s="0" t="n">
        <f aca="false">SUM(D2603:M2603,S2603,R2603)</f>
        <v>45.7539661</v>
      </c>
      <c r="AB2603" s="0" t="n">
        <f aca="false">MAX(N2603:Q2603)</f>
        <v>36.186</v>
      </c>
    </row>
    <row r="2604" customFormat="false" ht="15" hidden="false" customHeight="false" outlineLevel="0" collapsed="false">
      <c r="A2604" s="0" t="n">
        <v>2651</v>
      </c>
      <c r="B2604" s="0" t="s">
        <v>2628</v>
      </c>
      <c r="C2604" s="0" t="n">
        <v>3.8199133</v>
      </c>
      <c r="D2604" s="0" t="n">
        <v>3.815865</v>
      </c>
      <c r="E2604" s="0" t="n">
        <v>3.7910088</v>
      </c>
      <c r="F2604" s="0" t="n">
        <v>3.8199133</v>
      </c>
      <c r="G2604" s="0" t="n">
        <v>3.8177633</v>
      </c>
      <c r="H2604" s="0" t="n">
        <v>3.8006052</v>
      </c>
      <c r="I2604" s="0" t="n">
        <v>3.8181723</v>
      </c>
      <c r="J2604" s="0" t="n">
        <v>3.8129599</v>
      </c>
      <c r="K2604" s="0" t="n">
        <v>3.8173018</v>
      </c>
      <c r="L2604" s="0" t="n">
        <v>3.8295202</v>
      </c>
      <c r="M2604" s="0" t="n">
        <v>3.8133794</v>
      </c>
      <c r="N2604" s="0" t="n">
        <v>35.35</v>
      </c>
      <c r="O2604" s="0" t="n">
        <v>36.186</v>
      </c>
      <c r="P2604" s="0" t="n">
        <v>35.094</v>
      </c>
      <c r="Q2604" s="0" t="n">
        <v>36.008</v>
      </c>
      <c r="R2604" s="0" t="n">
        <v>3.795183</v>
      </c>
      <c r="S2604" s="0" t="n">
        <v>3.8213711</v>
      </c>
      <c r="U2604" s="0" t="n">
        <v>14.70135</v>
      </c>
      <c r="V2604" s="0" t="n">
        <f aca="false">(SUM($U$2:U2604))*$B$6025/3600</f>
        <v>0</v>
      </c>
      <c r="X2604" s="0" t="n">
        <f aca="false">MAX(D2604:M2604,S2604,R2604)</f>
        <v>3.8295202</v>
      </c>
      <c r="Y2604" s="0" t="n">
        <f aca="false">AVERAGE(D2604:M2604,S2604,R2604)</f>
        <v>3.81275360833333</v>
      </c>
      <c r="Z2604" s="0" t="n">
        <f aca="false">MIN(D2604:M2604,S2604,R2604)</f>
        <v>3.7910088</v>
      </c>
      <c r="AA2604" s="0" t="n">
        <f aca="false">SUM(D2604:M2604,S2604,R2604)</f>
        <v>45.7530433</v>
      </c>
      <c r="AB2604" s="0" t="n">
        <f aca="false">MAX(N2604:Q2604)</f>
        <v>36.186</v>
      </c>
    </row>
    <row r="2605" customFormat="false" ht="15" hidden="false" customHeight="false" outlineLevel="0" collapsed="false">
      <c r="A2605" s="0" t="n">
        <v>2652</v>
      </c>
      <c r="B2605" s="0" t="s">
        <v>2629</v>
      </c>
      <c r="C2605" s="0" t="n">
        <v>3.8198504</v>
      </c>
      <c r="D2605" s="0" t="n">
        <v>3.8157811</v>
      </c>
      <c r="E2605" s="0" t="n">
        <v>3.7909354</v>
      </c>
      <c r="F2605" s="0" t="n">
        <v>3.8198294</v>
      </c>
      <c r="G2605" s="0" t="n">
        <v>3.8176899</v>
      </c>
      <c r="H2605" s="0" t="n">
        <v>3.8005108</v>
      </c>
      <c r="I2605" s="0" t="n">
        <v>3.8181094</v>
      </c>
      <c r="J2605" s="0" t="n">
        <v>3.8128969</v>
      </c>
      <c r="K2605" s="0" t="n">
        <v>3.8172389</v>
      </c>
      <c r="L2605" s="0" t="n">
        <v>3.8294468</v>
      </c>
      <c r="M2605" s="0" t="n">
        <v>3.8132955</v>
      </c>
      <c r="N2605" s="0" t="n">
        <v>35.35</v>
      </c>
      <c r="O2605" s="0" t="n">
        <v>36.187</v>
      </c>
      <c r="P2605" s="0" t="n">
        <v>35.094</v>
      </c>
      <c r="Q2605" s="0" t="n">
        <v>36.008</v>
      </c>
      <c r="R2605" s="0" t="n">
        <v>3.7950886</v>
      </c>
      <c r="S2605" s="0" t="n">
        <v>3.8212872</v>
      </c>
      <c r="U2605" s="0" t="n">
        <v>14.701245</v>
      </c>
      <c r="V2605" s="0" t="n">
        <f aca="false">(SUM($U$2:U2605))*$B$6025/3600</f>
        <v>0</v>
      </c>
      <c r="X2605" s="0" t="n">
        <f aca="false">MAX(D2605:M2605,S2605,R2605)</f>
        <v>3.8294468</v>
      </c>
      <c r="Y2605" s="0" t="n">
        <f aca="false">AVERAGE(D2605:M2605,S2605,R2605)</f>
        <v>3.812675825</v>
      </c>
      <c r="Z2605" s="0" t="n">
        <f aca="false">MIN(D2605:M2605,S2605,R2605)</f>
        <v>3.7909354</v>
      </c>
      <c r="AA2605" s="0" t="n">
        <f aca="false">SUM(D2605:M2605,S2605,R2605)</f>
        <v>45.7521099</v>
      </c>
      <c r="AB2605" s="0" t="n">
        <f aca="false">MAX(N2605:Q2605)</f>
        <v>36.187</v>
      </c>
    </row>
    <row r="2606" customFormat="false" ht="15" hidden="false" customHeight="false" outlineLevel="0" collapsed="false">
      <c r="A2606" s="0" t="n">
        <v>2653</v>
      </c>
      <c r="B2606" s="0" t="s">
        <v>2630</v>
      </c>
      <c r="C2606" s="0" t="n">
        <v>3.819777</v>
      </c>
      <c r="D2606" s="0" t="n">
        <v>3.8156972</v>
      </c>
      <c r="E2606" s="0" t="n">
        <v>3.7908724</v>
      </c>
      <c r="F2606" s="0" t="n">
        <v>3.8197665</v>
      </c>
      <c r="G2606" s="0" t="n">
        <v>3.817606</v>
      </c>
      <c r="H2606" s="0" t="n">
        <v>3.8004269</v>
      </c>
      <c r="I2606" s="0" t="n">
        <v>3.8180465</v>
      </c>
      <c r="J2606" s="0" t="n">
        <v>3.812813</v>
      </c>
      <c r="K2606" s="0" t="n">
        <v>3.8171655</v>
      </c>
      <c r="L2606" s="0" t="n">
        <v>3.8293524</v>
      </c>
      <c r="M2606" s="0" t="n">
        <v>3.8132116</v>
      </c>
      <c r="N2606" s="0" t="n">
        <v>35.35</v>
      </c>
      <c r="O2606" s="0" t="n">
        <v>36.187</v>
      </c>
      <c r="P2606" s="0" t="n">
        <v>35.094</v>
      </c>
      <c r="Q2606" s="0" t="n">
        <v>36.008</v>
      </c>
      <c r="R2606" s="0" t="n">
        <v>3.7950256</v>
      </c>
      <c r="S2606" s="0" t="n">
        <v>3.8212138</v>
      </c>
      <c r="U2606" s="0" t="n">
        <v>14.700886</v>
      </c>
      <c r="V2606" s="0" t="n">
        <f aca="false">(SUM($U$2:U2606))*$B$6025/3600</f>
        <v>0</v>
      </c>
      <c r="X2606" s="0" t="n">
        <f aca="false">MAX(D2606:M2606,S2606,R2606)</f>
        <v>3.8293524</v>
      </c>
      <c r="Y2606" s="0" t="n">
        <f aca="false">AVERAGE(D2606:M2606,S2606,R2606)</f>
        <v>3.81259978333333</v>
      </c>
      <c r="Z2606" s="0" t="n">
        <f aca="false">MIN(D2606:M2606,S2606,R2606)</f>
        <v>3.7908724</v>
      </c>
      <c r="AA2606" s="0" t="n">
        <f aca="false">SUM(D2606:M2606,S2606,R2606)</f>
        <v>45.7511974</v>
      </c>
      <c r="AB2606" s="0" t="n">
        <f aca="false">MAX(N2606:Q2606)</f>
        <v>36.187</v>
      </c>
    </row>
    <row r="2607" customFormat="false" ht="15" hidden="false" customHeight="false" outlineLevel="0" collapsed="false">
      <c r="A2607" s="0" t="n">
        <v>2654</v>
      </c>
      <c r="B2607" s="0" t="s">
        <v>2631</v>
      </c>
      <c r="C2607" s="0" t="n">
        <v>3.8196826</v>
      </c>
      <c r="D2607" s="0" t="n">
        <v>3.8156238</v>
      </c>
      <c r="E2607" s="0" t="n">
        <v>3.7907885</v>
      </c>
      <c r="F2607" s="0" t="n">
        <v>3.8196721</v>
      </c>
      <c r="G2607" s="0" t="n">
        <v>3.8175431</v>
      </c>
      <c r="H2607" s="0" t="n">
        <v>3.8003744</v>
      </c>
      <c r="I2607" s="0" t="n">
        <v>3.8179835</v>
      </c>
      <c r="J2607" s="0" t="n">
        <v>3.8127396</v>
      </c>
      <c r="K2607" s="0" t="n">
        <v>3.8170816</v>
      </c>
      <c r="L2607" s="0" t="n">
        <v>3.829258</v>
      </c>
      <c r="M2607" s="0" t="n">
        <v>3.8131277</v>
      </c>
      <c r="N2607" s="0" t="n">
        <v>35.351</v>
      </c>
      <c r="O2607" s="0" t="n">
        <v>36.187</v>
      </c>
      <c r="P2607" s="0" t="n">
        <v>35.095</v>
      </c>
      <c r="Q2607" s="0" t="n">
        <v>36.009</v>
      </c>
      <c r="R2607" s="0" t="n">
        <v>3.7949522</v>
      </c>
      <c r="S2607" s="0" t="n">
        <v>3.8211509</v>
      </c>
      <c r="U2607" s="0" t="n">
        <v>14.700612</v>
      </c>
      <c r="V2607" s="0" t="n">
        <f aca="false">(SUM($U$2:U2607))*$B$6025/3600</f>
        <v>0</v>
      </c>
      <c r="X2607" s="0" t="n">
        <f aca="false">MAX(D2607:M2607,S2607,R2607)</f>
        <v>3.829258</v>
      </c>
      <c r="Y2607" s="0" t="n">
        <f aca="false">AVERAGE(D2607:M2607,S2607,R2607)</f>
        <v>3.81252461666667</v>
      </c>
      <c r="Z2607" s="0" t="n">
        <f aca="false">MIN(D2607:M2607,S2607,R2607)</f>
        <v>3.7907885</v>
      </c>
      <c r="AA2607" s="0" t="n">
        <f aca="false">SUM(D2607:M2607,S2607,R2607)</f>
        <v>45.7502954</v>
      </c>
      <c r="AB2607" s="0" t="n">
        <f aca="false">MAX(N2607:Q2607)</f>
        <v>36.187</v>
      </c>
    </row>
    <row r="2608" customFormat="false" ht="15" hidden="false" customHeight="false" outlineLevel="0" collapsed="false">
      <c r="A2608" s="0" t="n">
        <v>2655</v>
      </c>
      <c r="B2608" s="0" t="s">
        <v>2632</v>
      </c>
      <c r="C2608" s="0" t="n">
        <v>3.8196092</v>
      </c>
      <c r="D2608" s="0" t="n">
        <v>3.8155399</v>
      </c>
      <c r="E2608" s="0" t="n">
        <v>3.7907046</v>
      </c>
      <c r="F2608" s="0" t="n">
        <v>3.8196092</v>
      </c>
      <c r="G2608" s="0" t="n">
        <v>3.8174487</v>
      </c>
      <c r="H2608" s="0" t="n">
        <v>3.8002905</v>
      </c>
      <c r="I2608" s="0" t="n">
        <v>3.8178996</v>
      </c>
      <c r="J2608" s="0" t="n">
        <v>3.8126557</v>
      </c>
      <c r="K2608" s="0" t="n">
        <v>3.8170082</v>
      </c>
      <c r="L2608" s="0" t="n">
        <v>3.8292055</v>
      </c>
      <c r="M2608" s="0" t="n">
        <v>3.8130543</v>
      </c>
      <c r="N2608" s="0" t="n">
        <v>35.351</v>
      </c>
      <c r="O2608" s="0" t="n">
        <v>36.188</v>
      </c>
      <c r="P2608" s="0" t="n">
        <v>35.095</v>
      </c>
      <c r="Q2608" s="0" t="n">
        <v>36.009</v>
      </c>
      <c r="R2608" s="0" t="n">
        <v>3.7948578</v>
      </c>
      <c r="S2608" s="0" t="n">
        <v>3.821067</v>
      </c>
      <c r="U2608" s="0" t="n">
        <v>14.700147</v>
      </c>
      <c r="V2608" s="0" t="n">
        <f aca="false">(SUM($U$2:U2608))*$B$6025/3600</f>
        <v>0</v>
      </c>
      <c r="X2608" s="0" t="n">
        <f aca="false">MAX(D2608:M2608,S2608,R2608)</f>
        <v>3.8292055</v>
      </c>
      <c r="Y2608" s="0" t="n">
        <f aca="false">AVERAGE(D2608:M2608,S2608,R2608)</f>
        <v>3.81244508333333</v>
      </c>
      <c r="Z2608" s="0" t="n">
        <f aca="false">MIN(D2608:M2608,S2608,R2608)</f>
        <v>3.7907046</v>
      </c>
      <c r="AA2608" s="0" t="n">
        <f aca="false">SUM(D2608:M2608,S2608,R2608)</f>
        <v>45.749341</v>
      </c>
      <c r="AB2608" s="0" t="n">
        <f aca="false">MAX(N2608:Q2608)</f>
        <v>36.188</v>
      </c>
    </row>
    <row r="2609" customFormat="false" ht="15" hidden="false" customHeight="false" outlineLevel="0" collapsed="false">
      <c r="A2609" s="0" t="n">
        <v>2656</v>
      </c>
      <c r="B2609" s="0" t="s">
        <v>2633</v>
      </c>
      <c r="C2609" s="0" t="n">
        <v>3.8195357</v>
      </c>
      <c r="D2609" s="0" t="n">
        <v>3.8154769</v>
      </c>
      <c r="E2609" s="0" t="n">
        <v>3.7906417</v>
      </c>
      <c r="F2609" s="0" t="n">
        <v>3.8195253</v>
      </c>
      <c r="G2609" s="0" t="n">
        <v>3.8173752</v>
      </c>
      <c r="H2609" s="0" t="n">
        <v>3.8002171</v>
      </c>
      <c r="I2609" s="0" t="n">
        <v>3.8178157</v>
      </c>
      <c r="J2609" s="0" t="n">
        <v>3.8125718</v>
      </c>
      <c r="K2609" s="0" t="n">
        <v>3.8169452</v>
      </c>
      <c r="L2609" s="0" t="n">
        <v>3.8291112</v>
      </c>
      <c r="M2609" s="0" t="n">
        <v>3.8129703</v>
      </c>
      <c r="N2609" s="0" t="n">
        <v>35.351</v>
      </c>
      <c r="O2609" s="0" t="n">
        <v>36.188</v>
      </c>
      <c r="P2609" s="0" t="n">
        <v>35.095</v>
      </c>
      <c r="Q2609" s="0" t="n">
        <v>36.01</v>
      </c>
      <c r="R2609" s="0" t="n">
        <v>3.7947949</v>
      </c>
      <c r="S2609" s="0" t="n">
        <v>3.8209936</v>
      </c>
      <c r="U2609" s="0" t="n">
        <v>14.699662</v>
      </c>
      <c r="V2609" s="0" t="n">
        <f aca="false">(SUM($U$2:U2609))*$B$6025/3600</f>
        <v>0</v>
      </c>
      <c r="X2609" s="0" t="n">
        <f aca="false">MAX(D2609:M2609,S2609,R2609)</f>
        <v>3.8291112</v>
      </c>
      <c r="Y2609" s="0" t="n">
        <f aca="false">AVERAGE(D2609:M2609,S2609,R2609)</f>
        <v>3.81236990833333</v>
      </c>
      <c r="Z2609" s="0" t="n">
        <f aca="false">MIN(D2609:M2609,S2609,R2609)</f>
        <v>3.7906417</v>
      </c>
      <c r="AA2609" s="0" t="n">
        <f aca="false">SUM(D2609:M2609,S2609,R2609)</f>
        <v>45.7484389</v>
      </c>
      <c r="AB2609" s="0" t="n">
        <f aca="false">MAX(N2609:Q2609)</f>
        <v>36.188</v>
      </c>
    </row>
    <row r="2610" customFormat="false" ht="15" hidden="false" customHeight="false" outlineLevel="0" collapsed="false">
      <c r="A2610" s="0" t="n">
        <v>2657</v>
      </c>
      <c r="B2610" s="0" t="s">
        <v>2634</v>
      </c>
      <c r="C2610" s="0" t="n">
        <v>3.8194518</v>
      </c>
      <c r="D2610" s="0" t="n">
        <v>3.8153826</v>
      </c>
      <c r="E2610" s="0" t="n">
        <v>3.7905578</v>
      </c>
      <c r="F2610" s="0" t="n">
        <v>3.8194518</v>
      </c>
      <c r="G2610" s="0" t="n">
        <v>3.8172913</v>
      </c>
      <c r="H2610" s="0" t="n">
        <v>3.8001332</v>
      </c>
      <c r="I2610" s="0" t="n">
        <v>3.8177738</v>
      </c>
      <c r="J2610" s="0" t="n">
        <v>3.8125089</v>
      </c>
      <c r="K2610" s="0" t="n">
        <v>3.8168509</v>
      </c>
      <c r="L2610" s="0" t="n">
        <v>3.8290272</v>
      </c>
      <c r="M2610" s="0" t="n">
        <v>3.8128969</v>
      </c>
      <c r="N2610" s="0" t="n">
        <v>35.351</v>
      </c>
      <c r="O2610" s="0" t="n">
        <v>36.189</v>
      </c>
      <c r="P2610" s="0" t="n">
        <v>35.096</v>
      </c>
      <c r="Q2610" s="0" t="n">
        <v>36.01</v>
      </c>
      <c r="R2610" s="0" t="n">
        <v>3.794711</v>
      </c>
      <c r="S2610" s="0" t="n">
        <v>3.8209097</v>
      </c>
      <c r="U2610" s="0" t="n">
        <v>14.699451</v>
      </c>
      <c r="V2610" s="0" t="n">
        <f aca="false">(SUM($U$2:U2610))*$B$6025/3600</f>
        <v>0</v>
      </c>
      <c r="X2610" s="0" t="n">
        <f aca="false">MAX(D2610:M2610,S2610,R2610)</f>
        <v>3.8290272</v>
      </c>
      <c r="Y2610" s="0" t="n">
        <f aca="false">AVERAGE(D2610:M2610,S2610,R2610)</f>
        <v>3.81229125833333</v>
      </c>
      <c r="Z2610" s="0" t="n">
        <f aca="false">MIN(D2610:M2610,S2610,R2610)</f>
        <v>3.7905578</v>
      </c>
      <c r="AA2610" s="0" t="n">
        <f aca="false">SUM(D2610:M2610,S2610,R2610)</f>
        <v>45.7474951</v>
      </c>
      <c r="AB2610" s="0" t="n">
        <f aca="false">MAX(N2610:Q2610)</f>
        <v>36.189</v>
      </c>
    </row>
    <row r="2611" customFormat="false" ht="15" hidden="false" customHeight="false" outlineLevel="0" collapsed="false">
      <c r="A2611" s="0" t="n">
        <v>2658</v>
      </c>
      <c r="B2611" s="0" t="s">
        <v>2635</v>
      </c>
      <c r="C2611" s="0" t="n">
        <v>3.8193679</v>
      </c>
      <c r="D2611" s="0" t="n">
        <v>3.8153091</v>
      </c>
      <c r="E2611" s="0" t="n">
        <v>3.7904739</v>
      </c>
      <c r="F2611" s="0" t="n">
        <v>3.8193574</v>
      </c>
      <c r="G2611" s="0" t="n">
        <v>3.8172179</v>
      </c>
      <c r="H2611" s="0" t="n">
        <v>3.8000703</v>
      </c>
      <c r="I2611" s="0" t="n">
        <v>3.8176689</v>
      </c>
      <c r="J2611" s="0" t="n">
        <v>3.812425</v>
      </c>
      <c r="K2611" s="0" t="n">
        <v>3.8167984</v>
      </c>
      <c r="L2611" s="0" t="n">
        <v>3.8289643</v>
      </c>
      <c r="M2611" s="0" t="n">
        <v>3.8128235</v>
      </c>
      <c r="N2611" s="0" t="n">
        <v>35.352</v>
      </c>
      <c r="O2611" s="0" t="n">
        <v>36.189</v>
      </c>
      <c r="P2611" s="0" t="n">
        <v>35.096</v>
      </c>
      <c r="Q2611" s="0" t="n">
        <v>36.01</v>
      </c>
      <c r="R2611" s="0" t="n">
        <v>3.7946376</v>
      </c>
      <c r="S2611" s="0" t="n">
        <v>3.8208257</v>
      </c>
      <c r="U2611" s="0" t="n">
        <v>14.699071</v>
      </c>
      <c r="V2611" s="0" t="n">
        <f aca="false">(SUM($U$2:U2611))*$B$6025/3600</f>
        <v>0</v>
      </c>
      <c r="X2611" s="0" t="n">
        <f aca="false">MAX(D2611:M2611,S2611,R2611)</f>
        <v>3.8289643</v>
      </c>
      <c r="Y2611" s="0" t="n">
        <f aca="false">AVERAGE(D2611:M2611,S2611,R2611)</f>
        <v>3.81221433333333</v>
      </c>
      <c r="Z2611" s="0" t="n">
        <f aca="false">MIN(D2611:M2611,S2611,R2611)</f>
        <v>3.7904739</v>
      </c>
      <c r="AA2611" s="0" t="n">
        <f aca="false">SUM(D2611:M2611,S2611,R2611)</f>
        <v>45.746572</v>
      </c>
      <c r="AB2611" s="0" t="n">
        <f aca="false">MAX(N2611:Q2611)</f>
        <v>36.189</v>
      </c>
    </row>
    <row r="2612" customFormat="false" ht="15" hidden="false" customHeight="false" outlineLevel="0" collapsed="false">
      <c r="A2612" s="0" t="n">
        <v>2659</v>
      </c>
      <c r="B2612" s="0" t="s">
        <v>2636</v>
      </c>
      <c r="C2612" s="0" t="n">
        <v>3.8193155</v>
      </c>
      <c r="D2612" s="0" t="n">
        <v>3.8152252</v>
      </c>
      <c r="E2612" s="0" t="n">
        <v>3.790411</v>
      </c>
      <c r="F2612" s="0" t="n">
        <v>3.8192945</v>
      </c>
      <c r="G2612" s="0" t="n">
        <v>3.8171235</v>
      </c>
      <c r="H2612" s="0" t="n">
        <v>3.7999864</v>
      </c>
      <c r="I2612" s="0" t="n">
        <v>3.817627</v>
      </c>
      <c r="J2612" s="0" t="n">
        <v>3.8123411</v>
      </c>
      <c r="K2612" s="0" t="n">
        <v>3.816725</v>
      </c>
      <c r="L2612" s="0" t="n">
        <v>3.8288699</v>
      </c>
      <c r="M2612" s="0" t="n">
        <v>3.8127606</v>
      </c>
      <c r="N2612" s="0" t="n">
        <v>35.352</v>
      </c>
      <c r="O2612" s="0" t="n">
        <v>36.189</v>
      </c>
      <c r="P2612" s="0" t="n">
        <v>35.096</v>
      </c>
      <c r="Q2612" s="0" t="n">
        <v>36.011</v>
      </c>
      <c r="R2612" s="0" t="n">
        <v>3.7945642</v>
      </c>
      <c r="S2612" s="0" t="n">
        <v>3.8207418</v>
      </c>
      <c r="U2612" s="0" t="n">
        <v>14.698522</v>
      </c>
      <c r="V2612" s="0" t="n">
        <f aca="false">(SUM($U$2:U2612))*$B$6025/3600</f>
        <v>0</v>
      </c>
      <c r="X2612" s="0" t="n">
        <f aca="false">MAX(D2612:M2612,S2612,R2612)</f>
        <v>3.8288699</v>
      </c>
      <c r="Y2612" s="0" t="n">
        <f aca="false">AVERAGE(D2612:M2612,S2612,R2612)</f>
        <v>3.81213918333333</v>
      </c>
      <c r="Z2612" s="0" t="n">
        <f aca="false">MIN(D2612:M2612,S2612,R2612)</f>
        <v>3.790411</v>
      </c>
      <c r="AA2612" s="0" t="n">
        <f aca="false">SUM(D2612:M2612,S2612,R2612)</f>
        <v>45.7456702</v>
      </c>
      <c r="AB2612" s="0" t="n">
        <f aca="false">MAX(N2612:Q2612)</f>
        <v>36.189</v>
      </c>
    </row>
    <row r="2613" customFormat="false" ht="15" hidden="false" customHeight="false" outlineLevel="0" collapsed="false">
      <c r="A2613" s="0" t="n">
        <v>2660</v>
      </c>
      <c r="B2613" s="0" t="s">
        <v>2637</v>
      </c>
      <c r="C2613" s="0" t="n">
        <v>3.8192211</v>
      </c>
      <c r="D2613" s="0" t="n">
        <v>3.8151518</v>
      </c>
      <c r="E2613" s="0" t="n">
        <v>3.7903166</v>
      </c>
      <c r="F2613" s="0" t="n">
        <v>3.8192001</v>
      </c>
      <c r="G2613" s="0" t="n">
        <v>3.8170501</v>
      </c>
      <c r="H2613" s="0" t="n">
        <v>3.7999339</v>
      </c>
      <c r="I2613" s="0" t="n">
        <v>3.8175431</v>
      </c>
      <c r="J2613" s="0" t="n">
        <v>3.8122572</v>
      </c>
      <c r="K2613" s="0" t="n">
        <v>3.8166306</v>
      </c>
      <c r="L2613" s="0" t="n">
        <v>3.8287965</v>
      </c>
      <c r="M2613" s="0" t="n">
        <v>3.8126662</v>
      </c>
      <c r="N2613" s="0" t="n">
        <v>35.353</v>
      </c>
      <c r="O2613" s="0" t="n">
        <v>36.19</v>
      </c>
      <c r="P2613" s="0" t="n">
        <v>35.096</v>
      </c>
      <c r="Q2613" s="0" t="n">
        <v>36.011</v>
      </c>
      <c r="R2613" s="0" t="n">
        <v>3.7944908</v>
      </c>
      <c r="S2613" s="0" t="n">
        <v>3.8206789</v>
      </c>
      <c r="U2613" s="0" t="n">
        <v>14.698185</v>
      </c>
      <c r="V2613" s="0" t="n">
        <f aca="false">(SUM($U$2:U2613))*$B$6025/3600</f>
        <v>0</v>
      </c>
      <c r="X2613" s="0" t="n">
        <f aca="false">MAX(D2613:M2613,S2613,R2613)</f>
        <v>3.8287965</v>
      </c>
      <c r="Y2613" s="0" t="n">
        <f aca="false">AVERAGE(D2613:M2613,S2613,R2613)</f>
        <v>3.81205965</v>
      </c>
      <c r="Z2613" s="0" t="n">
        <f aca="false">MIN(D2613:M2613,S2613,R2613)</f>
        <v>3.7903166</v>
      </c>
      <c r="AA2613" s="0" t="n">
        <f aca="false">SUM(D2613:M2613,S2613,R2613)</f>
        <v>45.7447158</v>
      </c>
      <c r="AB2613" s="0" t="n">
        <f aca="false">MAX(N2613:Q2613)</f>
        <v>36.19</v>
      </c>
    </row>
    <row r="2614" customFormat="false" ht="15" hidden="false" customHeight="false" outlineLevel="0" collapsed="false">
      <c r="A2614" s="0" t="n">
        <v>2661</v>
      </c>
      <c r="B2614" s="0" t="s">
        <v>2638</v>
      </c>
      <c r="C2614" s="0" t="n">
        <v>3.8191582</v>
      </c>
      <c r="D2614" s="0" t="n">
        <v>3.8150784</v>
      </c>
      <c r="E2614" s="0" t="n">
        <v>3.7902327</v>
      </c>
      <c r="F2614" s="0" t="n">
        <v>3.8191477</v>
      </c>
      <c r="G2614" s="0" t="n">
        <v>3.8169662</v>
      </c>
      <c r="H2614" s="0" t="n">
        <v>3.79985</v>
      </c>
      <c r="I2614" s="0" t="n">
        <v>3.8174801</v>
      </c>
      <c r="J2614" s="0" t="n">
        <v>3.8122047</v>
      </c>
      <c r="K2614" s="0" t="n">
        <v>3.8165677</v>
      </c>
      <c r="L2614" s="0" t="n">
        <v>3.8287021</v>
      </c>
      <c r="M2614" s="0" t="n">
        <v>3.8125928</v>
      </c>
      <c r="N2614" s="0" t="n">
        <v>35.353</v>
      </c>
      <c r="O2614" s="0" t="n">
        <v>36.19</v>
      </c>
      <c r="P2614" s="0" t="n">
        <v>35.096</v>
      </c>
      <c r="Q2614" s="0" t="n">
        <v>36.012</v>
      </c>
      <c r="R2614" s="0" t="n">
        <v>3.7944068</v>
      </c>
      <c r="S2614" s="0" t="n">
        <v>3.820595</v>
      </c>
      <c r="U2614" s="0" t="n">
        <v>14.697741</v>
      </c>
      <c r="V2614" s="0" t="n">
        <f aca="false">(SUM($U$2:U2614))*$B$6025/3600</f>
        <v>0</v>
      </c>
      <c r="X2614" s="0" t="n">
        <f aca="false">MAX(D2614:M2614,S2614,R2614)</f>
        <v>3.8287021</v>
      </c>
      <c r="Y2614" s="0" t="n">
        <f aca="false">AVERAGE(D2614:M2614,S2614,R2614)</f>
        <v>3.81198535</v>
      </c>
      <c r="Z2614" s="0" t="n">
        <f aca="false">MIN(D2614:M2614,S2614,R2614)</f>
        <v>3.7902327</v>
      </c>
      <c r="AA2614" s="0" t="n">
        <f aca="false">SUM(D2614:M2614,S2614,R2614)</f>
        <v>45.7438242</v>
      </c>
      <c r="AB2614" s="0" t="n">
        <f aca="false">MAX(N2614:Q2614)</f>
        <v>36.19</v>
      </c>
    </row>
    <row r="2615" customFormat="false" ht="15" hidden="false" customHeight="false" outlineLevel="0" collapsed="false">
      <c r="A2615" s="0" t="n">
        <v>2662</v>
      </c>
      <c r="B2615" s="0" t="s">
        <v>2639</v>
      </c>
      <c r="C2615" s="0" t="n">
        <v>3.8190638</v>
      </c>
      <c r="D2615" s="0" t="n">
        <v>3.814984</v>
      </c>
      <c r="E2615" s="0" t="n">
        <v>3.7901593</v>
      </c>
      <c r="F2615" s="0" t="n">
        <v>3.8190533</v>
      </c>
      <c r="G2615" s="0" t="n">
        <v>3.8168823</v>
      </c>
      <c r="H2615" s="0" t="n">
        <v>3.7997871</v>
      </c>
      <c r="I2615" s="0" t="n">
        <v>3.8174067</v>
      </c>
      <c r="J2615" s="0" t="n">
        <v>3.8120999</v>
      </c>
      <c r="K2615" s="0" t="n">
        <v>3.8165048</v>
      </c>
      <c r="L2615" s="0" t="n">
        <v>3.8286287</v>
      </c>
      <c r="M2615" s="0" t="n">
        <v>3.8124984</v>
      </c>
      <c r="N2615" s="0" t="n">
        <v>35.354</v>
      </c>
      <c r="O2615" s="0" t="n">
        <v>36.19</v>
      </c>
      <c r="P2615" s="0" t="n">
        <v>35.096</v>
      </c>
      <c r="Q2615" s="0" t="n">
        <v>36.012</v>
      </c>
      <c r="R2615" s="0" t="n">
        <v>3.7943439</v>
      </c>
      <c r="S2615" s="0" t="n">
        <v>3.8205216</v>
      </c>
      <c r="U2615" s="0" t="n">
        <v>14.697573</v>
      </c>
      <c r="V2615" s="0" t="n">
        <f aca="false">(SUM($U$2:U2615))*$B$6025/3600</f>
        <v>0</v>
      </c>
      <c r="X2615" s="0" t="n">
        <f aca="false">MAX(D2615:M2615,S2615,R2615)</f>
        <v>3.8286287</v>
      </c>
      <c r="Y2615" s="0" t="n">
        <f aca="false">AVERAGE(D2615:M2615,S2615,R2615)</f>
        <v>3.81190583333333</v>
      </c>
      <c r="Z2615" s="0" t="n">
        <f aca="false">MIN(D2615:M2615,S2615,R2615)</f>
        <v>3.7901593</v>
      </c>
      <c r="AA2615" s="0" t="n">
        <f aca="false">SUM(D2615:M2615,S2615,R2615)</f>
        <v>45.74287</v>
      </c>
      <c r="AB2615" s="0" t="n">
        <f aca="false">MAX(N2615:Q2615)</f>
        <v>36.19</v>
      </c>
    </row>
    <row r="2616" customFormat="false" ht="15" hidden="false" customHeight="false" outlineLevel="0" collapsed="false">
      <c r="A2616" s="0" t="n">
        <v>2663</v>
      </c>
      <c r="B2616" s="0" t="s">
        <v>2640</v>
      </c>
      <c r="C2616" s="0" t="n">
        <v>3.8189799</v>
      </c>
      <c r="D2616" s="0" t="n">
        <v>3.8148896</v>
      </c>
      <c r="E2616" s="0" t="n">
        <v>3.7900859</v>
      </c>
      <c r="F2616" s="0" t="n">
        <v>3.8189799</v>
      </c>
      <c r="G2616" s="0" t="n">
        <v>3.8167984</v>
      </c>
      <c r="H2616" s="0" t="n">
        <v>3.7997032</v>
      </c>
      <c r="I2616" s="0" t="n">
        <v>3.8173228</v>
      </c>
      <c r="J2616" s="0" t="n">
        <v>3.8120474</v>
      </c>
      <c r="K2616" s="0" t="n">
        <v>3.8164209</v>
      </c>
      <c r="L2616" s="0" t="n">
        <v>3.8285448</v>
      </c>
      <c r="M2616" s="0" t="n">
        <v>3.8124355</v>
      </c>
      <c r="N2616" s="0" t="n">
        <v>35.355</v>
      </c>
      <c r="O2616" s="0" t="n">
        <v>36.19</v>
      </c>
      <c r="P2616" s="0" t="n">
        <v>35.096</v>
      </c>
      <c r="Q2616" s="0" t="n">
        <v>36.013</v>
      </c>
      <c r="R2616" s="0" t="n">
        <v>3.79426</v>
      </c>
      <c r="S2616" s="0" t="n">
        <v>3.8204377</v>
      </c>
      <c r="U2616" s="0" t="n">
        <v>14.69734</v>
      </c>
      <c r="V2616" s="0" t="n">
        <f aca="false">(SUM($U$2:U2616))*$B$6025/3600</f>
        <v>0</v>
      </c>
      <c r="X2616" s="0" t="n">
        <f aca="false">MAX(D2616:M2616,S2616,R2616)</f>
        <v>3.8285448</v>
      </c>
      <c r="Y2616" s="0" t="n">
        <f aca="false">AVERAGE(D2616:M2616,S2616,R2616)</f>
        <v>3.811827175</v>
      </c>
      <c r="Z2616" s="0" t="n">
        <f aca="false">MIN(D2616:M2616,S2616,R2616)</f>
        <v>3.7900859</v>
      </c>
      <c r="AA2616" s="0" t="n">
        <f aca="false">SUM(D2616:M2616,S2616,R2616)</f>
        <v>45.7419261</v>
      </c>
      <c r="AB2616" s="0" t="n">
        <f aca="false">MAX(N2616:Q2616)</f>
        <v>36.19</v>
      </c>
    </row>
    <row r="2617" customFormat="false" ht="15" hidden="false" customHeight="false" outlineLevel="0" collapsed="false">
      <c r="A2617" s="0" t="n">
        <v>2664</v>
      </c>
      <c r="B2617" s="0" t="s">
        <v>2641</v>
      </c>
      <c r="C2617" s="0" t="n">
        <v>3.8189065</v>
      </c>
      <c r="D2617" s="0" t="n">
        <v>3.8148267</v>
      </c>
      <c r="E2617" s="0" t="n">
        <v>3.7900124</v>
      </c>
      <c r="F2617" s="0" t="n">
        <v>3.818896</v>
      </c>
      <c r="G2617" s="0" t="n">
        <v>3.8167145</v>
      </c>
      <c r="H2617" s="0" t="n">
        <v>3.7996298</v>
      </c>
      <c r="I2617" s="0" t="n">
        <v>3.8172494</v>
      </c>
      <c r="J2617" s="0" t="n">
        <v>3.811953</v>
      </c>
      <c r="K2617" s="0" t="n">
        <v>3.8163474</v>
      </c>
      <c r="L2617" s="0" t="n">
        <v>3.8284714</v>
      </c>
      <c r="M2617" s="0" t="n">
        <v>3.8123621</v>
      </c>
      <c r="N2617" s="0" t="n">
        <v>35.355</v>
      </c>
      <c r="O2617" s="0" t="n">
        <v>36.19</v>
      </c>
      <c r="P2617" s="0" t="n">
        <v>35.096</v>
      </c>
      <c r="Q2617" s="0" t="n">
        <v>36.013</v>
      </c>
      <c r="R2617" s="0" t="n">
        <v>3.7941971</v>
      </c>
      <c r="S2617" s="0" t="n">
        <v>3.8203433</v>
      </c>
      <c r="U2617" s="0" t="n">
        <v>14.697172</v>
      </c>
      <c r="V2617" s="0" t="n">
        <f aca="false">(SUM($U$2:U2617))*$B$6025/3600</f>
        <v>0</v>
      </c>
      <c r="X2617" s="0" t="n">
        <f aca="false">MAX(D2617:M2617,S2617,R2617)</f>
        <v>3.8284714</v>
      </c>
      <c r="Y2617" s="0" t="n">
        <f aca="false">AVERAGE(D2617:M2617,S2617,R2617)</f>
        <v>3.81175025833333</v>
      </c>
      <c r="Z2617" s="0" t="n">
        <f aca="false">MIN(D2617:M2617,S2617,R2617)</f>
        <v>3.7900124</v>
      </c>
      <c r="AA2617" s="0" t="n">
        <f aca="false">SUM(D2617:M2617,S2617,R2617)</f>
        <v>45.7410031</v>
      </c>
      <c r="AB2617" s="0" t="n">
        <f aca="false">MAX(N2617:Q2617)</f>
        <v>36.19</v>
      </c>
    </row>
    <row r="2618" customFormat="false" ht="15" hidden="false" customHeight="false" outlineLevel="0" collapsed="false">
      <c r="A2618" s="0" t="n">
        <v>2665</v>
      </c>
      <c r="B2618" s="0" t="s">
        <v>2642</v>
      </c>
      <c r="C2618" s="0" t="n">
        <v>3.818854</v>
      </c>
      <c r="D2618" s="0" t="n">
        <v>3.8147533</v>
      </c>
      <c r="E2618" s="0" t="n">
        <v>3.7899285</v>
      </c>
      <c r="F2618" s="0" t="n">
        <v>3.8188331</v>
      </c>
      <c r="G2618" s="0" t="n">
        <v>3.8166411</v>
      </c>
      <c r="H2618" s="0" t="n">
        <v>3.7995564</v>
      </c>
      <c r="I2618" s="0" t="n">
        <v>3.8171865</v>
      </c>
      <c r="J2618" s="0" t="n">
        <v>3.8118691</v>
      </c>
      <c r="K2618" s="0" t="n">
        <v>3.8162635</v>
      </c>
      <c r="L2618" s="0" t="n">
        <v>3.828377</v>
      </c>
      <c r="M2618" s="0" t="n">
        <v>3.8122886</v>
      </c>
      <c r="N2618" s="0" t="n">
        <v>35.356</v>
      </c>
      <c r="O2618" s="0" t="n">
        <v>36.19</v>
      </c>
      <c r="P2618" s="0" t="n">
        <v>35.096</v>
      </c>
      <c r="Q2618" s="0" t="n">
        <v>36.014</v>
      </c>
      <c r="R2618" s="0" t="n">
        <v>3.7941027</v>
      </c>
      <c r="S2618" s="0" t="n">
        <v>3.8202804</v>
      </c>
      <c r="U2618" s="0" t="n">
        <v>14.697108</v>
      </c>
      <c r="V2618" s="0" t="n">
        <f aca="false">(SUM($U$2:U2618))*$B$6025/3600</f>
        <v>0</v>
      </c>
      <c r="X2618" s="0" t="n">
        <f aca="false">MAX(D2618:M2618,S2618,R2618)</f>
        <v>3.828377</v>
      </c>
      <c r="Y2618" s="0" t="n">
        <f aca="false">AVERAGE(D2618:M2618,S2618,R2618)</f>
        <v>3.81167335</v>
      </c>
      <c r="Z2618" s="0" t="n">
        <f aca="false">MIN(D2618:M2618,S2618,R2618)</f>
        <v>3.7899285</v>
      </c>
      <c r="AA2618" s="0" t="n">
        <f aca="false">SUM(D2618:M2618,S2618,R2618)</f>
        <v>45.7400802</v>
      </c>
      <c r="AB2618" s="0" t="n">
        <f aca="false">MAX(N2618:Q2618)</f>
        <v>36.19</v>
      </c>
    </row>
    <row r="2619" customFormat="false" ht="15" hidden="false" customHeight="false" outlineLevel="0" collapsed="false">
      <c r="A2619" s="0" t="n">
        <v>2666</v>
      </c>
      <c r="B2619" s="0" t="s">
        <v>2643</v>
      </c>
      <c r="C2619" s="0" t="n">
        <v>3.8187701</v>
      </c>
      <c r="D2619" s="0" t="n">
        <v>3.8146589</v>
      </c>
      <c r="E2619" s="0" t="n">
        <v>3.7898551</v>
      </c>
      <c r="F2619" s="0" t="n">
        <v>3.8187387</v>
      </c>
      <c r="G2619" s="0" t="n">
        <v>3.8165467</v>
      </c>
      <c r="H2619" s="0" t="n">
        <v>3.799483</v>
      </c>
      <c r="I2619" s="0" t="n">
        <v>3.8171235</v>
      </c>
      <c r="J2619" s="0" t="n">
        <v>3.8117957</v>
      </c>
      <c r="K2619" s="0" t="n">
        <v>3.8162006</v>
      </c>
      <c r="L2619" s="0" t="n">
        <v>3.8283036</v>
      </c>
      <c r="M2619" s="0" t="n">
        <v>3.8122047</v>
      </c>
      <c r="N2619" s="0" t="n">
        <v>35.357</v>
      </c>
      <c r="O2619" s="0" t="n">
        <v>36.19</v>
      </c>
      <c r="P2619" s="0" t="n">
        <v>35.096</v>
      </c>
      <c r="Q2619" s="0" t="n">
        <v>36.014</v>
      </c>
      <c r="R2619" s="0" t="n">
        <v>3.7940398</v>
      </c>
      <c r="S2619" s="0" t="n">
        <v>3.820207</v>
      </c>
      <c r="U2619" s="0" t="n">
        <v>14.696961</v>
      </c>
      <c r="V2619" s="0" t="n">
        <f aca="false">(SUM($U$2:U2619))*$B$6025/3600</f>
        <v>0</v>
      </c>
      <c r="X2619" s="0" t="n">
        <f aca="false">MAX(D2619:M2619,S2619,R2619)</f>
        <v>3.8283036</v>
      </c>
      <c r="Y2619" s="0" t="n">
        <f aca="false">AVERAGE(D2619:M2619,S2619,R2619)</f>
        <v>3.81159644166667</v>
      </c>
      <c r="Z2619" s="0" t="n">
        <f aca="false">MIN(D2619:M2619,S2619,R2619)</f>
        <v>3.7898551</v>
      </c>
      <c r="AA2619" s="0" t="n">
        <f aca="false">SUM(D2619:M2619,S2619,R2619)</f>
        <v>45.7391573</v>
      </c>
      <c r="AB2619" s="0" t="n">
        <f aca="false">MAX(N2619:Q2619)</f>
        <v>36.19</v>
      </c>
    </row>
    <row r="2620" customFormat="false" ht="15" hidden="false" customHeight="false" outlineLevel="0" collapsed="false">
      <c r="A2620" s="0" t="n">
        <v>2667</v>
      </c>
      <c r="B2620" s="0" t="s">
        <v>2644</v>
      </c>
      <c r="C2620" s="0" t="n">
        <v>3.8186653</v>
      </c>
      <c r="D2620" s="0" t="n">
        <v>3.8145855</v>
      </c>
      <c r="E2620" s="0" t="n">
        <v>3.7897712</v>
      </c>
      <c r="F2620" s="0" t="n">
        <v>3.8186653</v>
      </c>
      <c r="G2620" s="0" t="n">
        <v>3.8164838</v>
      </c>
      <c r="H2620" s="0" t="n">
        <v>3.7993991</v>
      </c>
      <c r="I2620" s="0" t="n">
        <v>3.8170396</v>
      </c>
      <c r="J2620" s="0" t="n">
        <v>3.8117223</v>
      </c>
      <c r="K2620" s="0" t="n">
        <v>3.8161377</v>
      </c>
      <c r="L2620" s="0" t="n">
        <v>3.8282197</v>
      </c>
      <c r="M2620" s="0" t="n">
        <v>3.8121208</v>
      </c>
      <c r="N2620" s="0" t="n">
        <v>35.357</v>
      </c>
      <c r="O2620" s="0" t="n">
        <v>36.19</v>
      </c>
      <c r="P2620" s="0" t="n">
        <v>35.096</v>
      </c>
      <c r="Q2620" s="0" t="n">
        <v>36.015</v>
      </c>
      <c r="R2620" s="0" t="n">
        <v>3.7939664</v>
      </c>
      <c r="S2620" s="0" t="n">
        <v>3.8201231</v>
      </c>
      <c r="U2620" s="0" t="n">
        <v>14.696665</v>
      </c>
      <c r="V2620" s="0" t="n">
        <f aca="false">(SUM($U$2:U2620))*$B$6025/3600</f>
        <v>0</v>
      </c>
      <c r="X2620" s="0" t="n">
        <f aca="false">MAX(D2620:M2620,S2620,R2620)</f>
        <v>3.8282197</v>
      </c>
      <c r="Y2620" s="0" t="n">
        <f aca="false">AVERAGE(D2620:M2620,S2620,R2620)</f>
        <v>3.81151954166667</v>
      </c>
      <c r="Z2620" s="0" t="n">
        <f aca="false">MIN(D2620:M2620,S2620,R2620)</f>
        <v>3.7897712</v>
      </c>
      <c r="AA2620" s="0" t="n">
        <f aca="false">SUM(D2620:M2620,S2620,R2620)</f>
        <v>45.7382345</v>
      </c>
      <c r="AB2620" s="0" t="n">
        <f aca="false">MAX(N2620:Q2620)</f>
        <v>36.19</v>
      </c>
    </row>
    <row r="2621" customFormat="false" ht="15" hidden="false" customHeight="false" outlineLevel="0" collapsed="false">
      <c r="A2621" s="0" t="n">
        <v>2668</v>
      </c>
      <c r="B2621" s="0" t="s">
        <v>2645</v>
      </c>
      <c r="C2621" s="0" t="n">
        <v>3.8186023</v>
      </c>
      <c r="D2621" s="0" t="n">
        <v>3.8145121</v>
      </c>
      <c r="E2621" s="0" t="n">
        <v>3.7897083</v>
      </c>
      <c r="F2621" s="0" t="n">
        <v>3.8185918</v>
      </c>
      <c r="G2621" s="0" t="n">
        <v>3.8163894</v>
      </c>
      <c r="H2621" s="0" t="n">
        <v>3.7993466</v>
      </c>
      <c r="I2621" s="0" t="n">
        <v>3.8169767</v>
      </c>
      <c r="J2621" s="0" t="n">
        <v>3.8116279</v>
      </c>
      <c r="K2621" s="0" t="n">
        <v>3.8160538</v>
      </c>
      <c r="L2621" s="0" t="n">
        <v>3.8281463</v>
      </c>
      <c r="M2621" s="0" t="n">
        <v>3.8120369</v>
      </c>
      <c r="N2621" s="0" t="n">
        <v>35.358</v>
      </c>
      <c r="O2621" s="0" t="n">
        <v>36.19</v>
      </c>
      <c r="P2621" s="0" t="n">
        <v>35.097</v>
      </c>
      <c r="Q2621" s="0" t="n">
        <v>36.015</v>
      </c>
      <c r="R2621" s="0" t="n">
        <v>3.7938929</v>
      </c>
      <c r="S2621" s="0" t="n">
        <v>3.8200496</v>
      </c>
      <c r="U2621" s="0" t="n">
        <v>14.696306</v>
      </c>
      <c r="V2621" s="0" t="n">
        <f aca="false">(SUM($U$2:U2621))*$B$6025/3600</f>
        <v>0</v>
      </c>
      <c r="X2621" s="0" t="n">
        <f aca="false">MAX(D2621:M2621,S2621,R2621)</f>
        <v>3.8281463</v>
      </c>
      <c r="Y2621" s="0" t="n">
        <f aca="false">AVERAGE(D2621:M2621,S2621,R2621)</f>
        <v>3.81144435833333</v>
      </c>
      <c r="Z2621" s="0" t="n">
        <f aca="false">MIN(D2621:M2621,S2621,R2621)</f>
        <v>3.7897083</v>
      </c>
      <c r="AA2621" s="0" t="n">
        <f aca="false">SUM(D2621:M2621,S2621,R2621)</f>
        <v>45.7373323</v>
      </c>
      <c r="AB2621" s="0" t="n">
        <f aca="false">MAX(N2621:Q2621)</f>
        <v>36.19</v>
      </c>
    </row>
    <row r="2622" customFormat="false" ht="15" hidden="false" customHeight="false" outlineLevel="0" collapsed="false">
      <c r="A2622" s="0" t="n">
        <v>2669</v>
      </c>
      <c r="B2622" s="0" t="s">
        <v>2646</v>
      </c>
      <c r="C2622" s="0" t="n">
        <v>3.8185289</v>
      </c>
      <c r="D2622" s="0" t="n">
        <v>3.8144282</v>
      </c>
      <c r="E2622" s="0" t="n">
        <v>3.7896244</v>
      </c>
      <c r="F2622" s="0" t="n">
        <v>3.8185079</v>
      </c>
      <c r="G2622" s="0" t="n">
        <v>3.8163055</v>
      </c>
      <c r="H2622" s="0" t="n">
        <v>3.7992627</v>
      </c>
      <c r="I2622" s="0" t="n">
        <v>3.8168928</v>
      </c>
      <c r="J2622" s="0" t="n">
        <v>3.811565</v>
      </c>
      <c r="K2622" s="0" t="n">
        <v>3.8159594</v>
      </c>
      <c r="L2622" s="0" t="n">
        <v>3.8280519</v>
      </c>
      <c r="M2622" s="0" t="n">
        <v>3.811974</v>
      </c>
      <c r="N2622" s="0" t="n">
        <v>35.359</v>
      </c>
      <c r="O2622" s="0" t="n">
        <v>36.19</v>
      </c>
      <c r="P2622" s="0" t="n">
        <v>35.097</v>
      </c>
      <c r="Q2622" s="0" t="n">
        <v>36.016</v>
      </c>
      <c r="R2622" s="0" t="n">
        <v>3.7937986</v>
      </c>
      <c r="S2622" s="0" t="n">
        <v>3.8199657</v>
      </c>
      <c r="U2622" s="0" t="n">
        <v>14.69599</v>
      </c>
      <c r="V2622" s="0" t="n">
        <f aca="false">(SUM($U$2:U2622))*$B$6025/3600</f>
        <v>0</v>
      </c>
      <c r="X2622" s="0" t="n">
        <f aca="false">MAX(D2622:M2622,S2622,R2622)</f>
        <v>3.8280519</v>
      </c>
      <c r="Y2622" s="0" t="n">
        <f aca="false">AVERAGE(D2622:M2622,S2622,R2622)</f>
        <v>3.81136134166667</v>
      </c>
      <c r="Z2622" s="0" t="n">
        <f aca="false">MIN(D2622:M2622,S2622,R2622)</f>
        <v>3.7896244</v>
      </c>
      <c r="AA2622" s="0" t="n">
        <f aca="false">SUM(D2622:M2622,S2622,R2622)</f>
        <v>45.7363361</v>
      </c>
      <c r="AB2622" s="0" t="n">
        <f aca="false">MAX(N2622:Q2622)</f>
        <v>36.19</v>
      </c>
    </row>
    <row r="2623" customFormat="false" ht="15" hidden="false" customHeight="false" outlineLevel="0" collapsed="false">
      <c r="A2623" s="0" t="n">
        <v>2670</v>
      </c>
      <c r="B2623" s="0" t="s">
        <v>2647</v>
      </c>
      <c r="C2623" s="0" t="n">
        <v>3.8184555</v>
      </c>
      <c r="D2623" s="0" t="n">
        <v>3.8143443</v>
      </c>
      <c r="E2623" s="0" t="n">
        <v>3.7895405</v>
      </c>
      <c r="F2623" s="0" t="n">
        <v>3.8184345</v>
      </c>
      <c r="G2623" s="0" t="n">
        <v>3.8162216</v>
      </c>
      <c r="H2623" s="0" t="n">
        <v>3.7991788</v>
      </c>
      <c r="I2623" s="0" t="n">
        <v>3.8168299</v>
      </c>
      <c r="J2623" s="0" t="n">
        <v>3.8114916</v>
      </c>
      <c r="K2623" s="0" t="n">
        <v>3.815886</v>
      </c>
      <c r="L2623" s="0" t="n">
        <v>3.8279785</v>
      </c>
      <c r="M2623" s="0" t="n">
        <v>3.8118796</v>
      </c>
      <c r="N2623" s="0" t="n">
        <v>35.36</v>
      </c>
      <c r="O2623" s="0" t="n">
        <v>36.19</v>
      </c>
      <c r="P2623" s="0" t="n">
        <v>35.097</v>
      </c>
      <c r="Q2623" s="0" t="n">
        <v>36.016</v>
      </c>
      <c r="R2623" s="0" t="n">
        <v>3.7937356</v>
      </c>
      <c r="S2623" s="0" t="n">
        <v>3.8198923</v>
      </c>
      <c r="U2623" s="0" t="n">
        <v>14.695673</v>
      </c>
      <c r="V2623" s="0" t="n">
        <f aca="false">(SUM($U$2:U2623))*$B$6025/3600</f>
        <v>0</v>
      </c>
      <c r="X2623" s="0" t="n">
        <f aca="false">MAX(D2623:M2623,S2623,R2623)</f>
        <v>3.8279785</v>
      </c>
      <c r="Y2623" s="0" t="n">
        <f aca="false">AVERAGE(D2623:M2623,S2623,R2623)</f>
        <v>3.81128443333333</v>
      </c>
      <c r="Z2623" s="0" t="n">
        <f aca="false">MIN(D2623:M2623,S2623,R2623)</f>
        <v>3.7895405</v>
      </c>
      <c r="AA2623" s="0" t="n">
        <f aca="false">SUM(D2623:M2623,S2623,R2623)</f>
        <v>45.7354132</v>
      </c>
      <c r="AB2623" s="0" t="n">
        <f aca="false">MAX(N2623:Q2623)</f>
        <v>36.19</v>
      </c>
    </row>
    <row r="2624" customFormat="false" ht="15" hidden="false" customHeight="false" outlineLevel="0" collapsed="false">
      <c r="A2624" s="0" t="n">
        <v>2671</v>
      </c>
      <c r="B2624" s="0" t="s">
        <v>2648</v>
      </c>
      <c r="C2624" s="0" t="n">
        <v>3.8183506</v>
      </c>
      <c r="D2624" s="0" t="n">
        <v>3.8142708</v>
      </c>
      <c r="E2624" s="0" t="n">
        <v>3.7894671</v>
      </c>
      <c r="F2624" s="0" t="n">
        <v>3.8183506</v>
      </c>
      <c r="G2624" s="0" t="n">
        <v>3.8161482</v>
      </c>
      <c r="H2624" s="0" t="n">
        <v>3.7991159</v>
      </c>
      <c r="I2624" s="0" t="n">
        <v>3.8167565</v>
      </c>
      <c r="J2624" s="0" t="n">
        <v>3.8113972</v>
      </c>
      <c r="K2624" s="0" t="n">
        <v>3.8158335</v>
      </c>
      <c r="L2624" s="0" t="n">
        <v>3.8278946</v>
      </c>
      <c r="M2624" s="0" t="n">
        <v>3.8118062</v>
      </c>
      <c r="N2624" s="0" t="n">
        <v>35.361</v>
      </c>
      <c r="O2624" s="0" t="n">
        <v>36.19</v>
      </c>
      <c r="P2624" s="0" t="n">
        <v>35.097</v>
      </c>
      <c r="Q2624" s="0" t="n">
        <v>36.016</v>
      </c>
      <c r="R2624" s="0" t="n">
        <v>3.7936622</v>
      </c>
      <c r="S2624" s="0" t="n">
        <v>3.8198189</v>
      </c>
      <c r="U2624" s="0" t="n">
        <v>14.695378</v>
      </c>
      <c r="V2624" s="0" t="n">
        <f aca="false">(SUM($U$2:U2624))*$B$6025/3600</f>
        <v>0</v>
      </c>
      <c r="X2624" s="0" t="n">
        <f aca="false">MAX(D2624:M2624,S2624,R2624)</f>
        <v>3.8278946</v>
      </c>
      <c r="Y2624" s="0" t="n">
        <f aca="false">AVERAGE(D2624:M2624,S2624,R2624)</f>
        <v>3.81121014166667</v>
      </c>
      <c r="Z2624" s="0" t="n">
        <f aca="false">MIN(D2624:M2624,S2624,R2624)</f>
        <v>3.7894671</v>
      </c>
      <c r="AA2624" s="0" t="n">
        <f aca="false">SUM(D2624:M2624,S2624,R2624)</f>
        <v>45.7345217</v>
      </c>
      <c r="AB2624" s="0" t="n">
        <f aca="false">MAX(N2624:Q2624)</f>
        <v>36.19</v>
      </c>
    </row>
    <row r="2625" customFormat="false" ht="15" hidden="false" customHeight="false" outlineLevel="0" collapsed="false">
      <c r="A2625" s="0" t="n">
        <v>2672</v>
      </c>
      <c r="B2625" s="0" t="s">
        <v>2649</v>
      </c>
      <c r="C2625" s="0" t="n">
        <v>3.8182877</v>
      </c>
      <c r="D2625" s="0" t="n">
        <v>3.8141765</v>
      </c>
      <c r="E2625" s="0" t="n">
        <v>3.7893937</v>
      </c>
      <c r="F2625" s="0" t="n">
        <v>3.8182772</v>
      </c>
      <c r="G2625" s="0" t="n">
        <v>3.8160643</v>
      </c>
      <c r="H2625" s="0" t="n">
        <v>3.799053</v>
      </c>
      <c r="I2625" s="0" t="n">
        <v>3.8166935</v>
      </c>
      <c r="J2625" s="0" t="n">
        <v>3.8113447</v>
      </c>
      <c r="K2625" s="0" t="n">
        <v>3.8157496</v>
      </c>
      <c r="L2625" s="0" t="n">
        <v>3.8278107</v>
      </c>
      <c r="M2625" s="0" t="n">
        <v>3.8117223</v>
      </c>
      <c r="N2625" s="0" t="n">
        <v>35.361</v>
      </c>
      <c r="O2625" s="0" t="n">
        <v>36.19</v>
      </c>
      <c r="P2625" s="0" t="n">
        <v>35.097</v>
      </c>
      <c r="Q2625" s="0" t="n">
        <v>36.017</v>
      </c>
      <c r="R2625" s="0" t="n">
        <v>3.7935888</v>
      </c>
      <c r="S2625" s="0" t="n">
        <v>3.819735</v>
      </c>
      <c r="U2625" s="0" t="n">
        <v>14.695209</v>
      </c>
      <c r="V2625" s="0" t="n">
        <f aca="false">(SUM($U$2:U2625))*$B$6025/3600</f>
        <v>0</v>
      </c>
      <c r="X2625" s="0" t="n">
        <f aca="false">MAX(D2625:M2625,S2625,R2625)</f>
        <v>3.8278107</v>
      </c>
      <c r="Y2625" s="0" t="n">
        <f aca="false">AVERAGE(D2625:M2625,S2625,R2625)</f>
        <v>3.81113410833333</v>
      </c>
      <c r="Z2625" s="0" t="n">
        <f aca="false">MIN(D2625:M2625,S2625,R2625)</f>
        <v>3.7893937</v>
      </c>
      <c r="AA2625" s="0" t="n">
        <f aca="false">SUM(D2625:M2625,S2625,R2625)</f>
        <v>45.7336093</v>
      </c>
      <c r="AB2625" s="0" t="n">
        <f aca="false">MAX(N2625:Q2625)</f>
        <v>36.19</v>
      </c>
    </row>
    <row r="2626" customFormat="false" ht="15" hidden="false" customHeight="false" outlineLevel="0" collapsed="false">
      <c r="A2626" s="0" t="n">
        <v>2673</v>
      </c>
      <c r="B2626" s="0" t="s">
        <v>2650</v>
      </c>
      <c r="C2626" s="0" t="n">
        <v>3.8182143</v>
      </c>
      <c r="D2626" s="0" t="n">
        <v>3.8141135</v>
      </c>
      <c r="E2626" s="0" t="n">
        <v>3.7893307</v>
      </c>
      <c r="F2626" s="0" t="n">
        <v>3.8181933</v>
      </c>
      <c r="G2626" s="0" t="n">
        <v>3.8159908</v>
      </c>
      <c r="H2626" s="0" t="n">
        <v>3.7989691</v>
      </c>
      <c r="I2626" s="0" t="n">
        <v>3.8166096</v>
      </c>
      <c r="J2626" s="0" t="n">
        <v>3.8112608</v>
      </c>
      <c r="K2626" s="0" t="n">
        <v>3.8156762</v>
      </c>
      <c r="L2626" s="0" t="n">
        <v>3.8277372</v>
      </c>
      <c r="M2626" s="0" t="n">
        <v>3.8116699</v>
      </c>
      <c r="N2626" s="0" t="n">
        <v>35.362</v>
      </c>
      <c r="O2626" s="0" t="n">
        <v>36.19</v>
      </c>
      <c r="P2626" s="0" t="n">
        <v>35.097</v>
      </c>
      <c r="Q2626" s="0" t="n">
        <v>36.017</v>
      </c>
      <c r="R2626" s="0" t="n">
        <v>3.7934944</v>
      </c>
      <c r="S2626" s="0" t="n">
        <v>3.8196511</v>
      </c>
      <c r="U2626" s="0" t="n">
        <v>14.694956</v>
      </c>
      <c r="V2626" s="0" t="n">
        <f aca="false">(SUM($U$2:U2626))*$B$6025/3600</f>
        <v>0</v>
      </c>
      <c r="X2626" s="0" t="n">
        <f aca="false">MAX(D2626:M2626,S2626,R2626)</f>
        <v>3.8277372</v>
      </c>
      <c r="Y2626" s="0" t="n">
        <f aca="false">AVERAGE(D2626:M2626,S2626,R2626)</f>
        <v>3.81105805</v>
      </c>
      <c r="Z2626" s="0" t="n">
        <f aca="false">MIN(D2626:M2626,S2626,R2626)</f>
        <v>3.7893307</v>
      </c>
      <c r="AA2626" s="0" t="n">
        <f aca="false">SUM(D2626:M2626,S2626,R2626)</f>
        <v>45.7326966</v>
      </c>
      <c r="AB2626" s="0" t="n">
        <f aca="false">MAX(N2626:Q2626)</f>
        <v>36.19</v>
      </c>
    </row>
    <row r="2627" customFormat="false" ht="15" hidden="false" customHeight="false" outlineLevel="0" collapsed="false">
      <c r="A2627" s="0" t="n">
        <v>2674</v>
      </c>
      <c r="B2627" s="0" t="s">
        <v>2651</v>
      </c>
      <c r="C2627" s="0" t="n">
        <v>3.8181199</v>
      </c>
      <c r="D2627" s="0" t="n">
        <v>3.8140191</v>
      </c>
      <c r="E2627" s="0" t="n">
        <v>3.7892363</v>
      </c>
      <c r="F2627" s="0" t="n">
        <v>3.8181199</v>
      </c>
      <c r="G2627" s="0" t="n">
        <v>3.8159069</v>
      </c>
      <c r="H2627" s="0" t="n">
        <v>3.7988957</v>
      </c>
      <c r="I2627" s="0" t="n">
        <v>3.8165467</v>
      </c>
      <c r="J2627" s="0" t="n">
        <v>3.8111769</v>
      </c>
      <c r="K2627" s="0" t="n">
        <v>3.8156028</v>
      </c>
      <c r="L2627" s="0" t="n">
        <v>3.8276533</v>
      </c>
      <c r="M2627" s="0" t="n">
        <v>3.811586</v>
      </c>
      <c r="N2627" s="0" t="n">
        <v>35.362</v>
      </c>
      <c r="O2627" s="0" t="n">
        <v>36.19</v>
      </c>
      <c r="P2627" s="0" t="n">
        <v>35.097</v>
      </c>
      <c r="Q2627" s="0" t="n">
        <v>36.017</v>
      </c>
      <c r="R2627" s="0" t="n">
        <v>3.793421</v>
      </c>
      <c r="S2627" s="0" t="n">
        <v>3.8195987</v>
      </c>
      <c r="U2627" s="0" t="n">
        <v>14.694618</v>
      </c>
      <c r="V2627" s="0" t="n">
        <f aca="false">(SUM($U$2:U2627))*$B$6025/3600</f>
        <v>0</v>
      </c>
      <c r="X2627" s="0" t="n">
        <f aca="false">MAX(D2627:M2627,S2627,R2627)</f>
        <v>3.8276533</v>
      </c>
      <c r="Y2627" s="0" t="n">
        <f aca="false">AVERAGE(D2627:M2627,S2627,R2627)</f>
        <v>3.810980275</v>
      </c>
      <c r="Z2627" s="0" t="n">
        <f aca="false">MIN(D2627:M2627,S2627,R2627)</f>
        <v>3.7892363</v>
      </c>
      <c r="AA2627" s="0" t="n">
        <f aca="false">SUM(D2627:M2627,S2627,R2627)</f>
        <v>45.7317633</v>
      </c>
      <c r="AB2627" s="0" t="n">
        <f aca="false">MAX(N2627:Q2627)</f>
        <v>36.19</v>
      </c>
    </row>
    <row r="2628" customFormat="false" ht="15" hidden="false" customHeight="false" outlineLevel="0" collapsed="false">
      <c r="A2628" s="0" t="n">
        <v>2675</v>
      </c>
      <c r="B2628" s="0" t="s">
        <v>2652</v>
      </c>
      <c r="C2628" s="0" t="n">
        <v>3.818057</v>
      </c>
      <c r="D2628" s="0" t="n">
        <v>3.8139457</v>
      </c>
      <c r="E2628" s="0" t="n">
        <v>3.7891524</v>
      </c>
      <c r="F2628" s="0" t="n">
        <v>3.8180465</v>
      </c>
      <c r="G2628" s="0" t="n">
        <v>3.815823</v>
      </c>
      <c r="H2628" s="0" t="n">
        <v>3.7988222</v>
      </c>
      <c r="I2628" s="0" t="n">
        <v>3.8164733</v>
      </c>
      <c r="J2628" s="0" t="n">
        <v>3.811093</v>
      </c>
      <c r="K2628" s="0" t="n">
        <v>3.8155399</v>
      </c>
      <c r="L2628" s="0" t="n">
        <v>3.8275904</v>
      </c>
      <c r="M2628" s="0" t="n">
        <v>3.8115125</v>
      </c>
      <c r="N2628" s="0" t="n">
        <v>35.363</v>
      </c>
      <c r="O2628" s="0" t="n">
        <v>36.19</v>
      </c>
      <c r="P2628" s="0" t="n">
        <v>35.097</v>
      </c>
      <c r="Q2628" s="0" t="n">
        <v>36.018</v>
      </c>
      <c r="R2628" s="0" t="n">
        <v>3.7933476</v>
      </c>
      <c r="S2628" s="0" t="n">
        <v>3.8195043</v>
      </c>
      <c r="U2628" s="0" t="n">
        <v>14.694344</v>
      </c>
      <c r="V2628" s="0" t="n">
        <f aca="false">(SUM($U$2:U2628))*$B$6025/3600</f>
        <v>0</v>
      </c>
      <c r="X2628" s="0" t="n">
        <f aca="false">MAX(D2628:M2628,S2628,R2628)</f>
        <v>3.8275904</v>
      </c>
      <c r="Y2628" s="0" t="n">
        <f aca="false">AVERAGE(D2628:M2628,S2628,R2628)</f>
        <v>3.81090423333333</v>
      </c>
      <c r="Z2628" s="0" t="n">
        <f aca="false">MIN(D2628:M2628,S2628,R2628)</f>
        <v>3.7891524</v>
      </c>
      <c r="AA2628" s="0" t="n">
        <f aca="false">SUM(D2628:M2628,S2628,R2628)</f>
        <v>45.7308508</v>
      </c>
      <c r="AB2628" s="0" t="n">
        <f aca="false">MAX(N2628:Q2628)</f>
        <v>36.19</v>
      </c>
    </row>
    <row r="2629" customFormat="false" ht="15" hidden="false" customHeight="false" outlineLevel="0" collapsed="false">
      <c r="A2629" s="0" t="n">
        <v>2676</v>
      </c>
      <c r="B2629" s="0" t="s">
        <v>2653</v>
      </c>
      <c r="C2629" s="0" t="n">
        <v>3.8179731</v>
      </c>
      <c r="D2629" s="0" t="n">
        <v>3.8138618</v>
      </c>
      <c r="E2629" s="0" t="n">
        <v>3.789079</v>
      </c>
      <c r="F2629" s="0" t="n">
        <v>3.8179626</v>
      </c>
      <c r="G2629" s="0" t="n">
        <v>3.8157496</v>
      </c>
      <c r="H2629" s="0" t="n">
        <v>3.7987593</v>
      </c>
      <c r="I2629" s="0" t="n">
        <v>3.8163999</v>
      </c>
      <c r="J2629" s="0" t="n">
        <v>3.8110301</v>
      </c>
      <c r="K2629" s="0" t="n">
        <v>3.8154455</v>
      </c>
      <c r="L2629" s="0" t="n">
        <v>3.8274855</v>
      </c>
      <c r="M2629" s="0" t="n">
        <v>3.8114286</v>
      </c>
      <c r="N2629" s="0" t="n">
        <v>35.364</v>
      </c>
      <c r="O2629" s="0" t="n">
        <v>36.189</v>
      </c>
      <c r="P2629" s="0" t="n">
        <v>35.097</v>
      </c>
      <c r="Q2629" s="0" t="n">
        <v>36.018</v>
      </c>
      <c r="R2629" s="0" t="n">
        <v>3.7932846</v>
      </c>
      <c r="S2629" s="0" t="n">
        <v>3.8194309</v>
      </c>
      <c r="U2629" s="0" t="n">
        <v>14.693964</v>
      </c>
      <c r="V2629" s="0" t="n">
        <f aca="false">(SUM($U$2:U2629))*$B$6025/3600</f>
        <v>0</v>
      </c>
      <c r="X2629" s="0" t="n">
        <f aca="false">MAX(D2629:M2629,S2629,R2629)</f>
        <v>3.8274855</v>
      </c>
      <c r="Y2629" s="0" t="n">
        <f aca="false">AVERAGE(D2629:M2629,S2629,R2629)</f>
        <v>3.81082645</v>
      </c>
      <c r="Z2629" s="0" t="n">
        <f aca="false">MIN(D2629:M2629,S2629,R2629)</f>
        <v>3.789079</v>
      </c>
      <c r="AA2629" s="0" t="n">
        <f aca="false">SUM(D2629:M2629,S2629,R2629)</f>
        <v>45.7299174</v>
      </c>
      <c r="AB2629" s="0" t="n">
        <f aca="false">MAX(N2629:Q2629)</f>
        <v>36.189</v>
      </c>
    </row>
    <row r="2630" customFormat="false" ht="15" hidden="false" customHeight="false" outlineLevel="0" collapsed="false">
      <c r="A2630" s="0" t="n">
        <v>2677</v>
      </c>
      <c r="B2630" s="0" t="s">
        <v>2654</v>
      </c>
      <c r="C2630" s="0" t="n">
        <v>3.8179101</v>
      </c>
      <c r="D2630" s="0" t="n">
        <v>3.8137884</v>
      </c>
      <c r="E2630" s="0" t="n">
        <v>3.7890056</v>
      </c>
      <c r="F2630" s="0" t="n">
        <v>3.8178892</v>
      </c>
      <c r="G2630" s="0" t="n">
        <v>3.8156657</v>
      </c>
      <c r="H2630" s="0" t="n">
        <v>3.7986754</v>
      </c>
      <c r="I2630" s="0" t="n">
        <v>3.8163474</v>
      </c>
      <c r="J2630" s="0" t="n">
        <v>3.8109462</v>
      </c>
      <c r="K2630" s="0" t="n">
        <v>3.8153826</v>
      </c>
      <c r="L2630" s="0" t="n">
        <v>3.8274121</v>
      </c>
      <c r="M2630" s="0" t="n">
        <v>3.8113447</v>
      </c>
      <c r="N2630" s="0" t="n">
        <v>35.364</v>
      </c>
      <c r="O2630" s="0" t="n">
        <v>36.189</v>
      </c>
      <c r="P2630" s="0" t="n">
        <v>35.098</v>
      </c>
      <c r="Q2630" s="0" t="n">
        <v>36.018</v>
      </c>
      <c r="R2630" s="0" t="n">
        <v>3.7932112</v>
      </c>
      <c r="S2630" s="0" t="n">
        <v>3.8193574</v>
      </c>
      <c r="U2630" s="0" t="n">
        <v>14.693605</v>
      </c>
      <c r="V2630" s="0" t="n">
        <f aca="false">(SUM($U$2:U2630))*$B$6025/3600</f>
        <v>0</v>
      </c>
      <c r="X2630" s="0" t="n">
        <f aca="false">MAX(D2630:M2630,S2630,R2630)</f>
        <v>3.8274121</v>
      </c>
      <c r="Y2630" s="0" t="n">
        <f aca="false">AVERAGE(D2630:M2630,S2630,R2630)</f>
        <v>3.81075215833333</v>
      </c>
      <c r="Z2630" s="0" t="n">
        <f aca="false">MIN(D2630:M2630,S2630,R2630)</f>
        <v>3.7890056</v>
      </c>
      <c r="AA2630" s="0" t="n">
        <f aca="false">SUM(D2630:M2630,S2630,R2630)</f>
        <v>45.7290259</v>
      </c>
      <c r="AB2630" s="0" t="n">
        <f aca="false">MAX(N2630:Q2630)</f>
        <v>36.189</v>
      </c>
    </row>
    <row r="2631" customFormat="false" ht="15" hidden="false" customHeight="false" outlineLevel="0" collapsed="false">
      <c r="A2631" s="0" t="n">
        <v>2678</v>
      </c>
      <c r="B2631" s="0" t="s">
        <v>2655</v>
      </c>
      <c r="C2631" s="0" t="n">
        <v>3.8178262</v>
      </c>
      <c r="D2631" s="0" t="n">
        <v>3.8137045</v>
      </c>
      <c r="E2631" s="0" t="n">
        <v>3.7889322</v>
      </c>
      <c r="F2631" s="0" t="n">
        <v>3.8177948</v>
      </c>
      <c r="G2631" s="0" t="n">
        <v>3.8155713</v>
      </c>
      <c r="H2631" s="0" t="n">
        <v>3.7986125</v>
      </c>
      <c r="I2631" s="0" t="n">
        <v>3.816253</v>
      </c>
      <c r="J2631" s="0" t="n">
        <v>3.8108728</v>
      </c>
      <c r="K2631" s="0" t="n">
        <v>3.8153091</v>
      </c>
      <c r="L2631" s="0" t="n">
        <v>3.8273387</v>
      </c>
      <c r="M2631" s="0" t="n">
        <v>3.8112608</v>
      </c>
      <c r="N2631" s="0" t="n">
        <v>35.365</v>
      </c>
      <c r="O2631" s="0" t="n">
        <v>36.189</v>
      </c>
      <c r="P2631" s="0" t="n">
        <v>35.098</v>
      </c>
      <c r="Q2631" s="0" t="n">
        <v>36.018</v>
      </c>
      <c r="R2631" s="0" t="n">
        <v>3.7931378</v>
      </c>
      <c r="S2631" s="0" t="n">
        <v>3.8192631</v>
      </c>
      <c r="U2631" s="0" t="n">
        <v>14.693394</v>
      </c>
      <c r="V2631" s="0" t="n">
        <f aca="false">(SUM($U$2:U2631))*$B$6025/3600</f>
        <v>0</v>
      </c>
      <c r="X2631" s="0" t="n">
        <f aca="false">MAX(D2631:M2631,S2631,R2631)</f>
        <v>3.8273387</v>
      </c>
      <c r="Y2631" s="0" t="n">
        <f aca="false">AVERAGE(D2631:M2631,S2631,R2631)</f>
        <v>3.81067088333333</v>
      </c>
      <c r="Z2631" s="0" t="n">
        <f aca="false">MIN(D2631:M2631,S2631,R2631)</f>
        <v>3.7889322</v>
      </c>
      <c r="AA2631" s="0" t="n">
        <f aca="false">SUM(D2631:M2631,S2631,R2631)</f>
        <v>45.7280506</v>
      </c>
      <c r="AB2631" s="0" t="n">
        <f aca="false">MAX(N2631:Q2631)</f>
        <v>36.189</v>
      </c>
    </row>
    <row r="2632" customFormat="false" ht="15" hidden="false" customHeight="false" outlineLevel="0" collapsed="false">
      <c r="A2632" s="0" t="n">
        <v>2679</v>
      </c>
      <c r="B2632" s="0" t="s">
        <v>2656</v>
      </c>
      <c r="C2632" s="0" t="n">
        <v>3.8177318</v>
      </c>
      <c r="D2632" s="0" t="n">
        <v>3.8136101</v>
      </c>
      <c r="E2632" s="0" t="n">
        <v>3.7888483</v>
      </c>
      <c r="F2632" s="0" t="n">
        <v>3.8177213</v>
      </c>
      <c r="G2632" s="0" t="n">
        <v>3.8154979</v>
      </c>
      <c r="H2632" s="0" t="n">
        <v>3.7985391</v>
      </c>
      <c r="I2632" s="0" t="n">
        <v>3.8162006</v>
      </c>
      <c r="J2632" s="0" t="n">
        <v>3.8107784</v>
      </c>
      <c r="K2632" s="0" t="n">
        <v>3.8152357</v>
      </c>
      <c r="L2632" s="0" t="n">
        <v>3.8272443</v>
      </c>
      <c r="M2632" s="0" t="n">
        <v>3.8111979</v>
      </c>
      <c r="N2632" s="0" t="n">
        <v>35.365</v>
      </c>
      <c r="O2632" s="0" t="n">
        <v>36.189</v>
      </c>
      <c r="P2632" s="0" t="n">
        <v>35.098</v>
      </c>
      <c r="Q2632" s="0" t="n">
        <v>36.019</v>
      </c>
      <c r="R2632" s="0" t="n">
        <v>3.7930434</v>
      </c>
      <c r="S2632" s="0" t="n">
        <v>3.8191896</v>
      </c>
      <c r="U2632" s="0" t="n">
        <v>14.693267</v>
      </c>
      <c r="V2632" s="0" t="n">
        <f aca="false">(SUM($U$2:U2632))*$B$6025/3600</f>
        <v>0</v>
      </c>
      <c r="X2632" s="0" t="n">
        <f aca="false">MAX(D2632:M2632,S2632,R2632)</f>
        <v>3.8272443</v>
      </c>
      <c r="Y2632" s="0" t="n">
        <f aca="false">AVERAGE(D2632:M2632,S2632,R2632)</f>
        <v>3.81059221666667</v>
      </c>
      <c r="Z2632" s="0" t="n">
        <f aca="false">MIN(D2632:M2632,S2632,R2632)</f>
        <v>3.7888483</v>
      </c>
      <c r="AA2632" s="0" t="n">
        <f aca="false">SUM(D2632:M2632,S2632,R2632)</f>
        <v>45.7271066</v>
      </c>
      <c r="AB2632" s="0" t="n">
        <f aca="false">MAX(N2632:Q2632)</f>
        <v>36.189</v>
      </c>
    </row>
    <row r="2633" customFormat="false" ht="15" hidden="false" customHeight="false" outlineLevel="0" collapsed="false">
      <c r="A2633" s="0" t="n">
        <v>2680</v>
      </c>
      <c r="B2633" s="0" t="s">
        <v>2657</v>
      </c>
      <c r="C2633" s="0" t="n">
        <v>3.8176689</v>
      </c>
      <c r="D2633" s="0" t="n">
        <v>3.8135577</v>
      </c>
      <c r="E2633" s="0" t="n">
        <v>3.7887644</v>
      </c>
      <c r="F2633" s="0" t="n">
        <v>3.8176479</v>
      </c>
      <c r="G2633" s="0" t="n">
        <v>3.815414</v>
      </c>
      <c r="H2633" s="0" t="n">
        <v>3.7984552</v>
      </c>
      <c r="I2633" s="0" t="n">
        <v>3.8161167</v>
      </c>
      <c r="J2633" s="0" t="n">
        <v>3.8107155</v>
      </c>
      <c r="K2633" s="0" t="n">
        <v>3.8151518</v>
      </c>
      <c r="L2633" s="0" t="n">
        <v>3.8271814</v>
      </c>
      <c r="M2633" s="0" t="n">
        <v>3.811114</v>
      </c>
      <c r="N2633" s="0" t="n">
        <v>35.366</v>
      </c>
      <c r="O2633" s="0" t="n">
        <v>36.189</v>
      </c>
      <c r="P2633" s="0" t="n">
        <v>35.098</v>
      </c>
      <c r="Q2633" s="0" t="n">
        <v>36.019</v>
      </c>
      <c r="R2633" s="0" t="n">
        <v>3.79297</v>
      </c>
      <c r="S2633" s="0" t="n">
        <v>3.8191162</v>
      </c>
      <c r="U2633" s="0" t="n">
        <v>14.692951</v>
      </c>
      <c r="V2633" s="0" t="n">
        <f aca="false">(SUM($U$2:U2633))*$B$6025/3600</f>
        <v>0</v>
      </c>
      <c r="X2633" s="0" t="n">
        <f aca="false">MAX(D2633:M2633,S2633,R2633)</f>
        <v>3.8271814</v>
      </c>
      <c r="Y2633" s="0" t="n">
        <f aca="false">AVERAGE(D2633:M2633,S2633,R2633)</f>
        <v>3.81051706666667</v>
      </c>
      <c r="Z2633" s="0" t="n">
        <f aca="false">MIN(D2633:M2633,S2633,R2633)</f>
        <v>3.7887644</v>
      </c>
      <c r="AA2633" s="0" t="n">
        <f aca="false">SUM(D2633:M2633,S2633,R2633)</f>
        <v>45.7262048</v>
      </c>
      <c r="AB2633" s="0" t="n">
        <f aca="false">MAX(N2633:Q2633)</f>
        <v>36.189</v>
      </c>
    </row>
    <row r="2634" customFormat="false" ht="15" hidden="false" customHeight="false" outlineLevel="0" collapsed="false">
      <c r="A2634" s="0" t="n">
        <v>2681</v>
      </c>
      <c r="B2634" s="0" t="s">
        <v>2658</v>
      </c>
      <c r="C2634" s="0" t="n">
        <v>3.817585</v>
      </c>
      <c r="D2634" s="0" t="n">
        <v>3.8134633</v>
      </c>
      <c r="E2634" s="0" t="n">
        <v>3.7886805</v>
      </c>
      <c r="F2634" s="0" t="n">
        <v>3.8175535</v>
      </c>
      <c r="G2634" s="0" t="n">
        <v>3.8153196</v>
      </c>
      <c r="H2634" s="0" t="n">
        <v>3.7983922</v>
      </c>
      <c r="I2634" s="0" t="n">
        <v>3.8160328</v>
      </c>
      <c r="J2634" s="0" t="n">
        <v>3.8106316</v>
      </c>
      <c r="K2634" s="0" t="n">
        <v>3.8150889</v>
      </c>
      <c r="L2634" s="0" t="n">
        <v>3.827087</v>
      </c>
      <c r="M2634" s="0" t="n">
        <v>3.8110406</v>
      </c>
      <c r="N2634" s="0" t="n">
        <v>35.366</v>
      </c>
      <c r="O2634" s="0" t="n">
        <v>36.188</v>
      </c>
      <c r="P2634" s="0" t="n">
        <v>35.098</v>
      </c>
      <c r="Q2634" s="0" t="n">
        <v>36.019</v>
      </c>
      <c r="R2634" s="0" t="n">
        <v>3.7928966</v>
      </c>
      <c r="S2634" s="0" t="n">
        <v>3.8190218</v>
      </c>
      <c r="U2634" s="0" t="n">
        <v>14.692655</v>
      </c>
      <c r="V2634" s="0" t="n">
        <f aca="false">(SUM($U$2:U2634))*$B$6025/3600</f>
        <v>0</v>
      </c>
      <c r="X2634" s="0" t="n">
        <f aca="false">MAX(D2634:M2634,S2634,R2634)</f>
        <v>3.827087</v>
      </c>
      <c r="Y2634" s="0" t="n">
        <f aca="false">AVERAGE(D2634:M2634,S2634,R2634)</f>
        <v>3.81043403333333</v>
      </c>
      <c r="Z2634" s="0" t="n">
        <f aca="false">MIN(D2634:M2634,S2634,R2634)</f>
        <v>3.7886805</v>
      </c>
      <c r="AA2634" s="0" t="n">
        <f aca="false">SUM(D2634:M2634,S2634,R2634)</f>
        <v>45.7252084</v>
      </c>
      <c r="AB2634" s="0" t="n">
        <f aca="false">MAX(N2634:Q2634)</f>
        <v>36.188</v>
      </c>
    </row>
    <row r="2635" customFormat="false" ht="15" hidden="false" customHeight="false" outlineLevel="0" collapsed="false">
      <c r="A2635" s="0" t="n">
        <v>2682</v>
      </c>
      <c r="B2635" s="0" t="s">
        <v>2659</v>
      </c>
      <c r="C2635" s="0" t="n">
        <v>3.8175011</v>
      </c>
      <c r="D2635" s="0" t="n">
        <v>3.8134003</v>
      </c>
      <c r="E2635" s="0" t="n">
        <v>3.7886071</v>
      </c>
      <c r="F2635" s="0" t="n">
        <v>3.8174906</v>
      </c>
      <c r="G2635" s="0" t="n">
        <v>3.8152567</v>
      </c>
      <c r="H2635" s="0" t="n">
        <v>3.7983188</v>
      </c>
      <c r="I2635" s="0" t="n">
        <v>3.8159804</v>
      </c>
      <c r="J2635" s="0" t="n">
        <v>3.8105477</v>
      </c>
      <c r="K2635" s="0" t="n">
        <v>3.815026</v>
      </c>
      <c r="L2635" s="0" t="n">
        <v>3.8270031</v>
      </c>
      <c r="M2635" s="0" t="n">
        <v>3.8109567</v>
      </c>
      <c r="N2635" s="0" t="n">
        <v>35.366</v>
      </c>
      <c r="O2635" s="0" t="n">
        <v>36.188</v>
      </c>
      <c r="P2635" s="0" t="n">
        <v>35.098</v>
      </c>
      <c r="Q2635" s="0" t="n">
        <v>36.019</v>
      </c>
      <c r="R2635" s="0" t="n">
        <v>3.7928232</v>
      </c>
      <c r="S2635" s="0" t="n">
        <v>3.8189694</v>
      </c>
      <c r="U2635" s="0" t="n">
        <v>14.692592</v>
      </c>
      <c r="V2635" s="0" t="n">
        <f aca="false">(SUM($U$2:U2635))*$B$6025/3600</f>
        <v>0</v>
      </c>
      <c r="X2635" s="0" t="n">
        <f aca="false">MAX(D2635:M2635,S2635,R2635)</f>
        <v>3.8270031</v>
      </c>
      <c r="Y2635" s="0" t="n">
        <f aca="false">AVERAGE(D2635:M2635,S2635,R2635)</f>
        <v>3.810365</v>
      </c>
      <c r="Z2635" s="0" t="n">
        <f aca="false">MIN(D2635:M2635,S2635,R2635)</f>
        <v>3.7886071</v>
      </c>
      <c r="AA2635" s="0" t="n">
        <f aca="false">SUM(D2635:M2635,S2635,R2635)</f>
        <v>45.72438</v>
      </c>
      <c r="AB2635" s="0" t="n">
        <f aca="false">MAX(N2635:Q2635)</f>
        <v>36.188</v>
      </c>
    </row>
    <row r="2636" customFormat="false" ht="15" hidden="false" customHeight="false" outlineLevel="0" collapsed="false">
      <c r="A2636" s="0" t="n">
        <v>2683</v>
      </c>
      <c r="B2636" s="0" t="s">
        <v>2660</v>
      </c>
      <c r="C2636" s="0" t="n">
        <v>3.8174172</v>
      </c>
      <c r="D2636" s="0" t="n">
        <v>3.8133269</v>
      </c>
      <c r="E2636" s="0" t="n">
        <v>3.7885232</v>
      </c>
      <c r="F2636" s="0" t="n">
        <v>3.8174067</v>
      </c>
      <c r="G2636" s="0" t="n">
        <v>3.8151623</v>
      </c>
      <c r="H2636" s="0" t="n">
        <v>3.7982559</v>
      </c>
      <c r="I2636" s="0" t="n">
        <v>3.8158965</v>
      </c>
      <c r="J2636" s="0" t="n">
        <v>3.8104638</v>
      </c>
      <c r="K2636" s="0" t="n">
        <v>3.8149316</v>
      </c>
      <c r="L2636" s="0" t="n">
        <v>3.8269297</v>
      </c>
      <c r="M2636" s="0" t="n">
        <v>3.8108833</v>
      </c>
      <c r="N2636" s="0" t="n">
        <v>35.366</v>
      </c>
      <c r="O2636" s="0" t="n">
        <v>36.188</v>
      </c>
      <c r="P2636" s="0" t="n">
        <v>35.098</v>
      </c>
      <c r="Q2636" s="0" t="n">
        <v>36.019</v>
      </c>
      <c r="R2636" s="0" t="n">
        <v>3.7927498</v>
      </c>
      <c r="S2636" s="0" t="n">
        <v>3.8188855</v>
      </c>
      <c r="U2636" s="0" t="n">
        <v>14.692107</v>
      </c>
      <c r="V2636" s="0" t="n">
        <f aca="false">(SUM($U$2:U2636))*$B$6025/3600</f>
        <v>0</v>
      </c>
      <c r="X2636" s="0" t="n">
        <f aca="false">MAX(D2636:M2636,S2636,R2636)</f>
        <v>3.8269297</v>
      </c>
      <c r="Y2636" s="0" t="n">
        <f aca="false">AVERAGE(D2636:M2636,S2636,R2636)</f>
        <v>3.8102846</v>
      </c>
      <c r="Z2636" s="0" t="n">
        <f aca="false">MIN(D2636:M2636,S2636,R2636)</f>
        <v>3.7885232</v>
      </c>
      <c r="AA2636" s="0" t="n">
        <f aca="false">SUM(D2636:M2636,S2636,R2636)</f>
        <v>45.7234152</v>
      </c>
      <c r="AB2636" s="0" t="n">
        <f aca="false">MAX(N2636:Q2636)</f>
        <v>36.188</v>
      </c>
    </row>
    <row r="2637" customFormat="false" ht="15" hidden="false" customHeight="false" outlineLevel="0" collapsed="false">
      <c r="A2637" s="0" t="n">
        <v>2684</v>
      </c>
      <c r="B2637" s="0" t="s">
        <v>2661</v>
      </c>
      <c r="C2637" s="0" t="n">
        <v>3.8173438</v>
      </c>
      <c r="D2637" s="0" t="n">
        <v>3.813243</v>
      </c>
      <c r="E2637" s="0" t="n">
        <v>3.7884393</v>
      </c>
      <c r="F2637" s="0" t="n">
        <v>3.8173228</v>
      </c>
      <c r="G2637" s="0" t="n">
        <v>3.8150889</v>
      </c>
      <c r="H2637" s="0" t="n">
        <v>3.798172</v>
      </c>
      <c r="I2637" s="0" t="n">
        <v>3.815823</v>
      </c>
      <c r="J2637" s="0" t="n">
        <v>3.8104008</v>
      </c>
      <c r="K2637" s="0" t="n">
        <v>3.8148686</v>
      </c>
      <c r="L2637" s="0" t="n">
        <v>3.8268458</v>
      </c>
      <c r="M2637" s="0" t="n">
        <v>3.8108099</v>
      </c>
      <c r="N2637" s="0" t="n">
        <v>35.366</v>
      </c>
      <c r="O2637" s="0" t="n">
        <v>36.188</v>
      </c>
      <c r="P2637" s="0" t="n">
        <v>35.098</v>
      </c>
      <c r="Q2637" s="0" t="n">
        <v>36.02</v>
      </c>
      <c r="R2637" s="0" t="n">
        <v>3.7926659</v>
      </c>
      <c r="S2637" s="0" t="n">
        <v>3.8188121</v>
      </c>
      <c r="U2637" s="0" t="n">
        <v>14.691938</v>
      </c>
      <c r="V2637" s="0" t="n">
        <f aca="false">(SUM($U$2:U2637))*$B$6025/3600</f>
        <v>0</v>
      </c>
      <c r="X2637" s="0" t="n">
        <f aca="false">MAX(D2637:M2637,S2637,R2637)</f>
        <v>3.8268458</v>
      </c>
      <c r="Y2637" s="0" t="n">
        <f aca="false">AVERAGE(D2637:M2637,S2637,R2637)</f>
        <v>3.810207675</v>
      </c>
      <c r="Z2637" s="0" t="n">
        <f aca="false">MIN(D2637:M2637,S2637,R2637)</f>
        <v>3.7884393</v>
      </c>
      <c r="AA2637" s="0" t="n">
        <f aca="false">SUM(D2637:M2637,S2637,R2637)</f>
        <v>45.7224921</v>
      </c>
      <c r="AB2637" s="0" t="n">
        <f aca="false">MAX(N2637:Q2637)</f>
        <v>36.188</v>
      </c>
    </row>
    <row r="2638" customFormat="false" ht="15" hidden="false" customHeight="false" outlineLevel="0" collapsed="false">
      <c r="A2638" s="0" t="n">
        <v>2685</v>
      </c>
      <c r="B2638" s="0" t="s">
        <v>2662</v>
      </c>
      <c r="C2638" s="0" t="n">
        <v>3.8172599</v>
      </c>
      <c r="D2638" s="0" t="n">
        <v>3.8131591</v>
      </c>
      <c r="E2638" s="0" t="n">
        <v>3.7883763</v>
      </c>
      <c r="F2638" s="0" t="n">
        <v>3.8172599</v>
      </c>
      <c r="G2638" s="0" t="n">
        <v>3.8149945</v>
      </c>
      <c r="H2638" s="0" t="n">
        <v>3.7980881</v>
      </c>
      <c r="I2638" s="0" t="n">
        <v>3.8157496</v>
      </c>
      <c r="J2638" s="0" t="n">
        <v>3.8103169</v>
      </c>
      <c r="K2638" s="0" t="n">
        <v>3.8147952</v>
      </c>
      <c r="L2638" s="0" t="n">
        <v>3.8267619</v>
      </c>
      <c r="M2638" s="0" t="n">
        <v>3.8107259</v>
      </c>
      <c r="N2638" s="0" t="n">
        <v>35.367</v>
      </c>
      <c r="O2638" s="0" t="n">
        <v>36.188</v>
      </c>
      <c r="P2638" s="0" t="n">
        <v>35.098</v>
      </c>
      <c r="Q2638" s="0" t="n">
        <v>36.02</v>
      </c>
      <c r="R2638" s="0" t="n">
        <v>3.7925925</v>
      </c>
      <c r="S2638" s="0" t="n">
        <v>3.8187282</v>
      </c>
      <c r="U2638" s="0" t="n">
        <v>14.691685</v>
      </c>
      <c r="V2638" s="0" t="n">
        <f aca="false">(SUM($U$2:U2638))*$B$6025/3600</f>
        <v>0</v>
      </c>
      <c r="X2638" s="0" t="n">
        <f aca="false">MAX(D2638:M2638,S2638,R2638)</f>
        <v>3.8267619</v>
      </c>
      <c r="Y2638" s="0" t="n">
        <f aca="false">AVERAGE(D2638:M2638,S2638,R2638)</f>
        <v>3.81012900833333</v>
      </c>
      <c r="Z2638" s="0" t="n">
        <f aca="false">MIN(D2638:M2638,S2638,R2638)</f>
        <v>3.7883763</v>
      </c>
      <c r="AA2638" s="0" t="n">
        <f aca="false">SUM(D2638:M2638,S2638,R2638)</f>
        <v>45.7215481</v>
      </c>
      <c r="AB2638" s="0" t="n">
        <f aca="false">MAX(N2638:Q2638)</f>
        <v>36.188</v>
      </c>
    </row>
    <row r="2639" customFormat="false" ht="15" hidden="false" customHeight="false" outlineLevel="0" collapsed="false">
      <c r="A2639" s="0" t="n">
        <v>2686</v>
      </c>
      <c r="B2639" s="0" t="s">
        <v>2663</v>
      </c>
      <c r="C2639" s="0" t="n">
        <v>3.817197</v>
      </c>
      <c r="D2639" s="0" t="n">
        <v>3.8130647</v>
      </c>
      <c r="E2639" s="0" t="n">
        <v>3.7883029</v>
      </c>
      <c r="F2639" s="0" t="n">
        <v>3.8171865</v>
      </c>
      <c r="G2639" s="0" t="n">
        <v>3.8149211</v>
      </c>
      <c r="H2639" s="0" t="n">
        <v>3.7980147</v>
      </c>
      <c r="I2639" s="0" t="n">
        <v>3.8156972</v>
      </c>
      <c r="J2639" s="0" t="n">
        <v>3.810254</v>
      </c>
      <c r="K2639" s="0" t="n">
        <v>3.8147113</v>
      </c>
      <c r="L2639" s="0" t="n">
        <v>3.8266885</v>
      </c>
      <c r="M2639" s="0" t="n">
        <v>3.810663</v>
      </c>
      <c r="N2639" s="0" t="n">
        <v>35.367</v>
      </c>
      <c r="O2639" s="0" t="n">
        <v>36.188</v>
      </c>
      <c r="P2639" s="0" t="n">
        <v>35.098</v>
      </c>
      <c r="Q2639" s="0" t="n">
        <v>36.02</v>
      </c>
      <c r="R2639" s="0" t="n">
        <v>3.792519</v>
      </c>
      <c r="S2639" s="0" t="n">
        <v>3.8186338</v>
      </c>
      <c r="U2639" s="0" t="n">
        <v>14.691262</v>
      </c>
      <c r="V2639" s="0" t="n">
        <f aca="false">(SUM($U$2:U2639))*$B$6025/3600</f>
        <v>0</v>
      </c>
      <c r="X2639" s="0" t="n">
        <f aca="false">MAX(D2639:M2639,S2639,R2639)</f>
        <v>3.8266885</v>
      </c>
      <c r="Y2639" s="0" t="n">
        <f aca="false">AVERAGE(D2639:M2639,S2639,R2639)</f>
        <v>3.810054725</v>
      </c>
      <c r="Z2639" s="0" t="n">
        <f aca="false">MIN(D2639:M2639,S2639,R2639)</f>
        <v>3.7883029</v>
      </c>
      <c r="AA2639" s="0" t="n">
        <f aca="false">SUM(D2639:M2639,S2639,R2639)</f>
        <v>45.7206567</v>
      </c>
      <c r="AB2639" s="0" t="n">
        <f aca="false">MAX(N2639:Q2639)</f>
        <v>36.188</v>
      </c>
    </row>
    <row r="2640" customFormat="false" ht="15" hidden="false" customHeight="false" outlineLevel="0" collapsed="false">
      <c r="A2640" s="0" t="n">
        <v>2687</v>
      </c>
      <c r="B2640" s="0" t="s">
        <v>2664</v>
      </c>
      <c r="C2640" s="0" t="n">
        <v>3.817113</v>
      </c>
      <c r="D2640" s="0" t="n">
        <v>3.8130018</v>
      </c>
      <c r="E2640" s="0" t="n">
        <v>3.788219</v>
      </c>
      <c r="F2640" s="0" t="n">
        <v>3.8170921</v>
      </c>
      <c r="G2640" s="0" t="n">
        <v>3.8148477</v>
      </c>
      <c r="H2640" s="0" t="n">
        <v>3.7979517</v>
      </c>
      <c r="I2640" s="0" t="n">
        <v>3.8156133</v>
      </c>
      <c r="J2640" s="0" t="n">
        <v>3.8101596</v>
      </c>
      <c r="K2640" s="0" t="n">
        <v>3.8146484</v>
      </c>
      <c r="L2640" s="0" t="n">
        <v>3.8265941</v>
      </c>
      <c r="M2640" s="0" t="n">
        <v>3.8105791</v>
      </c>
      <c r="N2640" s="0" t="n">
        <v>35.367</v>
      </c>
      <c r="O2640" s="0" t="n">
        <v>36.189</v>
      </c>
      <c r="P2640" s="0" t="n">
        <v>35.099</v>
      </c>
      <c r="Q2640" s="0" t="n">
        <v>36.02</v>
      </c>
      <c r="R2640" s="0" t="n">
        <v>3.7924456</v>
      </c>
      <c r="S2640" s="0" t="n">
        <v>3.8185709</v>
      </c>
      <c r="U2640" s="0" t="n">
        <v>14.690904</v>
      </c>
      <c r="V2640" s="0" t="n">
        <f aca="false">(SUM($U$2:U2640))*$B$6025/3600</f>
        <v>0</v>
      </c>
      <c r="X2640" s="0" t="n">
        <f aca="false">MAX(D2640:M2640,S2640,R2640)</f>
        <v>3.8265941</v>
      </c>
      <c r="Y2640" s="0" t="n">
        <f aca="false">AVERAGE(D2640:M2640,S2640,R2640)</f>
        <v>3.80997694166667</v>
      </c>
      <c r="Z2640" s="0" t="n">
        <f aca="false">MIN(D2640:M2640,S2640,R2640)</f>
        <v>3.788219</v>
      </c>
      <c r="AA2640" s="0" t="n">
        <f aca="false">SUM(D2640:M2640,S2640,R2640)</f>
        <v>45.7197233</v>
      </c>
      <c r="AB2640" s="0" t="n">
        <f aca="false">MAX(N2640:Q2640)</f>
        <v>36.189</v>
      </c>
    </row>
    <row r="2641" customFormat="false" ht="15" hidden="false" customHeight="false" outlineLevel="0" collapsed="false">
      <c r="A2641" s="0" t="n">
        <v>2688</v>
      </c>
      <c r="B2641" s="0" t="s">
        <v>2665</v>
      </c>
      <c r="C2641" s="0" t="n">
        <v>3.8170187</v>
      </c>
      <c r="D2641" s="0" t="n">
        <v>3.8129179</v>
      </c>
      <c r="E2641" s="0" t="n">
        <v>3.7881456</v>
      </c>
      <c r="F2641" s="0" t="n">
        <v>3.8170396</v>
      </c>
      <c r="G2641" s="0" t="n">
        <v>3.8147533</v>
      </c>
      <c r="H2641" s="0" t="n">
        <v>3.7978678</v>
      </c>
      <c r="I2641" s="0" t="n">
        <v>3.8155504</v>
      </c>
      <c r="J2641" s="0" t="n">
        <v>3.8100862</v>
      </c>
      <c r="K2641" s="0" t="n">
        <v>3.8145855</v>
      </c>
      <c r="L2641" s="0" t="n">
        <v>3.8265207</v>
      </c>
      <c r="M2641" s="0" t="n">
        <v>3.8105057</v>
      </c>
      <c r="N2641" s="0" t="n">
        <v>35.367</v>
      </c>
      <c r="O2641" s="0" t="n">
        <v>36.189</v>
      </c>
      <c r="P2641" s="0" t="n">
        <v>35.099</v>
      </c>
      <c r="Q2641" s="0" t="n">
        <v>36.021</v>
      </c>
      <c r="R2641" s="0" t="n">
        <v>3.7923722</v>
      </c>
      <c r="S2641" s="0" t="n">
        <v>3.818487</v>
      </c>
      <c r="U2641" s="0" t="n">
        <v>14.690777</v>
      </c>
      <c r="V2641" s="0" t="n">
        <f aca="false">(SUM($U$2:U2641))*$B$6025/3600</f>
        <v>0</v>
      </c>
      <c r="X2641" s="0" t="n">
        <f aca="false">MAX(D2641:M2641,S2641,R2641)</f>
        <v>3.8265207</v>
      </c>
      <c r="Y2641" s="0" t="n">
        <f aca="false">AVERAGE(D2641:M2641,S2641,R2641)</f>
        <v>3.80990265833333</v>
      </c>
      <c r="Z2641" s="0" t="n">
        <f aca="false">MIN(D2641:M2641,S2641,R2641)</f>
        <v>3.7881456</v>
      </c>
      <c r="AA2641" s="0" t="n">
        <f aca="false">SUM(D2641:M2641,S2641,R2641)</f>
        <v>45.7188319</v>
      </c>
      <c r="AB2641" s="0" t="n">
        <f aca="false">MAX(N2641:Q2641)</f>
        <v>36.189</v>
      </c>
    </row>
    <row r="2642" customFormat="false" ht="15" hidden="false" customHeight="false" outlineLevel="0" collapsed="false">
      <c r="A2642" s="0" t="n">
        <v>2689</v>
      </c>
      <c r="B2642" s="0" t="s">
        <v>2666</v>
      </c>
      <c r="C2642" s="0" t="n">
        <v>3.8169872</v>
      </c>
      <c r="D2642" s="0" t="n">
        <v>3.8128445</v>
      </c>
      <c r="E2642" s="0" t="n">
        <v>3.7880617</v>
      </c>
      <c r="F2642" s="0" t="n">
        <v>3.8169557</v>
      </c>
      <c r="G2642" s="0" t="n">
        <v>3.8146694</v>
      </c>
      <c r="H2642" s="0" t="n">
        <v>3.7977944</v>
      </c>
      <c r="I2642" s="0" t="n">
        <v>3.8154769</v>
      </c>
      <c r="J2642" s="0" t="n">
        <v>3.8100023</v>
      </c>
      <c r="K2642" s="0" t="n">
        <v>3.8144806</v>
      </c>
      <c r="L2642" s="0" t="n">
        <v>3.8264367</v>
      </c>
      <c r="M2642" s="0" t="n">
        <v>3.8104113</v>
      </c>
      <c r="N2642" s="0" t="n">
        <v>35.367</v>
      </c>
      <c r="O2642" s="0" t="n">
        <v>36.189</v>
      </c>
      <c r="P2642" s="0" t="n">
        <v>35.099</v>
      </c>
      <c r="Q2642" s="0" t="n">
        <v>36.021</v>
      </c>
      <c r="R2642" s="0" t="n">
        <v>3.7922883</v>
      </c>
      <c r="S2642" s="0" t="n">
        <v>3.8184135</v>
      </c>
      <c r="U2642" s="0" t="n">
        <v>14.690397</v>
      </c>
      <c r="V2642" s="0" t="n">
        <f aca="false">(SUM($U$2:U2642))*$B$6025/3600</f>
        <v>0</v>
      </c>
      <c r="X2642" s="0" t="n">
        <f aca="false">MAX(D2642:M2642,S2642,R2642)</f>
        <v>3.8264367</v>
      </c>
      <c r="Y2642" s="0" t="n">
        <f aca="false">AVERAGE(D2642:M2642,S2642,R2642)</f>
        <v>3.80981960833333</v>
      </c>
      <c r="Z2642" s="0" t="n">
        <f aca="false">MIN(D2642:M2642,S2642,R2642)</f>
        <v>3.7880617</v>
      </c>
      <c r="AA2642" s="0" t="n">
        <f aca="false">SUM(D2642:M2642,S2642,R2642)</f>
        <v>45.7178353</v>
      </c>
      <c r="AB2642" s="0" t="n">
        <f aca="false">MAX(N2642:Q2642)</f>
        <v>36.189</v>
      </c>
    </row>
    <row r="2643" customFormat="false" ht="15" hidden="false" customHeight="false" outlineLevel="0" collapsed="false">
      <c r="A2643" s="0" t="n">
        <v>2690</v>
      </c>
      <c r="B2643" s="0" t="s">
        <v>2667</v>
      </c>
      <c r="C2643" s="0" t="n">
        <v>3.8168823</v>
      </c>
      <c r="D2643" s="0" t="n">
        <v>3.8127606</v>
      </c>
      <c r="E2643" s="0" t="n">
        <v>3.7879778</v>
      </c>
      <c r="F2643" s="0" t="n">
        <v>3.8168718</v>
      </c>
      <c r="G2643" s="0" t="n">
        <v>3.814596</v>
      </c>
      <c r="H2643" s="0" t="n">
        <v>3.797742</v>
      </c>
      <c r="I2643" s="0" t="n">
        <v>3.8154035</v>
      </c>
      <c r="J2643" s="0" t="n">
        <v>3.8099289</v>
      </c>
      <c r="K2643" s="0" t="n">
        <v>3.8144177</v>
      </c>
      <c r="L2643" s="0" t="n">
        <v>3.8263633</v>
      </c>
      <c r="M2643" s="0" t="n">
        <v>3.8103484</v>
      </c>
      <c r="N2643" s="0" t="n">
        <v>35.367</v>
      </c>
      <c r="O2643" s="0" t="n">
        <v>36.189</v>
      </c>
      <c r="P2643" s="0" t="n">
        <v>35.099</v>
      </c>
      <c r="Q2643" s="0" t="n">
        <v>36.022</v>
      </c>
      <c r="R2643" s="0" t="n">
        <v>3.7922254</v>
      </c>
      <c r="S2643" s="0" t="n">
        <v>3.8183401</v>
      </c>
      <c r="U2643" s="0" t="n">
        <v>14.690123</v>
      </c>
      <c r="V2643" s="0" t="n">
        <f aca="false">(SUM($U$2:U2643))*$B$6025/3600</f>
        <v>0</v>
      </c>
      <c r="X2643" s="0" t="n">
        <f aca="false">MAX(D2643:M2643,S2643,R2643)</f>
        <v>3.8263633</v>
      </c>
      <c r="Y2643" s="0" t="n">
        <f aca="false">AVERAGE(D2643:M2643,S2643,R2643)</f>
        <v>3.80974795833333</v>
      </c>
      <c r="Z2643" s="0" t="n">
        <f aca="false">MIN(D2643:M2643,S2643,R2643)</f>
        <v>3.7879778</v>
      </c>
      <c r="AA2643" s="0" t="n">
        <f aca="false">SUM(D2643:M2643,S2643,R2643)</f>
        <v>45.7169755</v>
      </c>
      <c r="AB2643" s="0" t="n">
        <f aca="false">MAX(N2643:Q2643)</f>
        <v>36.189</v>
      </c>
    </row>
    <row r="2644" customFormat="false" ht="15" hidden="false" customHeight="false" outlineLevel="0" collapsed="false">
      <c r="A2644" s="0" t="n">
        <v>2691</v>
      </c>
      <c r="B2644" s="0" t="s">
        <v>2668</v>
      </c>
      <c r="C2644" s="0" t="n">
        <v>3.8167984</v>
      </c>
      <c r="D2644" s="0" t="n">
        <v>3.8126767</v>
      </c>
      <c r="E2644" s="0" t="n">
        <v>3.7879044</v>
      </c>
      <c r="F2644" s="0" t="n">
        <v>3.8167984</v>
      </c>
      <c r="G2644" s="0" t="n">
        <v>3.814533</v>
      </c>
      <c r="H2644" s="0" t="n">
        <v>3.7976686</v>
      </c>
      <c r="I2644" s="0" t="n">
        <v>3.8153406</v>
      </c>
      <c r="J2644" s="0" t="n">
        <v>3.8098659</v>
      </c>
      <c r="K2644" s="0" t="n">
        <v>3.8143443</v>
      </c>
      <c r="L2644" s="0" t="n">
        <v>3.8262794</v>
      </c>
      <c r="M2644" s="0" t="n">
        <v>3.8102645</v>
      </c>
      <c r="N2644" s="0" t="n">
        <v>35.367</v>
      </c>
      <c r="O2644" s="0" t="n">
        <v>36.188</v>
      </c>
      <c r="P2644" s="0" t="n">
        <v>35.1</v>
      </c>
      <c r="Q2644" s="0" t="n">
        <v>36.022</v>
      </c>
      <c r="R2644" s="0" t="n">
        <v>3.7921415</v>
      </c>
      <c r="S2644" s="0" t="n">
        <v>3.8182562</v>
      </c>
      <c r="U2644" s="0" t="n">
        <v>14.689701</v>
      </c>
      <c r="V2644" s="0" t="n">
        <f aca="false">(SUM($U$2:U2644))*$B$6025/3600</f>
        <v>0</v>
      </c>
      <c r="X2644" s="0" t="n">
        <f aca="false">MAX(D2644:M2644,S2644,R2644)</f>
        <v>3.8262794</v>
      </c>
      <c r="Y2644" s="0" t="n">
        <f aca="false">AVERAGE(D2644:M2644,S2644,R2644)</f>
        <v>3.80967279166667</v>
      </c>
      <c r="Z2644" s="0" t="n">
        <f aca="false">MIN(D2644:M2644,S2644,R2644)</f>
        <v>3.7879044</v>
      </c>
      <c r="AA2644" s="0" t="n">
        <f aca="false">SUM(D2644:M2644,S2644,R2644)</f>
        <v>45.7160735</v>
      </c>
      <c r="AB2644" s="0" t="n">
        <f aca="false">MAX(N2644:Q2644)</f>
        <v>36.188</v>
      </c>
    </row>
    <row r="2645" customFormat="false" ht="15" hidden="false" customHeight="false" outlineLevel="0" collapsed="false">
      <c r="A2645" s="0" t="n">
        <v>2692</v>
      </c>
      <c r="B2645" s="0" t="s">
        <v>2669</v>
      </c>
      <c r="C2645" s="0" t="n">
        <v>3.816725</v>
      </c>
      <c r="D2645" s="0" t="n">
        <v>3.8126033</v>
      </c>
      <c r="E2645" s="0" t="n">
        <v>3.787831</v>
      </c>
      <c r="F2645" s="0" t="n">
        <v>3.8167145</v>
      </c>
      <c r="G2645" s="0" t="n">
        <v>3.8144282</v>
      </c>
      <c r="H2645" s="0" t="n">
        <v>3.7975637</v>
      </c>
      <c r="I2645" s="0" t="n">
        <v>3.8152567</v>
      </c>
      <c r="J2645" s="0" t="n">
        <v>3.809782</v>
      </c>
      <c r="K2645" s="0" t="n">
        <v>3.8142604</v>
      </c>
      <c r="L2645" s="0" t="n">
        <v>3.826206</v>
      </c>
      <c r="M2645" s="0" t="n">
        <v>3.8102016</v>
      </c>
      <c r="N2645" s="0" t="n">
        <v>35.367</v>
      </c>
      <c r="O2645" s="0" t="n">
        <v>36.188</v>
      </c>
      <c r="P2645" s="0" t="n">
        <v>35.1</v>
      </c>
      <c r="Q2645" s="0" t="n">
        <v>36.022</v>
      </c>
      <c r="R2645" s="0" t="n">
        <v>3.7920576</v>
      </c>
      <c r="S2645" s="0" t="n">
        <v>3.8181828</v>
      </c>
      <c r="U2645" s="0" t="n">
        <v>14.689215</v>
      </c>
      <c r="V2645" s="0" t="n">
        <f aca="false">(SUM($U$2:U2645))*$B$6025/3600</f>
        <v>0</v>
      </c>
      <c r="X2645" s="0" t="n">
        <f aca="false">MAX(D2645:M2645,S2645,R2645)</f>
        <v>3.826206</v>
      </c>
      <c r="Y2645" s="0" t="n">
        <f aca="false">AVERAGE(D2645:M2645,S2645,R2645)</f>
        <v>3.80959065</v>
      </c>
      <c r="Z2645" s="0" t="n">
        <f aca="false">MIN(D2645:M2645,S2645,R2645)</f>
        <v>3.787831</v>
      </c>
      <c r="AA2645" s="0" t="n">
        <f aca="false">SUM(D2645:M2645,S2645,R2645)</f>
        <v>45.7150878</v>
      </c>
      <c r="AB2645" s="0" t="n">
        <f aca="false">MAX(N2645:Q2645)</f>
        <v>36.188</v>
      </c>
    </row>
    <row r="2646" customFormat="false" ht="15" hidden="false" customHeight="false" outlineLevel="0" collapsed="false">
      <c r="A2646" s="0" t="n">
        <v>2693</v>
      </c>
      <c r="B2646" s="0" t="s">
        <v>2670</v>
      </c>
      <c r="C2646" s="0" t="n">
        <v>3.8166516</v>
      </c>
      <c r="D2646" s="0" t="n">
        <v>3.8125089</v>
      </c>
      <c r="E2646" s="0" t="n">
        <v>3.7877471</v>
      </c>
      <c r="F2646" s="0" t="n">
        <v>3.8166306</v>
      </c>
      <c r="G2646" s="0" t="n">
        <v>3.8143338</v>
      </c>
      <c r="H2646" s="0" t="n">
        <v>3.7975113</v>
      </c>
      <c r="I2646" s="0" t="n">
        <v>3.8151833</v>
      </c>
      <c r="J2646" s="0" t="n">
        <v>3.8096981</v>
      </c>
      <c r="K2646" s="0" t="n">
        <v>3.8141869</v>
      </c>
      <c r="L2646" s="0" t="n">
        <v>3.8261221</v>
      </c>
      <c r="M2646" s="0" t="n">
        <v>3.8101177</v>
      </c>
      <c r="N2646" s="0" t="n">
        <v>35.367</v>
      </c>
      <c r="O2646" s="0" t="n">
        <v>36.188</v>
      </c>
      <c r="P2646" s="0" t="n">
        <v>35.1</v>
      </c>
      <c r="Q2646" s="0" t="n">
        <v>36.022</v>
      </c>
      <c r="R2646" s="0" t="n">
        <v>3.7920051</v>
      </c>
      <c r="S2646" s="0" t="n">
        <v>3.8181094</v>
      </c>
      <c r="U2646" s="0" t="n">
        <v>14.689131</v>
      </c>
      <c r="V2646" s="0" t="n">
        <f aca="false">(SUM($U$2:U2646))*$B$6025/3600</f>
        <v>0</v>
      </c>
      <c r="X2646" s="0" t="n">
        <f aca="false">MAX(D2646:M2646,S2646,R2646)</f>
        <v>3.8261221</v>
      </c>
      <c r="Y2646" s="0" t="n">
        <f aca="false">AVERAGE(D2646:M2646,S2646,R2646)</f>
        <v>3.80951285833333</v>
      </c>
      <c r="Z2646" s="0" t="n">
        <f aca="false">MIN(D2646:M2646,S2646,R2646)</f>
        <v>3.7877471</v>
      </c>
      <c r="AA2646" s="0" t="n">
        <f aca="false">SUM(D2646:M2646,S2646,R2646)</f>
        <v>45.7141543</v>
      </c>
      <c r="AB2646" s="0" t="n">
        <f aca="false">MAX(N2646:Q2646)</f>
        <v>36.188</v>
      </c>
    </row>
    <row r="2647" customFormat="false" ht="15" hidden="false" customHeight="false" outlineLevel="0" collapsed="false">
      <c r="A2647" s="0" t="n">
        <v>2694</v>
      </c>
      <c r="B2647" s="0" t="s">
        <v>2671</v>
      </c>
      <c r="C2647" s="0" t="n">
        <v>3.8165782</v>
      </c>
      <c r="D2647" s="0" t="n">
        <v>3.812446</v>
      </c>
      <c r="E2647" s="0" t="n">
        <v>3.7876632</v>
      </c>
      <c r="F2647" s="0" t="n">
        <v>3.8165677</v>
      </c>
      <c r="G2647" s="0" t="n">
        <v>3.8142604</v>
      </c>
      <c r="H2647" s="0" t="n">
        <v>3.7974378</v>
      </c>
      <c r="I2647" s="0" t="n">
        <v>3.8151099</v>
      </c>
      <c r="J2647" s="0" t="n">
        <v>3.8096142</v>
      </c>
      <c r="K2647" s="0" t="n">
        <v>3.814124</v>
      </c>
      <c r="L2647" s="0" t="n">
        <v>3.8260277</v>
      </c>
      <c r="M2647" s="0" t="n">
        <v>3.8100442</v>
      </c>
      <c r="N2647" s="0" t="n">
        <v>35.367</v>
      </c>
      <c r="O2647" s="0" t="n">
        <v>36.187</v>
      </c>
      <c r="P2647" s="0" t="n">
        <v>35.1</v>
      </c>
      <c r="Q2647" s="0" t="n">
        <v>36.022</v>
      </c>
      <c r="R2647" s="0" t="n">
        <v>3.7919107</v>
      </c>
      <c r="S2647" s="0" t="n">
        <v>3.8180255</v>
      </c>
      <c r="U2647" s="0" t="n">
        <v>14.688709</v>
      </c>
      <c r="V2647" s="0" t="n">
        <f aca="false">(SUM($U$2:U2647))*$B$6025/3600</f>
        <v>0</v>
      </c>
      <c r="X2647" s="0" t="n">
        <f aca="false">MAX(D2647:M2647,S2647,R2647)</f>
        <v>3.8260277</v>
      </c>
      <c r="Y2647" s="0" t="n">
        <f aca="false">AVERAGE(D2647:M2647,S2647,R2647)</f>
        <v>3.80943594166667</v>
      </c>
      <c r="Z2647" s="0" t="n">
        <f aca="false">MIN(D2647:M2647,S2647,R2647)</f>
        <v>3.7876632</v>
      </c>
      <c r="AA2647" s="0" t="n">
        <f aca="false">SUM(D2647:M2647,S2647,R2647)</f>
        <v>45.7132313</v>
      </c>
      <c r="AB2647" s="0" t="n">
        <f aca="false">MAX(N2647:Q2647)</f>
        <v>36.187</v>
      </c>
    </row>
    <row r="2648" customFormat="false" ht="15" hidden="false" customHeight="false" outlineLevel="0" collapsed="false">
      <c r="A2648" s="0" t="n">
        <v>2695</v>
      </c>
      <c r="B2648" s="0" t="s">
        <v>2672</v>
      </c>
      <c r="C2648" s="0" t="n">
        <v>3.8164943</v>
      </c>
      <c r="D2648" s="0" t="n">
        <v>3.8123621</v>
      </c>
      <c r="E2648" s="0" t="n">
        <v>3.7876002</v>
      </c>
      <c r="F2648" s="0" t="n">
        <v>3.8164943</v>
      </c>
      <c r="G2648" s="0" t="n">
        <v>3.8141869</v>
      </c>
      <c r="H2648" s="0" t="n">
        <v>3.7973644</v>
      </c>
      <c r="I2648" s="0" t="n">
        <v>3.8150469</v>
      </c>
      <c r="J2648" s="0" t="n">
        <v>3.8095513</v>
      </c>
      <c r="K2648" s="0" t="n">
        <v>3.8140401</v>
      </c>
      <c r="L2648" s="0" t="n">
        <v>3.8259648</v>
      </c>
      <c r="M2648" s="0" t="n">
        <v>3.8099708</v>
      </c>
      <c r="N2648" s="0" t="n">
        <v>35.367</v>
      </c>
      <c r="O2648" s="0" t="n">
        <v>36.187</v>
      </c>
      <c r="P2648" s="0" t="n">
        <v>35.1</v>
      </c>
      <c r="Q2648" s="0" t="n">
        <v>36.022</v>
      </c>
      <c r="R2648" s="0" t="n">
        <v>3.7918268</v>
      </c>
      <c r="S2648" s="0" t="n">
        <v>3.8179416</v>
      </c>
      <c r="U2648" s="0" t="n">
        <v>14.688139</v>
      </c>
      <c r="V2648" s="0" t="n">
        <f aca="false">(SUM($U$2:U2648))*$B$6025/3600</f>
        <v>0</v>
      </c>
      <c r="X2648" s="0" t="n">
        <f aca="false">MAX(D2648:M2648,S2648,R2648)</f>
        <v>3.8259648</v>
      </c>
      <c r="Y2648" s="0" t="n">
        <f aca="false">AVERAGE(D2648:M2648,S2648,R2648)</f>
        <v>3.80936251666667</v>
      </c>
      <c r="Z2648" s="0" t="n">
        <f aca="false">MIN(D2648:M2648,S2648,R2648)</f>
        <v>3.7876002</v>
      </c>
      <c r="AA2648" s="0" t="n">
        <f aca="false">SUM(D2648:M2648,S2648,R2648)</f>
        <v>45.7123502</v>
      </c>
      <c r="AB2648" s="0" t="n">
        <f aca="false">MAX(N2648:Q2648)</f>
        <v>36.187</v>
      </c>
    </row>
    <row r="2649" customFormat="false" ht="15" hidden="false" customHeight="false" outlineLevel="0" collapsed="false">
      <c r="A2649" s="0" t="n">
        <v>2696</v>
      </c>
      <c r="B2649" s="0" t="s">
        <v>2673</v>
      </c>
      <c r="C2649" s="0" t="n">
        <v>3.8164104</v>
      </c>
      <c r="D2649" s="0" t="n">
        <v>3.8122886</v>
      </c>
      <c r="E2649" s="0" t="n">
        <v>3.7875163</v>
      </c>
      <c r="F2649" s="0" t="n">
        <v>3.8163999</v>
      </c>
      <c r="G2649" s="0" t="n">
        <v>3.8141135</v>
      </c>
      <c r="H2649" s="0" t="n">
        <v>3.7973015</v>
      </c>
      <c r="I2649" s="0" t="n">
        <v>3.8149945</v>
      </c>
      <c r="J2649" s="0" t="n">
        <v>3.8094779</v>
      </c>
      <c r="K2649" s="0" t="n">
        <v>3.8139772</v>
      </c>
      <c r="L2649" s="0" t="n">
        <v>3.8258809</v>
      </c>
      <c r="M2649" s="0" t="n">
        <v>3.8098974</v>
      </c>
      <c r="N2649" s="0" t="n">
        <v>35.367</v>
      </c>
      <c r="O2649" s="0" t="n">
        <v>36.186</v>
      </c>
      <c r="P2649" s="0" t="n">
        <v>35.1</v>
      </c>
      <c r="Q2649" s="0" t="n">
        <v>36.022</v>
      </c>
      <c r="R2649" s="0" t="n">
        <v>3.7917534</v>
      </c>
      <c r="S2649" s="0" t="n">
        <v>3.8178682</v>
      </c>
      <c r="U2649" s="0" t="n">
        <v>14.688033</v>
      </c>
      <c r="V2649" s="0" t="n">
        <f aca="false">(SUM($U$2:U2649))*$B$6025/3600</f>
        <v>0</v>
      </c>
      <c r="X2649" s="0" t="n">
        <f aca="false">MAX(D2649:M2649,S2649,R2649)</f>
        <v>3.8258809</v>
      </c>
      <c r="Y2649" s="0" t="n">
        <f aca="false">AVERAGE(D2649:M2649,S2649,R2649)</f>
        <v>3.80928910833333</v>
      </c>
      <c r="Z2649" s="0" t="n">
        <f aca="false">MIN(D2649:M2649,S2649,R2649)</f>
        <v>3.7875163</v>
      </c>
      <c r="AA2649" s="0" t="n">
        <f aca="false">SUM(D2649:M2649,S2649,R2649)</f>
        <v>45.7114693</v>
      </c>
      <c r="AB2649" s="0" t="n">
        <f aca="false">MAX(N2649:Q2649)</f>
        <v>36.186</v>
      </c>
    </row>
    <row r="2650" customFormat="false" ht="15" hidden="false" customHeight="false" outlineLevel="0" collapsed="false">
      <c r="A2650" s="0" t="n">
        <v>2697</v>
      </c>
      <c r="B2650" s="0" t="s">
        <v>2674</v>
      </c>
      <c r="C2650" s="0" t="n">
        <v>3.8163369</v>
      </c>
      <c r="D2650" s="0" t="n">
        <v>3.8122047</v>
      </c>
      <c r="E2650" s="0" t="n">
        <v>3.7874324</v>
      </c>
      <c r="F2650" s="0" t="n">
        <v>3.8163265</v>
      </c>
      <c r="G2650" s="0" t="n">
        <v>3.8140191</v>
      </c>
      <c r="H2650" s="0" t="n">
        <v>3.7972176</v>
      </c>
      <c r="I2650" s="0" t="n">
        <v>3.8149106</v>
      </c>
      <c r="J2650" s="0" t="n">
        <v>3.809394</v>
      </c>
      <c r="K2650" s="0" t="n">
        <v>3.8139038</v>
      </c>
      <c r="L2650" s="0" t="n">
        <v>3.8257865</v>
      </c>
      <c r="M2650" s="0" t="n">
        <v>3.809803</v>
      </c>
      <c r="N2650" s="0" t="n">
        <v>35.367</v>
      </c>
      <c r="O2650" s="0" t="n">
        <v>36.186</v>
      </c>
      <c r="P2650" s="0" t="n">
        <v>35.1</v>
      </c>
      <c r="Q2650" s="0" t="n">
        <v>36.022</v>
      </c>
      <c r="R2650" s="0" t="n">
        <v>3.79168</v>
      </c>
      <c r="S2650" s="0" t="n">
        <v>3.8177948</v>
      </c>
      <c r="U2650" s="0" t="n">
        <v>14.687421</v>
      </c>
      <c r="V2650" s="0" t="n">
        <f aca="false">(SUM($U$2:U2650))*$B$6025/3600</f>
        <v>0</v>
      </c>
      <c r="X2650" s="0" t="n">
        <f aca="false">MAX(D2650:M2650,S2650,R2650)</f>
        <v>3.8257865</v>
      </c>
      <c r="Y2650" s="0" t="n">
        <f aca="false">AVERAGE(D2650:M2650,S2650,R2650)</f>
        <v>3.80920608333333</v>
      </c>
      <c r="Z2650" s="0" t="n">
        <f aca="false">MIN(D2650:M2650,S2650,R2650)</f>
        <v>3.7874324</v>
      </c>
      <c r="AA2650" s="0" t="n">
        <f aca="false">SUM(D2650:M2650,S2650,R2650)</f>
        <v>45.710473</v>
      </c>
      <c r="AB2650" s="0" t="n">
        <f aca="false">MAX(N2650:Q2650)</f>
        <v>36.186</v>
      </c>
    </row>
    <row r="2651" customFormat="false" ht="15" hidden="false" customHeight="false" outlineLevel="0" collapsed="false">
      <c r="A2651" s="0" t="n">
        <v>2698</v>
      </c>
      <c r="B2651" s="0" t="s">
        <v>2675</v>
      </c>
      <c r="C2651" s="0" t="n">
        <v>3.816253</v>
      </c>
      <c r="D2651" s="0" t="n">
        <v>3.8121208</v>
      </c>
      <c r="E2651" s="0" t="n">
        <v>3.7873695</v>
      </c>
      <c r="F2651" s="0" t="n">
        <v>3.8162426</v>
      </c>
      <c r="G2651" s="0" t="n">
        <v>3.8139562</v>
      </c>
      <c r="H2651" s="0" t="n">
        <v>3.7971337</v>
      </c>
      <c r="I2651" s="0" t="n">
        <v>3.8148372</v>
      </c>
      <c r="J2651" s="0" t="n">
        <v>3.8093311</v>
      </c>
      <c r="K2651" s="0" t="n">
        <v>3.8138408</v>
      </c>
      <c r="L2651" s="0" t="n">
        <v>3.8257236</v>
      </c>
      <c r="M2651" s="0" t="n">
        <v>3.8097401</v>
      </c>
      <c r="N2651" s="0" t="n">
        <v>35.367</v>
      </c>
      <c r="O2651" s="0" t="n">
        <v>36.185</v>
      </c>
      <c r="P2651" s="0" t="n">
        <v>35.101</v>
      </c>
      <c r="Q2651" s="0" t="n">
        <v>36.022</v>
      </c>
      <c r="R2651" s="0" t="n">
        <v>3.7916171</v>
      </c>
      <c r="S2651" s="0" t="n">
        <v>3.8177213</v>
      </c>
      <c r="U2651" s="0" t="n">
        <v>14.687189</v>
      </c>
      <c r="V2651" s="0" t="n">
        <f aca="false">(SUM($U$2:U2651))*$B$6025/3600</f>
        <v>0</v>
      </c>
      <c r="X2651" s="0" t="n">
        <f aca="false">MAX(D2651:M2651,S2651,R2651)</f>
        <v>3.8257236</v>
      </c>
      <c r="Y2651" s="0" t="n">
        <f aca="false">AVERAGE(D2651:M2651,S2651,R2651)</f>
        <v>3.80913616666667</v>
      </c>
      <c r="Z2651" s="0" t="n">
        <f aca="false">MIN(D2651:M2651,S2651,R2651)</f>
        <v>3.7873695</v>
      </c>
      <c r="AA2651" s="0" t="n">
        <f aca="false">SUM(D2651:M2651,S2651,R2651)</f>
        <v>45.709634</v>
      </c>
      <c r="AB2651" s="0" t="n">
        <f aca="false">MAX(N2651:Q2651)</f>
        <v>36.185</v>
      </c>
    </row>
    <row r="2652" customFormat="false" ht="15" hidden="false" customHeight="false" outlineLevel="0" collapsed="false">
      <c r="A2652" s="0" t="n">
        <v>2699</v>
      </c>
      <c r="B2652" s="0" t="s">
        <v>2676</v>
      </c>
      <c r="C2652" s="0" t="n">
        <v>3.8161796</v>
      </c>
      <c r="D2652" s="0" t="n">
        <v>3.8120369</v>
      </c>
      <c r="E2652" s="0" t="n">
        <v>3.7872856</v>
      </c>
      <c r="F2652" s="0" t="n">
        <v>3.8161691</v>
      </c>
      <c r="G2652" s="0" t="n">
        <v>3.8138723</v>
      </c>
      <c r="H2652" s="0" t="n">
        <v>3.7970708</v>
      </c>
      <c r="I2652" s="0" t="n">
        <v>3.8147743</v>
      </c>
      <c r="J2652" s="0" t="n">
        <v>3.8092367</v>
      </c>
      <c r="K2652" s="0" t="n">
        <v>3.8137569</v>
      </c>
      <c r="L2652" s="0" t="n">
        <v>3.8256502</v>
      </c>
      <c r="M2652" s="0" t="n">
        <v>3.8096667</v>
      </c>
      <c r="N2652" s="0" t="n">
        <v>35.367</v>
      </c>
      <c r="O2652" s="0" t="n">
        <v>36.185</v>
      </c>
      <c r="P2652" s="0" t="n">
        <v>35.101</v>
      </c>
      <c r="Q2652" s="0" t="n">
        <v>36.023</v>
      </c>
      <c r="R2652" s="0" t="n">
        <v>3.7915227</v>
      </c>
      <c r="S2652" s="0" t="n">
        <v>3.8176479</v>
      </c>
      <c r="U2652" s="0" t="n">
        <v>14.686915</v>
      </c>
      <c r="V2652" s="0" t="n">
        <f aca="false">(SUM($U$2:U2652))*$B$6025/3600</f>
        <v>0</v>
      </c>
      <c r="X2652" s="0" t="n">
        <f aca="false">MAX(D2652:M2652,S2652,R2652)</f>
        <v>3.8256502</v>
      </c>
      <c r="Y2652" s="0" t="n">
        <f aca="false">AVERAGE(D2652:M2652,S2652,R2652)</f>
        <v>3.80905750833333</v>
      </c>
      <c r="Z2652" s="0" t="n">
        <f aca="false">MIN(D2652:M2652,S2652,R2652)</f>
        <v>3.7872856</v>
      </c>
      <c r="AA2652" s="0" t="n">
        <f aca="false">SUM(D2652:M2652,S2652,R2652)</f>
        <v>45.7086901</v>
      </c>
      <c r="AB2652" s="0" t="n">
        <f aca="false">MAX(N2652:Q2652)</f>
        <v>36.185</v>
      </c>
    </row>
    <row r="2653" customFormat="false" ht="15" hidden="false" customHeight="false" outlineLevel="0" collapsed="false">
      <c r="A2653" s="0" t="n">
        <v>2700</v>
      </c>
      <c r="B2653" s="0" t="s">
        <v>2677</v>
      </c>
      <c r="C2653" s="0" t="n">
        <v>3.8161062</v>
      </c>
      <c r="D2653" s="0" t="n">
        <v>3.8119635</v>
      </c>
      <c r="E2653" s="0" t="n">
        <v>3.7872017</v>
      </c>
      <c r="F2653" s="0" t="n">
        <v>3.8160957</v>
      </c>
      <c r="G2653" s="0" t="n">
        <v>3.8137779</v>
      </c>
      <c r="H2653" s="0" t="n">
        <v>3.7969973</v>
      </c>
      <c r="I2653" s="0" t="n">
        <v>3.8147008</v>
      </c>
      <c r="J2653" s="0" t="n">
        <v>3.8091528</v>
      </c>
      <c r="K2653" s="0" t="n">
        <v>3.8136835</v>
      </c>
      <c r="L2653" s="0" t="n">
        <v>3.8255558</v>
      </c>
      <c r="M2653" s="0" t="n">
        <v>3.8095723</v>
      </c>
      <c r="N2653" s="0" t="n">
        <v>35.367</v>
      </c>
      <c r="O2653" s="0" t="n">
        <v>36.184</v>
      </c>
      <c r="P2653" s="0" t="n">
        <v>35.102</v>
      </c>
      <c r="Q2653" s="0" t="n">
        <v>36.023</v>
      </c>
      <c r="R2653" s="0" t="n">
        <v>3.7914493</v>
      </c>
      <c r="S2653" s="0" t="n">
        <v>3.8175535</v>
      </c>
      <c r="U2653" s="0" t="n">
        <v>14.686873</v>
      </c>
      <c r="V2653" s="0" t="n">
        <f aca="false">(SUM($U$2:U2653))*$B$6025/3600</f>
        <v>0</v>
      </c>
      <c r="X2653" s="0" t="n">
        <f aca="false">MAX(D2653:M2653,S2653,R2653)</f>
        <v>3.8255558</v>
      </c>
      <c r="Y2653" s="0" t="n">
        <f aca="false">AVERAGE(D2653:M2653,S2653,R2653)</f>
        <v>3.80897534166667</v>
      </c>
      <c r="Z2653" s="0" t="n">
        <f aca="false">MIN(D2653:M2653,S2653,R2653)</f>
        <v>3.7872017</v>
      </c>
      <c r="AA2653" s="0" t="n">
        <f aca="false">SUM(D2653:M2653,S2653,R2653)</f>
        <v>45.7077041</v>
      </c>
      <c r="AB2653" s="0" t="n">
        <f aca="false">MAX(N2653:Q2653)</f>
        <v>36.184</v>
      </c>
    </row>
    <row r="2654" customFormat="false" ht="15" hidden="false" customHeight="false" outlineLevel="0" collapsed="false">
      <c r="A2654" s="0" t="n">
        <v>2701</v>
      </c>
      <c r="B2654" s="0" t="s">
        <v>2678</v>
      </c>
      <c r="C2654" s="0" t="n">
        <v>3.8160223</v>
      </c>
      <c r="D2654" s="0" t="n">
        <v>3.8119006</v>
      </c>
      <c r="E2654" s="0" t="n">
        <v>3.7871178</v>
      </c>
      <c r="F2654" s="0" t="n">
        <v>3.8160118</v>
      </c>
      <c r="G2654" s="0" t="n">
        <v>3.813694</v>
      </c>
      <c r="H2654" s="0" t="n">
        <v>3.7969239</v>
      </c>
      <c r="I2654" s="0" t="n">
        <v>3.8146274</v>
      </c>
      <c r="J2654" s="0" t="n">
        <v>3.8090794</v>
      </c>
      <c r="K2654" s="0" t="n">
        <v>3.8135996</v>
      </c>
      <c r="L2654" s="0" t="n">
        <v>3.8254614</v>
      </c>
      <c r="M2654" s="0" t="n">
        <v>3.8094884</v>
      </c>
      <c r="N2654" s="0" t="n">
        <v>35.366</v>
      </c>
      <c r="O2654" s="0" t="n">
        <v>36.184</v>
      </c>
      <c r="P2654" s="0" t="n">
        <v>35.102</v>
      </c>
      <c r="Q2654" s="0" t="n">
        <v>36.023</v>
      </c>
      <c r="R2654" s="0" t="n">
        <v>3.7913759</v>
      </c>
      <c r="S2654" s="0" t="n">
        <v>3.8174696</v>
      </c>
      <c r="U2654" s="0" t="n">
        <v>14.686704</v>
      </c>
      <c r="V2654" s="0" t="n">
        <f aca="false">(SUM($U$2:U2654))*$B$6025/3600</f>
        <v>0</v>
      </c>
      <c r="X2654" s="0" t="n">
        <f aca="false">MAX(D2654:M2654,S2654,R2654)</f>
        <v>3.8254614</v>
      </c>
      <c r="Y2654" s="0" t="n">
        <f aca="false">AVERAGE(D2654:M2654,S2654,R2654)</f>
        <v>3.80889581666667</v>
      </c>
      <c r="Z2654" s="0" t="n">
        <f aca="false">MIN(D2654:M2654,S2654,R2654)</f>
        <v>3.7871178</v>
      </c>
      <c r="AA2654" s="0" t="n">
        <f aca="false">SUM(D2654:M2654,S2654,R2654)</f>
        <v>45.7067498</v>
      </c>
      <c r="AB2654" s="0" t="n">
        <f aca="false">MAX(N2654:Q2654)</f>
        <v>36.184</v>
      </c>
    </row>
    <row r="2655" customFormat="false" ht="15" hidden="false" customHeight="false" outlineLevel="0" collapsed="false">
      <c r="A2655" s="0" t="n">
        <v>2702</v>
      </c>
      <c r="B2655" s="0" t="s">
        <v>2679</v>
      </c>
      <c r="C2655" s="0" t="n">
        <v>3.8159489</v>
      </c>
      <c r="D2655" s="0" t="n">
        <v>3.8118167</v>
      </c>
      <c r="E2655" s="0" t="n">
        <v>3.7870444</v>
      </c>
      <c r="F2655" s="0" t="n">
        <v>3.8159279</v>
      </c>
      <c r="G2655" s="0" t="n">
        <v>3.8136101</v>
      </c>
      <c r="H2655" s="0" t="n">
        <v>3.79684</v>
      </c>
      <c r="I2655" s="0" t="n">
        <v>3.814554</v>
      </c>
      <c r="J2655" s="0" t="n">
        <v>3.8090059</v>
      </c>
      <c r="K2655" s="0" t="n">
        <v>3.8135367</v>
      </c>
      <c r="L2655" s="0" t="n">
        <v>3.825388</v>
      </c>
      <c r="M2655" s="0" t="n">
        <v>3.809415</v>
      </c>
      <c r="N2655" s="0" t="n">
        <v>35.366</v>
      </c>
      <c r="O2655" s="0" t="n">
        <v>36.183</v>
      </c>
      <c r="P2655" s="0" t="n">
        <v>35.102</v>
      </c>
      <c r="Q2655" s="0" t="n">
        <v>36.023</v>
      </c>
      <c r="R2655" s="0" t="n">
        <v>3.7913129</v>
      </c>
      <c r="S2655" s="0" t="n">
        <v>3.8174067</v>
      </c>
      <c r="U2655" s="0" t="n">
        <v>14.686704</v>
      </c>
      <c r="V2655" s="0" t="n">
        <f aca="false">(SUM($U$2:U2655))*$B$6025/3600</f>
        <v>0</v>
      </c>
      <c r="X2655" s="0" t="n">
        <f aca="false">MAX(D2655:M2655,S2655,R2655)</f>
        <v>3.825388</v>
      </c>
      <c r="Y2655" s="0" t="n">
        <f aca="false">AVERAGE(D2655:M2655,S2655,R2655)</f>
        <v>3.808821525</v>
      </c>
      <c r="Z2655" s="0" t="n">
        <f aca="false">MIN(D2655:M2655,S2655,R2655)</f>
        <v>3.7870444</v>
      </c>
      <c r="AA2655" s="0" t="n">
        <f aca="false">SUM(D2655:M2655,S2655,R2655)</f>
        <v>45.7058583</v>
      </c>
      <c r="AB2655" s="0" t="n">
        <f aca="false">MAX(N2655:Q2655)</f>
        <v>36.183</v>
      </c>
    </row>
    <row r="2656" customFormat="false" ht="15" hidden="false" customHeight="false" outlineLevel="0" collapsed="false">
      <c r="A2656" s="0" t="n">
        <v>2703</v>
      </c>
      <c r="B2656" s="0" t="s">
        <v>2680</v>
      </c>
      <c r="C2656" s="0" t="n">
        <v>3.815865</v>
      </c>
      <c r="D2656" s="0" t="n">
        <v>3.8117223</v>
      </c>
      <c r="E2656" s="0" t="n">
        <v>3.786971</v>
      </c>
      <c r="F2656" s="0" t="n">
        <v>3.8158545</v>
      </c>
      <c r="G2656" s="0" t="n">
        <v>3.8135367</v>
      </c>
      <c r="H2656" s="0" t="n">
        <v>3.7967666</v>
      </c>
      <c r="I2656" s="0" t="n">
        <v>3.8144806</v>
      </c>
      <c r="J2656" s="0" t="n">
        <v>3.808922</v>
      </c>
      <c r="K2656" s="0" t="n">
        <v>3.8134423</v>
      </c>
      <c r="L2656" s="0" t="n">
        <v>3.8253145</v>
      </c>
      <c r="M2656" s="0" t="n">
        <v>3.809352</v>
      </c>
      <c r="N2656" s="0" t="n">
        <v>35.366</v>
      </c>
      <c r="O2656" s="0" t="n">
        <v>36.183</v>
      </c>
      <c r="P2656" s="0" t="n">
        <v>35.102</v>
      </c>
      <c r="Q2656" s="0" t="n">
        <v>36.023</v>
      </c>
      <c r="R2656" s="0" t="n">
        <v>3.791229</v>
      </c>
      <c r="S2656" s="0" t="n">
        <v>3.8173228</v>
      </c>
      <c r="U2656" s="0" t="n">
        <v>14.68662</v>
      </c>
      <c r="V2656" s="0" t="n">
        <f aca="false">(SUM($U$2:U2656))*$B$6025/3600</f>
        <v>0</v>
      </c>
      <c r="X2656" s="0" t="n">
        <f aca="false">MAX(D2656:M2656,S2656,R2656)</f>
        <v>3.8253145</v>
      </c>
      <c r="Y2656" s="0" t="n">
        <f aca="false">AVERAGE(D2656:M2656,S2656,R2656)</f>
        <v>3.80874285833333</v>
      </c>
      <c r="Z2656" s="0" t="n">
        <f aca="false">MIN(D2656:M2656,S2656,R2656)</f>
        <v>3.786971</v>
      </c>
      <c r="AA2656" s="0" t="n">
        <f aca="false">SUM(D2656:M2656,S2656,R2656)</f>
        <v>45.7049143</v>
      </c>
      <c r="AB2656" s="0" t="n">
        <f aca="false">MAX(N2656:Q2656)</f>
        <v>36.183</v>
      </c>
    </row>
    <row r="2657" customFormat="false" ht="15" hidden="false" customHeight="false" outlineLevel="0" collapsed="false">
      <c r="A2657" s="0" t="n">
        <v>2704</v>
      </c>
      <c r="B2657" s="0" t="s">
        <v>2681</v>
      </c>
      <c r="C2657" s="0" t="n">
        <v>3.8157916</v>
      </c>
      <c r="D2657" s="0" t="n">
        <v>3.8116594</v>
      </c>
      <c r="E2657" s="0" t="n">
        <v>3.7868871</v>
      </c>
      <c r="F2657" s="0" t="n">
        <v>3.8157811</v>
      </c>
      <c r="G2657" s="0" t="n">
        <v>3.8134423</v>
      </c>
      <c r="H2657" s="0" t="n">
        <v>3.7967037</v>
      </c>
      <c r="I2657" s="0" t="n">
        <v>3.8144177</v>
      </c>
      <c r="J2657" s="0" t="n">
        <v>3.8088486</v>
      </c>
      <c r="K2657" s="0" t="n">
        <v>3.8133794</v>
      </c>
      <c r="L2657" s="0" t="n">
        <v>3.8252202</v>
      </c>
      <c r="M2657" s="0" t="n">
        <v>3.8092576</v>
      </c>
      <c r="N2657" s="0" t="n">
        <v>35.366</v>
      </c>
      <c r="O2657" s="0" t="n">
        <v>36.182</v>
      </c>
      <c r="P2657" s="0" t="n">
        <v>35.102</v>
      </c>
      <c r="Q2657" s="0" t="n">
        <v>36.023</v>
      </c>
      <c r="R2657" s="0" t="n">
        <v>3.7911556</v>
      </c>
      <c r="S2657" s="0" t="n">
        <v>3.8172599</v>
      </c>
      <c r="U2657" s="0" t="n">
        <v>14.686472</v>
      </c>
      <c r="V2657" s="0" t="n">
        <f aca="false">(SUM($U$2:U2657))*$B$6025/3600</f>
        <v>0</v>
      </c>
      <c r="X2657" s="0" t="n">
        <f aca="false">MAX(D2657:M2657,S2657,R2657)</f>
        <v>3.8252202</v>
      </c>
      <c r="Y2657" s="0" t="n">
        <f aca="false">AVERAGE(D2657:M2657,S2657,R2657)</f>
        <v>3.80866771666667</v>
      </c>
      <c r="Z2657" s="0" t="n">
        <f aca="false">MIN(D2657:M2657,S2657,R2657)</f>
        <v>3.7868871</v>
      </c>
      <c r="AA2657" s="0" t="n">
        <f aca="false">SUM(D2657:M2657,S2657,R2657)</f>
        <v>45.7040126</v>
      </c>
      <c r="AB2657" s="0" t="n">
        <f aca="false">MAX(N2657:Q2657)</f>
        <v>36.182</v>
      </c>
    </row>
    <row r="2658" customFormat="false" ht="15" hidden="false" customHeight="false" outlineLevel="0" collapsed="false">
      <c r="A2658" s="0" t="n">
        <v>2705</v>
      </c>
      <c r="B2658" s="0" t="s">
        <v>2682</v>
      </c>
      <c r="C2658" s="0" t="n">
        <v>3.8157182</v>
      </c>
      <c r="D2658" s="0" t="n">
        <v>3.8115545</v>
      </c>
      <c r="E2658" s="0" t="n">
        <v>3.7868032</v>
      </c>
      <c r="F2658" s="0" t="n">
        <v>3.8157077</v>
      </c>
      <c r="G2658" s="0" t="n">
        <v>3.8133689</v>
      </c>
      <c r="H2658" s="0" t="n">
        <v>3.7966303</v>
      </c>
      <c r="I2658" s="0" t="n">
        <v>3.8143338</v>
      </c>
      <c r="J2658" s="0" t="n">
        <v>3.8087752</v>
      </c>
      <c r="K2658" s="0" t="n">
        <v>3.813306</v>
      </c>
      <c r="L2658" s="0" t="n">
        <v>3.8251572</v>
      </c>
      <c r="M2658" s="0" t="n">
        <v>3.8091737</v>
      </c>
      <c r="N2658" s="0" t="n">
        <v>35.366</v>
      </c>
      <c r="O2658" s="0" t="n">
        <v>36.182</v>
      </c>
      <c r="P2658" s="0" t="n">
        <v>35.102</v>
      </c>
      <c r="Q2658" s="0" t="n">
        <v>36.023</v>
      </c>
      <c r="R2658" s="0" t="n">
        <v>3.7910822</v>
      </c>
      <c r="S2658" s="0" t="n">
        <v>3.8171655</v>
      </c>
      <c r="U2658" s="0" t="n">
        <v>14.686345</v>
      </c>
      <c r="V2658" s="0" t="n">
        <f aca="false">(SUM($U$2:U2658))*$B$6025/3600</f>
        <v>0</v>
      </c>
      <c r="X2658" s="0" t="n">
        <f aca="false">MAX(D2658:M2658,S2658,R2658)</f>
        <v>3.8251572</v>
      </c>
      <c r="Y2658" s="0" t="n">
        <f aca="false">AVERAGE(D2658:M2658,S2658,R2658)</f>
        <v>3.80858818333333</v>
      </c>
      <c r="Z2658" s="0" t="n">
        <f aca="false">MIN(D2658:M2658,S2658,R2658)</f>
        <v>3.7868032</v>
      </c>
      <c r="AA2658" s="0" t="n">
        <f aca="false">SUM(D2658:M2658,S2658,R2658)</f>
        <v>45.7030582</v>
      </c>
      <c r="AB2658" s="0" t="n">
        <f aca="false">MAX(N2658:Q2658)</f>
        <v>36.182</v>
      </c>
    </row>
    <row r="2659" customFormat="false" ht="15" hidden="false" customHeight="false" outlineLevel="0" collapsed="false">
      <c r="A2659" s="0" t="n">
        <v>2706</v>
      </c>
      <c r="B2659" s="0" t="s">
        <v>2683</v>
      </c>
      <c r="C2659" s="0" t="n">
        <v>3.8156343</v>
      </c>
      <c r="D2659" s="0" t="n">
        <v>3.8114916</v>
      </c>
      <c r="E2659" s="0" t="n">
        <v>3.7867297</v>
      </c>
      <c r="F2659" s="0" t="n">
        <v>3.8156343</v>
      </c>
      <c r="G2659" s="0" t="n">
        <v>3.8132745</v>
      </c>
      <c r="H2659" s="0" t="n">
        <v>3.7965673</v>
      </c>
      <c r="I2659" s="0" t="n">
        <v>3.8142813</v>
      </c>
      <c r="J2659" s="0" t="n">
        <v>3.8087123</v>
      </c>
      <c r="K2659" s="0" t="n">
        <v>3.8132221</v>
      </c>
      <c r="L2659" s="0" t="n">
        <v>3.8250733</v>
      </c>
      <c r="M2659" s="0" t="n">
        <v>3.8090898</v>
      </c>
      <c r="N2659" s="0" t="n">
        <v>35.367</v>
      </c>
      <c r="O2659" s="0" t="n">
        <v>36.181</v>
      </c>
      <c r="P2659" s="0" t="n">
        <v>35.103</v>
      </c>
      <c r="Q2659" s="0" t="n">
        <v>36.023</v>
      </c>
      <c r="R2659" s="0" t="n">
        <v>3.7909983</v>
      </c>
      <c r="S2659" s="0" t="n">
        <v>3.8171026</v>
      </c>
      <c r="U2659" s="0" t="n">
        <v>14.685881</v>
      </c>
      <c r="V2659" s="0" t="n">
        <f aca="false">(SUM($U$2:U2659))*$B$6025/3600</f>
        <v>0</v>
      </c>
      <c r="X2659" s="0" t="n">
        <f aca="false">MAX(D2659:M2659,S2659,R2659)</f>
        <v>3.8250733</v>
      </c>
      <c r="Y2659" s="0" t="n">
        <f aca="false">AVERAGE(D2659:M2659,S2659,R2659)</f>
        <v>3.80851475833333</v>
      </c>
      <c r="Z2659" s="0" t="n">
        <f aca="false">MIN(D2659:M2659,S2659,R2659)</f>
        <v>3.7867297</v>
      </c>
      <c r="AA2659" s="0" t="n">
        <f aca="false">SUM(D2659:M2659,S2659,R2659)</f>
        <v>45.7021771</v>
      </c>
      <c r="AB2659" s="0" t="n">
        <f aca="false">MAX(N2659:Q2659)</f>
        <v>36.181</v>
      </c>
    </row>
    <row r="2660" customFormat="false" ht="15" hidden="false" customHeight="false" outlineLevel="0" collapsed="false">
      <c r="A2660" s="0" t="n">
        <v>2707</v>
      </c>
      <c r="B2660" s="0" t="s">
        <v>2684</v>
      </c>
      <c r="C2660" s="0" t="n">
        <v>3.8155608</v>
      </c>
      <c r="D2660" s="0" t="n">
        <v>3.8113972</v>
      </c>
      <c r="E2660" s="0" t="n">
        <v>3.7866563</v>
      </c>
      <c r="F2660" s="0" t="n">
        <v>3.8155399</v>
      </c>
      <c r="G2660" s="0" t="n">
        <v>3.8132221</v>
      </c>
      <c r="H2660" s="0" t="n">
        <v>3.7964939</v>
      </c>
      <c r="I2660" s="0" t="n">
        <v>3.8141974</v>
      </c>
      <c r="J2660" s="0" t="n">
        <v>3.8086179</v>
      </c>
      <c r="K2660" s="0" t="n">
        <v>3.8131591</v>
      </c>
      <c r="L2660" s="0" t="n">
        <v>3.8249894</v>
      </c>
      <c r="M2660" s="0" t="n">
        <v>3.8090269</v>
      </c>
      <c r="N2660" s="0" t="n">
        <v>35.367</v>
      </c>
      <c r="O2660" s="0" t="n">
        <v>36.181</v>
      </c>
      <c r="P2660" s="0" t="n">
        <v>35.103</v>
      </c>
      <c r="Q2660" s="0" t="n">
        <v>36.023</v>
      </c>
      <c r="R2660" s="0" t="n">
        <v>3.7909249</v>
      </c>
      <c r="S2660" s="0" t="n">
        <v>3.8170187</v>
      </c>
      <c r="U2660" s="0" t="n">
        <v>14.685353</v>
      </c>
      <c r="V2660" s="0" t="n">
        <f aca="false">(SUM($U$2:U2660))*$B$6025/3600</f>
        <v>0</v>
      </c>
      <c r="X2660" s="0" t="n">
        <f aca="false">MAX(D2660:M2660,S2660,R2660)</f>
        <v>3.8249894</v>
      </c>
      <c r="Y2660" s="0" t="n">
        <f aca="false">AVERAGE(D2660:M2660,S2660,R2660)</f>
        <v>3.808436975</v>
      </c>
      <c r="Z2660" s="0" t="n">
        <f aca="false">MIN(D2660:M2660,S2660,R2660)</f>
        <v>3.7866563</v>
      </c>
      <c r="AA2660" s="0" t="n">
        <f aca="false">SUM(D2660:M2660,S2660,R2660)</f>
        <v>45.7012437</v>
      </c>
      <c r="AB2660" s="0" t="n">
        <f aca="false">MAX(N2660:Q2660)</f>
        <v>36.181</v>
      </c>
    </row>
    <row r="2661" customFormat="false" ht="15" hidden="false" customHeight="false" outlineLevel="0" collapsed="false">
      <c r="A2661" s="0" t="n">
        <v>2708</v>
      </c>
      <c r="B2661" s="0" t="s">
        <v>2685</v>
      </c>
      <c r="C2661" s="0" t="n">
        <v>3.8154665</v>
      </c>
      <c r="D2661" s="0" t="n">
        <v>3.8113238</v>
      </c>
      <c r="E2661" s="0" t="n">
        <v>3.7865829</v>
      </c>
      <c r="F2661" s="0" t="n">
        <v>3.8154665</v>
      </c>
      <c r="G2661" s="0" t="n">
        <v>3.8131277</v>
      </c>
      <c r="H2661" s="0" t="n">
        <v>3.79641</v>
      </c>
      <c r="I2661" s="0" t="n">
        <v>3.8141345</v>
      </c>
      <c r="J2661" s="0" t="n">
        <v>3.808534</v>
      </c>
      <c r="K2661" s="0" t="n">
        <v>3.8130752</v>
      </c>
      <c r="L2661" s="0" t="n">
        <v>3.8249055</v>
      </c>
      <c r="M2661" s="0" t="n">
        <v>3.808943</v>
      </c>
      <c r="N2661" s="0" t="n">
        <v>35.367</v>
      </c>
      <c r="O2661" s="0" t="n">
        <v>36.181</v>
      </c>
      <c r="P2661" s="0" t="n">
        <v>35.103</v>
      </c>
      <c r="Q2661" s="0" t="n">
        <v>36.023</v>
      </c>
      <c r="R2661" s="0" t="n">
        <v>3.7908515</v>
      </c>
      <c r="S2661" s="0" t="n">
        <v>3.8169243</v>
      </c>
      <c r="U2661" s="0" t="n">
        <v>14.685058</v>
      </c>
      <c r="V2661" s="0" t="n">
        <f aca="false">(SUM($U$2:U2661))*$B$6025/3600</f>
        <v>0</v>
      </c>
      <c r="X2661" s="0" t="n">
        <f aca="false">MAX(D2661:M2661,S2661,R2661)</f>
        <v>3.8249055</v>
      </c>
      <c r="Y2661" s="0" t="n">
        <f aca="false">AVERAGE(D2661:M2661,S2661,R2661)</f>
        <v>3.808356575</v>
      </c>
      <c r="Z2661" s="0" t="n">
        <f aca="false">MIN(D2661:M2661,S2661,R2661)</f>
        <v>3.7865829</v>
      </c>
      <c r="AA2661" s="0" t="n">
        <f aca="false">SUM(D2661:M2661,S2661,R2661)</f>
        <v>45.7002789</v>
      </c>
      <c r="AB2661" s="0" t="n">
        <f aca="false">MAX(N2661:Q2661)</f>
        <v>36.181</v>
      </c>
    </row>
    <row r="2662" customFormat="false" ht="15" hidden="false" customHeight="false" outlineLevel="0" collapsed="false">
      <c r="A2662" s="0" t="n">
        <v>2709</v>
      </c>
      <c r="B2662" s="0" t="s">
        <v>2686</v>
      </c>
      <c r="C2662" s="0" t="n">
        <v>3.815393</v>
      </c>
      <c r="D2662" s="0" t="n">
        <v>3.8112294</v>
      </c>
      <c r="E2662" s="0" t="n">
        <v>3.7865095</v>
      </c>
      <c r="F2662" s="0" t="n">
        <v>3.8154035</v>
      </c>
      <c r="G2662" s="0" t="n">
        <v>3.8130333</v>
      </c>
      <c r="H2662" s="0" t="n">
        <v>3.7963261</v>
      </c>
      <c r="I2662" s="0" t="n">
        <v>3.8140506</v>
      </c>
      <c r="J2662" s="0" t="n">
        <v>3.8084606</v>
      </c>
      <c r="K2662" s="0" t="n">
        <v>3.8130018</v>
      </c>
      <c r="L2662" s="0" t="n">
        <v>3.8248321</v>
      </c>
      <c r="M2662" s="0" t="n">
        <v>3.8088801</v>
      </c>
      <c r="N2662" s="0" t="n">
        <v>35.367</v>
      </c>
      <c r="O2662" s="0" t="n">
        <v>36.181</v>
      </c>
      <c r="P2662" s="0" t="n">
        <v>35.104</v>
      </c>
      <c r="Q2662" s="0" t="n">
        <v>36.023</v>
      </c>
      <c r="R2662" s="0" t="n">
        <v>3.7907676</v>
      </c>
      <c r="S2662" s="0" t="n">
        <v>3.8168718</v>
      </c>
      <c r="U2662" s="0" t="n">
        <v>14.684889</v>
      </c>
      <c r="V2662" s="0" t="n">
        <f aca="false">(SUM($U$2:U2662))*$B$6025/3600</f>
        <v>0</v>
      </c>
      <c r="X2662" s="0" t="n">
        <f aca="false">MAX(D2662:M2662,S2662,R2662)</f>
        <v>3.8248321</v>
      </c>
      <c r="Y2662" s="0" t="n">
        <f aca="false">AVERAGE(D2662:M2662,S2662,R2662)</f>
        <v>3.80828053333333</v>
      </c>
      <c r="Z2662" s="0" t="n">
        <f aca="false">MIN(D2662:M2662,S2662,R2662)</f>
        <v>3.7865095</v>
      </c>
      <c r="AA2662" s="0" t="n">
        <f aca="false">SUM(D2662:M2662,S2662,R2662)</f>
        <v>45.6993664</v>
      </c>
      <c r="AB2662" s="0" t="n">
        <f aca="false">MAX(N2662:Q2662)</f>
        <v>36.181</v>
      </c>
    </row>
    <row r="2663" customFormat="false" ht="15" hidden="false" customHeight="false" outlineLevel="0" collapsed="false">
      <c r="A2663" s="0" t="n">
        <v>2710</v>
      </c>
      <c r="B2663" s="0" t="s">
        <v>2687</v>
      </c>
      <c r="C2663" s="0" t="n">
        <v>3.8153196</v>
      </c>
      <c r="D2663" s="0" t="n">
        <v>3.8111664</v>
      </c>
      <c r="E2663" s="0" t="n">
        <v>3.7864046</v>
      </c>
      <c r="F2663" s="0" t="n">
        <v>3.8153196</v>
      </c>
      <c r="G2663" s="0" t="n">
        <v>3.8129599</v>
      </c>
      <c r="H2663" s="0" t="n">
        <v>3.7962632</v>
      </c>
      <c r="I2663" s="0" t="n">
        <v>3.8139982</v>
      </c>
      <c r="J2663" s="0" t="n">
        <v>3.8083767</v>
      </c>
      <c r="K2663" s="0" t="n">
        <v>3.8129494</v>
      </c>
      <c r="L2663" s="0" t="n">
        <v>3.8247482</v>
      </c>
      <c r="M2663" s="0" t="n">
        <v>3.8088067</v>
      </c>
      <c r="N2663" s="0" t="n">
        <v>35.367</v>
      </c>
      <c r="O2663" s="0" t="n">
        <v>36.181</v>
      </c>
      <c r="P2663" s="0" t="n">
        <v>35.104</v>
      </c>
      <c r="Q2663" s="0" t="n">
        <v>36.023</v>
      </c>
      <c r="R2663" s="0" t="n">
        <v>3.7906942</v>
      </c>
      <c r="S2663" s="0" t="n">
        <v>3.8167879</v>
      </c>
      <c r="U2663" s="0" t="n">
        <v>14.684699</v>
      </c>
      <c r="V2663" s="0" t="n">
        <f aca="false">(SUM($U$2:U2663))*$B$6025/3600</f>
        <v>0</v>
      </c>
      <c r="X2663" s="0" t="n">
        <f aca="false">MAX(D2663:M2663,S2663,R2663)</f>
        <v>3.8247482</v>
      </c>
      <c r="Y2663" s="0" t="n">
        <f aca="false">AVERAGE(D2663:M2663,S2663,R2663)</f>
        <v>3.80820625</v>
      </c>
      <c r="Z2663" s="0" t="n">
        <f aca="false">MIN(D2663:M2663,S2663,R2663)</f>
        <v>3.7864046</v>
      </c>
      <c r="AA2663" s="0" t="n">
        <f aca="false">SUM(D2663:M2663,S2663,R2663)</f>
        <v>45.698475</v>
      </c>
      <c r="AB2663" s="0" t="n">
        <f aca="false">MAX(N2663:Q2663)</f>
        <v>36.181</v>
      </c>
    </row>
    <row r="2664" customFormat="false" ht="15" hidden="false" customHeight="false" outlineLevel="0" collapsed="false">
      <c r="A2664" s="0" t="n">
        <v>2711</v>
      </c>
      <c r="B2664" s="0" t="s">
        <v>2688</v>
      </c>
      <c r="C2664" s="0" t="n">
        <v>3.8152567</v>
      </c>
      <c r="D2664" s="0" t="n">
        <v>3.8110825</v>
      </c>
      <c r="E2664" s="0" t="n">
        <v>3.7863417</v>
      </c>
      <c r="F2664" s="0" t="n">
        <v>3.8152357</v>
      </c>
      <c r="G2664" s="0" t="n">
        <v>3.8128864</v>
      </c>
      <c r="H2664" s="0" t="n">
        <v>3.7962003</v>
      </c>
      <c r="I2664" s="0" t="n">
        <v>3.8139143</v>
      </c>
      <c r="J2664" s="0" t="n">
        <v>3.8083137</v>
      </c>
      <c r="K2664" s="0" t="n">
        <v>3.812876</v>
      </c>
      <c r="L2664" s="0" t="n">
        <v>3.8246643</v>
      </c>
      <c r="M2664" s="0" t="n">
        <v>3.8087333</v>
      </c>
      <c r="N2664" s="0" t="n">
        <v>35.367</v>
      </c>
      <c r="O2664" s="0" t="n">
        <v>36.182</v>
      </c>
      <c r="P2664" s="0" t="n">
        <v>35.104</v>
      </c>
      <c r="Q2664" s="0" t="n">
        <v>36.024</v>
      </c>
      <c r="R2664" s="0" t="n">
        <v>3.7906102</v>
      </c>
      <c r="S2664" s="0" t="n">
        <v>3.8167145</v>
      </c>
      <c r="U2664" s="0" t="n">
        <v>14.684277</v>
      </c>
      <c r="V2664" s="0" t="n">
        <f aca="false">(SUM($U$2:U2664))*$B$6025/3600</f>
        <v>0</v>
      </c>
      <c r="X2664" s="0" t="n">
        <f aca="false">MAX(D2664:M2664,S2664,R2664)</f>
        <v>3.8246643</v>
      </c>
      <c r="Y2664" s="0" t="n">
        <f aca="false">AVERAGE(D2664:M2664,S2664,R2664)</f>
        <v>3.808131075</v>
      </c>
      <c r="Z2664" s="0" t="n">
        <f aca="false">MIN(D2664:M2664,S2664,R2664)</f>
        <v>3.7863417</v>
      </c>
      <c r="AA2664" s="0" t="n">
        <f aca="false">SUM(D2664:M2664,S2664,R2664)</f>
        <v>45.6975729</v>
      </c>
      <c r="AB2664" s="0" t="n">
        <f aca="false">MAX(N2664:Q2664)</f>
        <v>36.182</v>
      </c>
    </row>
    <row r="2665" customFormat="false" ht="15" hidden="false" customHeight="false" outlineLevel="0" collapsed="false">
      <c r="A2665" s="0" t="n">
        <v>2712</v>
      </c>
      <c r="B2665" s="0" t="s">
        <v>2689</v>
      </c>
      <c r="C2665" s="0" t="n">
        <v>3.8151833</v>
      </c>
      <c r="D2665" s="0" t="n">
        <v>3.8110091</v>
      </c>
      <c r="E2665" s="0" t="n">
        <v>3.7862788</v>
      </c>
      <c r="F2665" s="0" t="n">
        <v>3.8151623</v>
      </c>
      <c r="G2665" s="0" t="n">
        <v>3.8128025</v>
      </c>
      <c r="H2665" s="0" t="n">
        <v>3.7961269</v>
      </c>
      <c r="I2665" s="0" t="n">
        <v>3.8138618</v>
      </c>
      <c r="J2665" s="0" t="n">
        <v>3.8082403</v>
      </c>
      <c r="K2665" s="0" t="n">
        <v>3.8127816</v>
      </c>
      <c r="L2665" s="0" t="n">
        <v>3.8245909</v>
      </c>
      <c r="M2665" s="0" t="n">
        <v>3.8086494</v>
      </c>
      <c r="N2665" s="0" t="n">
        <v>35.367</v>
      </c>
      <c r="O2665" s="0" t="n">
        <v>36.182</v>
      </c>
      <c r="P2665" s="0" t="n">
        <v>35.104</v>
      </c>
      <c r="Q2665" s="0" t="n">
        <v>36.024</v>
      </c>
      <c r="R2665" s="0" t="n">
        <v>3.7905473</v>
      </c>
      <c r="S2665" s="0" t="n">
        <v>3.8166411</v>
      </c>
      <c r="U2665" s="0" t="n">
        <v>14.683897</v>
      </c>
      <c r="V2665" s="0" t="n">
        <f aca="false">(SUM($U$2:U2665))*$B$6025/3600</f>
        <v>0</v>
      </c>
      <c r="X2665" s="0" t="n">
        <f aca="false">MAX(D2665:M2665,S2665,R2665)</f>
        <v>3.8245909</v>
      </c>
      <c r="Y2665" s="0" t="n">
        <f aca="false">AVERAGE(D2665:M2665,S2665,R2665)</f>
        <v>3.80805766666667</v>
      </c>
      <c r="Z2665" s="0" t="n">
        <f aca="false">MIN(D2665:M2665,S2665,R2665)</f>
        <v>3.7862788</v>
      </c>
      <c r="AA2665" s="0" t="n">
        <f aca="false">SUM(D2665:M2665,S2665,R2665)</f>
        <v>45.696692</v>
      </c>
      <c r="AB2665" s="0" t="n">
        <f aca="false">MAX(N2665:Q2665)</f>
        <v>36.182</v>
      </c>
    </row>
    <row r="2666" customFormat="false" ht="15" hidden="false" customHeight="false" outlineLevel="0" collapsed="false">
      <c r="A2666" s="0" t="n">
        <v>2713</v>
      </c>
      <c r="B2666" s="0" t="s">
        <v>2690</v>
      </c>
      <c r="C2666" s="0" t="n">
        <v>3.8150994</v>
      </c>
      <c r="D2666" s="0" t="n">
        <v>3.8109147</v>
      </c>
      <c r="E2666" s="0" t="n">
        <v>3.7861949</v>
      </c>
      <c r="F2666" s="0" t="n">
        <v>3.8150889</v>
      </c>
      <c r="G2666" s="0" t="n">
        <v>3.8127186</v>
      </c>
      <c r="H2666" s="0" t="n">
        <v>3.796043</v>
      </c>
      <c r="I2666" s="0" t="n">
        <v>3.8137779</v>
      </c>
      <c r="J2666" s="0" t="n">
        <v>3.8081354</v>
      </c>
      <c r="K2666" s="0" t="n">
        <v>3.8127186</v>
      </c>
      <c r="L2666" s="0" t="n">
        <v>3.8244965</v>
      </c>
      <c r="M2666" s="0" t="n">
        <v>3.8085759</v>
      </c>
      <c r="N2666" s="0" t="n">
        <v>35.367</v>
      </c>
      <c r="O2666" s="0" t="n">
        <v>36.183</v>
      </c>
      <c r="P2666" s="0" t="n">
        <v>35.105</v>
      </c>
      <c r="Q2666" s="0" t="n">
        <v>36.024</v>
      </c>
      <c r="R2666" s="0" t="n">
        <v>3.7904844</v>
      </c>
      <c r="S2666" s="0" t="n">
        <v>3.8165467</v>
      </c>
      <c r="U2666" s="0" t="n">
        <v>14.683538</v>
      </c>
      <c r="V2666" s="0" t="n">
        <f aca="false">(SUM($U$2:U2666))*$B$6025/3600</f>
        <v>0</v>
      </c>
      <c r="X2666" s="0" t="n">
        <f aca="false">MAX(D2666:M2666,S2666,R2666)</f>
        <v>3.8244965</v>
      </c>
      <c r="Y2666" s="0" t="n">
        <f aca="false">AVERAGE(D2666:M2666,S2666,R2666)</f>
        <v>3.807974625</v>
      </c>
      <c r="Z2666" s="0" t="n">
        <f aca="false">MIN(D2666:M2666,S2666,R2666)</f>
        <v>3.7861949</v>
      </c>
      <c r="AA2666" s="0" t="n">
        <f aca="false">SUM(D2666:M2666,S2666,R2666)</f>
        <v>45.6956955</v>
      </c>
      <c r="AB2666" s="0" t="n">
        <f aca="false">MAX(N2666:Q2666)</f>
        <v>36.183</v>
      </c>
    </row>
    <row r="2667" customFormat="false" ht="15" hidden="false" customHeight="false" outlineLevel="0" collapsed="false">
      <c r="A2667" s="0" t="n">
        <v>2714</v>
      </c>
      <c r="B2667" s="0" t="s">
        <v>2691</v>
      </c>
      <c r="C2667" s="0" t="n">
        <v>3.815026</v>
      </c>
      <c r="D2667" s="0" t="n">
        <v>3.8108518</v>
      </c>
      <c r="E2667" s="0" t="n">
        <v>3.7861005</v>
      </c>
      <c r="F2667" s="0" t="n">
        <v>3.8149945</v>
      </c>
      <c r="G2667" s="0" t="n">
        <v>3.8126557</v>
      </c>
      <c r="H2667" s="0" t="n">
        <v>3.79598</v>
      </c>
      <c r="I2667" s="0" t="n">
        <v>3.813715</v>
      </c>
      <c r="J2667" s="0" t="n">
        <v>3.8080935</v>
      </c>
      <c r="K2667" s="0" t="n">
        <v>3.8126347</v>
      </c>
      <c r="L2667" s="0" t="n">
        <v>3.8244231</v>
      </c>
      <c r="M2667" s="0" t="n">
        <v>3.808513</v>
      </c>
      <c r="N2667" s="0" t="n">
        <v>35.368</v>
      </c>
      <c r="O2667" s="0" t="n">
        <v>36.183</v>
      </c>
      <c r="P2667" s="0" t="n">
        <v>35.105</v>
      </c>
      <c r="Q2667" s="0" t="n">
        <v>36.024</v>
      </c>
      <c r="R2667" s="0" t="n">
        <v>3.79039</v>
      </c>
      <c r="S2667" s="0" t="n">
        <v>3.8164733</v>
      </c>
      <c r="U2667" s="0" t="n">
        <v>14.683243</v>
      </c>
      <c r="V2667" s="0" t="n">
        <f aca="false">(SUM($U$2:U2667))*$B$6025/3600</f>
        <v>0</v>
      </c>
      <c r="X2667" s="0" t="n">
        <f aca="false">MAX(D2667:M2667,S2667,R2667)</f>
        <v>3.8244231</v>
      </c>
      <c r="Y2667" s="0" t="n">
        <f aca="false">AVERAGE(D2667:M2667,S2667,R2667)</f>
        <v>3.80790209166667</v>
      </c>
      <c r="Z2667" s="0" t="n">
        <f aca="false">MIN(D2667:M2667,S2667,R2667)</f>
        <v>3.7861005</v>
      </c>
      <c r="AA2667" s="0" t="n">
        <f aca="false">SUM(D2667:M2667,S2667,R2667)</f>
        <v>45.6948251</v>
      </c>
      <c r="AB2667" s="0" t="n">
        <f aca="false">MAX(N2667:Q2667)</f>
        <v>36.183</v>
      </c>
    </row>
    <row r="2668" customFormat="false" ht="15" hidden="false" customHeight="false" outlineLevel="0" collapsed="false">
      <c r="A2668" s="0" t="n">
        <v>2715</v>
      </c>
      <c r="B2668" s="0" t="s">
        <v>2692</v>
      </c>
      <c r="C2668" s="0" t="n">
        <v>3.8149421</v>
      </c>
      <c r="D2668" s="0" t="n">
        <v>3.8107889</v>
      </c>
      <c r="E2668" s="0" t="n">
        <v>3.7860375</v>
      </c>
      <c r="F2668" s="0" t="n">
        <v>3.8149106</v>
      </c>
      <c r="G2668" s="0" t="n">
        <v>3.8125613</v>
      </c>
      <c r="H2668" s="0" t="n">
        <v>3.7959171</v>
      </c>
      <c r="I2668" s="0" t="n">
        <v>3.8136311</v>
      </c>
      <c r="J2668" s="0" t="n">
        <v>3.8080096</v>
      </c>
      <c r="K2668" s="0" t="n">
        <v>3.8125613</v>
      </c>
      <c r="L2668" s="0" t="n">
        <v>3.8243392</v>
      </c>
      <c r="M2668" s="0" t="n">
        <v>3.8084081</v>
      </c>
      <c r="N2668" s="0" t="n">
        <v>35.368</v>
      </c>
      <c r="O2668" s="0" t="n">
        <v>36.184</v>
      </c>
      <c r="P2668" s="0" t="n">
        <v>35.105</v>
      </c>
      <c r="Q2668" s="0" t="n">
        <v>36.024</v>
      </c>
      <c r="R2668" s="0" t="n">
        <v>3.7903166</v>
      </c>
      <c r="S2668" s="0" t="n">
        <v>3.8163999</v>
      </c>
      <c r="U2668" s="0" t="n">
        <v>14.682673</v>
      </c>
      <c r="V2668" s="0" t="n">
        <f aca="false">(SUM($U$2:U2668))*$B$6025/3600</f>
        <v>0</v>
      </c>
      <c r="X2668" s="0" t="n">
        <f aca="false">MAX(D2668:M2668,S2668,R2668)</f>
        <v>3.8243392</v>
      </c>
      <c r="Y2668" s="0" t="n">
        <f aca="false">AVERAGE(D2668:M2668,S2668,R2668)</f>
        <v>3.80782343333333</v>
      </c>
      <c r="Z2668" s="0" t="n">
        <f aca="false">MIN(D2668:M2668,S2668,R2668)</f>
        <v>3.7860375</v>
      </c>
      <c r="AA2668" s="0" t="n">
        <f aca="false">SUM(D2668:M2668,S2668,R2668)</f>
        <v>45.6938812</v>
      </c>
      <c r="AB2668" s="0" t="n">
        <f aca="false">MAX(N2668:Q2668)</f>
        <v>36.184</v>
      </c>
    </row>
    <row r="2669" customFormat="false" ht="15" hidden="false" customHeight="false" outlineLevel="0" collapsed="false">
      <c r="A2669" s="0" t="n">
        <v>2716</v>
      </c>
      <c r="B2669" s="0" t="s">
        <v>2693</v>
      </c>
      <c r="C2669" s="0" t="n">
        <v>3.8148477</v>
      </c>
      <c r="D2669" s="0" t="n">
        <v>3.810684</v>
      </c>
      <c r="E2669" s="0" t="n">
        <v>3.7859641</v>
      </c>
      <c r="F2669" s="0" t="n">
        <v>3.8148582</v>
      </c>
      <c r="G2669" s="0" t="n">
        <v>3.8124774</v>
      </c>
      <c r="H2669" s="0" t="n">
        <v>3.7958227</v>
      </c>
      <c r="I2669" s="0" t="n">
        <v>3.8135577</v>
      </c>
      <c r="J2669" s="0" t="n">
        <v>3.8079257</v>
      </c>
      <c r="K2669" s="0" t="n">
        <v>3.8125089</v>
      </c>
      <c r="L2669" s="0" t="n">
        <v>3.8242553</v>
      </c>
      <c r="M2669" s="0" t="n">
        <v>3.8083347</v>
      </c>
      <c r="N2669" s="0" t="n">
        <v>35.368</v>
      </c>
      <c r="O2669" s="0" t="n">
        <v>36.184</v>
      </c>
      <c r="P2669" s="0" t="n">
        <v>35.105</v>
      </c>
      <c r="Q2669" s="0" t="n">
        <v>36.024</v>
      </c>
      <c r="R2669" s="0" t="n">
        <v>3.7902432</v>
      </c>
      <c r="S2669" s="0" t="n">
        <v>3.8163265</v>
      </c>
      <c r="U2669" s="0" t="n">
        <v>14.682082</v>
      </c>
      <c r="V2669" s="0" t="n">
        <f aca="false">(SUM($U$2:U2669))*$B$6025/3600</f>
        <v>0</v>
      </c>
      <c r="X2669" s="0" t="n">
        <f aca="false">MAX(D2669:M2669,S2669,R2669)</f>
        <v>3.8242553</v>
      </c>
      <c r="Y2669" s="0" t="n">
        <f aca="false">AVERAGE(D2669:M2669,S2669,R2669)</f>
        <v>3.80774653333333</v>
      </c>
      <c r="Z2669" s="0" t="n">
        <f aca="false">MIN(D2669:M2669,S2669,R2669)</f>
        <v>3.7859641</v>
      </c>
      <c r="AA2669" s="0" t="n">
        <f aca="false">SUM(D2669:M2669,S2669,R2669)</f>
        <v>45.6929584</v>
      </c>
      <c r="AB2669" s="0" t="n">
        <f aca="false">MAX(N2669:Q2669)</f>
        <v>36.184</v>
      </c>
    </row>
    <row r="2670" customFormat="false" ht="15" hidden="false" customHeight="false" outlineLevel="0" collapsed="false">
      <c r="A2670" s="0" t="n">
        <v>2717</v>
      </c>
      <c r="B2670" s="0" t="s">
        <v>2694</v>
      </c>
      <c r="C2670" s="0" t="n">
        <v>3.8147743</v>
      </c>
      <c r="D2670" s="0" t="n">
        <v>3.8106106</v>
      </c>
      <c r="E2670" s="0" t="n">
        <v>3.7858802</v>
      </c>
      <c r="F2670" s="0" t="n">
        <v>3.8147638</v>
      </c>
      <c r="G2670" s="0" t="n">
        <v>3.8123935</v>
      </c>
      <c r="H2670" s="0" t="n">
        <v>3.7957598</v>
      </c>
      <c r="I2670" s="0" t="n">
        <v>3.8134947</v>
      </c>
      <c r="J2670" s="0" t="n">
        <v>3.8078523</v>
      </c>
      <c r="K2670" s="0" t="n">
        <v>3.8124355</v>
      </c>
      <c r="L2670" s="0" t="n">
        <v>3.8241923</v>
      </c>
      <c r="M2670" s="0" t="n">
        <v>3.8082508</v>
      </c>
      <c r="N2670" s="0" t="n">
        <v>35.368</v>
      </c>
      <c r="O2670" s="0" t="n">
        <v>36.185</v>
      </c>
      <c r="P2670" s="0" t="n">
        <v>35.105</v>
      </c>
      <c r="Q2670" s="0" t="n">
        <v>36.025</v>
      </c>
      <c r="R2670" s="0" t="n">
        <v>3.7901698</v>
      </c>
      <c r="S2670" s="0" t="n">
        <v>3.816253</v>
      </c>
      <c r="U2670" s="0" t="n">
        <v>14.681597</v>
      </c>
      <c r="V2670" s="0" t="n">
        <f aca="false">(SUM($U$2:U2670))*$B$6025/3600</f>
        <v>0</v>
      </c>
      <c r="X2670" s="0" t="n">
        <f aca="false">MAX(D2670:M2670,S2670,R2670)</f>
        <v>3.8241923</v>
      </c>
      <c r="Y2670" s="0" t="n">
        <f aca="false">AVERAGE(D2670:M2670,S2670,R2670)</f>
        <v>3.80767135833333</v>
      </c>
      <c r="Z2670" s="0" t="n">
        <f aca="false">MIN(D2670:M2670,S2670,R2670)</f>
        <v>3.7858802</v>
      </c>
      <c r="AA2670" s="0" t="n">
        <f aca="false">SUM(D2670:M2670,S2670,R2670)</f>
        <v>45.6920563</v>
      </c>
      <c r="AB2670" s="0" t="n">
        <f aca="false">MAX(N2670:Q2670)</f>
        <v>36.185</v>
      </c>
    </row>
    <row r="2671" customFormat="false" ht="15" hidden="false" customHeight="false" outlineLevel="0" collapsed="false">
      <c r="A2671" s="0" t="n">
        <v>2718</v>
      </c>
      <c r="B2671" s="0" t="s">
        <v>2695</v>
      </c>
      <c r="C2671" s="0" t="n">
        <v>3.8147008</v>
      </c>
      <c r="D2671" s="0" t="n">
        <v>3.8105162</v>
      </c>
      <c r="E2671" s="0" t="n">
        <v>3.7858068</v>
      </c>
      <c r="F2671" s="0" t="n">
        <v>3.8146799</v>
      </c>
      <c r="G2671" s="0" t="n">
        <v>3.8123306</v>
      </c>
      <c r="H2671" s="0" t="n">
        <v>3.7956864</v>
      </c>
      <c r="I2671" s="0" t="n">
        <v>3.8134318</v>
      </c>
      <c r="J2671" s="0" t="n">
        <v>3.8077684</v>
      </c>
      <c r="K2671" s="0" t="n">
        <v>3.8123516</v>
      </c>
      <c r="L2671" s="0" t="n">
        <v>3.824098</v>
      </c>
      <c r="M2671" s="0" t="n">
        <v>3.8081879</v>
      </c>
      <c r="N2671" s="0" t="n">
        <v>35.368</v>
      </c>
      <c r="O2671" s="0" t="n">
        <v>36.185</v>
      </c>
      <c r="P2671" s="0" t="n">
        <v>35.106</v>
      </c>
      <c r="Q2671" s="0" t="n">
        <v>36.024</v>
      </c>
      <c r="R2671" s="0" t="n">
        <v>3.7901068</v>
      </c>
      <c r="S2671" s="0" t="n">
        <v>3.8161796</v>
      </c>
      <c r="U2671" s="0" t="n">
        <v>14.680246</v>
      </c>
      <c r="V2671" s="0" t="n">
        <f aca="false">(SUM($U$2:U2671))*$B$6025/3600</f>
        <v>0</v>
      </c>
      <c r="X2671" s="0" t="n">
        <f aca="false">MAX(D2671:M2671,S2671,R2671)</f>
        <v>3.824098</v>
      </c>
      <c r="Y2671" s="0" t="n">
        <f aca="false">AVERAGE(D2671:M2671,S2671,R2671)</f>
        <v>3.80759533333333</v>
      </c>
      <c r="Z2671" s="0" t="n">
        <f aca="false">MIN(D2671:M2671,S2671,R2671)</f>
        <v>3.7858068</v>
      </c>
      <c r="AA2671" s="0" t="n">
        <f aca="false">SUM(D2671:M2671,S2671,R2671)</f>
        <v>45.691144</v>
      </c>
      <c r="AB2671" s="0" t="n">
        <f aca="false">MAX(N2671:Q2671)</f>
        <v>36.185</v>
      </c>
    </row>
    <row r="2672" customFormat="false" ht="15" hidden="false" customHeight="false" outlineLevel="0" collapsed="false">
      <c r="A2672" s="0" t="n">
        <v>2719</v>
      </c>
      <c r="B2672" s="0" t="s">
        <v>2696</v>
      </c>
      <c r="C2672" s="0" t="n">
        <v>3.8146274</v>
      </c>
      <c r="D2672" s="0" t="n">
        <v>3.8104638</v>
      </c>
      <c r="E2672" s="0" t="n">
        <v>3.7857124</v>
      </c>
      <c r="F2672" s="0" t="n">
        <v>3.8146169</v>
      </c>
      <c r="G2672" s="0" t="n">
        <v>3.8122467</v>
      </c>
      <c r="H2672" s="0" t="n">
        <v>3.7956234</v>
      </c>
      <c r="I2672" s="0" t="n">
        <v>3.8133584</v>
      </c>
      <c r="J2672" s="0" t="n">
        <v>3.807695</v>
      </c>
      <c r="K2672" s="0" t="n">
        <v>3.8122886</v>
      </c>
      <c r="L2672" s="0" t="n">
        <v>3.8240245</v>
      </c>
      <c r="M2672" s="0" t="n">
        <v>3.808104</v>
      </c>
      <c r="N2672" s="0" t="n">
        <v>35.368</v>
      </c>
      <c r="O2672" s="0" t="n">
        <v>36.185</v>
      </c>
      <c r="P2672" s="0" t="n">
        <v>35.106</v>
      </c>
      <c r="Q2672" s="0" t="n">
        <v>36.025</v>
      </c>
      <c r="R2672" s="0" t="n">
        <v>3.7900229</v>
      </c>
      <c r="S2672" s="0" t="n">
        <v>3.8160957</v>
      </c>
      <c r="U2672" s="0" t="n">
        <v>14.679929</v>
      </c>
      <c r="V2672" s="0" t="n">
        <f aca="false">(SUM($U$2:U2672))*$B$6025/3600</f>
        <v>0</v>
      </c>
      <c r="X2672" s="0" t="n">
        <f aca="false">MAX(D2672:M2672,S2672,R2672)</f>
        <v>3.8240245</v>
      </c>
      <c r="Y2672" s="0" t="n">
        <f aca="false">AVERAGE(D2672:M2672,S2672,R2672)</f>
        <v>3.807521025</v>
      </c>
      <c r="Z2672" s="0" t="n">
        <f aca="false">MIN(D2672:M2672,S2672,R2672)</f>
        <v>3.7857124</v>
      </c>
      <c r="AA2672" s="0" t="n">
        <f aca="false">SUM(D2672:M2672,S2672,R2672)</f>
        <v>45.6902523</v>
      </c>
      <c r="AB2672" s="0" t="n">
        <f aca="false">MAX(N2672:Q2672)</f>
        <v>36.185</v>
      </c>
    </row>
    <row r="2673" customFormat="false" ht="15" hidden="false" customHeight="false" outlineLevel="0" collapsed="false">
      <c r="A2673" s="0" t="n">
        <v>2720</v>
      </c>
      <c r="B2673" s="0" t="s">
        <v>2697</v>
      </c>
      <c r="C2673" s="0" t="n">
        <v>3.814554</v>
      </c>
      <c r="D2673" s="0" t="n">
        <v>3.8103798</v>
      </c>
      <c r="E2673" s="0" t="n">
        <v>3.785639</v>
      </c>
      <c r="F2673" s="0" t="n">
        <v>3.8145435</v>
      </c>
      <c r="G2673" s="0" t="n">
        <v>3.8121628</v>
      </c>
      <c r="H2673" s="0" t="n">
        <v>3.7955395</v>
      </c>
      <c r="I2673" s="0" t="n">
        <v>3.813285</v>
      </c>
      <c r="J2673" s="0" t="n">
        <v>3.8076215</v>
      </c>
      <c r="K2673" s="0" t="n">
        <v>3.8122152</v>
      </c>
      <c r="L2673" s="0" t="n">
        <v>3.8239302</v>
      </c>
      <c r="M2673" s="0" t="n">
        <v>3.8080306</v>
      </c>
      <c r="N2673" s="0" t="n">
        <v>35.368</v>
      </c>
      <c r="O2673" s="0" t="n">
        <v>36.185</v>
      </c>
      <c r="P2673" s="0" t="n">
        <v>35.106</v>
      </c>
      <c r="Q2673" s="0" t="n">
        <v>36.025</v>
      </c>
      <c r="R2673" s="0" t="n">
        <v>3.7899495</v>
      </c>
      <c r="S2673" s="0" t="n">
        <v>3.8160118</v>
      </c>
      <c r="U2673" s="0" t="n">
        <v>14.679633</v>
      </c>
      <c r="V2673" s="0" t="n">
        <f aca="false">(SUM($U$2:U2673))*$B$6025/3600</f>
        <v>0</v>
      </c>
      <c r="X2673" s="0" t="n">
        <f aca="false">MAX(D2673:M2673,S2673,R2673)</f>
        <v>3.8239302</v>
      </c>
      <c r="Y2673" s="0" t="n">
        <f aca="false">AVERAGE(D2673:M2673,S2673,R2673)</f>
        <v>3.80744236666667</v>
      </c>
      <c r="Z2673" s="0" t="n">
        <f aca="false">MIN(D2673:M2673,S2673,R2673)</f>
        <v>3.785639</v>
      </c>
      <c r="AA2673" s="0" t="n">
        <f aca="false">SUM(D2673:M2673,S2673,R2673)</f>
        <v>45.6893084</v>
      </c>
      <c r="AB2673" s="0" t="n">
        <f aca="false">MAX(N2673:Q2673)</f>
        <v>36.185</v>
      </c>
    </row>
    <row r="2674" customFormat="false" ht="15" hidden="false" customHeight="false" outlineLevel="0" collapsed="false">
      <c r="A2674" s="0" t="n">
        <v>2721</v>
      </c>
      <c r="B2674" s="0" t="s">
        <v>2698</v>
      </c>
      <c r="C2674" s="0" t="n">
        <v>3.8144701</v>
      </c>
      <c r="D2674" s="0" t="n">
        <v>3.8102855</v>
      </c>
      <c r="E2674" s="0" t="n">
        <v>3.7855656</v>
      </c>
      <c r="F2674" s="0" t="n">
        <v>3.8144491</v>
      </c>
      <c r="G2674" s="0" t="n">
        <v>3.8120789</v>
      </c>
      <c r="H2674" s="0" t="n">
        <v>3.7954871</v>
      </c>
      <c r="I2674" s="0" t="n">
        <v>3.8132221</v>
      </c>
      <c r="J2674" s="0" t="n">
        <v>3.8075586</v>
      </c>
      <c r="K2674" s="0" t="n">
        <v>3.8121313</v>
      </c>
      <c r="L2674" s="0" t="n">
        <v>3.8238777</v>
      </c>
      <c r="M2674" s="0" t="n">
        <v>3.8079676</v>
      </c>
      <c r="N2674" s="0" t="n">
        <v>35.369</v>
      </c>
      <c r="O2674" s="0" t="n">
        <v>36.185</v>
      </c>
      <c r="P2674" s="0" t="n">
        <v>35.106</v>
      </c>
      <c r="Q2674" s="0" t="n">
        <v>36.025</v>
      </c>
      <c r="R2674" s="0" t="n">
        <v>3.7898761</v>
      </c>
      <c r="S2674" s="0" t="n">
        <v>3.8159384</v>
      </c>
      <c r="U2674" s="0" t="n">
        <v>14.679697</v>
      </c>
      <c r="V2674" s="0" t="n">
        <f aca="false">(SUM($U$2:U2674))*$B$6025/3600</f>
        <v>0</v>
      </c>
      <c r="X2674" s="0" t="n">
        <f aca="false">MAX(D2674:M2674,S2674,R2674)</f>
        <v>3.8238777</v>
      </c>
      <c r="Y2674" s="0" t="n">
        <f aca="false">AVERAGE(D2674:M2674,S2674,R2674)</f>
        <v>3.80736983333333</v>
      </c>
      <c r="Z2674" s="0" t="n">
        <f aca="false">MIN(D2674:M2674,S2674,R2674)</f>
        <v>3.7855656</v>
      </c>
      <c r="AA2674" s="0" t="n">
        <f aca="false">SUM(D2674:M2674,S2674,R2674)</f>
        <v>45.688438</v>
      </c>
      <c r="AB2674" s="0" t="n">
        <f aca="false">MAX(N2674:Q2674)</f>
        <v>36.185</v>
      </c>
    </row>
    <row r="2675" customFormat="false" ht="15" hidden="false" customHeight="false" outlineLevel="0" collapsed="false">
      <c r="A2675" s="0" t="n">
        <v>2722</v>
      </c>
      <c r="B2675" s="0" t="s">
        <v>2699</v>
      </c>
      <c r="C2675" s="0" t="n">
        <v>3.8143967</v>
      </c>
      <c r="D2675" s="0" t="n">
        <v>3.8102016</v>
      </c>
      <c r="E2675" s="0" t="n">
        <v>3.7854922</v>
      </c>
      <c r="F2675" s="0" t="n">
        <v>3.8143757</v>
      </c>
      <c r="G2675" s="0" t="n">
        <v>3.811995</v>
      </c>
      <c r="H2675" s="0" t="n">
        <v>3.7954032</v>
      </c>
      <c r="I2675" s="0" t="n">
        <v>3.8131382</v>
      </c>
      <c r="J2675" s="0" t="n">
        <v>3.8074747</v>
      </c>
      <c r="K2675" s="0" t="n">
        <v>3.8120579</v>
      </c>
      <c r="L2675" s="0" t="n">
        <v>3.8237728</v>
      </c>
      <c r="M2675" s="0" t="n">
        <v>3.8078837</v>
      </c>
      <c r="N2675" s="0" t="n">
        <v>35.369</v>
      </c>
      <c r="O2675" s="0" t="n">
        <v>36.185</v>
      </c>
      <c r="P2675" s="0" t="n">
        <v>35.106</v>
      </c>
      <c r="Q2675" s="0" t="n">
        <v>36.025</v>
      </c>
      <c r="R2675" s="0" t="n">
        <v>3.7897817</v>
      </c>
      <c r="S2675" s="0" t="n">
        <v>3.8158545</v>
      </c>
      <c r="U2675" s="0" t="n">
        <v>14.679591</v>
      </c>
      <c r="V2675" s="0" t="n">
        <f aca="false">(SUM($U$2:U2675))*$B$6025/3600</f>
        <v>0</v>
      </c>
      <c r="X2675" s="0" t="n">
        <f aca="false">MAX(D2675:M2675,S2675,R2675)</f>
        <v>3.8237728</v>
      </c>
      <c r="Y2675" s="0" t="n">
        <f aca="false">AVERAGE(D2675:M2675,S2675,R2675)</f>
        <v>3.80728593333333</v>
      </c>
      <c r="Z2675" s="0" t="n">
        <f aca="false">MIN(D2675:M2675,S2675,R2675)</f>
        <v>3.7854922</v>
      </c>
      <c r="AA2675" s="0" t="n">
        <f aca="false">SUM(D2675:M2675,S2675,R2675)</f>
        <v>45.6874312</v>
      </c>
      <c r="AB2675" s="0" t="n">
        <f aca="false">MAX(N2675:Q2675)</f>
        <v>36.185</v>
      </c>
    </row>
    <row r="2676" customFormat="false" ht="15" hidden="false" customHeight="false" outlineLevel="0" collapsed="false">
      <c r="A2676" s="0" t="n">
        <v>2723</v>
      </c>
      <c r="B2676" s="0" t="s">
        <v>2700</v>
      </c>
      <c r="C2676" s="0" t="n">
        <v>3.8143128</v>
      </c>
      <c r="D2676" s="0" t="n">
        <v>3.8101386</v>
      </c>
      <c r="E2676" s="0" t="n">
        <v>3.7854188</v>
      </c>
      <c r="F2676" s="0" t="n">
        <v>3.8142918</v>
      </c>
      <c r="G2676" s="0" t="n">
        <v>3.8119111</v>
      </c>
      <c r="H2676" s="0" t="n">
        <v>3.7953193</v>
      </c>
      <c r="I2676" s="0" t="n">
        <v>3.8130752</v>
      </c>
      <c r="J2676" s="0" t="n">
        <v>3.8073908</v>
      </c>
      <c r="K2676" s="0" t="n">
        <v>3.8119845</v>
      </c>
      <c r="L2676" s="0" t="n">
        <v>3.8237204</v>
      </c>
      <c r="M2676" s="0" t="n">
        <v>3.8077998</v>
      </c>
      <c r="N2676" s="0" t="n">
        <v>35.369</v>
      </c>
      <c r="O2676" s="0" t="n">
        <v>36.186</v>
      </c>
      <c r="P2676" s="0" t="n">
        <v>35.106</v>
      </c>
      <c r="Q2676" s="0" t="n">
        <v>36.026</v>
      </c>
      <c r="R2676" s="0" t="n">
        <v>3.7897188</v>
      </c>
      <c r="S2676" s="0" t="n">
        <v>3.8157811</v>
      </c>
      <c r="U2676" s="0" t="n">
        <v>14.679485</v>
      </c>
      <c r="V2676" s="0" t="n">
        <f aca="false">(SUM($U$2:U2676))*$B$6025/3600</f>
        <v>0</v>
      </c>
      <c r="X2676" s="0" t="n">
        <f aca="false">MAX(D2676:M2676,S2676,R2676)</f>
        <v>3.8237204</v>
      </c>
      <c r="Y2676" s="0" t="n">
        <f aca="false">AVERAGE(D2676:M2676,S2676,R2676)</f>
        <v>3.80721251666667</v>
      </c>
      <c r="Z2676" s="0" t="n">
        <f aca="false">MIN(D2676:M2676,S2676,R2676)</f>
        <v>3.7854188</v>
      </c>
      <c r="AA2676" s="0" t="n">
        <f aca="false">SUM(D2676:M2676,S2676,R2676)</f>
        <v>45.6865502</v>
      </c>
      <c r="AB2676" s="0" t="n">
        <f aca="false">MAX(N2676:Q2676)</f>
        <v>36.186</v>
      </c>
    </row>
    <row r="2677" customFormat="false" ht="15" hidden="false" customHeight="false" outlineLevel="0" collapsed="false">
      <c r="A2677" s="0" t="n">
        <v>2724</v>
      </c>
      <c r="B2677" s="0" t="s">
        <v>2701</v>
      </c>
      <c r="C2677" s="0" t="n">
        <v>3.8142394</v>
      </c>
      <c r="D2677" s="0" t="n">
        <v>3.8100442</v>
      </c>
      <c r="E2677" s="0" t="n">
        <v>3.7853349</v>
      </c>
      <c r="F2677" s="0" t="n">
        <v>3.8142289</v>
      </c>
      <c r="G2677" s="0" t="n">
        <v>3.8118272</v>
      </c>
      <c r="H2677" s="0" t="n">
        <v>3.7952354</v>
      </c>
      <c r="I2677" s="0" t="n">
        <v>3.8130123</v>
      </c>
      <c r="J2677" s="0" t="n">
        <v>3.8073174</v>
      </c>
      <c r="K2677" s="0" t="n">
        <v>3.8119216</v>
      </c>
      <c r="L2677" s="0" t="n">
        <v>3.823626</v>
      </c>
      <c r="M2677" s="0" t="n">
        <v>3.8077369</v>
      </c>
      <c r="N2677" s="0" t="n">
        <v>35.369</v>
      </c>
      <c r="O2677" s="0" t="n">
        <v>36.186</v>
      </c>
      <c r="P2677" s="0" t="n">
        <v>35.107</v>
      </c>
      <c r="Q2677" s="0" t="n">
        <v>36.026</v>
      </c>
      <c r="R2677" s="0" t="n">
        <v>3.7896454</v>
      </c>
      <c r="S2677" s="0" t="n">
        <v>3.8156972</v>
      </c>
      <c r="U2677" s="0" t="n">
        <v>14.679464</v>
      </c>
      <c r="V2677" s="0" t="n">
        <f aca="false">(SUM($U$2:U2677))*$B$6025/3600</f>
        <v>0</v>
      </c>
      <c r="X2677" s="0" t="n">
        <f aca="false">MAX(D2677:M2677,S2677,R2677)</f>
        <v>3.823626</v>
      </c>
      <c r="Y2677" s="0" t="n">
        <f aca="false">AVERAGE(D2677:M2677,S2677,R2677)</f>
        <v>3.80713561666667</v>
      </c>
      <c r="Z2677" s="0" t="n">
        <f aca="false">MIN(D2677:M2677,S2677,R2677)</f>
        <v>3.7853349</v>
      </c>
      <c r="AA2677" s="0" t="n">
        <f aca="false">SUM(D2677:M2677,S2677,R2677)</f>
        <v>45.6856274</v>
      </c>
      <c r="AB2677" s="0" t="n">
        <f aca="false">MAX(N2677:Q2677)</f>
        <v>36.186</v>
      </c>
    </row>
    <row r="2678" customFormat="false" ht="15" hidden="false" customHeight="false" outlineLevel="0" collapsed="false">
      <c r="A2678" s="0" t="n">
        <v>2725</v>
      </c>
      <c r="B2678" s="0" t="s">
        <v>2702</v>
      </c>
      <c r="C2678" s="0" t="n">
        <v>3.8141765</v>
      </c>
      <c r="D2678" s="0" t="n">
        <v>3.8099708</v>
      </c>
      <c r="E2678" s="0" t="n">
        <v>3.7852719</v>
      </c>
      <c r="F2678" s="0" t="n">
        <v>3.8141555</v>
      </c>
      <c r="G2678" s="0" t="n">
        <v>3.8117433</v>
      </c>
      <c r="H2678" s="0" t="n">
        <v>3.795183</v>
      </c>
      <c r="I2678" s="0" t="n">
        <v>3.8129284</v>
      </c>
      <c r="J2678" s="0" t="n">
        <v>3.807244</v>
      </c>
      <c r="K2678" s="0" t="n">
        <v>3.8118481</v>
      </c>
      <c r="L2678" s="0" t="n">
        <v>3.8235526</v>
      </c>
      <c r="M2678" s="0" t="n">
        <v>3.807653</v>
      </c>
      <c r="N2678" s="0" t="n">
        <v>35.37</v>
      </c>
      <c r="O2678" s="0" t="n">
        <v>36.187</v>
      </c>
      <c r="P2678" s="0" t="n">
        <v>35.107</v>
      </c>
      <c r="Q2678" s="0" t="n">
        <v>36.026</v>
      </c>
      <c r="R2678" s="0" t="n">
        <v>3.7895719</v>
      </c>
      <c r="S2678" s="0" t="n">
        <v>3.8156238</v>
      </c>
      <c r="U2678" s="0" t="n">
        <v>14.679127</v>
      </c>
      <c r="V2678" s="0" t="n">
        <f aca="false">(SUM($U$2:U2678))*$B$6025/3600</f>
        <v>0</v>
      </c>
      <c r="X2678" s="0" t="n">
        <f aca="false">MAX(D2678:M2678,S2678,R2678)</f>
        <v>3.8235526</v>
      </c>
      <c r="Y2678" s="0" t="n">
        <f aca="false">AVERAGE(D2678:M2678,S2678,R2678)</f>
        <v>3.80706219166667</v>
      </c>
      <c r="Z2678" s="0" t="n">
        <f aca="false">MIN(D2678:M2678,S2678,R2678)</f>
        <v>3.7852719</v>
      </c>
      <c r="AA2678" s="0" t="n">
        <f aca="false">SUM(D2678:M2678,S2678,R2678)</f>
        <v>45.6847463</v>
      </c>
      <c r="AB2678" s="0" t="n">
        <f aca="false">MAX(N2678:Q2678)</f>
        <v>36.187</v>
      </c>
    </row>
    <row r="2679" customFormat="false" ht="15" hidden="false" customHeight="false" outlineLevel="0" collapsed="false">
      <c r="A2679" s="0" t="n">
        <v>2726</v>
      </c>
      <c r="B2679" s="0" t="s">
        <v>2703</v>
      </c>
      <c r="C2679" s="0" t="n">
        <v>3.8140821</v>
      </c>
      <c r="D2679" s="0" t="n">
        <v>3.8098974</v>
      </c>
      <c r="E2679" s="0" t="n">
        <v>3.785188</v>
      </c>
      <c r="F2679" s="0" t="n">
        <v>3.8140716</v>
      </c>
      <c r="G2679" s="0" t="n">
        <v>3.8116489</v>
      </c>
      <c r="H2679" s="0" t="n">
        <v>3.7950886</v>
      </c>
      <c r="I2679" s="0" t="n">
        <v>3.8128655</v>
      </c>
      <c r="J2679" s="0" t="n">
        <v>3.8071601</v>
      </c>
      <c r="K2679" s="0" t="n">
        <v>3.8117642</v>
      </c>
      <c r="L2679" s="0" t="n">
        <v>3.8234687</v>
      </c>
      <c r="M2679" s="0" t="n">
        <v>3.8075691</v>
      </c>
      <c r="N2679" s="0" t="n">
        <v>35.37</v>
      </c>
      <c r="O2679" s="0" t="n">
        <v>36.187</v>
      </c>
      <c r="P2679" s="0" t="n">
        <v>35.108</v>
      </c>
      <c r="Q2679" s="0" t="n">
        <v>36.026</v>
      </c>
      <c r="R2679" s="0" t="n">
        <v>3.7894776</v>
      </c>
      <c r="S2679" s="0" t="n">
        <v>3.8155399</v>
      </c>
      <c r="U2679" s="0" t="n">
        <v>14.678937</v>
      </c>
      <c r="V2679" s="0" t="n">
        <f aca="false">(SUM($U$2:U2679))*$B$6025/3600</f>
        <v>0</v>
      </c>
      <c r="X2679" s="0" t="n">
        <f aca="false">MAX(D2679:M2679,S2679,R2679)</f>
        <v>3.8234687</v>
      </c>
      <c r="Y2679" s="0" t="n">
        <f aca="false">AVERAGE(D2679:M2679,S2679,R2679)</f>
        <v>3.8069783</v>
      </c>
      <c r="Z2679" s="0" t="n">
        <f aca="false">MIN(D2679:M2679,S2679,R2679)</f>
        <v>3.785188</v>
      </c>
      <c r="AA2679" s="0" t="n">
        <f aca="false">SUM(D2679:M2679,S2679,R2679)</f>
        <v>45.6837396</v>
      </c>
      <c r="AB2679" s="0" t="n">
        <f aca="false">MAX(N2679:Q2679)</f>
        <v>36.187</v>
      </c>
    </row>
    <row r="2680" customFormat="false" ht="15" hidden="false" customHeight="false" outlineLevel="0" collapsed="false">
      <c r="A2680" s="0" t="n">
        <v>2727</v>
      </c>
      <c r="B2680" s="0" t="s">
        <v>2704</v>
      </c>
      <c r="C2680" s="0" t="n">
        <v>3.8140086</v>
      </c>
      <c r="D2680" s="0" t="n">
        <v>3.809803</v>
      </c>
      <c r="E2680" s="0" t="n">
        <v>3.7850936</v>
      </c>
      <c r="F2680" s="0" t="n">
        <v>3.8139877</v>
      </c>
      <c r="G2680" s="0" t="n">
        <v>3.811586</v>
      </c>
      <c r="H2680" s="0" t="n">
        <v>3.7950256</v>
      </c>
      <c r="I2680" s="0" t="n">
        <v>3.8128025</v>
      </c>
      <c r="J2680" s="0" t="n">
        <v>3.8070762</v>
      </c>
      <c r="K2680" s="0" t="n">
        <v>3.8116803</v>
      </c>
      <c r="L2680" s="0" t="n">
        <v>3.8233848</v>
      </c>
      <c r="M2680" s="0" t="n">
        <v>3.8075062</v>
      </c>
      <c r="N2680" s="0" t="n">
        <v>35.371</v>
      </c>
      <c r="O2680" s="0" t="n">
        <v>36.187</v>
      </c>
      <c r="P2680" s="0" t="n">
        <v>35.108</v>
      </c>
      <c r="Q2680" s="0" t="n">
        <v>36.026</v>
      </c>
      <c r="R2680" s="0" t="n">
        <v>3.7894251</v>
      </c>
      <c r="S2680" s="0" t="n">
        <v>3.8154665</v>
      </c>
      <c r="U2680" s="0" t="n">
        <v>14.678873</v>
      </c>
      <c r="V2680" s="0" t="n">
        <f aca="false">(SUM($U$2:U2680))*$B$6025/3600</f>
        <v>0</v>
      </c>
      <c r="X2680" s="0" t="n">
        <f aca="false">MAX(D2680:M2680,S2680,R2680)</f>
        <v>3.8233848</v>
      </c>
      <c r="Y2680" s="0" t="n">
        <f aca="false">AVERAGE(D2680:M2680,S2680,R2680)</f>
        <v>3.806903125</v>
      </c>
      <c r="Z2680" s="0" t="n">
        <f aca="false">MIN(D2680:M2680,S2680,R2680)</f>
        <v>3.7850936</v>
      </c>
      <c r="AA2680" s="0" t="n">
        <f aca="false">SUM(D2680:M2680,S2680,R2680)</f>
        <v>45.6828375</v>
      </c>
      <c r="AB2680" s="0" t="n">
        <f aca="false">MAX(N2680:Q2680)</f>
        <v>36.187</v>
      </c>
    </row>
    <row r="2681" customFormat="false" ht="15" hidden="false" customHeight="false" outlineLevel="0" collapsed="false">
      <c r="A2681" s="0" t="n">
        <v>2728</v>
      </c>
      <c r="B2681" s="0" t="s">
        <v>2705</v>
      </c>
      <c r="C2681" s="0" t="n">
        <v>3.8139352</v>
      </c>
      <c r="D2681" s="0" t="n">
        <v>3.8097401</v>
      </c>
      <c r="E2681" s="0" t="n">
        <v>3.7850412</v>
      </c>
      <c r="F2681" s="0" t="n">
        <v>3.8139143</v>
      </c>
      <c r="G2681" s="0" t="n">
        <v>3.811502</v>
      </c>
      <c r="H2681" s="0" t="n">
        <v>3.7949522</v>
      </c>
      <c r="I2681" s="0" t="n">
        <v>3.8127082</v>
      </c>
      <c r="J2681" s="0" t="n">
        <v>3.8070132</v>
      </c>
      <c r="K2681" s="0" t="n">
        <v>3.8116174</v>
      </c>
      <c r="L2681" s="0" t="n">
        <v>3.8232904</v>
      </c>
      <c r="M2681" s="0" t="n">
        <v>3.8074328</v>
      </c>
      <c r="N2681" s="0" t="n">
        <v>35.371</v>
      </c>
      <c r="O2681" s="0" t="n">
        <v>36.187</v>
      </c>
      <c r="P2681" s="0" t="n">
        <v>35.108</v>
      </c>
      <c r="Q2681" s="0" t="n">
        <v>36.026</v>
      </c>
      <c r="R2681" s="0" t="n">
        <v>3.7893307</v>
      </c>
      <c r="S2681" s="0" t="n">
        <v>3.8153826</v>
      </c>
      <c r="U2681" s="0" t="n">
        <v>14.678472</v>
      </c>
      <c r="V2681" s="0" t="n">
        <f aca="false">(SUM($U$2:U2681))*$B$6025/3600</f>
        <v>0</v>
      </c>
      <c r="X2681" s="0" t="n">
        <f aca="false">MAX(D2681:M2681,S2681,R2681)</f>
        <v>3.8232904</v>
      </c>
      <c r="Y2681" s="0" t="n">
        <f aca="false">AVERAGE(D2681:M2681,S2681,R2681)</f>
        <v>3.80682709166667</v>
      </c>
      <c r="Z2681" s="0" t="n">
        <f aca="false">MIN(D2681:M2681,S2681,R2681)</f>
        <v>3.7850412</v>
      </c>
      <c r="AA2681" s="0" t="n">
        <f aca="false">SUM(D2681:M2681,S2681,R2681)</f>
        <v>45.6819251</v>
      </c>
      <c r="AB2681" s="0" t="n">
        <f aca="false">MAX(N2681:Q2681)</f>
        <v>36.187</v>
      </c>
    </row>
    <row r="2682" customFormat="false" ht="15" hidden="false" customHeight="false" outlineLevel="0" collapsed="false">
      <c r="A2682" s="0" t="n">
        <v>2729</v>
      </c>
      <c r="B2682" s="0" t="s">
        <v>2706</v>
      </c>
      <c r="C2682" s="0" t="n">
        <v>3.8138513</v>
      </c>
      <c r="D2682" s="0" t="n">
        <v>3.8096772</v>
      </c>
      <c r="E2682" s="0" t="n">
        <v>3.7849363</v>
      </c>
      <c r="F2682" s="0" t="n">
        <v>3.8138199</v>
      </c>
      <c r="G2682" s="0" t="n">
        <v>3.8114391</v>
      </c>
      <c r="H2682" s="0" t="n">
        <v>3.7948893</v>
      </c>
      <c r="I2682" s="0" t="n">
        <v>3.8126452</v>
      </c>
      <c r="J2682" s="0" t="n">
        <v>3.8069293</v>
      </c>
      <c r="K2682" s="0" t="n">
        <v>3.8115335</v>
      </c>
      <c r="L2682" s="0" t="n">
        <v>3.823217</v>
      </c>
      <c r="M2682" s="0" t="n">
        <v>3.8073384</v>
      </c>
      <c r="N2682" s="0" t="n">
        <v>35.371</v>
      </c>
      <c r="O2682" s="0" t="n">
        <v>36.188</v>
      </c>
      <c r="P2682" s="0" t="n">
        <v>35.109</v>
      </c>
      <c r="Q2682" s="0" t="n">
        <v>36.026</v>
      </c>
      <c r="R2682" s="0" t="n">
        <v>3.7892573</v>
      </c>
      <c r="S2682" s="0" t="n">
        <v>3.8153091</v>
      </c>
      <c r="U2682" s="0" t="n">
        <v>14.677987</v>
      </c>
      <c r="V2682" s="0" t="n">
        <f aca="false">(SUM($U$2:U2682))*$B$6025/3600</f>
        <v>0</v>
      </c>
      <c r="X2682" s="0" t="n">
        <f aca="false">MAX(D2682:M2682,S2682,R2682)</f>
        <v>3.823217</v>
      </c>
      <c r="Y2682" s="0" t="n">
        <f aca="false">AVERAGE(D2682:M2682,S2682,R2682)</f>
        <v>3.8067493</v>
      </c>
      <c r="Z2682" s="0" t="n">
        <f aca="false">MIN(D2682:M2682,S2682,R2682)</f>
        <v>3.7849363</v>
      </c>
      <c r="AA2682" s="0" t="n">
        <f aca="false">SUM(D2682:M2682,S2682,R2682)</f>
        <v>45.6809916</v>
      </c>
      <c r="AB2682" s="0" t="n">
        <f aca="false">MAX(N2682:Q2682)</f>
        <v>36.188</v>
      </c>
    </row>
    <row r="2683" customFormat="false" ht="15" hidden="false" customHeight="false" outlineLevel="0" collapsed="false">
      <c r="A2683" s="0" t="n">
        <v>2730</v>
      </c>
      <c r="B2683" s="0" t="s">
        <v>2707</v>
      </c>
      <c r="C2683" s="0" t="n">
        <v>3.8137674</v>
      </c>
      <c r="D2683" s="0" t="n">
        <v>3.8095723</v>
      </c>
      <c r="E2683" s="0" t="n">
        <v>3.7848734</v>
      </c>
      <c r="F2683" s="0" t="n">
        <v>3.8137674</v>
      </c>
      <c r="G2683" s="0" t="n">
        <v>3.8113342</v>
      </c>
      <c r="H2683" s="0" t="n">
        <v>3.7948159</v>
      </c>
      <c r="I2683" s="0" t="n">
        <v>3.8125718</v>
      </c>
      <c r="J2683" s="0" t="n">
        <v>3.8068664</v>
      </c>
      <c r="K2683" s="0" t="n">
        <v>3.8114601</v>
      </c>
      <c r="L2683" s="0" t="n">
        <v>3.8231436</v>
      </c>
      <c r="M2683" s="0" t="n">
        <v>3.8072754</v>
      </c>
      <c r="N2683" s="0" t="n">
        <v>35.371</v>
      </c>
      <c r="O2683" s="0" t="n">
        <v>36.188</v>
      </c>
      <c r="P2683" s="0" t="n">
        <v>35.11</v>
      </c>
      <c r="Q2683" s="0" t="n">
        <v>36.026</v>
      </c>
      <c r="R2683" s="0" t="n">
        <v>3.7891734</v>
      </c>
      <c r="S2683" s="0" t="n">
        <v>3.8152252</v>
      </c>
      <c r="U2683" s="0" t="n">
        <v>14.678029</v>
      </c>
      <c r="V2683" s="0" t="n">
        <f aca="false">(SUM($U$2:U2683))*$B$6025/3600</f>
        <v>0</v>
      </c>
      <c r="X2683" s="0" t="n">
        <f aca="false">MAX(D2683:M2683,S2683,R2683)</f>
        <v>3.8231436</v>
      </c>
      <c r="Y2683" s="0" t="n">
        <f aca="false">AVERAGE(D2683:M2683,S2683,R2683)</f>
        <v>3.80667325833333</v>
      </c>
      <c r="Z2683" s="0" t="n">
        <f aca="false">MIN(D2683:M2683,S2683,R2683)</f>
        <v>3.7848734</v>
      </c>
      <c r="AA2683" s="0" t="n">
        <f aca="false">SUM(D2683:M2683,S2683,R2683)</f>
        <v>45.6800791</v>
      </c>
      <c r="AB2683" s="0" t="n">
        <f aca="false">MAX(N2683:Q2683)</f>
        <v>36.188</v>
      </c>
    </row>
    <row r="2684" customFormat="false" ht="15" hidden="false" customHeight="false" outlineLevel="0" collapsed="false">
      <c r="A2684" s="0" t="n">
        <v>2731</v>
      </c>
      <c r="B2684" s="0" t="s">
        <v>2708</v>
      </c>
      <c r="C2684" s="0" t="n">
        <v>3.813694</v>
      </c>
      <c r="D2684" s="0" t="n">
        <v>3.8094884</v>
      </c>
      <c r="E2684" s="0" t="n">
        <v>3.7847895</v>
      </c>
      <c r="F2684" s="0" t="n">
        <v>3.8136835</v>
      </c>
      <c r="G2684" s="0" t="n">
        <v>3.8112503</v>
      </c>
      <c r="H2684" s="0" t="n">
        <v>3.7947425</v>
      </c>
      <c r="I2684" s="0" t="n">
        <v>3.8125194</v>
      </c>
      <c r="J2684" s="0" t="n">
        <v>3.806772</v>
      </c>
      <c r="K2684" s="0" t="n">
        <v>3.8114077</v>
      </c>
      <c r="L2684" s="0" t="n">
        <v>3.8230492</v>
      </c>
      <c r="M2684" s="0" t="n">
        <v>3.807202</v>
      </c>
      <c r="N2684" s="0" t="n">
        <v>35.371</v>
      </c>
      <c r="O2684" s="0" t="n">
        <v>36.189</v>
      </c>
      <c r="P2684" s="0" t="n">
        <v>35.11</v>
      </c>
      <c r="Q2684" s="0" t="n">
        <v>36.026</v>
      </c>
      <c r="R2684" s="0" t="n">
        <v>3.7891105</v>
      </c>
      <c r="S2684" s="0" t="n">
        <v>3.8151518</v>
      </c>
      <c r="U2684" s="0" t="n">
        <v>14.677671</v>
      </c>
      <c r="V2684" s="0" t="n">
        <f aca="false">(SUM($U$2:U2684))*$B$6025/3600</f>
        <v>0</v>
      </c>
      <c r="X2684" s="0" t="n">
        <f aca="false">MAX(D2684:M2684,S2684,R2684)</f>
        <v>3.8230492</v>
      </c>
      <c r="Y2684" s="0" t="n">
        <f aca="false">AVERAGE(D2684:M2684,S2684,R2684)</f>
        <v>3.80659723333333</v>
      </c>
      <c r="Z2684" s="0" t="n">
        <f aca="false">MIN(D2684:M2684,S2684,R2684)</f>
        <v>3.7847895</v>
      </c>
      <c r="AA2684" s="0" t="n">
        <f aca="false">SUM(D2684:M2684,S2684,R2684)</f>
        <v>45.6791668</v>
      </c>
      <c r="AB2684" s="0" t="n">
        <f aca="false">MAX(N2684:Q2684)</f>
        <v>36.189</v>
      </c>
    </row>
    <row r="2685" customFormat="false" ht="15" hidden="false" customHeight="false" outlineLevel="0" collapsed="false">
      <c r="A2685" s="0" t="n">
        <v>2732</v>
      </c>
      <c r="B2685" s="0" t="s">
        <v>2709</v>
      </c>
      <c r="C2685" s="0" t="n">
        <v>3.8136206</v>
      </c>
      <c r="D2685" s="0" t="n">
        <v>3.8094255</v>
      </c>
      <c r="E2685" s="0" t="n">
        <v>3.7846951</v>
      </c>
      <c r="F2685" s="0" t="n">
        <v>3.8136101</v>
      </c>
      <c r="G2685" s="0" t="n">
        <v>3.8111769</v>
      </c>
      <c r="H2685" s="0" t="n">
        <v>3.7946586</v>
      </c>
      <c r="I2685" s="0" t="n">
        <v>3.812425</v>
      </c>
      <c r="J2685" s="0" t="n">
        <v>3.8066986</v>
      </c>
      <c r="K2685" s="0" t="n">
        <v>3.8113238</v>
      </c>
      <c r="L2685" s="0" t="n">
        <v>3.8229548</v>
      </c>
      <c r="M2685" s="0" t="n">
        <v>3.8071181</v>
      </c>
      <c r="N2685" s="0" t="n">
        <v>35.372</v>
      </c>
      <c r="O2685" s="0" t="n">
        <v>36.189</v>
      </c>
      <c r="P2685" s="0" t="n">
        <v>35.11</v>
      </c>
      <c r="Q2685" s="0" t="n">
        <v>36.026</v>
      </c>
      <c r="R2685" s="0" t="n">
        <v>3.7890371</v>
      </c>
      <c r="S2685" s="0" t="n">
        <v>3.8150889</v>
      </c>
      <c r="U2685" s="0" t="n">
        <v>14.67727</v>
      </c>
      <c r="V2685" s="0" t="n">
        <f aca="false">(SUM($U$2:U2685))*$B$6025/3600</f>
        <v>0</v>
      </c>
      <c r="X2685" s="0" t="n">
        <f aca="false">MAX(D2685:M2685,S2685,R2685)</f>
        <v>3.8229548</v>
      </c>
      <c r="Y2685" s="0" t="n">
        <f aca="false">AVERAGE(D2685:M2685,S2685,R2685)</f>
        <v>3.80651770833333</v>
      </c>
      <c r="Z2685" s="0" t="n">
        <f aca="false">MIN(D2685:M2685,S2685,R2685)</f>
        <v>3.7846951</v>
      </c>
      <c r="AA2685" s="0" t="n">
        <f aca="false">SUM(D2685:M2685,S2685,R2685)</f>
        <v>45.6782125</v>
      </c>
      <c r="AB2685" s="0" t="n">
        <f aca="false">MAX(N2685:Q2685)</f>
        <v>36.189</v>
      </c>
    </row>
    <row r="2686" customFormat="false" ht="15" hidden="false" customHeight="false" outlineLevel="0" collapsed="false">
      <c r="A2686" s="0" t="n">
        <v>2733</v>
      </c>
      <c r="B2686" s="0" t="s">
        <v>2710</v>
      </c>
      <c r="C2686" s="0" t="n">
        <v>3.8135472</v>
      </c>
      <c r="D2686" s="0" t="n">
        <v>3.8093416</v>
      </c>
      <c r="E2686" s="0" t="n">
        <v>3.7846322</v>
      </c>
      <c r="F2686" s="0" t="n">
        <v>3.8135367</v>
      </c>
      <c r="G2686" s="0" t="n">
        <v>3.811093</v>
      </c>
      <c r="H2686" s="0" t="n">
        <v>3.7945956</v>
      </c>
      <c r="I2686" s="0" t="n">
        <v>3.8123621</v>
      </c>
      <c r="J2686" s="0" t="n">
        <v>3.8066147</v>
      </c>
      <c r="K2686" s="0" t="n">
        <v>3.8112399</v>
      </c>
      <c r="L2686" s="0" t="n">
        <v>3.8229128</v>
      </c>
      <c r="M2686" s="0" t="n">
        <v>3.8070447</v>
      </c>
      <c r="N2686" s="0" t="n">
        <v>35.372</v>
      </c>
      <c r="O2686" s="0" t="n">
        <v>36.19</v>
      </c>
      <c r="P2686" s="0" t="n">
        <v>35.111</v>
      </c>
      <c r="Q2686" s="0" t="n">
        <v>36.026</v>
      </c>
      <c r="R2686" s="0" t="n">
        <v>3.7889532</v>
      </c>
      <c r="S2686" s="0" t="n">
        <v>3.815005</v>
      </c>
      <c r="U2686" s="0" t="n">
        <v>14.677312</v>
      </c>
      <c r="V2686" s="0" t="n">
        <f aca="false">(SUM($U$2:U2686))*$B$6025/3600</f>
        <v>0</v>
      </c>
      <c r="X2686" s="0" t="n">
        <f aca="false">MAX(D2686:M2686,S2686,R2686)</f>
        <v>3.8229128</v>
      </c>
      <c r="Y2686" s="0" t="n">
        <f aca="false">AVERAGE(D2686:M2686,S2686,R2686)</f>
        <v>3.80644429166667</v>
      </c>
      <c r="Z2686" s="0" t="n">
        <f aca="false">MIN(D2686:M2686,S2686,R2686)</f>
        <v>3.7846322</v>
      </c>
      <c r="AA2686" s="0" t="n">
        <f aca="false">SUM(D2686:M2686,S2686,R2686)</f>
        <v>45.6773315</v>
      </c>
      <c r="AB2686" s="0" t="n">
        <f aca="false">MAX(N2686:Q2686)</f>
        <v>36.19</v>
      </c>
    </row>
    <row r="2687" customFormat="false" ht="15" hidden="false" customHeight="false" outlineLevel="0" collapsed="false">
      <c r="A2687" s="0" t="n">
        <v>2734</v>
      </c>
      <c r="B2687" s="0" t="s">
        <v>2711</v>
      </c>
      <c r="C2687" s="0" t="n">
        <v>3.8134528</v>
      </c>
      <c r="D2687" s="0" t="n">
        <v>3.8092681</v>
      </c>
      <c r="E2687" s="0" t="n">
        <v>3.7845588</v>
      </c>
      <c r="F2687" s="0" t="n">
        <v>3.8134318</v>
      </c>
      <c r="G2687" s="0" t="n">
        <v>3.8110196</v>
      </c>
      <c r="H2687" s="0" t="n">
        <v>3.7945117</v>
      </c>
      <c r="I2687" s="0" t="n">
        <v>3.8122991</v>
      </c>
      <c r="J2687" s="0" t="n">
        <v>3.8065308</v>
      </c>
      <c r="K2687" s="0" t="n">
        <v>3.8111769</v>
      </c>
      <c r="L2687" s="0" t="n">
        <v>3.822808</v>
      </c>
      <c r="M2687" s="0" t="n">
        <v>3.8069608</v>
      </c>
      <c r="N2687" s="0" t="n">
        <v>35.373</v>
      </c>
      <c r="O2687" s="0" t="n">
        <v>36.19</v>
      </c>
      <c r="P2687" s="0" t="n">
        <v>35.112</v>
      </c>
      <c r="Q2687" s="0" t="n">
        <v>36.026</v>
      </c>
      <c r="R2687" s="0" t="n">
        <v>3.7888693</v>
      </c>
      <c r="S2687" s="0" t="n">
        <v>3.8149316</v>
      </c>
      <c r="U2687" s="0" t="n">
        <v>14.677101</v>
      </c>
      <c r="V2687" s="0" t="n">
        <f aca="false">(SUM($U$2:U2687))*$B$6025/3600</f>
        <v>0</v>
      </c>
      <c r="X2687" s="0" t="n">
        <f aca="false">MAX(D2687:M2687,S2687,R2687)</f>
        <v>3.822808</v>
      </c>
      <c r="Y2687" s="0" t="n">
        <f aca="false">AVERAGE(D2687:M2687,S2687,R2687)</f>
        <v>3.806363875</v>
      </c>
      <c r="Z2687" s="0" t="n">
        <f aca="false">MIN(D2687:M2687,S2687,R2687)</f>
        <v>3.7845588</v>
      </c>
      <c r="AA2687" s="0" t="n">
        <f aca="false">SUM(D2687:M2687,S2687,R2687)</f>
        <v>45.6763665</v>
      </c>
      <c r="AB2687" s="0" t="n">
        <f aca="false">MAX(N2687:Q2687)</f>
        <v>36.19</v>
      </c>
    </row>
    <row r="2688" customFormat="false" ht="15" hidden="false" customHeight="false" outlineLevel="0" collapsed="false">
      <c r="A2688" s="0" t="n">
        <v>2735</v>
      </c>
      <c r="B2688" s="0" t="s">
        <v>2712</v>
      </c>
      <c r="C2688" s="0" t="n">
        <v>3.8133899</v>
      </c>
      <c r="D2688" s="0" t="n">
        <v>3.8091842</v>
      </c>
      <c r="E2688" s="0" t="n">
        <v>3.7844853</v>
      </c>
      <c r="F2688" s="0" t="n">
        <v>3.8133794</v>
      </c>
      <c r="G2688" s="0" t="n">
        <v>3.8109357</v>
      </c>
      <c r="H2688" s="0" t="n">
        <v>3.7944488</v>
      </c>
      <c r="I2688" s="0" t="n">
        <v>3.8122257</v>
      </c>
      <c r="J2688" s="0" t="n">
        <v>3.8064679</v>
      </c>
      <c r="K2688" s="0" t="n">
        <v>3.8111035</v>
      </c>
      <c r="L2688" s="0" t="n">
        <v>3.822724</v>
      </c>
      <c r="M2688" s="0" t="n">
        <v>3.8068769</v>
      </c>
      <c r="N2688" s="0" t="n">
        <v>35.373</v>
      </c>
      <c r="O2688" s="0" t="n">
        <v>36.191</v>
      </c>
      <c r="P2688" s="0" t="n">
        <v>35.112</v>
      </c>
      <c r="Q2688" s="0" t="n">
        <v>36.026</v>
      </c>
      <c r="R2688" s="0" t="n">
        <v>3.7888063</v>
      </c>
      <c r="S2688" s="0" t="n">
        <v>3.8148582</v>
      </c>
      <c r="U2688" s="0" t="n">
        <v>14.676573</v>
      </c>
      <c r="V2688" s="0" t="n">
        <f aca="false">(SUM($U$2:U2688))*$B$6025/3600</f>
        <v>0</v>
      </c>
      <c r="X2688" s="0" t="n">
        <f aca="false">MAX(D2688:M2688,S2688,R2688)</f>
        <v>3.822724</v>
      </c>
      <c r="Y2688" s="0" t="n">
        <f aca="false">AVERAGE(D2688:M2688,S2688,R2688)</f>
        <v>3.806291325</v>
      </c>
      <c r="Z2688" s="0" t="n">
        <f aca="false">MIN(D2688:M2688,S2688,R2688)</f>
        <v>3.7844853</v>
      </c>
      <c r="AA2688" s="0" t="n">
        <f aca="false">SUM(D2688:M2688,S2688,R2688)</f>
        <v>45.6754959</v>
      </c>
      <c r="AB2688" s="0" t="n">
        <f aca="false">MAX(N2688:Q2688)</f>
        <v>36.191</v>
      </c>
    </row>
    <row r="2689" customFormat="false" ht="15" hidden="false" customHeight="false" outlineLevel="0" collapsed="false">
      <c r="A2689" s="0" t="n">
        <v>2736</v>
      </c>
      <c r="B2689" s="0" t="s">
        <v>2713</v>
      </c>
      <c r="C2689" s="0" t="n">
        <v>3.8133164</v>
      </c>
      <c r="D2689" s="0" t="n">
        <v>3.8091108</v>
      </c>
      <c r="E2689" s="0" t="n">
        <v>3.7843805</v>
      </c>
      <c r="F2689" s="0" t="n">
        <v>3.8132955</v>
      </c>
      <c r="G2689" s="0" t="n">
        <v>3.8108623</v>
      </c>
      <c r="H2689" s="0" t="n">
        <v>3.7943754</v>
      </c>
      <c r="I2689" s="0" t="n">
        <v>3.8121523</v>
      </c>
      <c r="J2689" s="0" t="n">
        <v>3.8063945</v>
      </c>
      <c r="K2689" s="0" t="n">
        <v>3.8110196</v>
      </c>
      <c r="L2689" s="0" t="n">
        <v>3.8226506</v>
      </c>
      <c r="M2689" s="0" t="n">
        <v>3.8068035</v>
      </c>
      <c r="N2689" s="0" t="n">
        <v>35.374</v>
      </c>
      <c r="O2689" s="0" t="n">
        <v>36.191</v>
      </c>
      <c r="P2689" s="0" t="n">
        <v>35.113</v>
      </c>
      <c r="Q2689" s="0" t="n">
        <v>36.027</v>
      </c>
      <c r="R2689" s="0" t="n">
        <v>3.7887224</v>
      </c>
      <c r="S2689" s="0" t="n">
        <v>3.8147847</v>
      </c>
      <c r="U2689" s="0" t="n">
        <v>14.676151</v>
      </c>
      <c r="V2689" s="0" t="n">
        <f aca="false">(SUM($U$2:U2689))*$B$6025/3600</f>
        <v>0</v>
      </c>
      <c r="X2689" s="0" t="n">
        <f aca="false">MAX(D2689:M2689,S2689,R2689)</f>
        <v>3.8226506</v>
      </c>
      <c r="Y2689" s="0" t="n">
        <f aca="false">AVERAGE(D2689:M2689,S2689,R2689)</f>
        <v>3.806212675</v>
      </c>
      <c r="Z2689" s="0" t="n">
        <f aca="false">MIN(D2689:M2689,S2689,R2689)</f>
        <v>3.7843805</v>
      </c>
      <c r="AA2689" s="0" t="n">
        <f aca="false">SUM(D2689:M2689,S2689,R2689)</f>
        <v>45.6745521</v>
      </c>
      <c r="AB2689" s="0" t="n">
        <f aca="false">MAX(N2689:Q2689)</f>
        <v>36.191</v>
      </c>
    </row>
    <row r="2690" customFormat="false" ht="15" hidden="false" customHeight="false" outlineLevel="0" collapsed="false">
      <c r="A2690" s="0" t="n">
        <v>2737</v>
      </c>
      <c r="B2690" s="0" t="s">
        <v>2714</v>
      </c>
      <c r="C2690" s="0" t="n">
        <v>3.8132221</v>
      </c>
      <c r="D2690" s="0" t="n">
        <v>3.8090374</v>
      </c>
      <c r="E2690" s="0" t="n">
        <v>3.7843175</v>
      </c>
      <c r="F2690" s="0" t="n">
        <v>3.8132011</v>
      </c>
      <c r="G2690" s="0" t="n">
        <v>3.8107574</v>
      </c>
      <c r="H2690" s="0" t="n">
        <v>3.794302</v>
      </c>
      <c r="I2690" s="0" t="n">
        <v>3.8120789</v>
      </c>
      <c r="J2690" s="0" t="n">
        <v>3.8063001</v>
      </c>
      <c r="K2690" s="0" t="n">
        <v>3.8109567</v>
      </c>
      <c r="L2690" s="0" t="n">
        <v>3.8225772</v>
      </c>
      <c r="M2690" s="0" t="n">
        <v>3.8067301</v>
      </c>
      <c r="N2690" s="0" t="n">
        <v>35.375</v>
      </c>
      <c r="O2690" s="0" t="n">
        <v>36.191</v>
      </c>
      <c r="P2690" s="0" t="n">
        <v>35.114</v>
      </c>
      <c r="Q2690" s="0" t="n">
        <v>36.027</v>
      </c>
      <c r="R2690" s="0" t="n">
        <v>3.7886595</v>
      </c>
      <c r="S2690" s="0" t="n">
        <v>3.8147008</v>
      </c>
      <c r="U2690" s="0" t="n">
        <v>14.675877</v>
      </c>
      <c r="V2690" s="0" t="n">
        <f aca="false">(SUM($U$2:U2690))*$B$6025/3600</f>
        <v>0</v>
      </c>
      <c r="X2690" s="0" t="n">
        <f aca="false">MAX(D2690:M2690,S2690,R2690)</f>
        <v>3.8225772</v>
      </c>
      <c r="Y2690" s="0" t="n">
        <f aca="false">AVERAGE(D2690:M2690,S2690,R2690)</f>
        <v>3.80613489166667</v>
      </c>
      <c r="Z2690" s="0" t="n">
        <f aca="false">MIN(D2690:M2690,S2690,R2690)</f>
        <v>3.7843175</v>
      </c>
      <c r="AA2690" s="0" t="n">
        <f aca="false">SUM(D2690:M2690,S2690,R2690)</f>
        <v>45.6736187</v>
      </c>
      <c r="AB2690" s="0" t="n">
        <f aca="false">MAX(N2690:Q2690)</f>
        <v>36.191</v>
      </c>
    </row>
    <row r="2691" customFormat="false" ht="15" hidden="false" customHeight="false" outlineLevel="0" collapsed="false">
      <c r="A2691" s="0" t="n">
        <v>2738</v>
      </c>
      <c r="B2691" s="0" t="s">
        <v>2715</v>
      </c>
      <c r="C2691" s="0" t="n">
        <v>3.8131486</v>
      </c>
      <c r="D2691" s="0" t="n">
        <v>3.8089535</v>
      </c>
      <c r="E2691" s="0" t="n">
        <v>3.7842441</v>
      </c>
      <c r="F2691" s="0" t="n">
        <v>3.8131486</v>
      </c>
      <c r="G2691" s="0" t="n">
        <v>3.810684</v>
      </c>
      <c r="H2691" s="0" t="n">
        <v>3.7942286</v>
      </c>
      <c r="I2691" s="0" t="n">
        <v>3.812016</v>
      </c>
      <c r="J2691" s="0" t="n">
        <v>3.8062371</v>
      </c>
      <c r="K2691" s="0" t="n">
        <v>3.8108728</v>
      </c>
      <c r="L2691" s="0" t="n">
        <v>3.8224933</v>
      </c>
      <c r="M2691" s="0" t="n">
        <v>3.8066567</v>
      </c>
      <c r="N2691" s="0" t="n">
        <v>35.375</v>
      </c>
      <c r="O2691" s="0" t="n">
        <v>36.192</v>
      </c>
      <c r="P2691" s="0" t="n">
        <v>35.114</v>
      </c>
      <c r="Q2691" s="0" t="n">
        <v>36.027</v>
      </c>
      <c r="R2691" s="0" t="n">
        <v>3.7885756</v>
      </c>
      <c r="S2691" s="0" t="n">
        <v>3.8146274</v>
      </c>
      <c r="U2691" s="0" t="n">
        <v>14.675539</v>
      </c>
      <c r="V2691" s="0" t="n">
        <f aca="false">(SUM($U$2:U2691))*$B$6025/3600</f>
        <v>0</v>
      </c>
      <c r="X2691" s="0" t="n">
        <f aca="false">MAX(D2691:M2691,S2691,R2691)</f>
        <v>3.8224933</v>
      </c>
      <c r="Y2691" s="0" t="n">
        <f aca="false">AVERAGE(D2691:M2691,S2691,R2691)</f>
        <v>3.806061475</v>
      </c>
      <c r="Z2691" s="0" t="n">
        <f aca="false">MIN(D2691:M2691,S2691,R2691)</f>
        <v>3.7842441</v>
      </c>
      <c r="AA2691" s="0" t="n">
        <f aca="false">SUM(D2691:M2691,S2691,R2691)</f>
        <v>45.6727377</v>
      </c>
      <c r="AB2691" s="0" t="n">
        <f aca="false">MAX(N2691:Q2691)</f>
        <v>36.192</v>
      </c>
    </row>
    <row r="2692" customFormat="false" ht="15" hidden="false" customHeight="false" outlineLevel="0" collapsed="false">
      <c r="A2692" s="0" t="n">
        <v>2739</v>
      </c>
      <c r="B2692" s="0" t="s">
        <v>2716</v>
      </c>
      <c r="C2692" s="0" t="n">
        <v>3.8130647</v>
      </c>
      <c r="D2692" s="0" t="n">
        <v>3.8088591</v>
      </c>
      <c r="E2692" s="0" t="n">
        <v>3.7841707</v>
      </c>
      <c r="F2692" s="0" t="n">
        <v>3.8130647</v>
      </c>
      <c r="G2692" s="0" t="n">
        <v>3.8106211</v>
      </c>
      <c r="H2692" s="0" t="n">
        <v>3.7941551</v>
      </c>
      <c r="I2692" s="0" t="n">
        <v>3.8119321</v>
      </c>
      <c r="J2692" s="0" t="n">
        <v>3.8061532</v>
      </c>
      <c r="K2692" s="0" t="n">
        <v>3.8108099</v>
      </c>
      <c r="L2692" s="0" t="n">
        <v>3.8224199</v>
      </c>
      <c r="M2692" s="0" t="n">
        <v>3.8065728</v>
      </c>
      <c r="N2692" s="0" t="n">
        <v>35.376</v>
      </c>
      <c r="O2692" s="0" t="n">
        <v>36.192</v>
      </c>
      <c r="P2692" s="0" t="n">
        <v>35.115</v>
      </c>
      <c r="Q2692" s="0" t="n">
        <v>36.027</v>
      </c>
      <c r="R2692" s="0" t="n">
        <v>3.7885022</v>
      </c>
      <c r="S2692" s="0" t="n">
        <v>3.8145435</v>
      </c>
      <c r="U2692" s="0" t="n">
        <v>14.675497</v>
      </c>
      <c r="V2692" s="0" t="n">
        <f aca="false">(SUM($U$2:U2692))*$B$6025/3600</f>
        <v>0</v>
      </c>
      <c r="X2692" s="0" t="n">
        <f aca="false">MAX(D2692:M2692,S2692,R2692)</f>
        <v>3.8224199</v>
      </c>
      <c r="Y2692" s="0" t="n">
        <f aca="false">AVERAGE(D2692:M2692,S2692,R2692)</f>
        <v>3.80598369166667</v>
      </c>
      <c r="Z2692" s="0" t="n">
        <f aca="false">MIN(D2692:M2692,S2692,R2692)</f>
        <v>3.7841707</v>
      </c>
      <c r="AA2692" s="0" t="n">
        <f aca="false">SUM(D2692:M2692,S2692,R2692)</f>
        <v>45.6718043</v>
      </c>
      <c r="AB2692" s="0" t="n">
        <f aca="false">MAX(N2692:Q2692)</f>
        <v>36.192</v>
      </c>
    </row>
    <row r="2693" customFormat="false" ht="15" hidden="false" customHeight="false" outlineLevel="0" collapsed="false">
      <c r="A2693" s="0" t="n">
        <v>2740</v>
      </c>
      <c r="B2693" s="0" t="s">
        <v>2717</v>
      </c>
      <c r="C2693" s="0" t="n">
        <v>3.8129913</v>
      </c>
      <c r="D2693" s="0" t="n">
        <v>3.8087752</v>
      </c>
      <c r="E2693" s="0" t="n">
        <v>3.7840868</v>
      </c>
      <c r="F2693" s="0" t="n">
        <v>3.8129808</v>
      </c>
      <c r="G2693" s="0" t="n">
        <v>3.8105162</v>
      </c>
      <c r="H2693" s="0" t="n">
        <v>3.7940922</v>
      </c>
      <c r="I2693" s="0" t="n">
        <v>3.8118796</v>
      </c>
      <c r="J2693" s="0" t="n">
        <v>3.8060693</v>
      </c>
      <c r="K2693" s="0" t="n">
        <v>3.8107364</v>
      </c>
      <c r="L2693" s="0" t="n">
        <v>3.822315</v>
      </c>
      <c r="M2693" s="0" t="n">
        <v>3.8064993</v>
      </c>
      <c r="N2693" s="0" t="n">
        <v>35.377</v>
      </c>
      <c r="O2693" s="0" t="n">
        <v>36.192</v>
      </c>
      <c r="P2693" s="0" t="n">
        <v>35.115</v>
      </c>
      <c r="Q2693" s="0" t="n">
        <v>36.028</v>
      </c>
      <c r="R2693" s="0" t="n">
        <v>3.7884183</v>
      </c>
      <c r="S2693" s="0" t="n">
        <v>3.8144596</v>
      </c>
      <c r="U2693" s="0" t="n">
        <v>14.675244</v>
      </c>
      <c r="V2693" s="0" t="n">
        <f aca="false">(SUM($U$2:U2693))*$B$6025/3600</f>
        <v>0</v>
      </c>
      <c r="X2693" s="0" t="n">
        <f aca="false">MAX(D2693:M2693,S2693,R2693)</f>
        <v>3.822315</v>
      </c>
      <c r="Y2693" s="0" t="n">
        <f aca="false">AVERAGE(D2693:M2693,S2693,R2693)</f>
        <v>3.80590239166667</v>
      </c>
      <c r="Z2693" s="0" t="n">
        <f aca="false">MIN(D2693:M2693,S2693,R2693)</f>
        <v>3.7840868</v>
      </c>
      <c r="AA2693" s="0" t="n">
        <f aca="false">SUM(D2693:M2693,S2693,R2693)</f>
        <v>45.6708287</v>
      </c>
      <c r="AB2693" s="0" t="n">
        <f aca="false">MAX(N2693:Q2693)</f>
        <v>36.192</v>
      </c>
    </row>
    <row r="2694" customFormat="false" ht="15" hidden="false" customHeight="false" outlineLevel="0" collapsed="false">
      <c r="A2694" s="0" t="n">
        <v>2741</v>
      </c>
      <c r="B2694" s="0" t="s">
        <v>2718</v>
      </c>
      <c r="C2694" s="0" t="n">
        <v>3.8129074</v>
      </c>
      <c r="D2694" s="0" t="n">
        <v>3.8087123</v>
      </c>
      <c r="E2694" s="0" t="n">
        <v>3.7840134</v>
      </c>
      <c r="F2694" s="0" t="n">
        <v>3.8128969</v>
      </c>
      <c r="G2694" s="0" t="n">
        <v>3.8104323</v>
      </c>
      <c r="H2694" s="0" t="n">
        <v>3.7940188</v>
      </c>
      <c r="I2694" s="0" t="n">
        <v>3.8117957</v>
      </c>
      <c r="J2694" s="0" t="n">
        <v>3.8060169</v>
      </c>
      <c r="K2694" s="0" t="n">
        <v>3.8106525</v>
      </c>
      <c r="L2694" s="0" t="n">
        <v>3.8222521</v>
      </c>
      <c r="M2694" s="0" t="n">
        <v>3.8064154</v>
      </c>
      <c r="N2694" s="0" t="n">
        <v>35.377</v>
      </c>
      <c r="O2694" s="0" t="n">
        <v>36.193</v>
      </c>
      <c r="P2694" s="0" t="n">
        <v>35.116</v>
      </c>
      <c r="Q2694" s="0" t="n">
        <v>36.028</v>
      </c>
      <c r="R2694" s="0" t="n">
        <v>3.7883449</v>
      </c>
      <c r="S2694" s="0" t="n">
        <v>3.8143652</v>
      </c>
      <c r="U2694" s="0" t="n">
        <v>14.674653</v>
      </c>
      <c r="V2694" s="0" t="n">
        <f aca="false">(SUM($U$2:U2694))*$B$6025/3600</f>
        <v>0</v>
      </c>
      <c r="X2694" s="0" t="n">
        <f aca="false">MAX(D2694:M2694,S2694,R2694)</f>
        <v>3.8222521</v>
      </c>
      <c r="Y2694" s="0" t="n">
        <f aca="false">AVERAGE(D2694:M2694,S2694,R2694)</f>
        <v>3.80582636666667</v>
      </c>
      <c r="Z2694" s="0" t="n">
        <f aca="false">MIN(D2694:M2694,S2694,R2694)</f>
        <v>3.7840134</v>
      </c>
      <c r="AA2694" s="0" t="n">
        <f aca="false">SUM(D2694:M2694,S2694,R2694)</f>
        <v>45.6699164</v>
      </c>
      <c r="AB2694" s="0" t="n">
        <f aca="false">MAX(N2694:Q2694)</f>
        <v>36.193</v>
      </c>
    </row>
    <row r="2695" customFormat="false" ht="15" hidden="false" customHeight="false" outlineLevel="0" collapsed="false">
      <c r="A2695" s="0" t="n">
        <v>2742</v>
      </c>
      <c r="B2695" s="0" t="s">
        <v>2719</v>
      </c>
      <c r="C2695" s="0" t="n">
        <v>3.8128445</v>
      </c>
      <c r="D2695" s="0" t="n">
        <v>3.8086284</v>
      </c>
      <c r="E2695" s="0" t="n">
        <v>3.78394</v>
      </c>
      <c r="F2695" s="0" t="n">
        <v>3.8128235</v>
      </c>
      <c r="G2695" s="0" t="n">
        <v>3.8103694</v>
      </c>
      <c r="H2695" s="0" t="n">
        <v>3.7939454</v>
      </c>
      <c r="I2695" s="0" t="n">
        <v>3.8117328</v>
      </c>
      <c r="J2695" s="0" t="n">
        <v>3.8059225</v>
      </c>
      <c r="K2695" s="0" t="n">
        <v>3.8105896</v>
      </c>
      <c r="L2695" s="0" t="n">
        <v>3.8221787</v>
      </c>
      <c r="M2695" s="0" t="n">
        <v>3.8063525</v>
      </c>
      <c r="N2695" s="0" t="n">
        <v>35.378</v>
      </c>
      <c r="O2695" s="0" t="n">
        <v>36.193</v>
      </c>
      <c r="P2695" s="0" t="n">
        <v>35.116</v>
      </c>
      <c r="Q2695" s="0" t="n">
        <v>36.028</v>
      </c>
      <c r="R2695" s="0" t="n">
        <v>3.7882715</v>
      </c>
      <c r="S2695" s="0" t="n">
        <v>3.8143023</v>
      </c>
      <c r="U2695" s="0" t="n">
        <v>14.674125</v>
      </c>
      <c r="V2695" s="0" t="n">
        <f aca="false">(SUM($U$2:U2695))*$B$6025/3600</f>
        <v>0</v>
      </c>
      <c r="X2695" s="0" t="n">
        <f aca="false">MAX(D2695:M2695,S2695,R2695)</f>
        <v>3.8221787</v>
      </c>
      <c r="Y2695" s="0" t="n">
        <f aca="false">AVERAGE(D2695:M2695,S2695,R2695)</f>
        <v>3.80575471666667</v>
      </c>
      <c r="Z2695" s="0" t="n">
        <f aca="false">MIN(D2695:M2695,S2695,R2695)</f>
        <v>3.78394</v>
      </c>
      <c r="AA2695" s="0" t="n">
        <f aca="false">SUM(D2695:M2695,S2695,R2695)</f>
        <v>45.6690566</v>
      </c>
      <c r="AB2695" s="0" t="n">
        <f aca="false">MAX(N2695:Q2695)</f>
        <v>36.193</v>
      </c>
    </row>
    <row r="2696" customFormat="false" ht="15" hidden="false" customHeight="false" outlineLevel="0" collapsed="false">
      <c r="A2696" s="0" t="n">
        <v>2743</v>
      </c>
      <c r="B2696" s="0" t="s">
        <v>2720</v>
      </c>
      <c r="C2696" s="0" t="n">
        <v>3.8127711</v>
      </c>
      <c r="D2696" s="0" t="n">
        <v>3.8085654</v>
      </c>
      <c r="E2696" s="0" t="n">
        <v>3.7838561</v>
      </c>
      <c r="F2696" s="0" t="n">
        <v>3.8127501</v>
      </c>
      <c r="G2696" s="0" t="n">
        <v>3.810275</v>
      </c>
      <c r="H2696" s="0" t="n">
        <v>3.793872</v>
      </c>
      <c r="I2696" s="0" t="n">
        <v>3.8116489</v>
      </c>
      <c r="J2696" s="0" t="n">
        <v>3.8058386</v>
      </c>
      <c r="K2696" s="0" t="n">
        <v>3.8105267</v>
      </c>
      <c r="L2696" s="0" t="n">
        <v>3.8220948</v>
      </c>
      <c r="M2696" s="0" t="n">
        <v>3.8062686</v>
      </c>
      <c r="N2696" s="0" t="n">
        <v>35.379</v>
      </c>
      <c r="O2696" s="0" t="n">
        <v>36.193</v>
      </c>
      <c r="P2696" s="0" t="n">
        <v>35.117</v>
      </c>
      <c r="Q2696" s="0" t="n">
        <v>36.028</v>
      </c>
      <c r="R2696" s="0" t="n">
        <v>3.7881876</v>
      </c>
      <c r="S2696" s="0" t="n">
        <v>3.8142289</v>
      </c>
      <c r="U2696" s="0" t="n">
        <v>14.674083</v>
      </c>
      <c r="V2696" s="0" t="n">
        <f aca="false">(SUM($U$2:U2696))*$B$6025/3600</f>
        <v>0</v>
      </c>
      <c r="X2696" s="0" t="n">
        <f aca="false">MAX(D2696:M2696,S2696,R2696)</f>
        <v>3.8220948</v>
      </c>
      <c r="Y2696" s="0" t="n">
        <f aca="false">AVERAGE(D2696:M2696,S2696,R2696)</f>
        <v>3.80567605833333</v>
      </c>
      <c r="Z2696" s="0" t="n">
        <f aca="false">MIN(D2696:M2696,S2696,R2696)</f>
        <v>3.7838561</v>
      </c>
      <c r="AA2696" s="0" t="n">
        <f aca="false">SUM(D2696:M2696,S2696,R2696)</f>
        <v>45.6681127</v>
      </c>
      <c r="AB2696" s="0" t="n">
        <f aca="false">MAX(N2696:Q2696)</f>
        <v>36.193</v>
      </c>
    </row>
    <row r="2697" customFormat="false" ht="15" hidden="false" customHeight="false" outlineLevel="0" collapsed="false">
      <c r="A2697" s="0" t="n">
        <v>2744</v>
      </c>
      <c r="B2697" s="0" t="s">
        <v>2721</v>
      </c>
      <c r="C2697" s="0" t="n">
        <v>3.8126977</v>
      </c>
      <c r="D2697" s="0" t="n">
        <v>3.8084815</v>
      </c>
      <c r="E2697" s="0" t="n">
        <v>3.7837931</v>
      </c>
      <c r="F2697" s="0" t="n">
        <v>3.8126767</v>
      </c>
      <c r="G2697" s="0" t="n">
        <v>3.8101911</v>
      </c>
      <c r="H2697" s="0" t="n">
        <v>3.7937881</v>
      </c>
      <c r="I2697" s="0" t="n">
        <v>3.811586</v>
      </c>
      <c r="J2697" s="0" t="n">
        <v>3.8057862</v>
      </c>
      <c r="K2697" s="0" t="n">
        <v>3.8104323</v>
      </c>
      <c r="L2697" s="0" t="n">
        <v>3.8220214</v>
      </c>
      <c r="M2697" s="0" t="n">
        <v>3.8061847</v>
      </c>
      <c r="N2697" s="0" t="n">
        <v>35.379</v>
      </c>
      <c r="O2697" s="0" t="n">
        <v>36.193</v>
      </c>
      <c r="P2697" s="0" t="n">
        <v>35.117</v>
      </c>
      <c r="Q2697" s="0" t="n">
        <v>36.029</v>
      </c>
      <c r="R2697" s="0" t="n">
        <v>3.7881246</v>
      </c>
      <c r="S2697" s="0" t="n">
        <v>3.8141555</v>
      </c>
      <c r="U2697" s="0" t="n">
        <v>14.673703</v>
      </c>
      <c r="V2697" s="0" t="n">
        <f aca="false">(SUM($U$2:U2697))*$B$6025/3600</f>
        <v>0</v>
      </c>
      <c r="X2697" s="0" t="n">
        <f aca="false">MAX(D2697:M2697,S2697,R2697)</f>
        <v>3.8220214</v>
      </c>
      <c r="Y2697" s="0" t="n">
        <f aca="false">AVERAGE(D2697:M2697,S2697,R2697)</f>
        <v>3.80560176666667</v>
      </c>
      <c r="Z2697" s="0" t="n">
        <f aca="false">MIN(D2697:M2697,S2697,R2697)</f>
        <v>3.7837931</v>
      </c>
      <c r="AA2697" s="0" t="n">
        <f aca="false">SUM(D2697:M2697,S2697,R2697)</f>
        <v>45.6672212</v>
      </c>
      <c r="AB2697" s="0" t="n">
        <f aca="false">MAX(N2697:Q2697)</f>
        <v>36.193</v>
      </c>
    </row>
    <row r="2698" customFormat="false" ht="15" hidden="false" customHeight="false" outlineLevel="0" collapsed="false">
      <c r="A2698" s="0" t="n">
        <v>2745</v>
      </c>
      <c r="B2698" s="0" t="s">
        <v>2722</v>
      </c>
      <c r="C2698" s="0" t="n">
        <v>3.8126138</v>
      </c>
      <c r="D2698" s="0" t="n">
        <v>3.8083976</v>
      </c>
      <c r="E2698" s="0" t="n">
        <v>3.7837092</v>
      </c>
      <c r="F2698" s="0" t="n">
        <v>3.8125928</v>
      </c>
      <c r="G2698" s="0" t="n">
        <v>3.8101491</v>
      </c>
      <c r="H2698" s="0" t="n">
        <v>3.7937147</v>
      </c>
      <c r="I2698" s="0" t="n">
        <v>3.8115125</v>
      </c>
      <c r="J2698" s="0" t="n">
        <v>3.8057128</v>
      </c>
      <c r="K2698" s="0" t="n">
        <v>3.8103694</v>
      </c>
      <c r="L2698" s="0" t="n">
        <v>3.821927</v>
      </c>
      <c r="M2698" s="0" t="n">
        <v>3.8061218</v>
      </c>
      <c r="N2698" s="0" t="n">
        <v>35.38</v>
      </c>
      <c r="O2698" s="0" t="n">
        <v>36.193</v>
      </c>
      <c r="P2698" s="0" t="n">
        <v>35.118</v>
      </c>
      <c r="Q2698" s="0" t="n">
        <v>36.029</v>
      </c>
      <c r="R2698" s="0" t="n">
        <v>3.7880512</v>
      </c>
      <c r="S2698" s="0" t="n">
        <v>3.8140821</v>
      </c>
      <c r="U2698" s="0" t="n">
        <v>14.673281</v>
      </c>
      <c r="V2698" s="0" t="n">
        <f aca="false">(SUM($U$2:U2698))*$B$6025/3600</f>
        <v>0</v>
      </c>
      <c r="X2698" s="0" t="n">
        <f aca="false">MAX(D2698:M2698,S2698,R2698)</f>
        <v>3.821927</v>
      </c>
      <c r="Y2698" s="0" t="n">
        <f aca="false">AVERAGE(D2698:M2698,S2698,R2698)</f>
        <v>3.80552835</v>
      </c>
      <c r="Z2698" s="0" t="n">
        <f aca="false">MIN(D2698:M2698,S2698,R2698)</f>
        <v>3.7837092</v>
      </c>
      <c r="AA2698" s="0" t="n">
        <f aca="false">SUM(D2698:M2698,S2698,R2698)</f>
        <v>45.6663402</v>
      </c>
      <c r="AB2698" s="0" t="n">
        <f aca="false">MAX(N2698:Q2698)</f>
        <v>36.193</v>
      </c>
    </row>
    <row r="2699" customFormat="false" ht="15" hidden="false" customHeight="false" outlineLevel="0" collapsed="false">
      <c r="A2699" s="0" t="n">
        <v>2746</v>
      </c>
      <c r="B2699" s="0" t="s">
        <v>2723</v>
      </c>
      <c r="C2699" s="0" t="n">
        <v>3.8125403</v>
      </c>
      <c r="D2699" s="0" t="n">
        <v>3.8083137</v>
      </c>
      <c r="E2699" s="0" t="n">
        <v>3.7836253</v>
      </c>
      <c r="F2699" s="0" t="n">
        <v>3.8124984</v>
      </c>
      <c r="G2699" s="0" t="n">
        <v>3.8100233</v>
      </c>
      <c r="H2699" s="0" t="n">
        <v>3.7936412</v>
      </c>
      <c r="I2699" s="0" t="n">
        <v>3.8114496</v>
      </c>
      <c r="J2699" s="0" t="n">
        <v>3.8056184</v>
      </c>
      <c r="K2699" s="0" t="n">
        <v>3.810275</v>
      </c>
      <c r="L2699" s="0" t="n">
        <v>3.821864</v>
      </c>
      <c r="M2699" s="0" t="n">
        <v>3.8060274</v>
      </c>
      <c r="N2699" s="0" t="n">
        <v>35.381</v>
      </c>
      <c r="O2699" s="0" t="n">
        <v>36.193</v>
      </c>
      <c r="P2699" s="0" t="n">
        <v>35.118</v>
      </c>
      <c r="Q2699" s="0" t="n">
        <v>36.029</v>
      </c>
      <c r="R2699" s="0" t="n">
        <v>3.7879778</v>
      </c>
      <c r="S2699" s="0" t="n">
        <v>3.8139982</v>
      </c>
      <c r="U2699" s="0" t="n">
        <v>14.67307</v>
      </c>
      <c r="V2699" s="0" t="n">
        <f aca="false">(SUM($U$2:U2699))*$B$6025/3600</f>
        <v>0</v>
      </c>
      <c r="X2699" s="0" t="n">
        <f aca="false">MAX(D2699:M2699,S2699,R2699)</f>
        <v>3.821864</v>
      </c>
      <c r="Y2699" s="0" t="n">
        <f aca="false">AVERAGE(D2699:M2699,S2699,R2699)</f>
        <v>3.80544269166667</v>
      </c>
      <c r="Z2699" s="0" t="n">
        <f aca="false">MIN(D2699:M2699,S2699,R2699)</f>
        <v>3.7836253</v>
      </c>
      <c r="AA2699" s="0" t="n">
        <f aca="false">SUM(D2699:M2699,S2699,R2699)</f>
        <v>45.6653123</v>
      </c>
      <c r="AB2699" s="0" t="n">
        <f aca="false">MAX(N2699:Q2699)</f>
        <v>36.193</v>
      </c>
    </row>
    <row r="2700" customFormat="false" ht="15" hidden="false" customHeight="false" outlineLevel="0" collapsed="false">
      <c r="A2700" s="0" t="n">
        <v>2747</v>
      </c>
      <c r="B2700" s="0" t="s">
        <v>2724</v>
      </c>
      <c r="C2700" s="0" t="n">
        <v>3.8124669</v>
      </c>
      <c r="D2700" s="0" t="n">
        <v>3.8082403</v>
      </c>
      <c r="E2700" s="0" t="n">
        <v>3.7835414</v>
      </c>
      <c r="F2700" s="0" t="n">
        <v>3.812446</v>
      </c>
      <c r="G2700" s="0" t="n">
        <v>3.8099498</v>
      </c>
      <c r="H2700" s="0" t="n">
        <v>3.7935783</v>
      </c>
      <c r="I2700" s="0" t="n">
        <v>3.8113762</v>
      </c>
      <c r="J2700" s="0" t="n">
        <v>3.805524</v>
      </c>
      <c r="K2700" s="0" t="n">
        <v>3.8102225</v>
      </c>
      <c r="L2700" s="0" t="n">
        <v>3.8217801</v>
      </c>
      <c r="M2700" s="0" t="n">
        <v>3.8059645</v>
      </c>
      <c r="N2700" s="0" t="n">
        <v>35.382</v>
      </c>
      <c r="O2700" s="0" t="n">
        <v>36.193</v>
      </c>
      <c r="P2700" s="0" t="n">
        <v>35.118</v>
      </c>
      <c r="Q2700" s="0" t="n">
        <v>36.03</v>
      </c>
      <c r="R2700" s="0" t="n">
        <v>3.7879044</v>
      </c>
      <c r="S2700" s="0" t="n">
        <v>3.8139352</v>
      </c>
      <c r="U2700" s="0" t="n">
        <v>14.672964</v>
      </c>
      <c r="V2700" s="0" t="n">
        <f aca="false">(SUM($U$2:U2700))*$B$6025/3600</f>
        <v>0</v>
      </c>
      <c r="X2700" s="0" t="n">
        <f aca="false">MAX(D2700:M2700,S2700,R2700)</f>
        <v>3.8217801</v>
      </c>
      <c r="Y2700" s="0" t="n">
        <f aca="false">AVERAGE(D2700:M2700,S2700,R2700)</f>
        <v>3.80537189166667</v>
      </c>
      <c r="Z2700" s="0" t="n">
        <f aca="false">MIN(D2700:M2700,S2700,R2700)</f>
        <v>3.7835414</v>
      </c>
      <c r="AA2700" s="0" t="n">
        <f aca="false">SUM(D2700:M2700,S2700,R2700)</f>
        <v>45.6644627</v>
      </c>
      <c r="AB2700" s="0" t="n">
        <f aca="false">MAX(N2700:Q2700)</f>
        <v>36.193</v>
      </c>
    </row>
    <row r="2701" customFormat="false" ht="15" hidden="false" customHeight="false" outlineLevel="0" collapsed="false">
      <c r="A2701" s="0" t="n">
        <v>2748</v>
      </c>
      <c r="B2701" s="0" t="s">
        <v>2725</v>
      </c>
      <c r="C2701" s="0" t="n">
        <v>3.812383</v>
      </c>
      <c r="D2701" s="0" t="n">
        <v>3.8081669</v>
      </c>
      <c r="E2701" s="0" t="n">
        <v>3.7834785</v>
      </c>
      <c r="F2701" s="0" t="n">
        <v>3.8123621</v>
      </c>
      <c r="G2701" s="0" t="n">
        <v>3.8098659</v>
      </c>
      <c r="H2701" s="0" t="n">
        <v>3.7934944</v>
      </c>
      <c r="I2701" s="0" t="n">
        <v>3.8113133</v>
      </c>
      <c r="J2701" s="0" t="n">
        <v>3.805461</v>
      </c>
      <c r="K2701" s="0" t="n">
        <v>3.8101386</v>
      </c>
      <c r="L2701" s="0" t="n">
        <v>3.8216962</v>
      </c>
      <c r="M2701" s="0" t="n">
        <v>3.8059015</v>
      </c>
      <c r="N2701" s="0" t="n">
        <v>35.383</v>
      </c>
      <c r="O2701" s="0" t="n">
        <v>36.192</v>
      </c>
      <c r="P2701" s="0" t="n">
        <v>35.118</v>
      </c>
      <c r="Q2701" s="0" t="n">
        <v>36.03</v>
      </c>
      <c r="R2701" s="0" t="n">
        <v>3.7878205</v>
      </c>
      <c r="S2701" s="0" t="n">
        <v>3.8138408</v>
      </c>
      <c r="U2701" s="0" t="n">
        <v>14.672669</v>
      </c>
      <c r="V2701" s="0" t="n">
        <f aca="false">(SUM($U$2:U2701))*$B$6025/3600</f>
        <v>0</v>
      </c>
      <c r="X2701" s="0" t="n">
        <f aca="false">MAX(D2701:M2701,S2701,R2701)</f>
        <v>3.8216962</v>
      </c>
      <c r="Y2701" s="0" t="n">
        <f aca="false">AVERAGE(D2701:M2701,S2701,R2701)</f>
        <v>3.805294975</v>
      </c>
      <c r="Z2701" s="0" t="n">
        <f aca="false">MIN(D2701:M2701,S2701,R2701)</f>
        <v>3.7834785</v>
      </c>
      <c r="AA2701" s="0" t="n">
        <f aca="false">SUM(D2701:M2701,S2701,R2701)</f>
        <v>45.6635397</v>
      </c>
      <c r="AB2701" s="0" t="n">
        <f aca="false">MAX(N2701:Q2701)</f>
        <v>36.192</v>
      </c>
    </row>
    <row r="2702" customFormat="false" ht="15" hidden="false" customHeight="false" outlineLevel="0" collapsed="false">
      <c r="A2702" s="0" t="n">
        <v>2749</v>
      </c>
      <c r="B2702" s="0" t="s">
        <v>2726</v>
      </c>
      <c r="C2702" s="0" t="n">
        <v>3.8122991</v>
      </c>
      <c r="D2702" s="0" t="n">
        <v>3.808083</v>
      </c>
      <c r="E2702" s="0" t="n">
        <v>3.7834051</v>
      </c>
      <c r="F2702" s="0" t="n">
        <v>3.8122991</v>
      </c>
      <c r="G2702" s="0" t="n">
        <v>3.8097925</v>
      </c>
      <c r="H2702" s="0" t="n">
        <v>3.793421</v>
      </c>
      <c r="I2702" s="0" t="n">
        <v>3.8112399</v>
      </c>
      <c r="J2702" s="0" t="n">
        <v>3.8053667</v>
      </c>
      <c r="K2702" s="0" t="n">
        <v>3.8100547</v>
      </c>
      <c r="L2702" s="0" t="n">
        <v>3.8216018</v>
      </c>
      <c r="M2702" s="0" t="n">
        <v>3.8058071</v>
      </c>
      <c r="N2702" s="0" t="n">
        <v>35.383</v>
      </c>
      <c r="O2702" s="0" t="n">
        <v>36.192</v>
      </c>
      <c r="P2702" s="0" t="n">
        <v>35.118</v>
      </c>
      <c r="Q2702" s="0" t="n">
        <v>36.03</v>
      </c>
      <c r="R2702" s="0" t="n">
        <v>3.7877576</v>
      </c>
      <c r="S2702" s="0" t="n">
        <v>3.8137674</v>
      </c>
      <c r="U2702" s="0" t="n">
        <v>14.672373</v>
      </c>
      <c r="V2702" s="0" t="n">
        <f aca="false">(SUM($U$2:U2702))*$B$6025/3600</f>
        <v>0</v>
      </c>
      <c r="X2702" s="0" t="n">
        <f aca="false">MAX(D2702:M2702,S2702,R2702)</f>
        <v>3.8216018</v>
      </c>
      <c r="Y2702" s="0" t="n">
        <f aca="false">AVERAGE(D2702:M2702,S2702,R2702)</f>
        <v>3.805216325</v>
      </c>
      <c r="Z2702" s="0" t="n">
        <f aca="false">MIN(D2702:M2702,S2702,R2702)</f>
        <v>3.7834051</v>
      </c>
      <c r="AA2702" s="0" t="n">
        <f aca="false">SUM(D2702:M2702,S2702,R2702)</f>
        <v>45.6625959</v>
      </c>
      <c r="AB2702" s="0" t="n">
        <f aca="false">MAX(N2702:Q2702)</f>
        <v>36.192</v>
      </c>
    </row>
    <row r="2703" customFormat="false" ht="15" hidden="false" customHeight="false" outlineLevel="0" collapsed="false">
      <c r="A2703" s="0" t="n">
        <v>2750</v>
      </c>
      <c r="B2703" s="0" t="s">
        <v>2727</v>
      </c>
      <c r="C2703" s="0" t="n">
        <v>3.8122257</v>
      </c>
      <c r="D2703" s="0" t="n">
        <v>3.8079991</v>
      </c>
      <c r="E2703" s="0" t="n">
        <v>3.7833212</v>
      </c>
      <c r="F2703" s="0" t="n">
        <v>3.8121942</v>
      </c>
      <c r="G2703" s="0" t="n">
        <v>3.8097086</v>
      </c>
      <c r="H2703" s="0" t="n">
        <v>3.7933581</v>
      </c>
      <c r="I2703" s="0" t="n">
        <v>3.8111769</v>
      </c>
      <c r="J2703" s="0" t="n">
        <v>3.8053247</v>
      </c>
      <c r="K2703" s="0" t="n">
        <v>3.8099918</v>
      </c>
      <c r="L2703" s="0" t="n">
        <v>3.8215284</v>
      </c>
      <c r="M2703" s="0" t="n">
        <v>3.8057337</v>
      </c>
      <c r="N2703" s="0" t="n">
        <v>35.384</v>
      </c>
      <c r="O2703" s="0" t="n">
        <v>36.191</v>
      </c>
      <c r="P2703" s="0" t="n">
        <v>35.118</v>
      </c>
      <c r="Q2703" s="0" t="n">
        <v>36.03</v>
      </c>
      <c r="R2703" s="0" t="n">
        <v>3.7876841</v>
      </c>
      <c r="S2703" s="0" t="n">
        <v>3.813694</v>
      </c>
      <c r="U2703" s="0" t="n">
        <v>14.672226</v>
      </c>
      <c r="V2703" s="0" t="n">
        <f aca="false">(SUM($U$2:U2703))*$B$6025/3600</f>
        <v>0</v>
      </c>
      <c r="X2703" s="0" t="n">
        <f aca="false">MAX(D2703:M2703,S2703,R2703)</f>
        <v>3.8215284</v>
      </c>
      <c r="Y2703" s="0" t="n">
        <f aca="false">AVERAGE(D2703:M2703,S2703,R2703)</f>
        <v>3.8051429</v>
      </c>
      <c r="Z2703" s="0" t="n">
        <f aca="false">MIN(D2703:M2703,S2703,R2703)</f>
        <v>3.7833212</v>
      </c>
      <c r="AA2703" s="0" t="n">
        <f aca="false">SUM(D2703:M2703,S2703,R2703)</f>
        <v>45.6617148</v>
      </c>
      <c r="AB2703" s="0" t="n">
        <f aca="false">MAX(N2703:Q2703)</f>
        <v>36.191</v>
      </c>
    </row>
    <row r="2704" customFormat="false" ht="15" hidden="false" customHeight="false" outlineLevel="0" collapsed="false">
      <c r="A2704" s="0" t="n">
        <v>2751</v>
      </c>
      <c r="B2704" s="0" t="s">
        <v>2728</v>
      </c>
      <c r="C2704" s="0" t="n">
        <v>3.8121313</v>
      </c>
      <c r="D2704" s="0" t="n">
        <v>3.8079152</v>
      </c>
      <c r="E2704" s="0" t="n">
        <v>3.7832373</v>
      </c>
      <c r="F2704" s="0" t="n">
        <v>3.8121208</v>
      </c>
      <c r="G2704" s="0" t="n">
        <v>3.8096352</v>
      </c>
      <c r="H2704" s="0" t="n">
        <v>3.7932846</v>
      </c>
      <c r="I2704" s="0" t="n">
        <v>3.811093</v>
      </c>
      <c r="J2704" s="0" t="n">
        <v>3.8052408</v>
      </c>
      <c r="K2704" s="0" t="n">
        <v>3.8099079</v>
      </c>
      <c r="L2704" s="0" t="n">
        <v>3.821455</v>
      </c>
      <c r="M2704" s="0" t="n">
        <v>3.8056708</v>
      </c>
      <c r="N2704" s="0" t="n">
        <v>35.385</v>
      </c>
      <c r="O2704" s="0" t="n">
        <v>36.19</v>
      </c>
      <c r="P2704" s="0" t="n">
        <v>35.118</v>
      </c>
      <c r="Q2704" s="0" t="n">
        <v>36.03</v>
      </c>
      <c r="R2704" s="0" t="n">
        <v>3.7875897</v>
      </c>
      <c r="S2704" s="0" t="n">
        <v>3.8136101</v>
      </c>
      <c r="U2704" s="0" t="n">
        <v>14.672015</v>
      </c>
      <c r="V2704" s="0" t="n">
        <f aca="false">(SUM($U$2:U2704))*$B$6025/3600</f>
        <v>0</v>
      </c>
      <c r="X2704" s="0" t="n">
        <f aca="false">MAX(D2704:M2704,S2704,R2704)</f>
        <v>3.821455</v>
      </c>
      <c r="Y2704" s="0" t="n">
        <f aca="false">AVERAGE(D2704:M2704,S2704,R2704)</f>
        <v>3.80506336666667</v>
      </c>
      <c r="Z2704" s="0" t="n">
        <f aca="false">MIN(D2704:M2704,S2704,R2704)</f>
        <v>3.7832373</v>
      </c>
      <c r="AA2704" s="0" t="n">
        <f aca="false">SUM(D2704:M2704,S2704,R2704)</f>
        <v>45.6607604</v>
      </c>
      <c r="AB2704" s="0" t="n">
        <f aca="false">MAX(N2704:Q2704)</f>
        <v>36.19</v>
      </c>
    </row>
    <row r="2705" customFormat="false" ht="15" hidden="false" customHeight="false" outlineLevel="0" collapsed="false">
      <c r="A2705" s="0" t="n">
        <v>2752</v>
      </c>
      <c r="B2705" s="0" t="s">
        <v>2729</v>
      </c>
      <c r="C2705" s="0" t="n">
        <v>3.8120789</v>
      </c>
      <c r="D2705" s="0" t="n">
        <v>3.8078418</v>
      </c>
      <c r="E2705" s="0" t="n">
        <v>3.7831639</v>
      </c>
      <c r="F2705" s="0" t="n">
        <v>3.8120579</v>
      </c>
      <c r="G2705" s="0" t="n">
        <v>3.8095513</v>
      </c>
      <c r="H2705" s="0" t="n">
        <v>3.7932007</v>
      </c>
      <c r="I2705" s="0" t="n">
        <v>3.8110196</v>
      </c>
      <c r="J2705" s="0" t="n">
        <v>3.8051464</v>
      </c>
      <c r="K2705" s="0" t="n">
        <v>3.8098659</v>
      </c>
      <c r="L2705" s="0" t="n">
        <v>3.8213816</v>
      </c>
      <c r="M2705" s="0" t="n">
        <v>3.8055764</v>
      </c>
      <c r="N2705" s="0" t="n">
        <v>35.385</v>
      </c>
      <c r="O2705" s="0" t="n">
        <v>36.189</v>
      </c>
      <c r="P2705" s="0" t="n">
        <v>35.118</v>
      </c>
      <c r="Q2705" s="0" t="n">
        <v>36.031</v>
      </c>
      <c r="R2705" s="0" t="n">
        <v>3.7875268</v>
      </c>
      <c r="S2705" s="0" t="n">
        <v>3.8135472</v>
      </c>
      <c r="U2705" s="0" t="n">
        <v>14.671846</v>
      </c>
      <c r="V2705" s="0" t="n">
        <f aca="false">(SUM($U$2:U2705))*$B$6025/3600</f>
        <v>0</v>
      </c>
      <c r="X2705" s="0" t="n">
        <f aca="false">MAX(D2705:M2705,S2705,R2705)</f>
        <v>3.8213816</v>
      </c>
      <c r="Y2705" s="0" t="n">
        <f aca="false">AVERAGE(D2705:M2705,S2705,R2705)</f>
        <v>3.80498995833333</v>
      </c>
      <c r="Z2705" s="0" t="n">
        <f aca="false">MIN(D2705:M2705,S2705,R2705)</f>
        <v>3.7831639</v>
      </c>
      <c r="AA2705" s="0" t="n">
        <f aca="false">SUM(D2705:M2705,S2705,R2705)</f>
        <v>45.6598795</v>
      </c>
      <c r="AB2705" s="0" t="n">
        <f aca="false">MAX(N2705:Q2705)</f>
        <v>36.189</v>
      </c>
    </row>
    <row r="2706" customFormat="false" ht="15" hidden="false" customHeight="false" outlineLevel="0" collapsed="false">
      <c r="A2706" s="0" t="n">
        <v>2753</v>
      </c>
      <c r="B2706" s="0" t="s">
        <v>2730</v>
      </c>
      <c r="C2706" s="0" t="n">
        <v>3.8119845</v>
      </c>
      <c r="D2706" s="0" t="n">
        <v>3.8077789</v>
      </c>
      <c r="E2706" s="0" t="n">
        <v>3.7830905</v>
      </c>
      <c r="F2706" s="0" t="n">
        <v>3.8119635</v>
      </c>
      <c r="G2706" s="0" t="n">
        <v>3.8094674</v>
      </c>
      <c r="H2706" s="0" t="n">
        <v>3.7931064</v>
      </c>
      <c r="I2706" s="0" t="n">
        <v>3.8109567</v>
      </c>
      <c r="J2706" s="0" t="n">
        <v>3.8050835</v>
      </c>
      <c r="K2706" s="0" t="n">
        <v>3.8097611</v>
      </c>
      <c r="L2706" s="0" t="n">
        <v>3.8212872</v>
      </c>
      <c r="M2706" s="0" t="n">
        <v>3.805503</v>
      </c>
      <c r="N2706" s="0" t="n">
        <v>35.386</v>
      </c>
      <c r="O2706" s="0" t="n">
        <v>36.189</v>
      </c>
      <c r="P2706" s="0" t="n">
        <v>35.117</v>
      </c>
      <c r="Q2706" s="0" t="n">
        <v>36.031</v>
      </c>
      <c r="R2706" s="0" t="n">
        <v>3.7874219</v>
      </c>
      <c r="S2706" s="0" t="n">
        <v>3.8134528</v>
      </c>
      <c r="U2706" s="0" t="n">
        <v>14.671592</v>
      </c>
      <c r="V2706" s="0" t="n">
        <f aca="false">(SUM($U$2:U2706))*$B$6025/3600</f>
        <v>0</v>
      </c>
      <c r="X2706" s="0" t="n">
        <f aca="false">MAX(D2706:M2706,S2706,R2706)</f>
        <v>3.8212872</v>
      </c>
      <c r="Y2706" s="0" t="n">
        <f aca="false">AVERAGE(D2706:M2706,S2706,R2706)</f>
        <v>3.804906075</v>
      </c>
      <c r="Z2706" s="0" t="n">
        <f aca="false">MIN(D2706:M2706,S2706,R2706)</f>
        <v>3.7830905</v>
      </c>
      <c r="AA2706" s="0" t="n">
        <f aca="false">SUM(D2706:M2706,S2706,R2706)</f>
        <v>45.6588729</v>
      </c>
      <c r="AB2706" s="0" t="n">
        <f aca="false">MAX(N2706:Q2706)</f>
        <v>36.189</v>
      </c>
    </row>
    <row r="2707" customFormat="false" ht="15" hidden="false" customHeight="false" outlineLevel="0" collapsed="false">
      <c r="A2707" s="0" t="n">
        <v>2754</v>
      </c>
      <c r="B2707" s="0" t="s">
        <v>2731</v>
      </c>
      <c r="C2707" s="0" t="n">
        <v>3.8119006</v>
      </c>
      <c r="D2707" s="0" t="n">
        <v>3.8076845</v>
      </c>
      <c r="E2707" s="0" t="n">
        <v>3.7830066</v>
      </c>
      <c r="F2707" s="0" t="n">
        <v>3.8118901</v>
      </c>
      <c r="G2707" s="0" t="n">
        <v>3.809373</v>
      </c>
      <c r="H2707" s="0" t="n">
        <v>3.7930644</v>
      </c>
      <c r="I2707" s="0" t="n">
        <v>3.8108833</v>
      </c>
      <c r="J2707" s="0" t="n">
        <v>3.8049891</v>
      </c>
      <c r="K2707" s="0" t="n">
        <v>3.8096981</v>
      </c>
      <c r="L2707" s="0" t="n">
        <v>3.8212138</v>
      </c>
      <c r="M2707" s="0" t="n">
        <v>3.8054191</v>
      </c>
      <c r="N2707" s="0" t="n">
        <v>35.386</v>
      </c>
      <c r="O2707" s="0" t="n">
        <v>36.189</v>
      </c>
      <c r="P2707" s="0" t="n">
        <v>35.117</v>
      </c>
      <c r="Q2707" s="0" t="n">
        <v>36.031</v>
      </c>
      <c r="R2707" s="0" t="n">
        <v>3.787359</v>
      </c>
      <c r="S2707" s="0" t="n">
        <v>3.8133689</v>
      </c>
      <c r="U2707" s="0" t="n">
        <v>14.671614</v>
      </c>
      <c r="V2707" s="0" t="n">
        <f aca="false">(SUM($U$2:U2707))*$B$6025/3600</f>
        <v>0</v>
      </c>
      <c r="X2707" s="0" t="n">
        <f aca="false">MAX(D2707:M2707,S2707,R2707)</f>
        <v>3.8212138</v>
      </c>
      <c r="Y2707" s="0" t="n">
        <f aca="false">AVERAGE(D2707:M2707,S2707,R2707)</f>
        <v>3.80482915833333</v>
      </c>
      <c r="Z2707" s="0" t="n">
        <f aca="false">MIN(D2707:M2707,S2707,R2707)</f>
        <v>3.7830066</v>
      </c>
      <c r="AA2707" s="0" t="n">
        <f aca="false">SUM(D2707:M2707,S2707,R2707)</f>
        <v>45.6579499</v>
      </c>
      <c r="AB2707" s="0" t="n">
        <f aca="false">MAX(N2707:Q2707)</f>
        <v>36.189</v>
      </c>
    </row>
    <row r="2708" customFormat="false" ht="15" hidden="false" customHeight="false" outlineLevel="0" collapsed="false">
      <c r="A2708" s="0" t="n">
        <v>2755</v>
      </c>
      <c r="B2708" s="0" t="s">
        <v>2732</v>
      </c>
      <c r="C2708" s="0" t="n">
        <v>3.8118272</v>
      </c>
      <c r="D2708" s="0" t="n">
        <v>3.8076111</v>
      </c>
      <c r="E2708" s="0" t="n">
        <v>3.7829122</v>
      </c>
      <c r="F2708" s="0" t="n">
        <v>3.8118167</v>
      </c>
      <c r="G2708" s="0" t="n">
        <v>3.8093101</v>
      </c>
      <c r="H2708" s="0" t="n">
        <v>3.7930015</v>
      </c>
      <c r="I2708" s="0" t="n">
        <v>3.8108203</v>
      </c>
      <c r="J2708" s="0" t="n">
        <v>3.8049262</v>
      </c>
      <c r="K2708" s="0" t="n">
        <v>3.8096352</v>
      </c>
      <c r="L2708" s="0" t="n">
        <v>3.8211299</v>
      </c>
      <c r="M2708" s="0" t="n">
        <v>3.8053457</v>
      </c>
      <c r="N2708" s="0" t="n">
        <v>35.386</v>
      </c>
      <c r="O2708" s="0" t="n">
        <v>36.189</v>
      </c>
      <c r="P2708" s="0" t="n">
        <v>35.117</v>
      </c>
      <c r="Q2708" s="0" t="n">
        <v>36.031</v>
      </c>
      <c r="R2708" s="0" t="n">
        <v>3.7872856</v>
      </c>
      <c r="S2708" s="0" t="n">
        <v>3.8133164</v>
      </c>
      <c r="U2708" s="0" t="n">
        <v>14.671276</v>
      </c>
      <c r="V2708" s="0" t="n">
        <f aca="false">(SUM($U$2:U2708))*$B$6025/3600</f>
        <v>0</v>
      </c>
      <c r="X2708" s="0" t="n">
        <f aca="false">MAX(D2708:M2708,S2708,R2708)</f>
        <v>3.8211299</v>
      </c>
      <c r="Y2708" s="0" t="n">
        <f aca="false">AVERAGE(D2708:M2708,S2708,R2708)</f>
        <v>3.80475924166667</v>
      </c>
      <c r="Z2708" s="0" t="n">
        <f aca="false">MIN(D2708:M2708,S2708,R2708)</f>
        <v>3.7829122</v>
      </c>
      <c r="AA2708" s="0" t="n">
        <f aca="false">SUM(D2708:M2708,S2708,R2708)</f>
        <v>45.6571109</v>
      </c>
      <c r="AB2708" s="0" t="n">
        <f aca="false">MAX(N2708:Q2708)</f>
        <v>36.189</v>
      </c>
    </row>
    <row r="2709" customFormat="false" ht="15" hidden="false" customHeight="false" outlineLevel="0" collapsed="false">
      <c r="A2709" s="0" t="n">
        <v>2756</v>
      </c>
      <c r="B2709" s="0" t="s">
        <v>2733</v>
      </c>
      <c r="C2709" s="0" t="n">
        <v>3.8117538</v>
      </c>
      <c r="D2709" s="0" t="n">
        <v>3.8075272</v>
      </c>
      <c r="E2709" s="0" t="n">
        <v>3.7828492</v>
      </c>
      <c r="F2709" s="0" t="n">
        <v>3.8117433</v>
      </c>
      <c r="G2709" s="0" t="n">
        <v>3.8092262</v>
      </c>
      <c r="H2709" s="0" t="n">
        <v>3.7929071</v>
      </c>
      <c r="I2709" s="0" t="n">
        <v>3.8107574</v>
      </c>
      <c r="J2709" s="0" t="n">
        <v>3.8048423</v>
      </c>
      <c r="K2709" s="0" t="n">
        <v>3.8095408</v>
      </c>
      <c r="L2709" s="0" t="n">
        <v>3.821046</v>
      </c>
      <c r="M2709" s="0" t="n">
        <v>3.8052618</v>
      </c>
      <c r="N2709" s="0" t="n">
        <v>35.386</v>
      </c>
      <c r="O2709" s="0" t="n">
        <v>36.189</v>
      </c>
      <c r="P2709" s="0" t="n">
        <v>35.117</v>
      </c>
      <c r="Q2709" s="0" t="n">
        <v>36.031</v>
      </c>
      <c r="R2709" s="0" t="n">
        <v>3.7872122</v>
      </c>
      <c r="S2709" s="0" t="n">
        <v>3.8132325</v>
      </c>
      <c r="U2709" s="0" t="n">
        <v>14.670875</v>
      </c>
      <c r="V2709" s="0" t="n">
        <f aca="false">(SUM($U$2:U2709))*$B$6025/3600</f>
        <v>0</v>
      </c>
      <c r="X2709" s="0" t="n">
        <f aca="false">MAX(D2709:M2709,S2709,R2709)</f>
        <v>3.821046</v>
      </c>
      <c r="Y2709" s="0" t="n">
        <f aca="false">AVERAGE(D2709:M2709,S2709,R2709)</f>
        <v>3.80467883333333</v>
      </c>
      <c r="Z2709" s="0" t="n">
        <f aca="false">MIN(D2709:M2709,S2709,R2709)</f>
        <v>3.7828492</v>
      </c>
      <c r="AA2709" s="0" t="n">
        <f aca="false">SUM(D2709:M2709,S2709,R2709)</f>
        <v>45.656146</v>
      </c>
      <c r="AB2709" s="0" t="n">
        <f aca="false">MAX(N2709:Q2709)</f>
        <v>36.189</v>
      </c>
    </row>
    <row r="2710" customFormat="false" ht="15" hidden="false" customHeight="false" outlineLevel="0" collapsed="false">
      <c r="A2710" s="0" t="n">
        <v>2757</v>
      </c>
      <c r="B2710" s="0" t="s">
        <v>2734</v>
      </c>
      <c r="C2710" s="0" t="n">
        <v>3.8116699</v>
      </c>
      <c r="D2710" s="0" t="n">
        <v>3.8074537</v>
      </c>
      <c r="E2710" s="0" t="n">
        <v>3.7827548</v>
      </c>
      <c r="F2710" s="0" t="n">
        <v>3.8116594</v>
      </c>
      <c r="G2710" s="0" t="n">
        <v>3.8091318</v>
      </c>
      <c r="H2710" s="0" t="n">
        <v>3.7928337</v>
      </c>
      <c r="I2710" s="0" t="n">
        <v>3.810684</v>
      </c>
      <c r="J2710" s="0" t="n">
        <v>3.8047793</v>
      </c>
      <c r="K2710" s="0" t="n">
        <v>3.8094884</v>
      </c>
      <c r="L2710" s="0" t="n">
        <v>3.8209621</v>
      </c>
      <c r="M2710" s="0" t="n">
        <v>3.8051884</v>
      </c>
      <c r="N2710" s="0" t="n">
        <v>35.386</v>
      </c>
      <c r="O2710" s="0" t="n">
        <v>36.19</v>
      </c>
      <c r="P2710" s="0" t="n">
        <v>35.117</v>
      </c>
      <c r="Q2710" s="0" t="n">
        <v>36.032</v>
      </c>
      <c r="R2710" s="0" t="n">
        <v>3.7871283</v>
      </c>
      <c r="S2710" s="0" t="n">
        <v>3.8131696</v>
      </c>
      <c r="U2710" s="0" t="n">
        <v>14.670579</v>
      </c>
      <c r="V2710" s="0" t="n">
        <f aca="false">(SUM($U$2:U2710))*$B$6025/3600</f>
        <v>0</v>
      </c>
      <c r="X2710" s="0" t="n">
        <f aca="false">MAX(D2710:M2710,S2710,R2710)</f>
        <v>3.8209621</v>
      </c>
      <c r="Y2710" s="0" t="n">
        <f aca="false">AVERAGE(D2710:M2710,S2710,R2710)</f>
        <v>3.80460279166667</v>
      </c>
      <c r="Z2710" s="0" t="n">
        <f aca="false">MIN(D2710:M2710,S2710,R2710)</f>
        <v>3.7827548</v>
      </c>
      <c r="AA2710" s="0" t="n">
        <f aca="false">SUM(D2710:M2710,S2710,R2710)</f>
        <v>45.6552335</v>
      </c>
      <c r="AB2710" s="0" t="n">
        <f aca="false">MAX(N2710:Q2710)</f>
        <v>36.19</v>
      </c>
    </row>
    <row r="2711" customFormat="false" ht="15" hidden="false" customHeight="false" outlineLevel="0" collapsed="false">
      <c r="A2711" s="0" t="n">
        <v>2758</v>
      </c>
      <c r="B2711" s="0" t="s">
        <v>2735</v>
      </c>
      <c r="C2711" s="0" t="n">
        <v>3.8115964</v>
      </c>
      <c r="D2711" s="0" t="n">
        <v>3.8073803</v>
      </c>
      <c r="E2711" s="0" t="n">
        <v>3.7826709</v>
      </c>
      <c r="F2711" s="0" t="n">
        <v>3.8115755</v>
      </c>
      <c r="G2711" s="0" t="n">
        <v>3.8090689</v>
      </c>
      <c r="H2711" s="0" t="n">
        <v>3.7927603</v>
      </c>
      <c r="I2711" s="0" t="n">
        <v>3.8106106</v>
      </c>
      <c r="J2711" s="0" t="n">
        <v>3.8046849</v>
      </c>
      <c r="K2711" s="0" t="n">
        <v>3.809394</v>
      </c>
      <c r="L2711" s="0" t="n">
        <v>3.8208887</v>
      </c>
      <c r="M2711" s="0" t="n">
        <v>3.8051045</v>
      </c>
      <c r="N2711" s="0" t="n">
        <v>35.386</v>
      </c>
      <c r="O2711" s="0" t="n">
        <v>36.19</v>
      </c>
      <c r="P2711" s="0" t="n">
        <v>35.117</v>
      </c>
      <c r="Q2711" s="0" t="n">
        <v>36.032</v>
      </c>
      <c r="R2711" s="0" t="n">
        <v>3.7870758</v>
      </c>
      <c r="S2711" s="0" t="n">
        <v>3.8130752</v>
      </c>
      <c r="U2711" s="0" t="n">
        <v>14.670179</v>
      </c>
      <c r="V2711" s="0" t="n">
        <f aca="false">(SUM($U$2:U2711))*$B$6025/3600</f>
        <v>0</v>
      </c>
      <c r="X2711" s="0" t="n">
        <f aca="false">MAX(D2711:M2711,S2711,R2711)</f>
        <v>3.8208887</v>
      </c>
      <c r="Y2711" s="0" t="n">
        <f aca="false">AVERAGE(D2711:M2711,S2711,R2711)</f>
        <v>3.80452413333333</v>
      </c>
      <c r="Z2711" s="0" t="n">
        <f aca="false">MIN(D2711:M2711,S2711,R2711)</f>
        <v>3.7826709</v>
      </c>
      <c r="AA2711" s="0" t="n">
        <f aca="false">SUM(D2711:M2711,S2711,R2711)</f>
        <v>45.6542896</v>
      </c>
      <c r="AB2711" s="0" t="n">
        <f aca="false">MAX(N2711:Q2711)</f>
        <v>36.19</v>
      </c>
    </row>
    <row r="2712" customFormat="false" ht="15" hidden="false" customHeight="false" outlineLevel="0" collapsed="false">
      <c r="A2712" s="0" t="n">
        <v>2759</v>
      </c>
      <c r="B2712" s="0" t="s">
        <v>2736</v>
      </c>
      <c r="C2712" s="0" t="n">
        <v>3.8115125</v>
      </c>
      <c r="D2712" s="0" t="n">
        <v>3.8072754</v>
      </c>
      <c r="E2712" s="0" t="n">
        <v>3.7826185</v>
      </c>
      <c r="F2712" s="0" t="n">
        <v>3.811502</v>
      </c>
      <c r="G2712" s="0" t="n">
        <v>3.808964</v>
      </c>
      <c r="H2712" s="0" t="n">
        <v>3.7926868</v>
      </c>
      <c r="I2712" s="0" t="n">
        <v>3.8105267</v>
      </c>
      <c r="J2712" s="0" t="n">
        <v>3.804622</v>
      </c>
      <c r="K2712" s="0" t="n">
        <v>3.8093416</v>
      </c>
      <c r="L2712" s="0" t="n">
        <v>3.8208048</v>
      </c>
      <c r="M2712" s="0" t="n">
        <v>3.805052</v>
      </c>
      <c r="N2712" s="0" t="n">
        <v>35.387</v>
      </c>
      <c r="O2712" s="0" t="n">
        <v>36.191</v>
      </c>
      <c r="P2712" s="0" t="n">
        <v>35.117</v>
      </c>
      <c r="Q2712" s="0" t="n">
        <v>36.032</v>
      </c>
      <c r="R2712" s="0" t="n">
        <v>3.7869815</v>
      </c>
      <c r="S2712" s="0" t="n">
        <v>3.8129913</v>
      </c>
      <c r="U2712" s="0" t="n">
        <v>14.669883</v>
      </c>
      <c r="V2712" s="0" t="n">
        <f aca="false">(SUM($U$2:U2712))*$B$6025/3600</f>
        <v>0</v>
      </c>
      <c r="X2712" s="0" t="n">
        <f aca="false">MAX(D2712:M2712,S2712,R2712)</f>
        <v>3.8208048</v>
      </c>
      <c r="Y2712" s="0" t="n">
        <f aca="false">AVERAGE(D2712:M2712,S2712,R2712)</f>
        <v>3.80444721666667</v>
      </c>
      <c r="Z2712" s="0" t="n">
        <f aca="false">MIN(D2712:M2712,S2712,R2712)</f>
        <v>3.7826185</v>
      </c>
      <c r="AA2712" s="0" t="n">
        <f aca="false">SUM(D2712:M2712,S2712,R2712)</f>
        <v>45.6533666</v>
      </c>
      <c r="AB2712" s="0" t="n">
        <f aca="false">MAX(N2712:Q2712)</f>
        <v>36.191</v>
      </c>
    </row>
    <row r="2713" customFormat="false" ht="15" hidden="false" customHeight="false" outlineLevel="0" collapsed="false">
      <c r="A2713" s="0" t="n">
        <v>2760</v>
      </c>
      <c r="B2713" s="0" t="s">
        <v>2737</v>
      </c>
      <c r="C2713" s="0" t="n">
        <v>3.8114496</v>
      </c>
      <c r="D2713" s="0" t="n">
        <v>3.8072125</v>
      </c>
      <c r="E2713" s="0" t="n">
        <v>3.7825346</v>
      </c>
      <c r="F2713" s="0" t="n">
        <v>3.8114181</v>
      </c>
      <c r="G2713" s="0" t="n">
        <v>3.8088906</v>
      </c>
      <c r="H2713" s="0" t="n">
        <v>3.7926134</v>
      </c>
      <c r="I2713" s="0" t="n">
        <v>3.8104533</v>
      </c>
      <c r="J2713" s="0" t="n">
        <v>3.8045381</v>
      </c>
      <c r="K2713" s="0" t="n">
        <v>3.8092681</v>
      </c>
      <c r="L2713" s="0" t="n">
        <v>3.8207314</v>
      </c>
      <c r="M2713" s="0" t="n">
        <v>3.8049576</v>
      </c>
      <c r="N2713" s="0" t="n">
        <v>35.387</v>
      </c>
      <c r="O2713" s="0" t="n">
        <v>36.191</v>
      </c>
      <c r="P2713" s="0" t="n">
        <v>35.118</v>
      </c>
      <c r="Q2713" s="0" t="n">
        <v>36.033</v>
      </c>
      <c r="R2713" s="0" t="n">
        <v>3.7869185</v>
      </c>
      <c r="S2713" s="0" t="n">
        <v>3.8129179</v>
      </c>
      <c r="U2713" s="0" t="n">
        <v>14.669503</v>
      </c>
      <c r="V2713" s="0" t="n">
        <f aca="false">(SUM($U$2:U2713))*$B$6025/3600</f>
        <v>0</v>
      </c>
      <c r="X2713" s="0" t="n">
        <f aca="false">MAX(D2713:M2713,S2713,R2713)</f>
        <v>3.8207314</v>
      </c>
      <c r="Y2713" s="0" t="n">
        <f aca="false">AVERAGE(D2713:M2713,S2713,R2713)</f>
        <v>3.804371175</v>
      </c>
      <c r="Z2713" s="0" t="n">
        <f aca="false">MIN(D2713:M2713,S2713,R2713)</f>
        <v>3.7825346</v>
      </c>
      <c r="AA2713" s="0" t="n">
        <f aca="false">SUM(D2713:M2713,S2713,R2713)</f>
        <v>45.6524541</v>
      </c>
      <c r="AB2713" s="0" t="n">
        <f aca="false">MAX(N2713:Q2713)</f>
        <v>36.191</v>
      </c>
    </row>
    <row r="2714" customFormat="false" ht="15" hidden="false" customHeight="false" outlineLevel="0" collapsed="false">
      <c r="A2714" s="0" t="n">
        <v>2761</v>
      </c>
      <c r="B2714" s="0" t="s">
        <v>2738</v>
      </c>
      <c r="C2714" s="0" t="n">
        <v>3.8113552</v>
      </c>
      <c r="D2714" s="0" t="n">
        <v>3.8071391</v>
      </c>
      <c r="E2714" s="0" t="n">
        <v>3.7824507</v>
      </c>
      <c r="F2714" s="0" t="n">
        <v>3.8113447</v>
      </c>
      <c r="G2714" s="0" t="n">
        <v>3.8088172</v>
      </c>
      <c r="H2714" s="0" t="n">
        <v>3.79254</v>
      </c>
      <c r="I2714" s="0" t="n">
        <v>3.8103903</v>
      </c>
      <c r="J2714" s="0" t="n">
        <v>3.8044647</v>
      </c>
      <c r="K2714" s="0" t="n">
        <v>3.8091842</v>
      </c>
      <c r="L2714" s="0" t="n">
        <v>3.8206475</v>
      </c>
      <c r="M2714" s="0" t="n">
        <v>3.8048842</v>
      </c>
      <c r="N2714" s="0" t="n">
        <v>35.387</v>
      </c>
      <c r="O2714" s="0" t="n">
        <v>36.191</v>
      </c>
      <c r="P2714" s="0" t="n">
        <v>35.118</v>
      </c>
      <c r="Q2714" s="0" t="n">
        <v>36.033</v>
      </c>
      <c r="R2714" s="0" t="n">
        <v>3.7868346</v>
      </c>
      <c r="S2714" s="0" t="n">
        <v>3.812834</v>
      </c>
      <c r="U2714" s="0" t="n">
        <v>14.66944</v>
      </c>
      <c r="V2714" s="0" t="n">
        <f aca="false">(SUM($U$2:U2714))*$B$6025/3600</f>
        <v>0</v>
      </c>
      <c r="X2714" s="0" t="n">
        <f aca="false">MAX(D2714:M2714,S2714,R2714)</f>
        <v>3.8206475</v>
      </c>
      <c r="Y2714" s="0" t="n">
        <f aca="false">AVERAGE(D2714:M2714,S2714,R2714)</f>
        <v>3.80429426666667</v>
      </c>
      <c r="Z2714" s="0" t="n">
        <f aca="false">MIN(D2714:M2714,S2714,R2714)</f>
        <v>3.7824507</v>
      </c>
      <c r="AA2714" s="0" t="n">
        <f aca="false">SUM(D2714:M2714,S2714,R2714)</f>
        <v>45.6515312</v>
      </c>
      <c r="AB2714" s="0" t="n">
        <f aca="false">MAX(N2714:Q2714)</f>
        <v>36.191</v>
      </c>
    </row>
    <row r="2715" customFormat="false" ht="15" hidden="false" customHeight="false" outlineLevel="0" collapsed="false">
      <c r="A2715" s="0" t="n">
        <v>2762</v>
      </c>
      <c r="B2715" s="0" t="s">
        <v>2739</v>
      </c>
      <c r="C2715" s="0" t="n">
        <v>3.8112923</v>
      </c>
      <c r="D2715" s="0" t="n">
        <v>3.8070552</v>
      </c>
      <c r="E2715" s="0" t="n">
        <v>3.7823773</v>
      </c>
      <c r="F2715" s="0" t="n">
        <v>3.8112608</v>
      </c>
      <c r="G2715" s="0" t="n">
        <v>3.8087333</v>
      </c>
      <c r="H2715" s="0" t="n">
        <v>3.7924771</v>
      </c>
      <c r="I2715" s="0" t="n">
        <v>3.8103169</v>
      </c>
      <c r="J2715" s="0" t="n">
        <v>3.8043913</v>
      </c>
      <c r="K2715" s="0" t="n">
        <v>3.8091003</v>
      </c>
      <c r="L2715" s="0" t="n">
        <v>3.820574</v>
      </c>
      <c r="M2715" s="0" t="n">
        <v>3.8048003</v>
      </c>
      <c r="N2715" s="0" t="n">
        <v>35.387</v>
      </c>
      <c r="O2715" s="0" t="n">
        <v>36.192</v>
      </c>
      <c r="P2715" s="0" t="n">
        <v>35.118</v>
      </c>
      <c r="Q2715" s="0" t="n">
        <v>36.034</v>
      </c>
      <c r="R2715" s="0" t="n">
        <v>3.7867612</v>
      </c>
      <c r="S2715" s="0" t="n">
        <v>3.8127711</v>
      </c>
      <c r="U2715" s="0" t="n">
        <v>14.66906</v>
      </c>
      <c r="V2715" s="0" t="n">
        <f aca="false">(SUM($U$2:U2715))*$B$6025/3600</f>
        <v>0</v>
      </c>
      <c r="X2715" s="0" t="n">
        <f aca="false">MAX(D2715:M2715,S2715,R2715)</f>
        <v>3.820574</v>
      </c>
      <c r="Y2715" s="0" t="n">
        <f aca="false">AVERAGE(D2715:M2715,S2715,R2715)</f>
        <v>3.80421823333333</v>
      </c>
      <c r="Z2715" s="0" t="n">
        <f aca="false">MIN(D2715:M2715,S2715,R2715)</f>
        <v>3.7823773</v>
      </c>
      <c r="AA2715" s="0" t="n">
        <f aca="false">SUM(D2715:M2715,S2715,R2715)</f>
        <v>45.6506188</v>
      </c>
      <c r="AB2715" s="0" t="n">
        <f aca="false">MAX(N2715:Q2715)</f>
        <v>36.192</v>
      </c>
    </row>
    <row r="2716" customFormat="false" ht="15" hidden="false" customHeight="false" outlineLevel="0" collapsed="false">
      <c r="A2716" s="0" t="n">
        <v>2763</v>
      </c>
      <c r="B2716" s="0" t="s">
        <v>2740</v>
      </c>
      <c r="C2716" s="0" t="n">
        <v>3.8112084</v>
      </c>
      <c r="D2716" s="0" t="n">
        <v>3.8069713</v>
      </c>
      <c r="E2716" s="0" t="n">
        <v>3.7822934</v>
      </c>
      <c r="F2716" s="0" t="n">
        <v>3.8111874</v>
      </c>
      <c r="G2716" s="0" t="n">
        <v>3.8086494</v>
      </c>
      <c r="H2716" s="0" t="n">
        <v>3.7923827</v>
      </c>
      <c r="I2716" s="0" t="n">
        <v>3.8102435</v>
      </c>
      <c r="J2716" s="0" t="n">
        <v>3.8042969</v>
      </c>
      <c r="K2716" s="0" t="n">
        <v>3.8090374</v>
      </c>
      <c r="L2716" s="0" t="n">
        <v>3.8204692</v>
      </c>
      <c r="M2716" s="0" t="n">
        <v>3.8047164</v>
      </c>
      <c r="N2716" s="0" t="n">
        <v>35.387</v>
      </c>
      <c r="O2716" s="0" t="n">
        <v>36.192</v>
      </c>
      <c r="P2716" s="0" t="n">
        <v>35.118</v>
      </c>
      <c r="Q2716" s="0" t="n">
        <v>36.034</v>
      </c>
      <c r="R2716" s="0" t="n">
        <v>3.7866878</v>
      </c>
      <c r="S2716" s="0" t="n">
        <v>3.8126767</v>
      </c>
      <c r="U2716" s="0" t="n">
        <v>14.668828</v>
      </c>
      <c r="V2716" s="0" t="n">
        <f aca="false">(SUM($U$2:U2716))*$B$6025/3600</f>
        <v>0</v>
      </c>
      <c r="X2716" s="0" t="n">
        <f aca="false">MAX(D2716:M2716,S2716,R2716)</f>
        <v>3.8204692</v>
      </c>
      <c r="Y2716" s="0" t="n">
        <f aca="false">AVERAGE(D2716:M2716,S2716,R2716)</f>
        <v>3.80413434166667</v>
      </c>
      <c r="Z2716" s="0" t="n">
        <f aca="false">MIN(D2716:M2716,S2716,R2716)</f>
        <v>3.7822934</v>
      </c>
      <c r="AA2716" s="0" t="n">
        <f aca="false">SUM(D2716:M2716,S2716,R2716)</f>
        <v>45.6496121</v>
      </c>
      <c r="AB2716" s="0" t="n">
        <f aca="false">MAX(N2716:Q2716)</f>
        <v>36.192</v>
      </c>
    </row>
    <row r="2717" customFormat="false" ht="15" hidden="false" customHeight="false" outlineLevel="0" collapsed="false">
      <c r="A2717" s="0" t="n">
        <v>2764</v>
      </c>
      <c r="B2717" s="0" t="s">
        <v>2741</v>
      </c>
      <c r="C2717" s="0" t="n">
        <v>3.811135</v>
      </c>
      <c r="D2717" s="0" t="n">
        <v>3.8068979</v>
      </c>
      <c r="E2717" s="0" t="n">
        <v>3.78222</v>
      </c>
      <c r="F2717" s="0" t="n">
        <v>3.8111245</v>
      </c>
      <c r="G2717" s="0" t="n">
        <v>3.8085759</v>
      </c>
      <c r="H2717" s="0" t="n">
        <v>3.7923093</v>
      </c>
      <c r="I2717" s="0" t="n">
        <v>3.8101911</v>
      </c>
      <c r="J2717" s="0" t="n">
        <v>3.804234</v>
      </c>
      <c r="K2717" s="0" t="n">
        <v>3.808964</v>
      </c>
      <c r="L2717" s="0" t="n">
        <v>3.8204062</v>
      </c>
      <c r="M2717" s="0" t="n">
        <v>3.804664</v>
      </c>
      <c r="N2717" s="0" t="n">
        <v>35.387</v>
      </c>
      <c r="O2717" s="0" t="n">
        <v>36.193</v>
      </c>
      <c r="P2717" s="0" t="n">
        <v>35.118</v>
      </c>
      <c r="Q2717" s="0" t="n">
        <v>36.035</v>
      </c>
      <c r="R2717" s="0" t="n">
        <v>3.7866039</v>
      </c>
      <c r="S2717" s="0" t="n">
        <v>3.8126138</v>
      </c>
      <c r="U2717" s="0" t="n">
        <v>14.668321</v>
      </c>
      <c r="V2717" s="0" t="n">
        <f aca="false">(SUM($U$2:U2717))*$B$6025/3600</f>
        <v>0</v>
      </c>
      <c r="X2717" s="0" t="n">
        <f aca="false">MAX(D2717:M2717,S2717,R2717)</f>
        <v>3.8204062</v>
      </c>
      <c r="Y2717" s="0" t="n">
        <f aca="false">AVERAGE(D2717:M2717,S2717,R2717)</f>
        <v>3.80406705</v>
      </c>
      <c r="Z2717" s="0" t="n">
        <f aca="false">MIN(D2717:M2717,S2717,R2717)</f>
        <v>3.78222</v>
      </c>
      <c r="AA2717" s="0" t="n">
        <f aca="false">SUM(D2717:M2717,S2717,R2717)</f>
        <v>45.6488046</v>
      </c>
      <c r="AB2717" s="0" t="n">
        <f aca="false">MAX(N2717:Q2717)</f>
        <v>36.193</v>
      </c>
    </row>
    <row r="2718" customFormat="false" ht="15" hidden="false" customHeight="false" outlineLevel="0" collapsed="false">
      <c r="A2718" s="0" t="n">
        <v>2765</v>
      </c>
      <c r="B2718" s="0" t="s">
        <v>2742</v>
      </c>
      <c r="C2718" s="0" t="n">
        <v>3.8110406</v>
      </c>
      <c r="D2718" s="0" t="n">
        <v>3.806814</v>
      </c>
      <c r="E2718" s="0" t="n">
        <v>3.7821361</v>
      </c>
      <c r="F2718" s="0" t="n">
        <v>3.8110406</v>
      </c>
      <c r="G2718" s="0" t="n">
        <v>3.808492</v>
      </c>
      <c r="H2718" s="0" t="n">
        <v>3.7922359</v>
      </c>
      <c r="I2718" s="0" t="n">
        <v>3.8101072</v>
      </c>
      <c r="J2718" s="0" t="n">
        <v>3.8041606</v>
      </c>
      <c r="K2718" s="0" t="n">
        <v>3.8088801</v>
      </c>
      <c r="L2718" s="0" t="n">
        <v>3.8203223</v>
      </c>
      <c r="M2718" s="0" t="n">
        <v>3.8045696</v>
      </c>
      <c r="N2718" s="0" t="n">
        <v>35.387</v>
      </c>
      <c r="O2718" s="0" t="n">
        <v>36.193</v>
      </c>
      <c r="P2718" s="0" t="n">
        <v>35.118</v>
      </c>
      <c r="Q2718" s="0" t="n">
        <v>36.035</v>
      </c>
      <c r="R2718" s="0" t="n">
        <v>3.78652</v>
      </c>
      <c r="S2718" s="0" t="n">
        <v>3.8125403</v>
      </c>
      <c r="U2718" s="0" t="n">
        <v>14.668068</v>
      </c>
      <c r="V2718" s="0" t="n">
        <f aca="false">(SUM($U$2:U2718))*$B$6025/3600</f>
        <v>0</v>
      </c>
      <c r="X2718" s="0" t="n">
        <f aca="false">MAX(D2718:M2718,S2718,R2718)</f>
        <v>3.8203223</v>
      </c>
      <c r="Y2718" s="0" t="n">
        <f aca="false">AVERAGE(D2718:M2718,S2718,R2718)</f>
        <v>3.80398489166667</v>
      </c>
      <c r="Z2718" s="0" t="n">
        <f aca="false">MIN(D2718:M2718,S2718,R2718)</f>
        <v>3.7821361</v>
      </c>
      <c r="AA2718" s="0" t="n">
        <f aca="false">SUM(D2718:M2718,S2718,R2718)</f>
        <v>45.6478187</v>
      </c>
      <c r="AB2718" s="0" t="n">
        <f aca="false">MAX(N2718:Q2718)</f>
        <v>36.193</v>
      </c>
    </row>
    <row r="2719" customFormat="false" ht="15" hidden="false" customHeight="false" outlineLevel="0" collapsed="false">
      <c r="A2719" s="0" t="n">
        <v>2766</v>
      </c>
      <c r="B2719" s="0" t="s">
        <v>2743</v>
      </c>
      <c r="C2719" s="0" t="n">
        <v>3.8109777</v>
      </c>
      <c r="D2719" s="0" t="n">
        <v>3.8067406</v>
      </c>
      <c r="E2719" s="0" t="n">
        <v>3.7820626</v>
      </c>
      <c r="F2719" s="0" t="n">
        <v>3.8109567</v>
      </c>
      <c r="G2719" s="0" t="n">
        <v>3.8084081</v>
      </c>
      <c r="H2719" s="0" t="n">
        <v>3.7921834</v>
      </c>
      <c r="I2719" s="0" t="n">
        <v>3.8100442</v>
      </c>
      <c r="J2719" s="0" t="n">
        <v>3.8040662</v>
      </c>
      <c r="K2719" s="0" t="n">
        <v>3.8088067</v>
      </c>
      <c r="L2719" s="0" t="n">
        <v>3.8202489</v>
      </c>
      <c r="M2719" s="0" t="n">
        <v>3.8045067</v>
      </c>
      <c r="N2719" s="0" t="n">
        <v>35.387</v>
      </c>
      <c r="O2719" s="0" t="n">
        <v>36.193</v>
      </c>
      <c r="P2719" s="0" t="n">
        <v>35.118</v>
      </c>
      <c r="Q2719" s="0" t="n">
        <v>36.036</v>
      </c>
      <c r="R2719" s="0" t="n">
        <v>3.7864571</v>
      </c>
      <c r="S2719" s="0" t="n">
        <v>3.8124564</v>
      </c>
      <c r="U2719" s="0" t="n">
        <v>14.667878</v>
      </c>
      <c r="V2719" s="0" t="n">
        <f aca="false">(SUM($U$2:U2719))*$B$6025/3600</f>
        <v>0</v>
      </c>
      <c r="X2719" s="0" t="n">
        <f aca="false">MAX(D2719:M2719,S2719,R2719)</f>
        <v>3.8202489</v>
      </c>
      <c r="Y2719" s="0" t="n">
        <f aca="false">AVERAGE(D2719:M2719,S2719,R2719)</f>
        <v>3.80391146666667</v>
      </c>
      <c r="Z2719" s="0" t="n">
        <f aca="false">MIN(D2719:M2719,S2719,R2719)</f>
        <v>3.7820626</v>
      </c>
      <c r="AA2719" s="0" t="n">
        <f aca="false">SUM(D2719:M2719,S2719,R2719)</f>
        <v>45.6469376</v>
      </c>
      <c r="AB2719" s="0" t="n">
        <f aca="false">MAX(N2719:Q2719)</f>
        <v>36.193</v>
      </c>
    </row>
    <row r="2720" customFormat="false" ht="15" hidden="false" customHeight="false" outlineLevel="0" collapsed="false">
      <c r="A2720" s="0" t="n">
        <v>2767</v>
      </c>
      <c r="B2720" s="0" t="s">
        <v>2744</v>
      </c>
      <c r="C2720" s="0" t="n">
        <v>3.8109042</v>
      </c>
      <c r="D2720" s="0" t="n">
        <v>3.8066567</v>
      </c>
      <c r="E2720" s="0" t="n">
        <v>3.7819892</v>
      </c>
      <c r="F2720" s="0" t="n">
        <v>3.8108833</v>
      </c>
      <c r="G2720" s="0" t="n">
        <v>3.8083137</v>
      </c>
      <c r="H2720" s="0" t="n">
        <v>3.7920995</v>
      </c>
      <c r="I2720" s="0" t="n">
        <v>3.8099498</v>
      </c>
      <c r="J2720" s="0" t="n">
        <v>3.8040137</v>
      </c>
      <c r="K2720" s="0" t="n">
        <v>3.8087333</v>
      </c>
      <c r="L2720" s="0" t="n">
        <v>3.8201755</v>
      </c>
      <c r="M2720" s="0" t="n">
        <v>3.8044332</v>
      </c>
      <c r="N2720" s="0" t="n">
        <v>35.387</v>
      </c>
      <c r="O2720" s="0" t="n">
        <v>36.193</v>
      </c>
      <c r="P2720" s="0" t="n">
        <v>35.118</v>
      </c>
      <c r="Q2720" s="0" t="n">
        <v>36.036</v>
      </c>
      <c r="R2720" s="0" t="n">
        <v>3.7863732</v>
      </c>
      <c r="S2720" s="0" t="n">
        <v>3.8123935</v>
      </c>
      <c r="U2720" s="0" t="n">
        <v>14.667329</v>
      </c>
      <c r="V2720" s="0" t="n">
        <f aca="false">(SUM($U$2:U2720))*$B$6025/3600</f>
        <v>0</v>
      </c>
      <c r="X2720" s="0" t="n">
        <f aca="false">MAX(D2720:M2720,S2720,R2720)</f>
        <v>3.8201755</v>
      </c>
      <c r="Y2720" s="0" t="n">
        <f aca="false">AVERAGE(D2720:M2720,S2720,R2720)</f>
        <v>3.80383455</v>
      </c>
      <c r="Z2720" s="0" t="n">
        <f aca="false">MIN(D2720:M2720,S2720,R2720)</f>
        <v>3.7819892</v>
      </c>
      <c r="AA2720" s="0" t="n">
        <f aca="false">SUM(D2720:M2720,S2720,R2720)</f>
        <v>45.6460146</v>
      </c>
      <c r="AB2720" s="0" t="n">
        <f aca="false">MAX(N2720:Q2720)</f>
        <v>36.193</v>
      </c>
    </row>
    <row r="2721" customFormat="false" ht="15" hidden="false" customHeight="false" outlineLevel="0" collapsed="false">
      <c r="A2721" s="0" t="n">
        <v>2768</v>
      </c>
      <c r="B2721" s="0" t="s">
        <v>2745</v>
      </c>
      <c r="C2721" s="0" t="n">
        <v>3.8108413</v>
      </c>
      <c r="D2721" s="0" t="n">
        <v>3.8065832</v>
      </c>
      <c r="E2721" s="0" t="n">
        <v>3.7819158</v>
      </c>
      <c r="F2721" s="0" t="n">
        <v>3.8108099</v>
      </c>
      <c r="G2721" s="0" t="n">
        <v>3.8082508</v>
      </c>
      <c r="H2721" s="0" t="n">
        <v>3.7920366</v>
      </c>
      <c r="I2721" s="0" t="n">
        <v>3.8099079</v>
      </c>
      <c r="J2721" s="0" t="n">
        <v>3.8039298</v>
      </c>
      <c r="K2721" s="0" t="n">
        <v>3.8086598</v>
      </c>
      <c r="L2721" s="0" t="n">
        <v>3.8200811</v>
      </c>
      <c r="M2721" s="0" t="n">
        <v>3.8043388</v>
      </c>
      <c r="N2721" s="0" t="n">
        <v>35.387</v>
      </c>
      <c r="O2721" s="0" t="n">
        <v>36.193</v>
      </c>
      <c r="P2721" s="0" t="n">
        <v>35.118</v>
      </c>
      <c r="Q2721" s="0" t="n">
        <v>36.036</v>
      </c>
      <c r="R2721" s="0" t="n">
        <v>3.7862997</v>
      </c>
      <c r="S2721" s="0" t="n">
        <v>3.8123096</v>
      </c>
      <c r="U2721" s="0" t="n">
        <v>14.667034</v>
      </c>
      <c r="V2721" s="0" t="n">
        <f aca="false">(SUM($U$2:U2721))*$B$6025/3600</f>
        <v>0</v>
      </c>
      <c r="X2721" s="0" t="n">
        <f aca="false">MAX(D2721:M2721,S2721,R2721)</f>
        <v>3.8200811</v>
      </c>
      <c r="Y2721" s="0" t="n">
        <f aca="false">AVERAGE(D2721:M2721,S2721,R2721)</f>
        <v>3.80376025</v>
      </c>
      <c r="Z2721" s="0" t="n">
        <f aca="false">MIN(D2721:M2721,S2721,R2721)</f>
        <v>3.7819158</v>
      </c>
      <c r="AA2721" s="0" t="n">
        <f aca="false">SUM(D2721:M2721,S2721,R2721)</f>
        <v>45.645123</v>
      </c>
      <c r="AB2721" s="0" t="n">
        <f aca="false">MAX(N2721:Q2721)</f>
        <v>36.193</v>
      </c>
    </row>
    <row r="2722" customFormat="false" ht="15" hidden="false" customHeight="false" outlineLevel="0" collapsed="false">
      <c r="A2722" s="0" t="n">
        <v>2769</v>
      </c>
      <c r="B2722" s="0" t="s">
        <v>2746</v>
      </c>
      <c r="C2722" s="0" t="n">
        <v>3.8107364</v>
      </c>
      <c r="D2722" s="0" t="n">
        <v>3.8064993</v>
      </c>
      <c r="E2722" s="0" t="n">
        <v>3.7818214</v>
      </c>
      <c r="F2722" s="0" t="n">
        <v>3.8107259</v>
      </c>
      <c r="G2722" s="0" t="n">
        <v>3.8081669</v>
      </c>
      <c r="H2722" s="0" t="n">
        <v>3.7919422</v>
      </c>
      <c r="I2722" s="0" t="n">
        <v>3.8098345</v>
      </c>
      <c r="J2722" s="0" t="n">
        <v>3.8038354</v>
      </c>
      <c r="K2722" s="0" t="n">
        <v>3.8086074</v>
      </c>
      <c r="L2722" s="0" t="n">
        <v>3.8199972</v>
      </c>
      <c r="M2722" s="0" t="n">
        <v>3.8042654</v>
      </c>
      <c r="N2722" s="0" t="n">
        <v>35.388</v>
      </c>
      <c r="O2722" s="0" t="n">
        <v>36.193</v>
      </c>
      <c r="P2722" s="0" t="n">
        <v>35.119</v>
      </c>
      <c r="Q2722" s="0" t="n">
        <v>36.037</v>
      </c>
      <c r="R2722" s="0" t="n">
        <v>3.7862368</v>
      </c>
      <c r="S2722" s="0" t="n">
        <v>3.8122362</v>
      </c>
      <c r="U2722" s="0" t="n">
        <v>14.666928</v>
      </c>
      <c r="V2722" s="0" t="n">
        <f aca="false">(SUM($U$2:U2722))*$B$6025/3600</f>
        <v>0</v>
      </c>
      <c r="X2722" s="0" t="n">
        <f aca="false">MAX(D2722:M2722,S2722,R2722)</f>
        <v>3.8199972</v>
      </c>
      <c r="Y2722" s="0" t="n">
        <f aca="false">AVERAGE(D2722:M2722,S2722,R2722)</f>
        <v>3.80368071666667</v>
      </c>
      <c r="Z2722" s="0" t="n">
        <f aca="false">MIN(D2722:M2722,S2722,R2722)</f>
        <v>3.7818214</v>
      </c>
      <c r="AA2722" s="0" t="n">
        <f aca="false">SUM(D2722:M2722,S2722,R2722)</f>
        <v>45.6441686</v>
      </c>
      <c r="AB2722" s="0" t="n">
        <f aca="false">MAX(N2722:Q2722)</f>
        <v>36.193</v>
      </c>
    </row>
    <row r="2723" customFormat="false" ht="15" hidden="false" customHeight="false" outlineLevel="0" collapsed="false">
      <c r="A2723" s="0" t="n">
        <v>2770</v>
      </c>
      <c r="B2723" s="0" t="s">
        <v>2747</v>
      </c>
      <c r="C2723" s="0" t="n">
        <v>3.8106735</v>
      </c>
      <c r="D2723" s="0" t="n">
        <v>3.8064259</v>
      </c>
      <c r="E2723" s="0" t="n">
        <v>3.7817585</v>
      </c>
      <c r="F2723" s="0" t="n">
        <v>3.810663</v>
      </c>
      <c r="G2723" s="0" t="n">
        <v>3.808083</v>
      </c>
      <c r="H2723" s="0" t="n">
        <v>3.7919003</v>
      </c>
      <c r="I2723" s="0" t="n">
        <v>3.8097716</v>
      </c>
      <c r="J2723" s="0" t="n">
        <v>3.8037725</v>
      </c>
      <c r="K2723" s="0" t="n">
        <v>3.8085235</v>
      </c>
      <c r="L2723" s="0" t="n">
        <v>3.8199133</v>
      </c>
      <c r="M2723" s="0" t="n">
        <v>3.804192</v>
      </c>
      <c r="N2723" s="0" t="n">
        <v>35.388</v>
      </c>
      <c r="O2723" s="0" t="n">
        <v>36.193</v>
      </c>
      <c r="P2723" s="0" t="n">
        <v>35.119</v>
      </c>
      <c r="Q2723" s="0" t="n">
        <v>36.038</v>
      </c>
      <c r="R2723" s="0" t="n">
        <v>3.7861529</v>
      </c>
      <c r="S2723" s="0" t="n">
        <v>3.8121523</v>
      </c>
      <c r="U2723" s="0" t="n">
        <v>14.666612</v>
      </c>
      <c r="V2723" s="0" t="n">
        <f aca="false">(SUM($U$2:U2723))*$B$6025/3600</f>
        <v>0</v>
      </c>
      <c r="X2723" s="0" t="n">
        <f aca="false">MAX(D2723:M2723,S2723,R2723)</f>
        <v>3.8199133</v>
      </c>
      <c r="Y2723" s="0" t="n">
        <f aca="false">AVERAGE(D2723:M2723,S2723,R2723)</f>
        <v>3.80360906666667</v>
      </c>
      <c r="Z2723" s="0" t="n">
        <f aca="false">MIN(D2723:M2723,S2723,R2723)</f>
        <v>3.7817585</v>
      </c>
      <c r="AA2723" s="0" t="n">
        <f aca="false">SUM(D2723:M2723,S2723,R2723)</f>
        <v>45.6433088</v>
      </c>
      <c r="AB2723" s="0" t="n">
        <f aca="false">MAX(N2723:Q2723)</f>
        <v>36.193</v>
      </c>
    </row>
    <row r="2724" customFormat="false" ht="15" hidden="false" customHeight="false" outlineLevel="0" collapsed="false">
      <c r="A2724" s="0" t="n">
        <v>2771</v>
      </c>
      <c r="B2724" s="0" t="s">
        <v>2748</v>
      </c>
      <c r="C2724" s="0" t="n">
        <v>3.8105896</v>
      </c>
      <c r="D2724" s="0" t="n">
        <v>3.806342</v>
      </c>
      <c r="E2724" s="0" t="n">
        <v>3.7816746</v>
      </c>
      <c r="F2724" s="0" t="n">
        <v>3.8105791</v>
      </c>
      <c r="G2724" s="0" t="n">
        <v>3.8079991</v>
      </c>
      <c r="H2724" s="0" t="n">
        <v>3.7918059</v>
      </c>
      <c r="I2724" s="0" t="n">
        <v>3.8096876</v>
      </c>
      <c r="J2724" s="0" t="n">
        <v>3.8036886</v>
      </c>
      <c r="K2724" s="0" t="n">
        <v>3.8084501</v>
      </c>
      <c r="L2724" s="0" t="n">
        <v>3.8198504</v>
      </c>
      <c r="M2724" s="0" t="n">
        <v>3.8041186</v>
      </c>
      <c r="N2724" s="0" t="n">
        <v>35.388</v>
      </c>
      <c r="O2724" s="0" t="n">
        <v>36.193</v>
      </c>
      <c r="P2724" s="0" t="n">
        <v>35.119</v>
      </c>
      <c r="Q2724" s="0" t="n">
        <v>36.038</v>
      </c>
      <c r="R2724" s="0" t="n">
        <v>3.7860795</v>
      </c>
      <c r="S2724" s="0" t="n">
        <v>3.8120789</v>
      </c>
      <c r="U2724" s="0" t="n">
        <v>14.666295</v>
      </c>
      <c r="V2724" s="0" t="n">
        <f aca="false">(SUM($U$2:U2724))*$B$6025/3600</f>
        <v>0</v>
      </c>
      <c r="X2724" s="0" t="n">
        <f aca="false">MAX(D2724:M2724,S2724,R2724)</f>
        <v>3.8198504</v>
      </c>
      <c r="Y2724" s="0" t="n">
        <f aca="false">AVERAGE(D2724:M2724,S2724,R2724)</f>
        <v>3.80352953333333</v>
      </c>
      <c r="Z2724" s="0" t="n">
        <f aca="false">MIN(D2724:M2724,S2724,R2724)</f>
        <v>3.7816746</v>
      </c>
      <c r="AA2724" s="0" t="n">
        <f aca="false">SUM(D2724:M2724,S2724,R2724)</f>
        <v>45.6423544</v>
      </c>
      <c r="AB2724" s="0" t="n">
        <f aca="false">MAX(N2724:Q2724)</f>
        <v>36.193</v>
      </c>
    </row>
    <row r="2725" customFormat="false" ht="15" hidden="false" customHeight="false" outlineLevel="0" collapsed="false">
      <c r="A2725" s="0" t="n">
        <v>2772</v>
      </c>
      <c r="B2725" s="0" t="s">
        <v>2749</v>
      </c>
      <c r="C2725" s="0" t="n">
        <v>3.8105057</v>
      </c>
      <c r="D2725" s="0" t="n">
        <v>3.8062686</v>
      </c>
      <c r="E2725" s="0" t="n">
        <v>3.7815907</v>
      </c>
      <c r="F2725" s="0" t="n">
        <v>3.8104952</v>
      </c>
      <c r="G2725" s="0" t="n">
        <v>3.8079257</v>
      </c>
      <c r="H2725" s="0" t="n">
        <v>3.791722</v>
      </c>
      <c r="I2725" s="0" t="n">
        <v>3.8096142</v>
      </c>
      <c r="J2725" s="0" t="n">
        <v>3.8036257</v>
      </c>
      <c r="K2725" s="0" t="n">
        <v>3.8083767</v>
      </c>
      <c r="L2725" s="0" t="n">
        <v>3.819756</v>
      </c>
      <c r="M2725" s="0" t="n">
        <v>3.8040242</v>
      </c>
      <c r="N2725" s="0" t="n">
        <v>35.389</v>
      </c>
      <c r="O2725" s="0" t="n">
        <v>36.193</v>
      </c>
      <c r="P2725" s="0" t="n">
        <v>35.12</v>
      </c>
      <c r="Q2725" s="0" t="n">
        <v>36.039</v>
      </c>
      <c r="R2725" s="0" t="n">
        <v>3.7859956</v>
      </c>
      <c r="S2725" s="0" t="n">
        <v>3.8119845</v>
      </c>
      <c r="U2725" s="0" t="n">
        <v>14.666169</v>
      </c>
      <c r="V2725" s="0" t="n">
        <f aca="false">(SUM($U$2:U2725))*$B$6025/3600</f>
        <v>0</v>
      </c>
      <c r="X2725" s="0" t="n">
        <f aca="false">MAX(D2725:M2725,S2725,R2725)</f>
        <v>3.819756</v>
      </c>
      <c r="Y2725" s="0" t="n">
        <f aca="false">AVERAGE(D2725:M2725,S2725,R2725)</f>
        <v>3.80344825833333</v>
      </c>
      <c r="Z2725" s="0" t="n">
        <f aca="false">MIN(D2725:M2725,S2725,R2725)</f>
        <v>3.7815907</v>
      </c>
      <c r="AA2725" s="0" t="n">
        <f aca="false">SUM(D2725:M2725,S2725,R2725)</f>
        <v>45.6413791</v>
      </c>
      <c r="AB2725" s="0" t="n">
        <f aca="false">MAX(N2725:Q2725)</f>
        <v>36.193</v>
      </c>
    </row>
    <row r="2726" customFormat="false" ht="15" hidden="false" customHeight="false" outlineLevel="0" collapsed="false">
      <c r="A2726" s="0" t="n">
        <v>2773</v>
      </c>
      <c r="B2726" s="0" t="s">
        <v>2750</v>
      </c>
      <c r="C2726" s="0" t="n">
        <v>3.8104428</v>
      </c>
      <c r="D2726" s="0" t="n">
        <v>3.8061847</v>
      </c>
      <c r="E2726" s="0" t="n">
        <v>3.7815278</v>
      </c>
      <c r="F2726" s="0" t="n">
        <v>3.8104218</v>
      </c>
      <c r="G2726" s="0" t="n">
        <v>3.8078523</v>
      </c>
      <c r="H2726" s="0" t="n">
        <v>3.7916695</v>
      </c>
      <c r="I2726" s="0" t="n">
        <v>3.8095408</v>
      </c>
      <c r="J2726" s="0" t="n">
        <v>3.8035418</v>
      </c>
      <c r="K2726" s="0" t="n">
        <v>3.8083137</v>
      </c>
      <c r="L2726" s="0" t="n">
        <v>3.8196931</v>
      </c>
      <c r="M2726" s="0" t="n">
        <v>3.8039613</v>
      </c>
      <c r="N2726" s="0" t="n">
        <v>35.389</v>
      </c>
      <c r="O2726" s="0" t="n">
        <v>36.193</v>
      </c>
      <c r="P2726" s="0" t="n">
        <v>35.12</v>
      </c>
      <c r="Q2726" s="0" t="n">
        <v>36.039</v>
      </c>
      <c r="R2726" s="0" t="n">
        <v>3.7859222</v>
      </c>
      <c r="S2726" s="0" t="n">
        <v>3.8119216</v>
      </c>
      <c r="U2726" s="0" t="n">
        <v>14.665789</v>
      </c>
      <c r="V2726" s="0" t="n">
        <f aca="false">(SUM($U$2:U2726))*$B$6025/3600</f>
        <v>0</v>
      </c>
      <c r="X2726" s="0" t="n">
        <f aca="false">MAX(D2726:M2726,S2726,R2726)</f>
        <v>3.8196931</v>
      </c>
      <c r="Y2726" s="0" t="n">
        <f aca="false">AVERAGE(D2726:M2726,S2726,R2726)</f>
        <v>3.80337921666667</v>
      </c>
      <c r="Z2726" s="0" t="n">
        <f aca="false">MIN(D2726:M2726,S2726,R2726)</f>
        <v>3.7815278</v>
      </c>
      <c r="AA2726" s="0" t="n">
        <f aca="false">SUM(D2726:M2726,S2726,R2726)</f>
        <v>45.6405506</v>
      </c>
      <c r="AB2726" s="0" t="n">
        <f aca="false">MAX(N2726:Q2726)</f>
        <v>36.193</v>
      </c>
    </row>
    <row r="2727" customFormat="false" ht="15" hidden="false" customHeight="false" outlineLevel="0" collapsed="false">
      <c r="A2727" s="0" t="n">
        <v>2774</v>
      </c>
      <c r="B2727" s="0" t="s">
        <v>2751</v>
      </c>
      <c r="C2727" s="0" t="n">
        <v>3.8103589</v>
      </c>
      <c r="D2727" s="0" t="n">
        <v>3.8061113</v>
      </c>
      <c r="E2727" s="0" t="n">
        <v>3.7814544</v>
      </c>
      <c r="F2727" s="0" t="n">
        <v>3.8103379</v>
      </c>
      <c r="G2727" s="0" t="n">
        <v>3.8077474</v>
      </c>
      <c r="H2727" s="0" t="n">
        <v>3.7915961</v>
      </c>
      <c r="I2727" s="0" t="n">
        <v>3.8094884</v>
      </c>
      <c r="J2727" s="0" t="n">
        <v>3.8034684</v>
      </c>
      <c r="K2727" s="0" t="n">
        <v>3.8082194</v>
      </c>
      <c r="L2727" s="0" t="n">
        <v>3.8195987</v>
      </c>
      <c r="M2727" s="0" t="n">
        <v>3.8038879</v>
      </c>
      <c r="N2727" s="0" t="n">
        <v>35.389</v>
      </c>
      <c r="O2727" s="0" t="n">
        <v>36.193</v>
      </c>
      <c r="P2727" s="0" t="n">
        <v>35.12</v>
      </c>
      <c r="Q2727" s="0" t="n">
        <v>36.04</v>
      </c>
      <c r="R2727" s="0" t="n">
        <v>3.7858593</v>
      </c>
      <c r="S2727" s="0" t="n">
        <v>3.8118377</v>
      </c>
      <c r="U2727" s="0" t="n">
        <v>14.665303</v>
      </c>
      <c r="V2727" s="0" t="n">
        <f aca="false">(SUM($U$2:U2727))*$B$6025/3600</f>
        <v>0</v>
      </c>
      <c r="X2727" s="0" t="n">
        <f aca="false">MAX(D2727:M2727,S2727,R2727)</f>
        <v>3.8195987</v>
      </c>
      <c r="Y2727" s="0" t="n">
        <f aca="false">AVERAGE(D2727:M2727,S2727,R2727)</f>
        <v>3.803300575</v>
      </c>
      <c r="Z2727" s="0" t="n">
        <f aca="false">MIN(D2727:M2727,S2727,R2727)</f>
        <v>3.7814544</v>
      </c>
      <c r="AA2727" s="0" t="n">
        <f aca="false">SUM(D2727:M2727,S2727,R2727)</f>
        <v>45.6396069</v>
      </c>
      <c r="AB2727" s="0" t="n">
        <f aca="false">MAX(N2727:Q2727)</f>
        <v>36.193</v>
      </c>
    </row>
    <row r="2728" customFormat="false" ht="15" hidden="false" customHeight="false" outlineLevel="0" collapsed="false">
      <c r="A2728" s="0" t="n">
        <v>2775</v>
      </c>
      <c r="B2728" s="0" t="s">
        <v>2752</v>
      </c>
      <c r="C2728" s="0" t="n">
        <v>3.810275</v>
      </c>
      <c r="D2728" s="0" t="n">
        <v>3.8060379</v>
      </c>
      <c r="E2728" s="0" t="n">
        <v>3.7813704</v>
      </c>
      <c r="F2728" s="0" t="n">
        <v>3.810275</v>
      </c>
      <c r="G2728" s="0" t="n">
        <v>3.807674</v>
      </c>
      <c r="H2728" s="0" t="n">
        <v>3.7915122</v>
      </c>
      <c r="I2728" s="0" t="n">
        <v>3.809415</v>
      </c>
      <c r="J2728" s="0" t="n">
        <v>3.8033845</v>
      </c>
      <c r="K2728" s="0" t="n">
        <v>3.8081459</v>
      </c>
      <c r="L2728" s="0" t="n">
        <v>3.8195253</v>
      </c>
      <c r="M2728" s="0" t="n">
        <v>3.803804</v>
      </c>
      <c r="N2728" s="0" t="n">
        <v>35.39</v>
      </c>
      <c r="O2728" s="0" t="n">
        <v>36.192</v>
      </c>
      <c r="P2728" s="0" t="n">
        <v>35.12</v>
      </c>
      <c r="Q2728" s="0" t="n">
        <v>36.04</v>
      </c>
      <c r="R2728" s="0" t="n">
        <v>3.7857649</v>
      </c>
      <c r="S2728" s="0" t="n">
        <v>3.8117642</v>
      </c>
      <c r="U2728" s="0" t="n">
        <v>14.664966</v>
      </c>
      <c r="V2728" s="0" t="n">
        <f aca="false">(SUM($U$2:U2728))*$B$6025/3600</f>
        <v>0</v>
      </c>
      <c r="X2728" s="0" t="n">
        <f aca="false">MAX(D2728:M2728,S2728,R2728)</f>
        <v>3.8195253</v>
      </c>
      <c r="Y2728" s="0" t="n">
        <f aca="false">AVERAGE(D2728:M2728,S2728,R2728)</f>
        <v>3.803222775</v>
      </c>
      <c r="Z2728" s="0" t="n">
        <f aca="false">MIN(D2728:M2728,S2728,R2728)</f>
        <v>3.7813704</v>
      </c>
      <c r="AA2728" s="0" t="n">
        <f aca="false">SUM(D2728:M2728,S2728,R2728)</f>
        <v>45.6386733</v>
      </c>
      <c r="AB2728" s="0" t="n">
        <f aca="false">MAX(N2728:Q2728)</f>
        <v>36.192</v>
      </c>
    </row>
    <row r="2729" customFormat="false" ht="15" hidden="false" customHeight="false" outlineLevel="0" collapsed="false">
      <c r="A2729" s="0" t="n">
        <v>2776</v>
      </c>
      <c r="B2729" s="0" t="s">
        <v>2753</v>
      </c>
      <c r="C2729" s="0" t="n">
        <v>3.8101911</v>
      </c>
      <c r="D2729" s="0" t="n">
        <v>3.8059645</v>
      </c>
      <c r="E2729" s="0" t="n">
        <v>3.7812865</v>
      </c>
      <c r="F2729" s="0" t="n">
        <v>3.8101806</v>
      </c>
      <c r="G2729" s="0" t="n">
        <v>3.8076006</v>
      </c>
      <c r="H2729" s="0" t="n">
        <v>3.7914598</v>
      </c>
      <c r="I2729" s="0" t="n">
        <v>3.8093416</v>
      </c>
      <c r="J2729" s="0" t="n">
        <v>3.8033005</v>
      </c>
      <c r="K2729" s="0" t="n">
        <v>3.8080725</v>
      </c>
      <c r="L2729" s="0" t="n">
        <v>3.8194518</v>
      </c>
      <c r="M2729" s="0" t="n">
        <v>3.8037305</v>
      </c>
      <c r="N2729" s="0" t="n">
        <v>35.39</v>
      </c>
      <c r="O2729" s="0" t="n">
        <v>36.192</v>
      </c>
      <c r="P2729" s="0" t="n">
        <v>35.121</v>
      </c>
      <c r="Q2729" s="0" t="n">
        <v>36.04</v>
      </c>
      <c r="R2729" s="0" t="n">
        <v>3.7857019</v>
      </c>
      <c r="S2729" s="0" t="n">
        <v>3.8116803</v>
      </c>
      <c r="U2729" s="0" t="n">
        <v>14.664776</v>
      </c>
      <c r="V2729" s="0" t="n">
        <f aca="false">(SUM($U$2:U2729))*$B$6025/3600</f>
        <v>0</v>
      </c>
      <c r="X2729" s="0" t="n">
        <f aca="false">MAX(D2729:M2729,S2729,R2729)</f>
        <v>3.8194518</v>
      </c>
      <c r="Y2729" s="0" t="n">
        <f aca="false">AVERAGE(D2729:M2729,S2729,R2729)</f>
        <v>3.80314759166667</v>
      </c>
      <c r="Z2729" s="0" t="n">
        <f aca="false">MIN(D2729:M2729,S2729,R2729)</f>
        <v>3.7812865</v>
      </c>
      <c r="AA2729" s="0" t="n">
        <f aca="false">SUM(D2729:M2729,S2729,R2729)</f>
        <v>45.6377711</v>
      </c>
      <c r="AB2729" s="0" t="n">
        <f aca="false">MAX(N2729:Q2729)</f>
        <v>36.192</v>
      </c>
    </row>
    <row r="2730" customFormat="false" ht="15" hidden="false" customHeight="false" outlineLevel="0" collapsed="false">
      <c r="A2730" s="0" t="n">
        <v>2777</v>
      </c>
      <c r="B2730" s="0" t="s">
        <v>2754</v>
      </c>
      <c r="C2730" s="0" t="n">
        <v>3.8101177</v>
      </c>
      <c r="D2730" s="0" t="n">
        <v>3.8058806</v>
      </c>
      <c r="E2730" s="0" t="n">
        <v>3.7812131</v>
      </c>
      <c r="F2730" s="0" t="n">
        <v>3.8101177</v>
      </c>
      <c r="G2730" s="0" t="n">
        <v>3.8075062</v>
      </c>
      <c r="H2730" s="0" t="n">
        <v>3.7913759</v>
      </c>
      <c r="I2730" s="0" t="n">
        <v>3.8092681</v>
      </c>
      <c r="J2730" s="0" t="n">
        <v>3.8032271</v>
      </c>
      <c r="K2730" s="0" t="n">
        <v>3.8079886</v>
      </c>
      <c r="L2730" s="0" t="n">
        <v>3.8193574</v>
      </c>
      <c r="M2730" s="0" t="n">
        <v>3.8036571</v>
      </c>
      <c r="N2730" s="0" t="n">
        <v>35.39</v>
      </c>
      <c r="O2730" s="0" t="n">
        <v>36.192</v>
      </c>
      <c r="P2730" s="0" t="n">
        <v>35.121</v>
      </c>
      <c r="Q2730" s="0" t="n">
        <v>36.041</v>
      </c>
      <c r="R2730" s="0" t="n">
        <v>3.7856285</v>
      </c>
      <c r="S2730" s="0" t="n">
        <v>3.8116174</v>
      </c>
      <c r="U2730" s="0" t="n">
        <v>14.664586</v>
      </c>
      <c r="V2730" s="0" t="n">
        <f aca="false">(SUM($U$2:U2730))*$B$6025/3600</f>
        <v>0</v>
      </c>
      <c r="X2730" s="0" t="n">
        <f aca="false">MAX(D2730:M2730,S2730,R2730)</f>
        <v>3.8193574</v>
      </c>
      <c r="Y2730" s="0" t="n">
        <f aca="false">AVERAGE(D2730:M2730,S2730,R2730)</f>
        <v>3.80306980833333</v>
      </c>
      <c r="Z2730" s="0" t="n">
        <f aca="false">MIN(D2730:M2730,S2730,R2730)</f>
        <v>3.7812131</v>
      </c>
      <c r="AA2730" s="0" t="n">
        <f aca="false">SUM(D2730:M2730,S2730,R2730)</f>
        <v>45.6368377</v>
      </c>
      <c r="AB2730" s="0" t="n">
        <f aca="false">MAX(N2730:Q2730)</f>
        <v>36.192</v>
      </c>
    </row>
    <row r="2731" customFormat="false" ht="15" hidden="false" customHeight="false" outlineLevel="0" collapsed="false">
      <c r="A2731" s="0" t="n">
        <v>2778</v>
      </c>
      <c r="B2731" s="0" t="s">
        <v>2755</v>
      </c>
      <c r="C2731" s="0" t="n">
        <v>3.8100442</v>
      </c>
      <c r="D2731" s="0" t="n">
        <v>3.8057967</v>
      </c>
      <c r="E2731" s="0" t="n">
        <v>3.7811292</v>
      </c>
      <c r="F2731" s="0" t="n">
        <v>3.8100128</v>
      </c>
      <c r="G2731" s="0" t="n">
        <v>3.8074432</v>
      </c>
      <c r="H2731" s="0" t="n">
        <v>3.7913024</v>
      </c>
      <c r="I2731" s="0" t="n">
        <v>3.8091947</v>
      </c>
      <c r="J2731" s="0" t="n">
        <v>3.8031432</v>
      </c>
      <c r="K2731" s="0" t="n">
        <v>3.8079152</v>
      </c>
      <c r="L2731" s="0" t="n">
        <v>3.819284</v>
      </c>
      <c r="M2731" s="0" t="n">
        <v>3.8035837</v>
      </c>
      <c r="N2731" s="0" t="n">
        <v>35.39</v>
      </c>
      <c r="O2731" s="0" t="n">
        <v>36.191</v>
      </c>
      <c r="P2731" s="0" t="n">
        <v>35.122</v>
      </c>
      <c r="Q2731" s="0" t="n">
        <v>36.041</v>
      </c>
      <c r="R2731" s="0" t="n">
        <v>3.7855446</v>
      </c>
      <c r="S2731" s="0" t="n">
        <v>3.8115335</v>
      </c>
      <c r="U2731" s="0" t="n">
        <v>14.664523</v>
      </c>
      <c r="V2731" s="0" t="n">
        <f aca="false">(SUM($U$2:U2731))*$B$6025/3600</f>
        <v>0</v>
      </c>
      <c r="X2731" s="0" t="n">
        <f aca="false">MAX(D2731:M2731,S2731,R2731)</f>
        <v>3.819284</v>
      </c>
      <c r="Y2731" s="0" t="n">
        <f aca="false">AVERAGE(D2731:M2731,S2731,R2731)</f>
        <v>3.80299026666667</v>
      </c>
      <c r="Z2731" s="0" t="n">
        <f aca="false">MIN(D2731:M2731,S2731,R2731)</f>
        <v>3.7811292</v>
      </c>
      <c r="AA2731" s="0" t="n">
        <f aca="false">SUM(D2731:M2731,S2731,R2731)</f>
        <v>45.6358832</v>
      </c>
      <c r="AB2731" s="0" t="n">
        <f aca="false">MAX(N2731:Q2731)</f>
        <v>36.191</v>
      </c>
    </row>
    <row r="2732" customFormat="false" ht="15" hidden="false" customHeight="false" outlineLevel="0" collapsed="false">
      <c r="A2732" s="0" t="n">
        <v>2779</v>
      </c>
      <c r="B2732" s="0" t="s">
        <v>2756</v>
      </c>
      <c r="C2732" s="0" t="n">
        <v>3.8099708</v>
      </c>
      <c r="D2732" s="0" t="n">
        <v>3.8057232</v>
      </c>
      <c r="E2732" s="0" t="n">
        <v>3.7810453</v>
      </c>
      <c r="F2732" s="0" t="n">
        <v>3.8099498</v>
      </c>
      <c r="G2732" s="0" t="n">
        <v>3.8073489</v>
      </c>
      <c r="H2732" s="0" t="n">
        <v>3.7912395</v>
      </c>
      <c r="I2732" s="0" t="n">
        <v>3.8091213</v>
      </c>
      <c r="J2732" s="0" t="n">
        <v>3.8030803</v>
      </c>
      <c r="K2732" s="0" t="n">
        <v>3.8078523</v>
      </c>
      <c r="L2732" s="0" t="n">
        <v>3.8192001</v>
      </c>
      <c r="M2732" s="0" t="n">
        <v>3.8035103</v>
      </c>
      <c r="N2732" s="0" t="n">
        <v>35.391</v>
      </c>
      <c r="O2732" s="0" t="n">
        <v>36.191</v>
      </c>
      <c r="P2732" s="0" t="n">
        <v>35.122</v>
      </c>
      <c r="Q2732" s="0" t="n">
        <v>36.042</v>
      </c>
      <c r="R2732" s="0" t="n">
        <v>3.7854712</v>
      </c>
      <c r="S2732" s="0" t="n">
        <v>3.8114601</v>
      </c>
      <c r="U2732" s="0" t="n">
        <v>14.663974</v>
      </c>
      <c r="V2732" s="0" t="n">
        <f aca="false">(SUM($U$2:U2732))*$B$6025/3600</f>
        <v>0</v>
      </c>
      <c r="X2732" s="0" t="n">
        <f aca="false">MAX(D2732:M2732,S2732,R2732)</f>
        <v>3.8192001</v>
      </c>
      <c r="Y2732" s="0" t="n">
        <f aca="false">AVERAGE(D2732:M2732,S2732,R2732)</f>
        <v>3.80291685833333</v>
      </c>
      <c r="Z2732" s="0" t="n">
        <f aca="false">MIN(D2732:M2732,S2732,R2732)</f>
        <v>3.7810453</v>
      </c>
      <c r="AA2732" s="0" t="n">
        <f aca="false">SUM(D2732:M2732,S2732,R2732)</f>
        <v>45.6350023</v>
      </c>
      <c r="AB2732" s="0" t="n">
        <f aca="false">MAX(N2732:Q2732)</f>
        <v>36.191</v>
      </c>
    </row>
    <row r="2733" customFormat="false" ht="15" hidden="false" customHeight="false" outlineLevel="0" collapsed="false">
      <c r="A2733" s="0" t="n">
        <v>2780</v>
      </c>
      <c r="B2733" s="0" t="s">
        <v>2757</v>
      </c>
      <c r="C2733" s="0" t="n">
        <v>3.8098974</v>
      </c>
      <c r="D2733" s="0" t="n">
        <v>3.8056498</v>
      </c>
      <c r="E2733" s="0" t="n">
        <v>3.7809824</v>
      </c>
      <c r="F2733" s="0" t="n">
        <v>3.8098869</v>
      </c>
      <c r="G2733" s="0" t="n">
        <v>3.807265</v>
      </c>
      <c r="H2733" s="0" t="n">
        <v>3.7911661</v>
      </c>
      <c r="I2733" s="0" t="n">
        <v>3.8090689</v>
      </c>
      <c r="J2733" s="0" t="n">
        <v>3.8030069</v>
      </c>
      <c r="K2733" s="0" t="n">
        <v>3.8077893</v>
      </c>
      <c r="L2733" s="0" t="n">
        <v>3.8191267</v>
      </c>
      <c r="M2733" s="0" t="n">
        <v>3.8034264</v>
      </c>
      <c r="N2733" s="0" t="n">
        <v>35.391</v>
      </c>
      <c r="O2733" s="0" t="n">
        <v>36.191</v>
      </c>
      <c r="P2733" s="0" t="n">
        <v>35.122</v>
      </c>
      <c r="Q2733" s="0" t="n">
        <v>36.042</v>
      </c>
      <c r="R2733" s="0" t="n">
        <v>3.7853978</v>
      </c>
      <c r="S2733" s="0" t="n">
        <v>3.8113867</v>
      </c>
      <c r="U2733" s="0" t="n">
        <v>14.663425</v>
      </c>
      <c r="V2733" s="0" t="n">
        <f aca="false">(SUM($U$2:U2733))*$B$6025/3600</f>
        <v>0</v>
      </c>
      <c r="X2733" s="0" t="n">
        <f aca="false">MAX(D2733:M2733,S2733,R2733)</f>
        <v>3.8191267</v>
      </c>
      <c r="Y2733" s="0" t="n">
        <f aca="false">AVERAGE(D2733:M2733,S2733,R2733)</f>
        <v>3.802846075</v>
      </c>
      <c r="Z2733" s="0" t="n">
        <f aca="false">MIN(D2733:M2733,S2733,R2733)</f>
        <v>3.7809824</v>
      </c>
      <c r="AA2733" s="0" t="n">
        <f aca="false">SUM(D2733:M2733,S2733,R2733)</f>
        <v>45.6341529</v>
      </c>
      <c r="AB2733" s="0" t="n">
        <f aca="false">MAX(N2733:Q2733)</f>
        <v>36.191</v>
      </c>
    </row>
    <row r="2734" customFormat="false" ht="15" hidden="false" customHeight="false" outlineLevel="0" collapsed="false">
      <c r="A2734" s="0" t="n">
        <v>2781</v>
      </c>
      <c r="B2734" s="0" t="s">
        <v>2758</v>
      </c>
      <c r="C2734" s="0" t="n">
        <v>3.809824</v>
      </c>
      <c r="D2734" s="0" t="n">
        <v>3.8055554</v>
      </c>
      <c r="E2734" s="0" t="n">
        <v>3.7808985</v>
      </c>
      <c r="F2734" s="0" t="n">
        <v>3.809803</v>
      </c>
      <c r="G2734" s="0" t="n">
        <v>3.8071915</v>
      </c>
      <c r="H2734" s="0" t="n">
        <v>3.7910927</v>
      </c>
      <c r="I2734" s="0" t="n">
        <v>3.808985</v>
      </c>
      <c r="J2734" s="0" t="n">
        <v>3.8029335</v>
      </c>
      <c r="K2734" s="0" t="n">
        <v>3.8077159</v>
      </c>
      <c r="L2734" s="0" t="n">
        <v>3.8190428</v>
      </c>
      <c r="M2734" s="0" t="n">
        <v>3.803353</v>
      </c>
      <c r="N2734" s="0" t="n">
        <v>35.391</v>
      </c>
      <c r="O2734" s="0" t="n">
        <v>36.191</v>
      </c>
      <c r="P2734" s="0" t="n">
        <v>35.122</v>
      </c>
      <c r="Q2734" s="0" t="n">
        <v>36.042</v>
      </c>
      <c r="R2734" s="0" t="n">
        <v>3.7853244</v>
      </c>
      <c r="S2734" s="0" t="n">
        <v>3.8113028</v>
      </c>
      <c r="U2734" s="0" t="n">
        <v>14.662898</v>
      </c>
      <c r="V2734" s="0" t="n">
        <f aca="false">(SUM($U$2:U2734))*$B$6025/3600</f>
        <v>0</v>
      </c>
      <c r="X2734" s="0" t="n">
        <f aca="false">MAX(D2734:M2734,S2734,R2734)</f>
        <v>3.8190428</v>
      </c>
      <c r="Y2734" s="0" t="n">
        <f aca="false">AVERAGE(D2734:M2734,S2734,R2734)</f>
        <v>3.80276654166667</v>
      </c>
      <c r="Z2734" s="0" t="n">
        <f aca="false">MIN(D2734:M2734,S2734,R2734)</f>
        <v>3.7808985</v>
      </c>
      <c r="AA2734" s="0" t="n">
        <f aca="false">SUM(D2734:M2734,S2734,R2734)</f>
        <v>45.6331985</v>
      </c>
      <c r="AB2734" s="0" t="n">
        <f aca="false">MAX(N2734:Q2734)</f>
        <v>36.191</v>
      </c>
    </row>
    <row r="2735" customFormat="false" ht="15" hidden="false" customHeight="false" outlineLevel="0" collapsed="false">
      <c r="A2735" s="0" t="n">
        <v>2782</v>
      </c>
      <c r="B2735" s="0" t="s">
        <v>2759</v>
      </c>
      <c r="C2735" s="0" t="n">
        <v>3.8097296</v>
      </c>
      <c r="D2735" s="0" t="n">
        <v>3.805482</v>
      </c>
      <c r="E2735" s="0" t="n">
        <v>3.7808251</v>
      </c>
      <c r="F2735" s="0" t="n">
        <v>3.8097296</v>
      </c>
      <c r="G2735" s="0" t="n">
        <v>3.8071181</v>
      </c>
      <c r="H2735" s="0" t="n">
        <v>3.7910088</v>
      </c>
      <c r="I2735" s="0" t="n">
        <v>3.8089115</v>
      </c>
      <c r="J2735" s="0" t="n">
        <v>3.8028391</v>
      </c>
      <c r="K2735" s="0" t="n">
        <v>3.8076425</v>
      </c>
      <c r="L2735" s="0" t="n">
        <v>3.8189484</v>
      </c>
      <c r="M2735" s="0" t="n">
        <v>3.8032901</v>
      </c>
      <c r="N2735" s="0" t="n">
        <v>35.391</v>
      </c>
      <c r="O2735" s="0" t="n">
        <v>36.192</v>
      </c>
      <c r="P2735" s="0" t="n">
        <v>35.123</v>
      </c>
      <c r="Q2735" s="0" t="n">
        <v>36.042</v>
      </c>
      <c r="R2735" s="0" t="n">
        <v>3.7852405</v>
      </c>
      <c r="S2735" s="0" t="n">
        <v>3.8112189</v>
      </c>
      <c r="U2735" s="0" t="n">
        <v>14.662454</v>
      </c>
      <c r="V2735" s="0" t="n">
        <f aca="false">(SUM($U$2:U2735))*$B$6025/3600</f>
        <v>0</v>
      </c>
      <c r="X2735" s="0" t="n">
        <f aca="false">MAX(D2735:M2735,S2735,R2735)</f>
        <v>3.8189484</v>
      </c>
      <c r="Y2735" s="0" t="n">
        <f aca="false">AVERAGE(D2735:M2735,S2735,R2735)</f>
        <v>3.80268788333333</v>
      </c>
      <c r="Z2735" s="0" t="n">
        <f aca="false">MIN(D2735:M2735,S2735,R2735)</f>
        <v>3.7808251</v>
      </c>
      <c r="AA2735" s="0" t="n">
        <f aca="false">SUM(D2735:M2735,S2735,R2735)</f>
        <v>45.6322546</v>
      </c>
      <c r="AB2735" s="0" t="n">
        <f aca="false">MAX(N2735:Q2735)</f>
        <v>36.192</v>
      </c>
    </row>
    <row r="2736" customFormat="false" ht="15" hidden="false" customHeight="false" outlineLevel="0" collapsed="false">
      <c r="A2736" s="0" t="n">
        <v>2783</v>
      </c>
      <c r="B2736" s="0" t="s">
        <v>2760</v>
      </c>
      <c r="C2736" s="0" t="n">
        <v>3.8096562</v>
      </c>
      <c r="D2736" s="0" t="n">
        <v>3.8054086</v>
      </c>
      <c r="E2736" s="0" t="n">
        <v>3.7807517</v>
      </c>
      <c r="F2736" s="0" t="n">
        <v>3.8096352</v>
      </c>
      <c r="G2736" s="0" t="n">
        <v>3.8070237</v>
      </c>
      <c r="H2736" s="0" t="n">
        <v>3.7909563</v>
      </c>
      <c r="I2736" s="0" t="n">
        <v>3.8088591</v>
      </c>
      <c r="J2736" s="0" t="n">
        <v>3.8027762</v>
      </c>
      <c r="K2736" s="0" t="n">
        <v>3.8075586</v>
      </c>
      <c r="L2736" s="0" t="n">
        <v>3.8188855</v>
      </c>
      <c r="M2736" s="0" t="n">
        <v>3.8032062</v>
      </c>
      <c r="N2736" s="0" t="n">
        <v>35.391</v>
      </c>
      <c r="O2736" s="0" t="n">
        <v>36.192</v>
      </c>
      <c r="P2736" s="0" t="n">
        <v>35.123</v>
      </c>
      <c r="Q2736" s="0" t="n">
        <v>36.042</v>
      </c>
      <c r="R2736" s="0" t="n">
        <v>3.7851671</v>
      </c>
      <c r="S2736" s="0" t="n">
        <v>3.8111455</v>
      </c>
      <c r="U2736" s="0" t="n">
        <v>14.662497</v>
      </c>
      <c r="V2736" s="0" t="n">
        <f aca="false">(SUM($U$2:U2736))*$B$6025/3600</f>
        <v>0</v>
      </c>
      <c r="X2736" s="0" t="n">
        <f aca="false">MAX(D2736:M2736,S2736,R2736)</f>
        <v>3.8188855</v>
      </c>
      <c r="Y2736" s="0" t="n">
        <f aca="false">AVERAGE(D2736:M2736,S2736,R2736)</f>
        <v>3.802614475</v>
      </c>
      <c r="Z2736" s="0" t="n">
        <f aca="false">MIN(D2736:M2736,S2736,R2736)</f>
        <v>3.7807517</v>
      </c>
      <c r="AA2736" s="0" t="n">
        <f aca="false">SUM(D2736:M2736,S2736,R2736)</f>
        <v>45.6313737</v>
      </c>
      <c r="AB2736" s="0" t="n">
        <f aca="false">MAX(N2736:Q2736)</f>
        <v>36.192</v>
      </c>
    </row>
    <row r="2737" customFormat="false" ht="15" hidden="false" customHeight="false" outlineLevel="0" collapsed="false">
      <c r="A2737" s="0" t="n">
        <v>2784</v>
      </c>
      <c r="B2737" s="0" t="s">
        <v>2761</v>
      </c>
      <c r="C2737" s="0" t="n">
        <v>3.8095828</v>
      </c>
      <c r="D2737" s="0" t="n">
        <v>3.8053352</v>
      </c>
      <c r="E2737" s="0" t="n">
        <v>3.7806678</v>
      </c>
      <c r="F2737" s="0" t="n">
        <v>3.8095723</v>
      </c>
      <c r="G2737" s="0" t="n">
        <v>3.8069503</v>
      </c>
      <c r="H2737" s="0" t="n">
        <v>3.790862</v>
      </c>
      <c r="I2737" s="0" t="n">
        <v>3.8088067</v>
      </c>
      <c r="J2737" s="0" t="n">
        <v>3.8027132</v>
      </c>
      <c r="K2737" s="0" t="n">
        <v>3.8074957</v>
      </c>
      <c r="L2737" s="0" t="n">
        <v>3.8188016</v>
      </c>
      <c r="M2737" s="0" t="n">
        <v>3.8031223</v>
      </c>
      <c r="N2737" s="0" t="n">
        <v>35.391</v>
      </c>
      <c r="O2737" s="0" t="n">
        <v>36.193</v>
      </c>
      <c r="P2737" s="0" t="n">
        <v>35.123</v>
      </c>
      <c r="Q2737" s="0" t="n">
        <v>36.043</v>
      </c>
      <c r="R2737" s="0" t="n">
        <v>3.7851041</v>
      </c>
      <c r="S2737" s="0" t="n">
        <v>3.8110616</v>
      </c>
      <c r="U2737" s="0" t="n">
        <v>14.662412</v>
      </c>
      <c r="V2737" s="0" t="n">
        <f aca="false">(SUM($U$2:U2737))*$B$6025/3600</f>
        <v>0</v>
      </c>
      <c r="X2737" s="0" t="n">
        <f aca="false">MAX(D2737:M2737,S2737,R2737)</f>
        <v>3.8188016</v>
      </c>
      <c r="Y2737" s="0" t="n">
        <f aca="false">AVERAGE(D2737:M2737,S2737,R2737)</f>
        <v>3.80254106666667</v>
      </c>
      <c r="Z2737" s="0" t="n">
        <f aca="false">MIN(D2737:M2737,S2737,R2737)</f>
        <v>3.7806678</v>
      </c>
      <c r="AA2737" s="0" t="n">
        <f aca="false">SUM(D2737:M2737,S2737,R2737)</f>
        <v>45.6304928</v>
      </c>
      <c r="AB2737" s="0" t="n">
        <f aca="false">MAX(N2737:Q2737)</f>
        <v>36.193</v>
      </c>
    </row>
    <row r="2738" customFormat="false" ht="15" hidden="false" customHeight="false" outlineLevel="0" collapsed="false">
      <c r="A2738" s="0" t="n">
        <v>2785</v>
      </c>
      <c r="B2738" s="0" t="s">
        <v>2762</v>
      </c>
      <c r="C2738" s="0" t="n">
        <v>3.8094989</v>
      </c>
      <c r="D2738" s="0" t="n">
        <v>3.8052408</v>
      </c>
      <c r="E2738" s="0" t="n">
        <v>3.7805943</v>
      </c>
      <c r="F2738" s="0" t="n">
        <v>3.8094884</v>
      </c>
      <c r="G2738" s="0" t="n">
        <v>3.8068769</v>
      </c>
      <c r="H2738" s="0" t="n">
        <v>3.7907885</v>
      </c>
      <c r="I2738" s="0" t="n">
        <v>3.8086913</v>
      </c>
      <c r="J2738" s="0" t="n">
        <v>3.8026083</v>
      </c>
      <c r="K2738" s="0" t="n">
        <v>3.8074223</v>
      </c>
      <c r="L2738" s="0" t="n">
        <v>3.8187282</v>
      </c>
      <c r="M2738" s="0" t="n">
        <v>3.8030384</v>
      </c>
      <c r="N2738" s="0" t="n">
        <v>35.391</v>
      </c>
      <c r="O2738" s="0" t="n">
        <v>36.193</v>
      </c>
      <c r="P2738" s="0" t="n">
        <v>35.124</v>
      </c>
      <c r="Q2738" s="0" t="n">
        <v>36.043</v>
      </c>
      <c r="R2738" s="0" t="n">
        <v>3.7850097</v>
      </c>
      <c r="S2738" s="0" t="n">
        <v>3.8109881</v>
      </c>
      <c r="U2738" s="0" t="n">
        <v>14.66199</v>
      </c>
      <c r="V2738" s="0" t="n">
        <f aca="false">(SUM($U$2:U2738))*$B$6025/3600</f>
        <v>0</v>
      </c>
      <c r="X2738" s="0" t="n">
        <f aca="false">MAX(D2738:M2738,S2738,R2738)</f>
        <v>3.8187282</v>
      </c>
      <c r="Y2738" s="0" t="n">
        <f aca="false">AVERAGE(D2738:M2738,S2738,R2738)</f>
        <v>3.80245626666667</v>
      </c>
      <c r="Z2738" s="0" t="n">
        <f aca="false">MIN(D2738:M2738,S2738,R2738)</f>
        <v>3.7805943</v>
      </c>
      <c r="AA2738" s="0" t="n">
        <f aca="false">SUM(D2738:M2738,S2738,R2738)</f>
        <v>45.6294752</v>
      </c>
      <c r="AB2738" s="0" t="n">
        <f aca="false">MAX(N2738:Q2738)</f>
        <v>36.193</v>
      </c>
    </row>
    <row r="2739" customFormat="false" ht="15" hidden="false" customHeight="false" outlineLevel="0" collapsed="false">
      <c r="A2739" s="0" t="n">
        <v>2786</v>
      </c>
      <c r="B2739" s="0" t="s">
        <v>2763</v>
      </c>
      <c r="C2739" s="0" t="n">
        <v>3.809415</v>
      </c>
      <c r="D2739" s="0" t="n">
        <v>3.8051779</v>
      </c>
      <c r="E2739" s="0" t="n">
        <v>3.7805</v>
      </c>
      <c r="F2739" s="0" t="n">
        <v>3.8094255</v>
      </c>
      <c r="G2739" s="0" t="n">
        <v>3.8067825</v>
      </c>
      <c r="H2739" s="0" t="n">
        <v>3.7907151</v>
      </c>
      <c r="I2739" s="0" t="n">
        <v>3.8086284</v>
      </c>
      <c r="J2739" s="0" t="n">
        <v>3.8025454</v>
      </c>
      <c r="K2739" s="0" t="n">
        <v>3.8073384</v>
      </c>
      <c r="L2739" s="0" t="n">
        <v>3.8186338</v>
      </c>
      <c r="M2739" s="0" t="n">
        <v>3.8029754</v>
      </c>
      <c r="N2739" s="0" t="n">
        <v>35.392</v>
      </c>
      <c r="O2739" s="0" t="n">
        <v>36.193</v>
      </c>
      <c r="P2739" s="0" t="n">
        <v>35.124</v>
      </c>
      <c r="Q2739" s="0" t="n">
        <v>36.043</v>
      </c>
      <c r="R2739" s="0" t="n">
        <v>3.7849258</v>
      </c>
      <c r="S2739" s="0" t="n">
        <v>3.8109252</v>
      </c>
      <c r="U2739" s="0" t="n">
        <v>14.661821</v>
      </c>
      <c r="V2739" s="0" t="n">
        <f aca="false">(SUM($U$2:U2739))*$B$6025/3600</f>
        <v>0</v>
      </c>
      <c r="X2739" s="0" t="n">
        <f aca="false">MAX(D2739:M2739,S2739,R2739)</f>
        <v>3.8186338</v>
      </c>
      <c r="Y2739" s="0" t="n">
        <f aca="false">AVERAGE(D2739:M2739,S2739,R2739)</f>
        <v>3.80238111666667</v>
      </c>
      <c r="Z2739" s="0" t="n">
        <f aca="false">MIN(D2739:M2739,S2739,R2739)</f>
        <v>3.7805</v>
      </c>
      <c r="AA2739" s="0" t="n">
        <f aca="false">SUM(D2739:M2739,S2739,R2739)</f>
        <v>45.6285734</v>
      </c>
      <c r="AB2739" s="0" t="n">
        <f aca="false">MAX(N2739:Q2739)</f>
        <v>36.193</v>
      </c>
    </row>
    <row r="2740" customFormat="false" ht="15" hidden="false" customHeight="false" outlineLevel="0" collapsed="false">
      <c r="A2740" s="0" t="n">
        <v>2787</v>
      </c>
      <c r="B2740" s="0" t="s">
        <v>2764</v>
      </c>
      <c r="C2740" s="0" t="n">
        <v>3.8093625</v>
      </c>
      <c r="D2740" s="0" t="n">
        <v>3.805094</v>
      </c>
      <c r="E2740" s="0" t="n">
        <v>3.7804265</v>
      </c>
      <c r="F2740" s="0" t="n">
        <v>3.8093311</v>
      </c>
      <c r="G2740" s="0" t="n">
        <v>3.8067091</v>
      </c>
      <c r="H2740" s="0" t="n">
        <v>3.7906417</v>
      </c>
      <c r="I2740" s="0" t="n">
        <v>3.8085654</v>
      </c>
      <c r="J2740" s="0" t="n">
        <v>3.802472</v>
      </c>
      <c r="K2740" s="0" t="n">
        <v>3.807265</v>
      </c>
      <c r="L2740" s="0" t="n">
        <v>3.8185709</v>
      </c>
      <c r="M2740" s="0" t="n">
        <v>3.8028915</v>
      </c>
      <c r="N2740" s="0" t="n">
        <v>35.392</v>
      </c>
      <c r="O2740" s="0" t="n">
        <v>36.194</v>
      </c>
      <c r="P2740" s="0" t="n">
        <v>35.124</v>
      </c>
      <c r="Q2740" s="0" t="n">
        <v>36.044</v>
      </c>
      <c r="R2740" s="0" t="n">
        <v>3.7848629</v>
      </c>
      <c r="S2740" s="0" t="n">
        <v>3.8108308</v>
      </c>
      <c r="U2740" s="0" t="n">
        <v>14.661716</v>
      </c>
      <c r="V2740" s="0" t="n">
        <f aca="false">(SUM($U$2:U2740))*$B$6025/3600</f>
        <v>0</v>
      </c>
      <c r="X2740" s="0" t="n">
        <f aca="false">MAX(D2740:M2740,S2740,R2740)</f>
        <v>3.8185709</v>
      </c>
      <c r="Y2740" s="0" t="n">
        <f aca="false">AVERAGE(D2740:M2740,S2740,R2740)</f>
        <v>3.802305075</v>
      </c>
      <c r="Z2740" s="0" t="n">
        <f aca="false">MIN(D2740:M2740,S2740,R2740)</f>
        <v>3.7804265</v>
      </c>
      <c r="AA2740" s="0" t="n">
        <f aca="false">SUM(D2740:M2740,S2740,R2740)</f>
        <v>45.6276609</v>
      </c>
      <c r="AB2740" s="0" t="n">
        <f aca="false">MAX(N2740:Q2740)</f>
        <v>36.194</v>
      </c>
    </row>
    <row r="2741" customFormat="false" ht="15" hidden="false" customHeight="false" outlineLevel="0" collapsed="false">
      <c r="A2741" s="0" t="n">
        <v>2788</v>
      </c>
      <c r="B2741" s="0" t="s">
        <v>2765</v>
      </c>
      <c r="C2741" s="0" t="n">
        <v>3.8092681</v>
      </c>
      <c r="D2741" s="0" t="n">
        <v>3.8050101</v>
      </c>
      <c r="E2741" s="0" t="n">
        <v>3.7803426</v>
      </c>
      <c r="F2741" s="0" t="n">
        <v>3.8092576</v>
      </c>
      <c r="G2741" s="0" t="n">
        <v>3.8066147</v>
      </c>
      <c r="H2741" s="0" t="n">
        <v>3.7905788</v>
      </c>
      <c r="I2741" s="0" t="n">
        <v>3.808513</v>
      </c>
      <c r="J2741" s="0" t="n">
        <v>3.8023986</v>
      </c>
      <c r="K2741" s="0" t="n">
        <v>3.8071915</v>
      </c>
      <c r="L2741" s="0" t="n">
        <v>3.8184974</v>
      </c>
      <c r="M2741" s="0" t="n">
        <v>3.8028076</v>
      </c>
      <c r="N2741" s="0" t="n">
        <v>35.393</v>
      </c>
      <c r="O2741" s="0" t="n">
        <v>36.194</v>
      </c>
      <c r="P2741" s="0" t="n">
        <v>35.124</v>
      </c>
      <c r="Q2741" s="0" t="n">
        <v>36.044</v>
      </c>
      <c r="R2741" s="0" t="n">
        <v>3.784779</v>
      </c>
      <c r="S2741" s="0" t="n">
        <v>3.8107574</v>
      </c>
      <c r="U2741" s="0" t="n">
        <v>14.661547</v>
      </c>
      <c r="V2741" s="0" t="n">
        <f aca="false">(SUM($U$2:U2741))*$B$6025/3600</f>
        <v>0</v>
      </c>
      <c r="X2741" s="0" t="n">
        <f aca="false">MAX(D2741:M2741,S2741,R2741)</f>
        <v>3.8184974</v>
      </c>
      <c r="Y2741" s="0" t="n">
        <f aca="false">AVERAGE(D2741:M2741,S2741,R2741)</f>
        <v>3.802229025</v>
      </c>
      <c r="Z2741" s="0" t="n">
        <f aca="false">MIN(D2741:M2741,S2741,R2741)</f>
        <v>3.7803426</v>
      </c>
      <c r="AA2741" s="0" t="n">
        <f aca="false">SUM(D2741:M2741,S2741,R2741)</f>
        <v>45.6267483</v>
      </c>
      <c r="AB2741" s="0" t="n">
        <f aca="false">MAX(N2741:Q2741)</f>
        <v>36.194</v>
      </c>
    </row>
    <row r="2742" customFormat="false" ht="15" hidden="false" customHeight="false" outlineLevel="0" collapsed="false">
      <c r="A2742" s="0" t="n">
        <v>2789</v>
      </c>
      <c r="B2742" s="0" t="s">
        <v>2766</v>
      </c>
      <c r="C2742" s="0" t="n">
        <v>3.8092052</v>
      </c>
      <c r="D2742" s="0" t="n">
        <v>3.8049262</v>
      </c>
      <c r="E2742" s="0" t="n">
        <v>3.7802692</v>
      </c>
      <c r="F2742" s="0" t="n">
        <v>3.8091947</v>
      </c>
      <c r="G2742" s="0" t="n">
        <v>3.8065413</v>
      </c>
      <c r="H2742" s="0" t="n">
        <v>3.7904949</v>
      </c>
      <c r="I2742" s="0" t="n">
        <v>3.8084186</v>
      </c>
      <c r="J2742" s="0" t="n">
        <v>3.8023252</v>
      </c>
      <c r="K2742" s="0" t="n">
        <v>3.8071286</v>
      </c>
      <c r="L2742" s="0" t="n">
        <v>3.8184135</v>
      </c>
      <c r="M2742" s="0" t="n">
        <v>3.8027447</v>
      </c>
      <c r="N2742" s="0" t="n">
        <v>35.393</v>
      </c>
      <c r="O2742" s="0" t="n">
        <v>36.195</v>
      </c>
      <c r="P2742" s="0" t="n">
        <v>35.124</v>
      </c>
      <c r="Q2742" s="0" t="n">
        <v>36.044</v>
      </c>
      <c r="R2742" s="0" t="n">
        <v>3.7847266</v>
      </c>
      <c r="S2742" s="0" t="n">
        <v>3.8106735</v>
      </c>
      <c r="U2742" s="0" t="n">
        <v>14.661104</v>
      </c>
      <c r="V2742" s="0" t="n">
        <f aca="false">(SUM($U$2:U2742))*$B$6025/3600</f>
        <v>0</v>
      </c>
      <c r="X2742" s="0" t="n">
        <f aca="false">MAX(D2742:M2742,S2742,R2742)</f>
        <v>3.8184135</v>
      </c>
      <c r="Y2742" s="0" t="n">
        <f aca="false">AVERAGE(D2742:M2742,S2742,R2742)</f>
        <v>3.80215475</v>
      </c>
      <c r="Z2742" s="0" t="n">
        <f aca="false">MIN(D2742:M2742,S2742,R2742)</f>
        <v>3.7802692</v>
      </c>
      <c r="AA2742" s="0" t="n">
        <f aca="false">SUM(D2742:M2742,S2742,R2742)</f>
        <v>45.625857</v>
      </c>
      <c r="AB2742" s="0" t="n">
        <f aca="false">MAX(N2742:Q2742)</f>
        <v>36.195</v>
      </c>
    </row>
    <row r="2743" customFormat="false" ht="15" hidden="false" customHeight="false" outlineLevel="0" collapsed="false">
      <c r="A2743" s="0" t="n">
        <v>2790</v>
      </c>
      <c r="B2743" s="0" t="s">
        <v>2767</v>
      </c>
      <c r="C2743" s="0" t="n">
        <v>3.8091213</v>
      </c>
      <c r="D2743" s="0" t="n">
        <v>3.8048528</v>
      </c>
      <c r="E2743" s="0" t="n">
        <v>3.7801958</v>
      </c>
      <c r="F2743" s="0" t="n">
        <v>3.8091108</v>
      </c>
      <c r="G2743" s="0" t="n">
        <v>3.8064679</v>
      </c>
      <c r="H2743" s="0" t="n">
        <v>3.790432</v>
      </c>
      <c r="I2743" s="0" t="n">
        <v>3.8083557</v>
      </c>
      <c r="J2743" s="0" t="n">
        <v>3.8022518</v>
      </c>
      <c r="K2743" s="0" t="n">
        <v>3.8070447</v>
      </c>
      <c r="L2743" s="0" t="n">
        <v>3.8183296</v>
      </c>
      <c r="M2743" s="0" t="n">
        <v>3.8026713</v>
      </c>
      <c r="N2743" s="0" t="n">
        <v>35.393</v>
      </c>
      <c r="O2743" s="0" t="n">
        <v>36.195</v>
      </c>
      <c r="P2743" s="0" t="n">
        <v>35.124</v>
      </c>
      <c r="Q2743" s="0" t="n">
        <v>36.044</v>
      </c>
      <c r="R2743" s="0" t="n">
        <v>3.7846322</v>
      </c>
      <c r="S2743" s="0" t="n">
        <v>3.8106211</v>
      </c>
      <c r="U2743" s="0" t="n">
        <v>14.660745</v>
      </c>
      <c r="V2743" s="0" t="n">
        <f aca="false">(SUM($U$2:U2743))*$B$6025/3600</f>
        <v>0</v>
      </c>
      <c r="X2743" s="0" t="n">
        <f aca="false">MAX(D2743:M2743,S2743,R2743)</f>
        <v>3.8183296</v>
      </c>
      <c r="Y2743" s="0" t="n">
        <f aca="false">AVERAGE(D2743:M2743,S2743,R2743)</f>
        <v>3.802080475</v>
      </c>
      <c r="Z2743" s="0" t="n">
        <f aca="false">MIN(D2743:M2743,S2743,R2743)</f>
        <v>3.7801958</v>
      </c>
      <c r="AA2743" s="0" t="n">
        <f aca="false">SUM(D2743:M2743,S2743,R2743)</f>
        <v>45.6249657</v>
      </c>
      <c r="AB2743" s="0" t="n">
        <f aca="false">MAX(N2743:Q2743)</f>
        <v>36.195</v>
      </c>
    </row>
    <row r="2744" customFormat="false" ht="15" hidden="false" customHeight="false" outlineLevel="0" collapsed="false">
      <c r="A2744" s="0" t="n">
        <v>2791</v>
      </c>
      <c r="B2744" s="0" t="s">
        <v>2768</v>
      </c>
      <c r="C2744" s="0" t="n">
        <v>3.8090479</v>
      </c>
      <c r="D2744" s="0" t="n">
        <v>3.8047688</v>
      </c>
      <c r="E2744" s="0" t="n">
        <v>3.7801224</v>
      </c>
      <c r="F2744" s="0" t="n">
        <v>3.8090164</v>
      </c>
      <c r="G2744" s="0" t="n">
        <v>3.806384</v>
      </c>
      <c r="H2744" s="0" t="n">
        <v>3.7903585</v>
      </c>
      <c r="I2744" s="0" t="n">
        <v>3.8082823</v>
      </c>
      <c r="J2744" s="0" t="n">
        <v>3.8021679</v>
      </c>
      <c r="K2744" s="0" t="n">
        <v>3.8069713</v>
      </c>
      <c r="L2744" s="0" t="n">
        <v>3.8182457</v>
      </c>
      <c r="M2744" s="0" t="n">
        <v>3.8025874</v>
      </c>
      <c r="N2744" s="0" t="n">
        <v>35.393</v>
      </c>
      <c r="O2744" s="0" t="n">
        <v>36.196</v>
      </c>
      <c r="P2744" s="0" t="n">
        <v>35.125</v>
      </c>
      <c r="Q2744" s="0" t="n">
        <v>36.045</v>
      </c>
      <c r="R2744" s="0" t="n">
        <v>3.7845588</v>
      </c>
      <c r="S2744" s="0" t="n">
        <v>3.8105267</v>
      </c>
      <c r="U2744" s="0" t="n">
        <v>14.660302</v>
      </c>
      <c r="V2744" s="0" t="n">
        <f aca="false">(SUM($U$2:U2744))*$B$6025/3600</f>
        <v>0</v>
      </c>
      <c r="X2744" s="0" t="n">
        <f aca="false">MAX(D2744:M2744,S2744,R2744)</f>
        <v>3.8182457</v>
      </c>
      <c r="Y2744" s="0" t="n">
        <f aca="false">AVERAGE(D2744:M2744,S2744,R2744)</f>
        <v>3.80199918333333</v>
      </c>
      <c r="Z2744" s="0" t="n">
        <f aca="false">MIN(D2744:M2744,S2744,R2744)</f>
        <v>3.7801224</v>
      </c>
      <c r="AA2744" s="0" t="n">
        <f aca="false">SUM(D2744:M2744,S2744,R2744)</f>
        <v>45.6239902</v>
      </c>
      <c r="AB2744" s="0" t="n">
        <f aca="false">MAX(N2744:Q2744)</f>
        <v>36.196</v>
      </c>
    </row>
    <row r="2745" customFormat="false" ht="15" hidden="false" customHeight="false" outlineLevel="0" collapsed="false">
      <c r="A2745" s="0" t="n">
        <v>2792</v>
      </c>
      <c r="B2745" s="0" t="s">
        <v>2769</v>
      </c>
      <c r="C2745" s="0" t="n">
        <v>3.8089745</v>
      </c>
      <c r="D2745" s="0" t="n">
        <v>3.8046954</v>
      </c>
      <c r="E2745" s="0" t="n">
        <v>3.7800385</v>
      </c>
      <c r="F2745" s="0" t="n">
        <v>3.8089535</v>
      </c>
      <c r="G2745" s="0" t="n">
        <v>3.8063001</v>
      </c>
      <c r="H2745" s="0" t="n">
        <v>3.7902851</v>
      </c>
      <c r="I2745" s="0" t="n">
        <v>3.8082089</v>
      </c>
      <c r="J2745" s="0" t="n">
        <v>3.802084</v>
      </c>
      <c r="K2745" s="0" t="n">
        <v>3.8068874</v>
      </c>
      <c r="L2745" s="0" t="n">
        <v>3.8181723</v>
      </c>
      <c r="M2745" s="0" t="n">
        <v>3.802514</v>
      </c>
      <c r="N2745" s="0" t="n">
        <v>35.394</v>
      </c>
      <c r="O2745" s="0" t="n">
        <v>36.196</v>
      </c>
      <c r="P2745" s="0" t="n">
        <v>35.125</v>
      </c>
      <c r="Q2745" s="0" t="n">
        <v>36.046</v>
      </c>
      <c r="R2745" s="0" t="n">
        <v>3.7844958</v>
      </c>
      <c r="S2745" s="0" t="n">
        <v>3.8104638</v>
      </c>
      <c r="U2745" s="0" t="n">
        <v>14.659901</v>
      </c>
      <c r="V2745" s="0" t="n">
        <f aca="false">(SUM($U$2:U2745))*$B$6025/3600</f>
        <v>0</v>
      </c>
      <c r="X2745" s="0" t="n">
        <f aca="false">MAX(D2745:M2745,S2745,R2745)</f>
        <v>3.8181723</v>
      </c>
      <c r="Y2745" s="0" t="n">
        <f aca="false">AVERAGE(D2745:M2745,S2745,R2745)</f>
        <v>3.8019249</v>
      </c>
      <c r="Z2745" s="0" t="n">
        <f aca="false">MIN(D2745:M2745,S2745,R2745)</f>
        <v>3.7800385</v>
      </c>
      <c r="AA2745" s="0" t="n">
        <f aca="false">SUM(D2745:M2745,S2745,R2745)</f>
        <v>45.6230988</v>
      </c>
      <c r="AB2745" s="0" t="n">
        <f aca="false">MAX(N2745:Q2745)</f>
        <v>36.196</v>
      </c>
    </row>
    <row r="2746" customFormat="false" ht="15" hidden="false" customHeight="false" outlineLevel="0" collapsed="false">
      <c r="A2746" s="0" t="n">
        <v>2793</v>
      </c>
      <c r="B2746" s="0" t="s">
        <v>2770</v>
      </c>
      <c r="C2746" s="0" t="n">
        <v>3.8088906</v>
      </c>
      <c r="D2746" s="0" t="n">
        <v>3.8046115</v>
      </c>
      <c r="E2746" s="0" t="n">
        <v>3.7799756</v>
      </c>
      <c r="F2746" s="0" t="n">
        <v>3.8088696</v>
      </c>
      <c r="G2746" s="0" t="n">
        <v>3.8062162</v>
      </c>
      <c r="H2746" s="0" t="n">
        <v>3.7902117</v>
      </c>
      <c r="I2746" s="0" t="n">
        <v>3.8081459</v>
      </c>
      <c r="J2746" s="0" t="n">
        <v>3.8020001</v>
      </c>
      <c r="K2746" s="0" t="n">
        <v>3.8068245</v>
      </c>
      <c r="L2746" s="0" t="n">
        <v>3.8180884</v>
      </c>
      <c r="M2746" s="0" t="n">
        <v>3.8024301</v>
      </c>
      <c r="N2746" s="0" t="n">
        <v>35.394</v>
      </c>
      <c r="O2746" s="0" t="n">
        <v>36.197</v>
      </c>
      <c r="P2746" s="0" t="n">
        <v>35.125</v>
      </c>
      <c r="Q2746" s="0" t="n">
        <v>36.046</v>
      </c>
      <c r="R2746" s="0" t="n">
        <v>3.7844119</v>
      </c>
      <c r="S2746" s="0" t="n">
        <v>3.8103798</v>
      </c>
      <c r="U2746" s="0" t="n">
        <v>14.65988</v>
      </c>
      <c r="V2746" s="0" t="n">
        <f aca="false">(SUM($U$2:U2746))*$B$6025/3600</f>
        <v>0</v>
      </c>
      <c r="X2746" s="0" t="n">
        <f aca="false">MAX(D2746:M2746,S2746,R2746)</f>
        <v>3.8180884</v>
      </c>
      <c r="Y2746" s="0" t="n">
        <f aca="false">AVERAGE(D2746:M2746,S2746,R2746)</f>
        <v>3.80184710833333</v>
      </c>
      <c r="Z2746" s="0" t="n">
        <f aca="false">MIN(D2746:M2746,S2746,R2746)</f>
        <v>3.7799756</v>
      </c>
      <c r="AA2746" s="0" t="n">
        <f aca="false">SUM(D2746:M2746,S2746,R2746)</f>
        <v>45.6221653</v>
      </c>
      <c r="AB2746" s="0" t="n">
        <f aca="false">MAX(N2746:Q2746)</f>
        <v>36.197</v>
      </c>
    </row>
    <row r="2747" customFormat="false" ht="15" hidden="false" customHeight="false" outlineLevel="0" collapsed="false">
      <c r="A2747" s="0" t="n">
        <v>2794</v>
      </c>
      <c r="B2747" s="0" t="s">
        <v>2771</v>
      </c>
      <c r="C2747" s="0" t="n">
        <v>3.8088067</v>
      </c>
      <c r="D2747" s="0" t="n">
        <v>3.8045276</v>
      </c>
      <c r="E2747" s="0" t="n">
        <v>3.7798707</v>
      </c>
      <c r="F2747" s="0" t="n">
        <v>3.8088067</v>
      </c>
      <c r="G2747" s="0" t="n">
        <v>3.8061323</v>
      </c>
      <c r="H2747" s="0" t="n">
        <v>3.7901383</v>
      </c>
      <c r="I2747" s="0" t="n">
        <v>3.808083</v>
      </c>
      <c r="J2747" s="0" t="n">
        <v>3.8019162</v>
      </c>
      <c r="K2747" s="0" t="n">
        <v>3.8067406</v>
      </c>
      <c r="L2747" s="0" t="n">
        <v>3.8180045</v>
      </c>
      <c r="M2747" s="0" t="n">
        <v>3.8023671</v>
      </c>
      <c r="N2747" s="0" t="n">
        <v>35.395</v>
      </c>
      <c r="O2747" s="0" t="n">
        <v>36.197</v>
      </c>
      <c r="P2747" s="0" t="n">
        <v>35.126</v>
      </c>
      <c r="Q2747" s="0" t="n">
        <v>36.046</v>
      </c>
      <c r="R2747" s="0" t="n">
        <v>3.7843385</v>
      </c>
      <c r="S2747" s="0" t="n">
        <v>3.8103064</v>
      </c>
      <c r="U2747" s="0" t="n">
        <v>14.659331</v>
      </c>
      <c r="V2747" s="0" t="n">
        <f aca="false">(SUM($U$2:U2747))*$B$6025/3600</f>
        <v>0</v>
      </c>
      <c r="X2747" s="0" t="n">
        <f aca="false">MAX(D2747:M2747,S2747,R2747)</f>
        <v>3.8180045</v>
      </c>
      <c r="Y2747" s="0" t="n">
        <f aca="false">AVERAGE(D2747:M2747,S2747,R2747)</f>
        <v>3.801769325</v>
      </c>
      <c r="Z2747" s="0" t="n">
        <f aca="false">MIN(D2747:M2747,S2747,R2747)</f>
        <v>3.7798707</v>
      </c>
      <c r="AA2747" s="0" t="n">
        <f aca="false">SUM(D2747:M2747,S2747,R2747)</f>
        <v>45.6212319</v>
      </c>
      <c r="AB2747" s="0" t="n">
        <f aca="false">MAX(N2747:Q2747)</f>
        <v>36.197</v>
      </c>
    </row>
    <row r="2748" customFormat="false" ht="15" hidden="false" customHeight="false" outlineLevel="0" collapsed="false">
      <c r="A2748" s="0" t="n">
        <v>2795</v>
      </c>
      <c r="B2748" s="0" t="s">
        <v>2772</v>
      </c>
      <c r="C2748" s="0" t="n">
        <v>3.8087333</v>
      </c>
      <c r="D2748" s="0" t="n">
        <v>3.8044647</v>
      </c>
      <c r="E2748" s="0" t="n">
        <v>3.7798078</v>
      </c>
      <c r="F2748" s="0" t="n">
        <v>3.8087228</v>
      </c>
      <c r="G2748" s="0" t="n">
        <v>3.8060484</v>
      </c>
      <c r="H2748" s="0" t="n">
        <v>3.7900649</v>
      </c>
      <c r="I2748" s="0" t="n">
        <v>3.8080306</v>
      </c>
      <c r="J2748" s="0" t="n">
        <v>3.8018532</v>
      </c>
      <c r="K2748" s="0" t="n">
        <v>3.8066671</v>
      </c>
      <c r="L2748" s="0" t="n">
        <v>3.8179101</v>
      </c>
      <c r="M2748" s="0" t="n">
        <v>3.8022937</v>
      </c>
      <c r="N2748" s="0" t="n">
        <v>35.395</v>
      </c>
      <c r="O2748" s="0" t="n">
        <v>36.198</v>
      </c>
      <c r="P2748" s="0" t="n">
        <v>35.126</v>
      </c>
      <c r="Q2748" s="0" t="n">
        <v>36.047</v>
      </c>
      <c r="R2748" s="0" t="n">
        <v>3.7842651</v>
      </c>
      <c r="S2748" s="0" t="n">
        <v>3.8102225</v>
      </c>
      <c r="U2748" s="0" t="n">
        <v>14.658951</v>
      </c>
      <c r="V2748" s="0" t="n">
        <f aca="false">(SUM($U$2:U2748))*$B$6025/3600</f>
        <v>0</v>
      </c>
      <c r="X2748" s="0" t="n">
        <f aca="false">MAX(D2748:M2748,S2748,R2748)</f>
        <v>3.8179101</v>
      </c>
      <c r="Y2748" s="0" t="n">
        <f aca="false">AVERAGE(D2748:M2748,S2748,R2748)</f>
        <v>3.80169590833333</v>
      </c>
      <c r="Z2748" s="0" t="n">
        <f aca="false">MIN(D2748:M2748,S2748,R2748)</f>
        <v>3.7798078</v>
      </c>
      <c r="AA2748" s="0" t="n">
        <f aca="false">SUM(D2748:M2748,S2748,R2748)</f>
        <v>45.6203509</v>
      </c>
      <c r="AB2748" s="0" t="n">
        <f aca="false">MAX(N2748:Q2748)</f>
        <v>36.198</v>
      </c>
    </row>
    <row r="2749" customFormat="false" ht="15" hidden="false" customHeight="false" outlineLevel="0" collapsed="false">
      <c r="A2749" s="0" t="n">
        <v>2796</v>
      </c>
      <c r="B2749" s="0" t="s">
        <v>2773</v>
      </c>
      <c r="C2749" s="0" t="n">
        <v>3.8086598</v>
      </c>
      <c r="D2749" s="0" t="n">
        <v>3.8043913</v>
      </c>
      <c r="E2749" s="0" t="n">
        <v>3.7797239</v>
      </c>
      <c r="F2749" s="0" t="n">
        <v>3.8086389</v>
      </c>
      <c r="G2749" s="0" t="n">
        <v>3.805975</v>
      </c>
      <c r="H2749" s="0" t="n">
        <v>3.7899915</v>
      </c>
      <c r="I2749" s="0" t="n">
        <v>3.8079362</v>
      </c>
      <c r="J2749" s="0" t="n">
        <v>3.8017903</v>
      </c>
      <c r="K2749" s="0" t="n">
        <v>3.8066042</v>
      </c>
      <c r="L2749" s="0" t="n">
        <v>3.8178577</v>
      </c>
      <c r="M2749" s="0" t="n">
        <v>3.8021993</v>
      </c>
      <c r="N2749" s="0" t="n">
        <v>35.395</v>
      </c>
      <c r="O2749" s="0" t="n">
        <v>36.198</v>
      </c>
      <c r="P2749" s="0" t="n">
        <v>35.126</v>
      </c>
      <c r="Q2749" s="0" t="n">
        <v>36.047</v>
      </c>
      <c r="R2749" s="0" t="n">
        <v>3.7841917</v>
      </c>
      <c r="S2749" s="0" t="n">
        <v>3.8101491</v>
      </c>
      <c r="U2749" s="0" t="n">
        <v>14.658529</v>
      </c>
      <c r="V2749" s="0" t="n">
        <f aca="false">(SUM($U$2:U2749))*$B$6025/3600</f>
        <v>0</v>
      </c>
      <c r="X2749" s="0" t="n">
        <f aca="false">MAX(D2749:M2749,S2749,R2749)</f>
        <v>3.8178577</v>
      </c>
      <c r="Y2749" s="0" t="n">
        <f aca="false">AVERAGE(D2749:M2749,S2749,R2749)</f>
        <v>3.80162075833333</v>
      </c>
      <c r="Z2749" s="0" t="n">
        <f aca="false">MIN(D2749:M2749,S2749,R2749)</f>
        <v>3.7797239</v>
      </c>
      <c r="AA2749" s="0" t="n">
        <f aca="false">SUM(D2749:M2749,S2749,R2749)</f>
        <v>45.6194491</v>
      </c>
      <c r="AB2749" s="0" t="n">
        <f aca="false">MAX(N2749:Q2749)</f>
        <v>36.198</v>
      </c>
    </row>
    <row r="2750" customFormat="false" ht="15" hidden="false" customHeight="false" outlineLevel="0" collapsed="false">
      <c r="A2750" s="0" t="n">
        <v>2797</v>
      </c>
      <c r="B2750" s="0" t="s">
        <v>2774</v>
      </c>
      <c r="C2750" s="0" t="n">
        <v>3.8085759</v>
      </c>
      <c r="D2750" s="0" t="n">
        <v>3.8043074</v>
      </c>
      <c r="E2750" s="0" t="n">
        <v>3.7796504</v>
      </c>
      <c r="F2750" s="0" t="n">
        <v>3.8085654</v>
      </c>
      <c r="G2750" s="0" t="n">
        <v>3.8058806</v>
      </c>
      <c r="H2750" s="0" t="n">
        <v>3.789918</v>
      </c>
      <c r="I2750" s="0" t="n">
        <v>3.8078733</v>
      </c>
      <c r="J2750" s="0" t="n">
        <v>3.8017064</v>
      </c>
      <c r="K2750" s="0" t="n">
        <v>3.8065203</v>
      </c>
      <c r="L2750" s="0" t="n">
        <v>3.8177843</v>
      </c>
      <c r="M2750" s="0" t="n">
        <v>3.8021259</v>
      </c>
      <c r="N2750" s="0" t="n">
        <v>35.396</v>
      </c>
      <c r="O2750" s="0" t="n">
        <v>36.199</v>
      </c>
      <c r="P2750" s="0" t="n">
        <v>35.127</v>
      </c>
      <c r="Q2750" s="0" t="n">
        <v>36.048</v>
      </c>
      <c r="R2750" s="0" t="n">
        <v>3.7841078</v>
      </c>
      <c r="S2750" s="0" t="n">
        <v>3.8100652</v>
      </c>
      <c r="U2750" s="0" t="n">
        <v>14.658149</v>
      </c>
      <c r="V2750" s="0" t="n">
        <f aca="false">(SUM($U$2:U2750))*$B$6025/3600</f>
        <v>0</v>
      </c>
      <c r="X2750" s="0" t="n">
        <f aca="false">MAX(D2750:M2750,S2750,R2750)</f>
        <v>3.8177843</v>
      </c>
      <c r="Y2750" s="0" t="n">
        <f aca="false">AVERAGE(D2750:M2750,S2750,R2750)</f>
        <v>3.80154208333333</v>
      </c>
      <c r="Z2750" s="0" t="n">
        <f aca="false">MIN(D2750:M2750,S2750,R2750)</f>
        <v>3.7796504</v>
      </c>
      <c r="AA2750" s="0" t="n">
        <f aca="false">SUM(D2750:M2750,S2750,R2750)</f>
        <v>45.618505</v>
      </c>
      <c r="AB2750" s="0" t="n">
        <f aca="false">MAX(N2750:Q2750)</f>
        <v>36.199</v>
      </c>
    </row>
    <row r="2751" customFormat="false" ht="15" hidden="false" customHeight="false" outlineLevel="0" collapsed="false">
      <c r="A2751" s="0" t="n">
        <v>2798</v>
      </c>
      <c r="B2751" s="0" t="s">
        <v>2775</v>
      </c>
      <c r="C2751" s="0" t="n">
        <v>3.808492</v>
      </c>
      <c r="D2751" s="0" t="n">
        <v>3.8042235</v>
      </c>
      <c r="E2751" s="0" t="n">
        <v>3.779577</v>
      </c>
      <c r="F2751" s="0" t="n">
        <v>3.808492</v>
      </c>
      <c r="G2751" s="0" t="n">
        <v>3.8057967</v>
      </c>
      <c r="H2751" s="0" t="n">
        <v>3.7898446</v>
      </c>
      <c r="I2751" s="0" t="n">
        <v>3.8077998</v>
      </c>
      <c r="J2751" s="0" t="n">
        <v>3.801633</v>
      </c>
      <c r="K2751" s="0" t="n">
        <v>3.8064679</v>
      </c>
      <c r="L2751" s="0" t="n">
        <v>3.8176899</v>
      </c>
      <c r="M2751" s="0" t="n">
        <v>3.802042</v>
      </c>
      <c r="N2751" s="0" t="n">
        <v>35.397</v>
      </c>
      <c r="O2751" s="0" t="n">
        <v>36.199</v>
      </c>
      <c r="P2751" s="0" t="n">
        <v>35.127</v>
      </c>
      <c r="Q2751" s="0" t="n">
        <v>36.048</v>
      </c>
      <c r="R2751" s="0" t="n">
        <v>3.7840239</v>
      </c>
      <c r="S2751" s="0" t="n">
        <v>3.8099918</v>
      </c>
      <c r="U2751" s="0" t="n">
        <v>14.657643</v>
      </c>
      <c r="V2751" s="0" t="n">
        <f aca="false">(SUM($U$2:U2751))*$B$6025/3600</f>
        <v>0</v>
      </c>
      <c r="X2751" s="0" t="n">
        <f aca="false">MAX(D2751:M2751,S2751,R2751)</f>
        <v>3.8176899</v>
      </c>
      <c r="Y2751" s="0" t="n">
        <f aca="false">AVERAGE(D2751:M2751,S2751,R2751)</f>
        <v>3.801465175</v>
      </c>
      <c r="Z2751" s="0" t="n">
        <f aca="false">MIN(D2751:M2751,S2751,R2751)</f>
        <v>3.779577</v>
      </c>
      <c r="AA2751" s="0" t="n">
        <f aca="false">SUM(D2751:M2751,S2751,R2751)</f>
        <v>45.6175821</v>
      </c>
      <c r="AB2751" s="0" t="n">
        <f aca="false">MAX(N2751:Q2751)</f>
        <v>36.199</v>
      </c>
    </row>
    <row r="2752" customFormat="false" ht="15" hidden="false" customHeight="false" outlineLevel="0" collapsed="false">
      <c r="A2752" s="0" t="n">
        <v>2799</v>
      </c>
      <c r="B2752" s="0" t="s">
        <v>2776</v>
      </c>
      <c r="C2752" s="0" t="n">
        <v>3.8084186</v>
      </c>
      <c r="D2752" s="0" t="n">
        <v>3.8041501</v>
      </c>
      <c r="E2752" s="0" t="n">
        <v>3.7794931</v>
      </c>
      <c r="F2752" s="0" t="n">
        <v>3.8084186</v>
      </c>
      <c r="G2752" s="0" t="n">
        <v>3.8057232</v>
      </c>
      <c r="H2752" s="0" t="n">
        <v>3.7897712</v>
      </c>
      <c r="I2752" s="0" t="n">
        <v>3.8077264</v>
      </c>
      <c r="J2752" s="0" t="n">
        <v>3.8015386</v>
      </c>
      <c r="K2752" s="0" t="n">
        <v>3.8063945</v>
      </c>
      <c r="L2752" s="0" t="n">
        <v>3.817606</v>
      </c>
      <c r="M2752" s="0" t="n">
        <v>3.8019686</v>
      </c>
      <c r="N2752" s="0" t="n">
        <v>35.397</v>
      </c>
      <c r="O2752" s="0" t="n">
        <v>36.2</v>
      </c>
      <c r="P2752" s="0" t="n">
        <v>35.127</v>
      </c>
      <c r="Q2752" s="0" t="n">
        <v>36.048</v>
      </c>
      <c r="R2752" s="0" t="n">
        <v>3.7839609</v>
      </c>
      <c r="S2752" s="0" t="n">
        <v>3.8099289</v>
      </c>
      <c r="U2752" s="0" t="n">
        <v>14.657178</v>
      </c>
      <c r="V2752" s="0" t="n">
        <f aca="false">(SUM($U$2:U2752))*$B$6025/3600</f>
        <v>0</v>
      </c>
      <c r="X2752" s="0" t="n">
        <f aca="false">MAX(D2752:M2752,S2752,R2752)</f>
        <v>3.817606</v>
      </c>
      <c r="Y2752" s="0" t="n">
        <f aca="false">AVERAGE(D2752:M2752,S2752,R2752)</f>
        <v>3.80139000833333</v>
      </c>
      <c r="Z2752" s="0" t="n">
        <f aca="false">MIN(D2752:M2752,S2752,R2752)</f>
        <v>3.7794931</v>
      </c>
      <c r="AA2752" s="0" t="n">
        <f aca="false">SUM(D2752:M2752,S2752,R2752)</f>
        <v>45.6166801</v>
      </c>
      <c r="AB2752" s="0" t="n">
        <f aca="false">MAX(N2752:Q2752)</f>
        <v>36.2</v>
      </c>
    </row>
    <row r="2753" customFormat="false" ht="15" hidden="false" customHeight="false" outlineLevel="0" collapsed="false">
      <c r="A2753" s="0" t="n">
        <v>2800</v>
      </c>
      <c r="B2753" s="0" t="s">
        <v>2777</v>
      </c>
      <c r="C2753" s="0" t="n">
        <v>3.8083347</v>
      </c>
      <c r="D2753" s="0" t="n">
        <v>3.8040662</v>
      </c>
      <c r="E2753" s="0" t="n">
        <v>3.7794197</v>
      </c>
      <c r="F2753" s="0" t="n">
        <v>3.8083452</v>
      </c>
      <c r="G2753" s="0" t="n">
        <v>3.8056498</v>
      </c>
      <c r="H2753" s="0" t="n">
        <v>3.7896978</v>
      </c>
      <c r="I2753" s="0" t="n">
        <v>3.8076635</v>
      </c>
      <c r="J2753" s="0" t="n">
        <v>3.8014757</v>
      </c>
      <c r="K2753" s="0" t="n">
        <v>3.806321</v>
      </c>
      <c r="L2753" s="0" t="n">
        <v>3.8175116</v>
      </c>
      <c r="M2753" s="0" t="n">
        <v>3.8018952</v>
      </c>
      <c r="N2753" s="0" t="n">
        <v>35.397</v>
      </c>
      <c r="O2753" s="0" t="n">
        <v>36.2</v>
      </c>
      <c r="P2753" s="0" t="n">
        <v>35.128</v>
      </c>
      <c r="Q2753" s="0" t="n">
        <v>36.049</v>
      </c>
      <c r="R2753" s="0" t="n">
        <v>3.783898</v>
      </c>
      <c r="S2753" s="0" t="n">
        <v>3.809845</v>
      </c>
      <c r="U2753" s="0" t="n">
        <v>14.656735</v>
      </c>
      <c r="V2753" s="0" t="n">
        <f aca="false">(SUM($U$2:U2753))*$B$6025/3600</f>
        <v>0</v>
      </c>
      <c r="X2753" s="0" t="n">
        <f aca="false">MAX(D2753:M2753,S2753,R2753)</f>
        <v>3.8175116</v>
      </c>
      <c r="Y2753" s="0" t="n">
        <f aca="false">AVERAGE(D2753:M2753,S2753,R2753)</f>
        <v>3.801315725</v>
      </c>
      <c r="Z2753" s="0" t="n">
        <f aca="false">MIN(D2753:M2753,S2753,R2753)</f>
        <v>3.7794197</v>
      </c>
      <c r="AA2753" s="0" t="n">
        <f aca="false">SUM(D2753:M2753,S2753,R2753)</f>
        <v>45.6157887</v>
      </c>
      <c r="AB2753" s="0" t="n">
        <f aca="false">MAX(N2753:Q2753)</f>
        <v>36.2</v>
      </c>
    </row>
    <row r="2754" customFormat="false" ht="15" hidden="false" customHeight="false" outlineLevel="0" collapsed="false">
      <c r="A2754" s="0" t="n">
        <v>2801</v>
      </c>
      <c r="B2754" s="0" t="s">
        <v>2778</v>
      </c>
      <c r="C2754" s="0" t="n">
        <v>3.8082718</v>
      </c>
      <c r="D2754" s="0" t="n">
        <v>3.8040032</v>
      </c>
      <c r="E2754" s="0" t="n">
        <v>3.7793673</v>
      </c>
      <c r="F2754" s="0" t="n">
        <v>3.8082613</v>
      </c>
      <c r="G2754" s="0" t="n">
        <v>3.8055764</v>
      </c>
      <c r="H2754" s="0" t="n">
        <v>3.7896349</v>
      </c>
      <c r="I2754" s="0" t="n">
        <v>3.8076006</v>
      </c>
      <c r="J2754" s="0" t="n">
        <v>3.8014022</v>
      </c>
      <c r="K2754" s="0" t="n">
        <v>3.8062476</v>
      </c>
      <c r="L2754" s="0" t="n">
        <v>3.8174487</v>
      </c>
      <c r="M2754" s="0" t="n">
        <v>3.8018322</v>
      </c>
      <c r="N2754" s="0" t="n">
        <v>35.397</v>
      </c>
      <c r="O2754" s="0" t="n">
        <v>36.2</v>
      </c>
      <c r="P2754" s="0" t="n">
        <v>35.128</v>
      </c>
      <c r="Q2754" s="0" t="n">
        <v>36.049</v>
      </c>
      <c r="R2754" s="0" t="n">
        <v>3.7838036</v>
      </c>
      <c r="S2754" s="0" t="n">
        <v>3.809782</v>
      </c>
      <c r="U2754" s="0" t="n">
        <v>14.656334</v>
      </c>
      <c r="V2754" s="0" t="n">
        <f aca="false">(SUM($U$2:U2754))*$B$6025/3600</f>
        <v>0</v>
      </c>
      <c r="X2754" s="0" t="n">
        <f aca="false">MAX(D2754:M2754,S2754,R2754)</f>
        <v>3.8174487</v>
      </c>
      <c r="Y2754" s="0" t="n">
        <f aca="false">AVERAGE(D2754:M2754,S2754,R2754)</f>
        <v>3.80124666666667</v>
      </c>
      <c r="Z2754" s="0" t="n">
        <f aca="false">MIN(D2754:M2754,S2754,R2754)</f>
        <v>3.7793673</v>
      </c>
      <c r="AA2754" s="0" t="n">
        <f aca="false">SUM(D2754:M2754,S2754,R2754)</f>
        <v>45.61496</v>
      </c>
      <c r="AB2754" s="0" t="n">
        <f aca="false">MAX(N2754:Q2754)</f>
        <v>36.2</v>
      </c>
    </row>
    <row r="2755" customFormat="false" ht="15" hidden="false" customHeight="false" outlineLevel="0" collapsed="false">
      <c r="A2755" s="0" t="n">
        <v>2802</v>
      </c>
      <c r="B2755" s="0" t="s">
        <v>2779</v>
      </c>
      <c r="C2755" s="0" t="n">
        <v>3.8081984</v>
      </c>
      <c r="D2755" s="0" t="n">
        <v>3.8039193</v>
      </c>
      <c r="E2755" s="0" t="n">
        <v>3.7792624</v>
      </c>
      <c r="F2755" s="0" t="n">
        <v>3.8081774</v>
      </c>
      <c r="G2755" s="0" t="n">
        <v>3.8054925</v>
      </c>
      <c r="H2755" s="0" t="n">
        <v>3.789551</v>
      </c>
      <c r="I2755" s="0" t="n">
        <v>3.8075167</v>
      </c>
      <c r="J2755" s="0" t="n">
        <v>3.8013079</v>
      </c>
      <c r="K2755" s="0" t="n">
        <v>3.8061742</v>
      </c>
      <c r="L2755" s="0" t="n">
        <v>3.8173543</v>
      </c>
      <c r="M2755" s="0" t="n">
        <v>3.8017379</v>
      </c>
      <c r="N2755" s="0" t="n">
        <v>35.398</v>
      </c>
      <c r="O2755" s="0" t="n">
        <v>36.2</v>
      </c>
      <c r="P2755" s="0" t="n">
        <v>35.128</v>
      </c>
      <c r="Q2755" s="0" t="n">
        <v>36.05</v>
      </c>
      <c r="R2755" s="0" t="n">
        <v>3.7837302</v>
      </c>
      <c r="S2755" s="0" t="n">
        <v>3.8096876</v>
      </c>
      <c r="U2755" s="0" t="n">
        <v>14.656397</v>
      </c>
      <c r="V2755" s="0" t="n">
        <f aca="false">(SUM($U$2:U2755))*$B$6025/3600</f>
        <v>0</v>
      </c>
      <c r="X2755" s="0" t="n">
        <f aca="false">MAX(D2755:M2755,S2755,R2755)</f>
        <v>3.8173543</v>
      </c>
      <c r="Y2755" s="0" t="n">
        <f aca="false">AVERAGE(D2755:M2755,S2755,R2755)</f>
        <v>3.80115928333333</v>
      </c>
      <c r="Z2755" s="0" t="n">
        <f aca="false">MIN(D2755:M2755,S2755,R2755)</f>
        <v>3.7792624</v>
      </c>
      <c r="AA2755" s="0" t="n">
        <f aca="false">SUM(D2755:M2755,S2755,R2755)</f>
        <v>45.6139114</v>
      </c>
      <c r="AB2755" s="0" t="n">
        <f aca="false">MAX(N2755:Q2755)</f>
        <v>36.2</v>
      </c>
    </row>
    <row r="2756" customFormat="false" ht="15" hidden="false" customHeight="false" outlineLevel="0" collapsed="false">
      <c r="A2756" s="0" t="n">
        <v>2803</v>
      </c>
      <c r="B2756" s="0" t="s">
        <v>2780</v>
      </c>
      <c r="C2756" s="0" t="n">
        <v>3.8081145</v>
      </c>
      <c r="D2756" s="0" t="n">
        <v>3.8038354</v>
      </c>
      <c r="E2756" s="0" t="n">
        <v>3.7791785</v>
      </c>
      <c r="F2756" s="0" t="n">
        <v>3.808104</v>
      </c>
      <c r="G2756" s="0" t="n">
        <v>3.8053981</v>
      </c>
      <c r="H2756" s="0" t="n">
        <v>3.789488</v>
      </c>
      <c r="I2756" s="0" t="n">
        <v>3.8074642</v>
      </c>
      <c r="J2756" s="0" t="n">
        <v>3.8012449</v>
      </c>
      <c r="K2756" s="0" t="n">
        <v>3.8060903</v>
      </c>
      <c r="L2756" s="0" t="n">
        <v>3.8172809</v>
      </c>
      <c r="M2756" s="0" t="n">
        <v>3.8016749</v>
      </c>
      <c r="N2756" s="0" t="n">
        <v>35.398</v>
      </c>
      <c r="O2756" s="0" t="n">
        <v>36.199</v>
      </c>
      <c r="P2756" s="0" t="n">
        <v>35.128</v>
      </c>
      <c r="Q2756" s="0" t="n">
        <v>36.05</v>
      </c>
      <c r="R2756" s="0" t="n">
        <v>3.7836463</v>
      </c>
      <c r="S2756" s="0" t="n">
        <v>3.8096142</v>
      </c>
      <c r="U2756" s="0" t="n">
        <v>14.656123</v>
      </c>
      <c r="V2756" s="0" t="n">
        <f aca="false">(SUM($U$2:U2756))*$B$6025/3600</f>
        <v>0</v>
      </c>
      <c r="X2756" s="0" t="n">
        <f aca="false">MAX(D2756:M2756,S2756,R2756)</f>
        <v>3.8172809</v>
      </c>
      <c r="Y2756" s="0" t="n">
        <f aca="false">AVERAGE(D2756:M2756,S2756,R2756)</f>
        <v>3.801084975</v>
      </c>
      <c r="Z2756" s="0" t="n">
        <f aca="false">MIN(D2756:M2756,S2756,R2756)</f>
        <v>3.7791785</v>
      </c>
      <c r="AA2756" s="0" t="n">
        <f aca="false">SUM(D2756:M2756,S2756,R2756)</f>
        <v>45.6130197</v>
      </c>
      <c r="AB2756" s="0" t="n">
        <f aca="false">MAX(N2756:Q2756)</f>
        <v>36.199</v>
      </c>
    </row>
    <row r="2757" customFormat="false" ht="15" hidden="false" customHeight="false" outlineLevel="0" collapsed="false">
      <c r="A2757" s="0" t="n">
        <v>2804</v>
      </c>
      <c r="B2757" s="0" t="s">
        <v>2781</v>
      </c>
      <c r="C2757" s="0" t="n">
        <v>3.8080306</v>
      </c>
      <c r="D2757" s="0" t="n">
        <v>3.803762</v>
      </c>
      <c r="E2757" s="0" t="n">
        <v>3.7791156</v>
      </c>
      <c r="F2757" s="0" t="n">
        <v>3.8080201</v>
      </c>
      <c r="G2757" s="0" t="n">
        <v>3.8053142</v>
      </c>
      <c r="H2757" s="0" t="n">
        <v>3.7894041</v>
      </c>
      <c r="I2757" s="0" t="n">
        <v>3.8073803</v>
      </c>
      <c r="J2757" s="0" t="n">
        <v>3.801182</v>
      </c>
      <c r="K2757" s="0" t="n">
        <v>3.8060274</v>
      </c>
      <c r="L2757" s="0" t="n">
        <v>3.8172074</v>
      </c>
      <c r="M2757" s="0" t="n">
        <v>3.801591</v>
      </c>
      <c r="N2757" s="0" t="n">
        <v>35.399</v>
      </c>
      <c r="O2757" s="0" t="n">
        <v>36.199</v>
      </c>
      <c r="P2757" s="0" t="n">
        <v>35.128</v>
      </c>
      <c r="Q2757" s="0" t="n">
        <v>36.051</v>
      </c>
      <c r="R2757" s="0" t="n">
        <v>3.7835834</v>
      </c>
      <c r="S2757" s="0" t="n">
        <v>3.8095408</v>
      </c>
      <c r="U2757" s="0" t="n">
        <v>14.655764</v>
      </c>
      <c r="V2757" s="0" t="n">
        <f aca="false">(SUM($U$2:U2757))*$B$6025/3600</f>
        <v>0</v>
      </c>
      <c r="X2757" s="0" t="n">
        <f aca="false">MAX(D2757:M2757,S2757,R2757)</f>
        <v>3.8172074</v>
      </c>
      <c r="Y2757" s="0" t="n">
        <f aca="false">AVERAGE(D2757:M2757,S2757,R2757)</f>
        <v>3.80101069166667</v>
      </c>
      <c r="Z2757" s="0" t="n">
        <f aca="false">MIN(D2757:M2757,S2757,R2757)</f>
        <v>3.7791156</v>
      </c>
      <c r="AA2757" s="0" t="n">
        <f aca="false">SUM(D2757:M2757,S2757,R2757)</f>
        <v>45.6121283</v>
      </c>
      <c r="AB2757" s="0" t="n">
        <f aca="false">MAX(N2757:Q2757)</f>
        <v>36.199</v>
      </c>
    </row>
    <row r="2758" customFormat="false" ht="15" hidden="false" customHeight="false" outlineLevel="0" collapsed="false">
      <c r="A2758" s="0" t="n">
        <v>2805</v>
      </c>
      <c r="B2758" s="0" t="s">
        <v>2782</v>
      </c>
      <c r="C2758" s="0" t="n">
        <v>3.8079467</v>
      </c>
      <c r="D2758" s="0" t="n">
        <v>3.8036781</v>
      </c>
      <c r="E2758" s="0" t="n">
        <v>3.7790317</v>
      </c>
      <c r="F2758" s="0" t="n">
        <v>3.8079572</v>
      </c>
      <c r="G2758" s="0" t="n">
        <v>3.8052408</v>
      </c>
      <c r="H2758" s="0" t="n">
        <v>3.7893622</v>
      </c>
      <c r="I2758" s="0" t="n">
        <v>3.8073279</v>
      </c>
      <c r="J2758" s="0" t="n">
        <v>3.8011086</v>
      </c>
      <c r="K2758" s="0" t="n">
        <v>3.8059435</v>
      </c>
      <c r="L2758" s="0" t="n">
        <v>3.817134</v>
      </c>
      <c r="M2758" s="0" t="n">
        <v>3.8015071</v>
      </c>
      <c r="N2758" s="0" t="n">
        <v>35.399</v>
      </c>
      <c r="O2758" s="0" t="n">
        <v>36.198</v>
      </c>
      <c r="P2758" s="0" t="n">
        <v>35.128</v>
      </c>
      <c r="Q2758" s="0" t="n">
        <v>36.051</v>
      </c>
      <c r="R2758" s="0" t="n">
        <v>3.78351</v>
      </c>
      <c r="S2758" s="0" t="n">
        <v>3.8094674</v>
      </c>
      <c r="U2758" s="0" t="n">
        <v>14.655659</v>
      </c>
      <c r="V2758" s="0" t="n">
        <f aca="false">(SUM($U$2:U2758))*$B$6025/3600</f>
        <v>0</v>
      </c>
      <c r="X2758" s="0" t="n">
        <f aca="false">MAX(D2758:M2758,S2758,R2758)</f>
        <v>3.817134</v>
      </c>
      <c r="Y2758" s="0" t="n">
        <f aca="false">AVERAGE(D2758:M2758,S2758,R2758)</f>
        <v>3.80093904166667</v>
      </c>
      <c r="Z2758" s="0" t="n">
        <f aca="false">MIN(D2758:M2758,S2758,R2758)</f>
        <v>3.7790317</v>
      </c>
      <c r="AA2758" s="0" t="n">
        <f aca="false">SUM(D2758:M2758,S2758,R2758)</f>
        <v>45.6112685</v>
      </c>
      <c r="AB2758" s="0" t="n">
        <f aca="false">MAX(N2758:Q2758)</f>
        <v>36.198</v>
      </c>
    </row>
    <row r="2759" customFormat="false" ht="15" hidden="false" customHeight="false" outlineLevel="0" collapsed="false">
      <c r="A2759" s="0" t="n">
        <v>2806</v>
      </c>
      <c r="B2759" s="0" t="s">
        <v>2783</v>
      </c>
      <c r="C2759" s="0" t="n">
        <v>3.8078837</v>
      </c>
      <c r="D2759" s="0" t="n">
        <v>3.8036047</v>
      </c>
      <c r="E2759" s="0" t="n">
        <v>3.7789373</v>
      </c>
      <c r="F2759" s="0" t="n">
        <v>3.8078628</v>
      </c>
      <c r="G2759" s="0" t="n">
        <v>3.8051569</v>
      </c>
      <c r="H2759" s="0" t="n">
        <v>3.7892678</v>
      </c>
      <c r="I2759" s="0" t="n">
        <v>3.807244</v>
      </c>
      <c r="J2759" s="0" t="n">
        <v>3.8010247</v>
      </c>
      <c r="K2759" s="0" t="n">
        <v>3.8058806</v>
      </c>
      <c r="L2759" s="0" t="n">
        <v>3.8170501</v>
      </c>
      <c r="M2759" s="0" t="n">
        <v>3.8014337</v>
      </c>
      <c r="N2759" s="0" t="n">
        <v>35.4</v>
      </c>
      <c r="O2759" s="0" t="n">
        <v>36.198</v>
      </c>
      <c r="P2759" s="0" t="n">
        <v>35.128</v>
      </c>
      <c r="Q2759" s="0" t="n">
        <v>36.052</v>
      </c>
      <c r="R2759" s="0" t="n">
        <v>3.7834261</v>
      </c>
      <c r="S2759" s="0" t="n">
        <v>3.809373</v>
      </c>
      <c r="U2759" s="0" t="n">
        <v>14.655469</v>
      </c>
      <c r="V2759" s="0" t="n">
        <f aca="false">(SUM($U$2:U2759))*$B$6025/3600</f>
        <v>0</v>
      </c>
      <c r="X2759" s="0" t="n">
        <f aca="false">MAX(D2759:M2759,S2759,R2759)</f>
        <v>3.8170501</v>
      </c>
      <c r="Y2759" s="0" t="n">
        <f aca="false">AVERAGE(D2759:M2759,S2759,R2759)</f>
        <v>3.80085514166667</v>
      </c>
      <c r="Z2759" s="0" t="n">
        <f aca="false">MIN(D2759:M2759,S2759,R2759)</f>
        <v>3.7789373</v>
      </c>
      <c r="AA2759" s="0" t="n">
        <f aca="false">SUM(D2759:M2759,S2759,R2759)</f>
        <v>45.6102617</v>
      </c>
      <c r="AB2759" s="0" t="n">
        <f aca="false">MAX(N2759:Q2759)</f>
        <v>36.198</v>
      </c>
    </row>
    <row r="2760" customFormat="false" ht="15" hidden="false" customHeight="false" outlineLevel="0" collapsed="false">
      <c r="A2760" s="0" t="n">
        <v>2807</v>
      </c>
      <c r="B2760" s="0" t="s">
        <v>2784</v>
      </c>
      <c r="C2760" s="0" t="n">
        <v>3.8078103</v>
      </c>
      <c r="D2760" s="0" t="n">
        <v>3.8035313</v>
      </c>
      <c r="E2760" s="0" t="n">
        <v>3.7788953</v>
      </c>
      <c r="F2760" s="0" t="n">
        <v>3.8077893</v>
      </c>
      <c r="G2760" s="0" t="n">
        <v>3.805073</v>
      </c>
      <c r="H2760" s="0" t="n">
        <v>3.7891839</v>
      </c>
      <c r="I2760" s="0" t="n">
        <v>3.8071811</v>
      </c>
      <c r="J2760" s="0" t="n">
        <v>3.8009303</v>
      </c>
      <c r="K2760" s="0" t="n">
        <v>3.8057862</v>
      </c>
      <c r="L2760" s="0" t="n">
        <v>3.8169557</v>
      </c>
      <c r="M2760" s="0" t="n">
        <v>3.8013603</v>
      </c>
      <c r="N2760" s="0" t="n">
        <v>35.4</v>
      </c>
      <c r="O2760" s="0" t="n">
        <v>36.198</v>
      </c>
      <c r="P2760" s="0" t="n">
        <v>35.128</v>
      </c>
      <c r="Q2760" s="0" t="n">
        <v>36.052</v>
      </c>
      <c r="R2760" s="0" t="n">
        <v>3.7833527</v>
      </c>
      <c r="S2760" s="0" t="n">
        <v>3.8092996</v>
      </c>
      <c r="U2760" s="0" t="n">
        <v>14.654983</v>
      </c>
      <c r="V2760" s="0" t="n">
        <f aca="false">(SUM($U$2:U2760))*$B$6025/3600</f>
        <v>0</v>
      </c>
      <c r="X2760" s="0" t="n">
        <f aca="false">MAX(D2760:M2760,S2760,R2760)</f>
        <v>3.8169557</v>
      </c>
      <c r="Y2760" s="0" t="n">
        <f aca="false">AVERAGE(D2760:M2760,S2760,R2760)</f>
        <v>3.800778225</v>
      </c>
      <c r="Z2760" s="0" t="n">
        <f aca="false">MIN(D2760:M2760,S2760,R2760)</f>
        <v>3.7788953</v>
      </c>
      <c r="AA2760" s="0" t="n">
        <f aca="false">SUM(D2760:M2760,S2760,R2760)</f>
        <v>45.6093387</v>
      </c>
      <c r="AB2760" s="0" t="n">
        <f aca="false">MAX(N2760:Q2760)</f>
        <v>36.198</v>
      </c>
    </row>
    <row r="2761" customFormat="false" ht="15" hidden="false" customHeight="false" outlineLevel="0" collapsed="false">
      <c r="A2761" s="0" t="n">
        <v>2808</v>
      </c>
      <c r="B2761" s="0" t="s">
        <v>2785</v>
      </c>
      <c r="C2761" s="0" t="n">
        <v>3.8077159</v>
      </c>
      <c r="D2761" s="0" t="n">
        <v>3.8034474</v>
      </c>
      <c r="E2761" s="0" t="n">
        <v>3.7787904</v>
      </c>
      <c r="F2761" s="0" t="n">
        <v>3.8077159</v>
      </c>
      <c r="G2761" s="0" t="n">
        <v>3.8049891</v>
      </c>
      <c r="H2761" s="0" t="n">
        <v>3.7891105</v>
      </c>
      <c r="I2761" s="0" t="n">
        <v>3.8071076</v>
      </c>
      <c r="J2761" s="0" t="n">
        <v>3.8008674</v>
      </c>
      <c r="K2761" s="0" t="n">
        <v>3.8057337</v>
      </c>
      <c r="L2761" s="0" t="n">
        <v>3.8168823</v>
      </c>
      <c r="M2761" s="0" t="n">
        <v>3.8012869</v>
      </c>
      <c r="N2761" s="0" t="n">
        <v>35.401</v>
      </c>
      <c r="O2761" s="0" t="n">
        <v>36.198</v>
      </c>
      <c r="P2761" s="0" t="n">
        <v>35.128</v>
      </c>
      <c r="Q2761" s="0" t="n">
        <v>36.052</v>
      </c>
      <c r="R2761" s="0" t="n">
        <v>3.7832688</v>
      </c>
      <c r="S2761" s="0" t="n">
        <v>3.8092367</v>
      </c>
      <c r="U2761" s="0" t="n">
        <v>14.654878</v>
      </c>
      <c r="V2761" s="0" t="n">
        <f aca="false">(SUM($U$2:U2761))*$B$6025/3600</f>
        <v>0</v>
      </c>
      <c r="X2761" s="0" t="n">
        <f aca="false">MAX(D2761:M2761,S2761,R2761)</f>
        <v>3.8168823</v>
      </c>
      <c r="Y2761" s="0" t="n">
        <f aca="false">AVERAGE(D2761:M2761,S2761,R2761)</f>
        <v>3.80070305833333</v>
      </c>
      <c r="Z2761" s="0" t="n">
        <f aca="false">MIN(D2761:M2761,S2761,R2761)</f>
        <v>3.7787904</v>
      </c>
      <c r="AA2761" s="0" t="n">
        <f aca="false">SUM(D2761:M2761,S2761,R2761)</f>
        <v>45.6084367</v>
      </c>
      <c r="AB2761" s="0" t="n">
        <f aca="false">MAX(N2761:Q2761)</f>
        <v>36.198</v>
      </c>
    </row>
    <row r="2762" customFormat="false" ht="15" hidden="false" customHeight="false" outlineLevel="0" collapsed="false">
      <c r="A2762" s="0" t="n">
        <v>2809</v>
      </c>
      <c r="B2762" s="0" t="s">
        <v>2786</v>
      </c>
      <c r="C2762" s="0" t="n">
        <v>3.807653</v>
      </c>
      <c r="D2762" s="0" t="n">
        <v>3.8033635</v>
      </c>
      <c r="E2762" s="0" t="n">
        <v>3.778717</v>
      </c>
      <c r="F2762" s="0" t="n">
        <v>3.807632</v>
      </c>
      <c r="G2762" s="0" t="n">
        <v>3.8049052</v>
      </c>
      <c r="H2762" s="0" t="n">
        <v>3.7890371</v>
      </c>
      <c r="I2762" s="0" t="n">
        <v>3.8070447</v>
      </c>
      <c r="J2762" s="0" t="n">
        <v>3.800773</v>
      </c>
      <c r="K2762" s="0" t="n">
        <v>3.8056498</v>
      </c>
      <c r="L2762" s="0" t="n">
        <v>3.8168089</v>
      </c>
      <c r="M2762" s="0" t="n">
        <v>3.801203</v>
      </c>
      <c r="N2762" s="0" t="n">
        <v>35.401</v>
      </c>
      <c r="O2762" s="0" t="n">
        <v>36.197</v>
      </c>
      <c r="P2762" s="0" t="n">
        <v>35.128</v>
      </c>
      <c r="Q2762" s="0" t="n">
        <v>36.053</v>
      </c>
      <c r="R2762" s="0" t="n">
        <v>3.7832058</v>
      </c>
      <c r="S2762" s="0" t="n">
        <v>3.8091423</v>
      </c>
      <c r="U2762" s="0" t="n">
        <v>14.654646</v>
      </c>
      <c r="V2762" s="0" t="n">
        <f aca="false">(SUM($U$2:U2762))*$B$6025/3600</f>
        <v>0</v>
      </c>
      <c r="X2762" s="0" t="n">
        <f aca="false">MAX(D2762:M2762,S2762,R2762)</f>
        <v>3.8168089</v>
      </c>
      <c r="Y2762" s="0" t="n">
        <f aca="false">AVERAGE(D2762:M2762,S2762,R2762)</f>
        <v>3.800623525</v>
      </c>
      <c r="Z2762" s="0" t="n">
        <f aca="false">MIN(D2762:M2762,S2762,R2762)</f>
        <v>3.778717</v>
      </c>
      <c r="AA2762" s="0" t="n">
        <f aca="false">SUM(D2762:M2762,S2762,R2762)</f>
        <v>45.6074823</v>
      </c>
      <c r="AB2762" s="0" t="n">
        <f aca="false">MAX(N2762:Q2762)</f>
        <v>36.197</v>
      </c>
    </row>
    <row r="2763" customFormat="false" ht="15" hidden="false" customHeight="false" outlineLevel="0" collapsed="false">
      <c r="A2763" s="0" t="n">
        <v>2810</v>
      </c>
      <c r="B2763" s="0" t="s">
        <v>2787</v>
      </c>
      <c r="C2763" s="0" t="n">
        <v>3.8075901</v>
      </c>
      <c r="D2763" s="0" t="n">
        <v>3.8032796</v>
      </c>
      <c r="E2763" s="0" t="n">
        <v>3.7786436</v>
      </c>
      <c r="F2763" s="0" t="n">
        <v>3.8075481</v>
      </c>
      <c r="G2763" s="0" t="n">
        <v>3.8048213</v>
      </c>
      <c r="H2763" s="0" t="n">
        <v>3.7889741</v>
      </c>
      <c r="I2763" s="0" t="n">
        <v>3.8069608</v>
      </c>
      <c r="J2763" s="0" t="n">
        <v>3.8007205</v>
      </c>
      <c r="K2763" s="0" t="n">
        <v>3.8055659</v>
      </c>
      <c r="L2763" s="0" t="n">
        <v>3.8167355</v>
      </c>
      <c r="M2763" s="0" t="n">
        <v>3.8011401</v>
      </c>
      <c r="N2763" s="0" t="n">
        <v>35.401</v>
      </c>
      <c r="O2763" s="0" t="n">
        <v>36.197</v>
      </c>
      <c r="P2763" s="0" t="n">
        <v>35.128</v>
      </c>
      <c r="Q2763" s="0" t="n">
        <v>36.053</v>
      </c>
      <c r="R2763" s="0" t="n">
        <v>3.7831324</v>
      </c>
      <c r="S2763" s="0" t="n">
        <v>3.8090898</v>
      </c>
      <c r="U2763" s="0" t="n">
        <v>14.654435</v>
      </c>
      <c r="V2763" s="0" t="n">
        <f aca="false">(SUM($U$2:U2763))*$B$6025/3600</f>
        <v>0</v>
      </c>
      <c r="X2763" s="0" t="n">
        <f aca="false">MAX(D2763:M2763,S2763,R2763)</f>
        <v>3.8167355</v>
      </c>
      <c r="Y2763" s="0" t="n">
        <f aca="false">AVERAGE(D2763:M2763,S2763,R2763)</f>
        <v>3.800550975</v>
      </c>
      <c r="Z2763" s="0" t="n">
        <f aca="false">MIN(D2763:M2763,S2763,R2763)</f>
        <v>3.7786436</v>
      </c>
      <c r="AA2763" s="0" t="n">
        <f aca="false">SUM(D2763:M2763,S2763,R2763)</f>
        <v>45.6066117</v>
      </c>
      <c r="AB2763" s="0" t="n">
        <f aca="false">MAX(N2763:Q2763)</f>
        <v>36.197</v>
      </c>
    </row>
    <row r="2764" customFormat="false" ht="15" hidden="false" customHeight="false" outlineLevel="0" collapsed="false">
      <c r="A2764" s="0" t="n">
        <v>2811</v>
      </c>
      <c r="B2764" s="0" t="s">
        <v>2788</v>
      </c>
      <c r="C2764" s="0" t="n">
        <v>3.8074957</v>
      </c>
      <c r="D2764" s="0" t="n">
        <v>3.8031957</v>
      </c>
      <c r="E2764" s="0" t="n">
        <v>3.7785597</v>
      </c>
      <c r="F2764" s="0" t="n">
        <v>3.8074852</v>
      </c>
      <c r="G2764" s="0" t="n">
        <v>3.8047374</v>
      </c>
      <c r="H2764" s="0" t="n">
        <v>3.7889007</v>
      </c>
      <c r="I2764" s="0" t="n">
        <v>3.8069084</v>
      </c>
      <c r="J2764" s="0" t="n">
        <v>3.8006366</v>
      </c>
      <c r="K2764" s="0" t="n">
        <v>3.8054925</v>
      </c>
      <c r="L2764" s="0" t="n">
        <v>3.8166411</v>
      </c>
      <c r="M2764" s="0" t="n">
        <v>3.8010561</v>
      </c>
      <c r="N2764" s="0" t="n">
        <v>35.401</v>
      </c>
      <c r="O2764" s="0" t="n">
        <v>36.197</v>
      </c>
      <c r="P2764" s="0" t="n">
        <v>35.128</v>
      </c>
      <c r="Q2764" s="0" t="n">
        <v>36.054</v>
      </c>
      <c r="R2764" s="0" t="n">
        <v>3.783059</v>
      </c>
      <c r="S2764" s="0" t="n">
        <v>3.8089955</v>
      </c>
      <c r="U2764" s="0" t="n">
        <v>14.654097</v>
      </c>
      <c r="V2764" s="0" t="n">
        <f aca="false">(SUM($U$2:U2764))*$B$6025/3600</f>
        <v>0</v>
      </c>
      <c r="X2764" s="0" t="n">
        <f aca="false">MAX(D2764:M2764,S2764,R2764)</f>
        <v>3.8166411</v>
      </c>
      <c r="Y2764" s="0" t="n">
        <f aca="false">AVERAGE(D2764:M2764,S2764,R2764)</f>
        <v>3.800472325</v>
      </c>
      <c r="Z2764" s="0" t="n">
        <f aca="false">MIN(D2764:M2764,S2764,R2764)</f>
        <v>3.7785597</v>
      </c>
      <c r="AA2764" s="0" t="n">
        <f aca="false">SUM(D2764:M2764,S2764,R2764)</f>
        <v>45.6056679</v>
      </c>
      <c r="AB2764" s="0" t="n">
        <f aca="false">MAX(N2764:Q2764)</f>
        <v>36.197</v>
      </c>
    </row>
    <row r="2765" customFormat="false" ht="15" hidden="false" customHeight="false" outlineLevel="0" collapsed="false">
      <c r="A2765" s="0" t="n">
        <v>2812</v>
      </c>
      <c r="B2765" s="0" t="s">
        <v>2789</v>
      </c>
      <c r="C2765" s="0" t="n">
        <v>3.8074118</v>
      </c>
      <c r="D2765" s="0" t="n">
        <v>3.8031223</v>
      </c>
      <c r="E2765" s="0" t="n">
        <v>3.7784863</v>
      </c>
      <c r="F2765" s="0" t="n">
        <v>3.8074013</v>
      </c>
      <c r="G2765" s="0" t="n">
        <v>3.8046745</v>
      </c>
      <c r="H2765" s="0" t="n">
        <v>3.7888378</v>
      </c>
      <c r="I2765" s="0" t="n">
        <v>3.806835</v>
      </c>
      <c r="J2765" s="0" t="n">
        <v>3.8005737</v>
      </c>
      <c r="K2765" s="0" t="n">
        <v>3.8054191</v>
      </c>
      <c r="L2765" s="0" t="n">
        <v>3.8165677</v>
      </c>
      <c r="M2765" s="0" t="n">
        <v>3.8009932</v>
      </c>
      <c r="N2765" s="0" t="n">
        <v>35.402</v>
      </c>
      <c r="O2765" s="0" t="n">
        <v>36.197</v>
      </c>
      <c r="P2765" s="0" t="n">
        <v>35.128</v>
      </c>
      <c r="Q2765" s="0" t="n">
        <v>36.054</v>
      </c>
      <c r="R2765" s="0" t="n">
        <v>3.7829751</v>
      </c>
      <c r="S2765" s="0" t="n">
        <v>3.808922</v>
      </c>
      <c r="U2765" s="0" t="n">
        <v>14.653548</v>
      </c>
      <c r="V2765" s="0" t="n">
        <f aca="false">(SUM($U$2:U2765))*$B$6025/3600</f>
        <v>0</v>
      </c>
      <c r="X2765" s="0" t="n">
        <f aca="false">MAX(D2765:M2765,S2765,R2765)</f>
        <v>3.8165677</v>
      </c>
      <c r="Y2765" s="0" t="n">
        <f aca="false">AVERAGE(D2765:M2765,S2765,R2765)</f>
        <v>3.80040066666667</v>
      </c>
      <c r="Z2765" s="0" t="n">
        <f aca="false">MIN(D2765:M2765,S2765,R2765)</f>
        <v>3.7784863</v>
      </c>
      <c r="AA2765" s="0" t="n">
        <f aca="false">SUM(D2765:M2765,S2765,R2765)</f>
        <v>45.604808</v>
      </c>
      <c r="AB2765" s="0" t="n">
        <f aca="false">MAX(N2765:Q2765)</f>
        <v>36.197</v>
      </c>
    </row>
    <row r="2766" customFormat="false" ht="15" hidden="false" customHeight="false" outlineLevel="0" collapsed="false">
      <c r="A2766" s="0" t="n">
        <v>2813</v>
      </c>
      <c r="B2766" s="0" t="s">
        <v>2790</v>
      </c>
      <c r="C2766" s="0" t="n">
        <v>3.8073384</v>
      </c>
      <c r="D2766" s="0" t="n">
        <v>3.8030488</v>
      </c>
      <c r="E2766" s="0" t="n">
        <v>3.7784129</v>
      </c>
      <c r="F2766" s="0" t="n">
        <v>3.8073279</v>
      </c>
      <c r="G2766" s="0" t="n">
        <v>3.8045906</v>
      </c>
      <c r="H2766" s="0" t="n">
        <v>3.7887434</v>
      </c>
      <c r="I2766" s="0" t="n">
        <v>3.8067511</v>
      </c>
      <c r="J2766" s="0" t="n">
        <v>3.8004898</v>
      </c>
      <c r="K2766" s="0" t="n">
        <v>3.8053562</v>
      </c>
      <c r="L2766" s="0" t="n">
        <v>3.8164943</v>
      </c>
      <c r="M2766" s="0" t="n">
        <v>3.8009093</v>
      </c>
      <c r="N2766" s="0" t="n">
        <v>35.402</v>
      </c>
      <c r="O2766" s="0" t="n">
        <v>36.197</v>
      </c>
      <c r="P2766" s="0" t="n">
        <v>35.129</v>
      </c>
      <c r="Q2766" s="0" t="n">
        <v>36.054</v>
      </c>
      <c r="R2766" s="0" t="n">
        <v>3.7828912</v>
      </c>
      <c r="S2766" s="0" t="n">
        <v>3.8088381</v>
      </c>
      <c r="U2766" s="0" t="n">
        <v>14.65319</v>
      </c>
      <c r="V2766" s="0" t="n">
        <f aca="false">(SUM($U$2:U2766))*$B$6025/3600</f>
        <v>0</v>
      </c>
      <c r="X2766" s="0" t="n">
        <f aca="false">MAX(D2766:M2766,S2766,R2766)</f>
        <v>3.8164943</v>
      </c>
      <c r="Y2766" s="0" t="n">
        <f aca="false">AVERAGE(D2766:M2766,S2766,R2766)</f>
        <v>3.80032113333333</v>
      </c>
      <c r="Z2766" s="0" t="n">
        <f aca="false">MIN(D2766:M2766,S2766,R2766)</f>
        <v>3.7784129</v>
      </c>
      <c r="AA2766" s="0" t="n">
        <f aca="false">SUM(D2766:M2766,S2766,R2766)</f>
        <v>45.6038536</v>
      </c>
      <c r="AB2766" s="0" t="n">
        <f aca="false">MAX(N2766:Q2766)</f>
        <v>36.197</v>
      </c>
    </row>
    <row r="2767" customFormat="false" ht="15" hidden="false" customHeight="false" outlineLevel="0" collapsed="false">
      <c r="A2767" s="0" t="n">
        <v>2814</v>
      </c>
      <c r="B2767" s="0" t="s">
        <v>2791</v>
      </c>
      <c r="C2767" s="0" t="n">
        <v>3.807265</v>
      </c>
      <c r="D2767" s="0" t="n">
        <v>3.8029649</v>
      </c>
      <c r="E2767" s="0" t="n">
        <v>3.778329</v>
      </c>
      <c r="F2767" s="0" t="n">
        <v>3.8072335</v>
      </c>
      <c r="G2767" s="0" t="n">
        <v>3.8045171</v>
      </c>
      <c r="H2767" s="0" t="n">
        <v>3.788691</v>
      </c>
      <c r="I2767" s="0" t="n">
        <v>3.8066986</v>
      </c>
      <c r="J2767" s="0" t="n">
        <v>3.8004164</v>
      </c>
      <c r="K2767" s="0" t="n">
        <v>3.8052828</v>
      </c>
      <c r="L2767" s="0" t="n">
        <v>3.8164104</v>
      </c>
      <c r="M2767" s="0" t="n">
        <v>3.8008359</v>
      </c>
      <c r="N2767" s="0" t="n">
        <v>35.402</v>
      </c>
      <c r="O2767" s="0" t="n">
        <v>36.198</v>
      </c>
      <c r="P2767" s="0" t="n">
        <v>35.129</v>
      </c>
      <c r="Q2767" s="0" t="n">
        <v>36.054</v>
      </c>
      <c r="R2767" s="0" t="n">
        <v>3.7828178</v>
      </c>
      <c r="S2767" s="0" t="n">
        <v>3.8087647</v>
      </c>
      <c r="U2767" s="0" t="n">
        <v>14.652915</v>
      </c>
      <c r="V2767" s="0" t="n">
        <f aca="false">(SUM($U$2:U2767))*$B$6025/3600</f>
        <v>0</v>
      </c>
      <c r="X2767" s="0" t="n">
        <f aca="false">MAX(D2767:M2767,S2767,R2767)</f>
        <v>3.8164104</v>
      </c>
      <c r="Y2767" s="0" t="n">
        <f aca="false">AVERAGE(D2767:M2767,S2767,R2767)</f>
        <v>3.80024684166667</v>
      </c>
      <c r="Z2767" s="0" t="n">
        <f aca="false">MIN(D2767:M2767,S2767,R2767)</f>
        <v>3.778329</v>
      </c>
      <c r="AA2767" s="0" t="n">
        <f aca="false">SUM(D2767:M2767,S2767,R2767)</f>
        <v>45.6029621</v>
      </c>
      <c r="AB2767" s="0" t="n">
        <f aca="false">MAX(N2767:Q2767)</f>
        <v>36.198</v>
      </c>
    </row>
    <row r="2768" customFormat="false" ht="15" hidden="false" customHeight="false" outlineLevel="0" collapsed="false">
      <c r="A2768" s="0" t="n">
        <v>2815</v>
      </c>
      <c r="B2768" s="0" t="s">
        <v>2792</v>
      </c>
      <c r="C2768" s="0" t="n">
        <v>3.8071811</v>
      </c>
      <c r="D2768" s="0" t="n">
        <v>3.8028915</v>
      </c>
      <c r="E2768" s="0" t="n">
        <v>3.7782346</v>
      </c>
      <c r="F2768" s="0" t="n">
        <v>3.8071811</v>
      </c>
      <c r="G2768" s="0" t="n">
        <v>3.8044123</v>
      </c>
      <c r="H2768" s="0" t="n">
        <v>3.7886071</v>
      </c>
      <c r="I2768" s="0" t="n">
        <v>3.8066147</v>
      </c>
      <c r="J2768" s="0" t="n">
        <v>3.800343</v>
      </c>
      <c r="K2768" s="0" t="n">
        <v>3.8052198</v>
      </c>
      <c r="L2768" s="0" t="n">
        <v>3.8163265</v>
      </c>
      <c r="M2768" s="0" t="n">
        <v>3.8007415</v>
      </c>
      <c r="N2768" s="0" t="n">
        <v>35.402</v>
      </c>
      <c r="O2768" s="0" t="n">
        <v>36.199</v>
      </c>
      <c r="P2768" s="0" t="n">
        <v>35.13</v>
      </c>
      <c r="Q2768" s="0" t="n">
        <v>36.054</v>
      </c>
      <c r="R2768" s="0" t="n">
        <v>3.7827444</v>
      </c>
      <c r="S2768" s="0" t="n">
        <v>3.8086913</v>
      </c>
      <c r="U2768" s="0" t="n">
        <v>14.652852</v>
      </c>
      <c r="V2768" s="0" t="n">
        <f aca="false">(SUM($U$2:U2768))*$B$6025/3600</f>
        <v>0</v>
      </c>
      <c r="X2768" s="0" t="n">
        <f aca="false">MAX(D2768:M2768,S2768,R2768)</f>
        <v>3.8163265</v>
      </c>
      <c r="Y2768" s="0" t="n">
        <f aca="false">AVERAGE(D2768:M2768,S2768,R2768)</f>
        <v>3.80016731666667</v>
      </c>
      <c r="Z2768" s="0" t="n">
        <f aca="false">MIN(D2768:M2768,S2768,R2768)</f>
        <v>3.7782346</v>
      </c>
      <c r="AA2768" s="0" t="n">
        <f aca="false">SUM(D2768:M2768,S2768,R2768)</f>
        <v>45.6020078</v>
      </c>
      <c r="AB2768" s="0" t="n">
        <f aca="false">MAX(N2768:Q2768)</f>
        <v>36.199</v>
      </c>
    </row>
    <row r="2769" customFormat="false" ht="15" hidden="false" customHeight="false" outlineLevel="0" collapsed="false">
      <c r="A2769" s="0" t="n">
        <v>2816</v>
      </c>
      <c r="B2769" s="0" t="s">
        <v>2793</v>
      </c>
      <c r="C2769" s="0" t="n">
        <v>3.8071181</v>
      </c>
      <c r="D2769" s="0" t="n">
        <v>3.8028286</v>
      </c>
      <c r="E2769" s="0" t="n">
        <v>3.7781612</v>
      </c>
      <c r="F2769" s="0" t="n">
        <v>3.8070972</v>
      </c>
      <c r="G2769" s="0" t="n">
        <v>3.8043493</v>
      </c>
      <c r="H2769" s="0" t="n">
        <v>3.7885337</v>
      </c>
      <c r="I2769" s="0" t="n">
        <v>3.8065518</v>
      </c>
      <c r="J2769" s="0" t="n">
        <v>3.8002486</v>
      </c>
      <c r="K2769" s="0" t="n">
        <v>3.8051359</v>
      </c>
      <c r="L2769" s="0" t="n">
        <v>3.8162426</v>
      </c>
      <c r="M2769" s="0" t="n">
        <v>3.8006681</v>
      </c>
      <c r="N2769" s="0" t="n">
        <v>35.402</v>
      </c>
      <c r="O2769" s="0" t="n">
        <v>36.199</v>
      </c>
      <c r="P2769" s="0" t="n">
        <v>35.13</v>
      </c>
      <c r="Q2769" s="0" t="n">
        <v>36.054</v>
      </c>
      <c r="R2769" s="0" t="n">
        <v>3.7826709</v>
      </c>
      <c r="S2769" s="0" t="n">
        <v>3.8086179</v>
      </c>
      <c r="U2769" s="0" t="n">
        <v>14.652451</v>
      </c>
      <c r="V2769" s="0" t="n">
        <f aca="false">(SUM($U$2:U2769))*$B$6025/3600</f>
        <v>0</v>
      </c>
      <c r="X2769" s="0" t="n">
        <f aca="false">MAX(D2769:M2769,S2769,R2769)</f>
        <v>3.8162426</v>
      </c>
      <c r="Y2769" s="0" t="n">
        <f aca="false">AVERAGE(D2769:M2769,S2769,R2769)</f>
        <v>3.80009215</v>
      </c>
      <c r="Z2769" s="0" t="n">
        <f aca="false">MIN(D2769:M2769,S2769,R2769)</f>
        <v>3.7781612</v>
      </c>
      <c r="AA2769" s="0" t="n">
        <f aca="false">SUM(D2769:M2769,S2769,R2769)</f>
        <v>45.6011058</v>
      </c>
      <c r="AB2769" s="0" t="n">
        <f aca="false">MAX(N2769:Q2769)</f>
        <v>36.199</v>
      </c>
    </row>
    <row r="2770" customFormat="false" ht="15" hidden="false" customHeight="false" outlineLevel="0" collapsed="false">
      <c r="A2770" s="0" t="n">
        <v>2817</v>
      </c>
      <c r="B2770" s="0" t="s">
        <v>2794</v>
      </c>
      <c r="C2770" s="0" t="n">
        <v>3.8070237</v>
      </c>
      <c r="D2770" s="0" t="n">
        <v>3.8027237</v>
      </c>
      <c r="E2770" s="0" t="n">
        <v>3.7781087</v>
      </c>
      <c r="F2770" s="0" t="n">
        <v>3.8070132</v>
      </c>
      <c r="G2770" s="0" t="n">
        <v>3.8042654</v>
      </c>
      <c r="H2770" s="0" t="n">
        <v>3.7884602</v>
      </c>
      <c r="I2770" s="0" t="n">
        <v>3.8064784</v>
      </c>
      <c r="J2770" s="0" t="n">
        <v>3.8001857</v>
      </c>
      <c r="K2770" s="0" t="n">
        <v>3.8050835</v>
      </c>
      <c r="L2770" s="0" t="n">
        <v>3.8161587</v>
      </c>
      <c r="M2770" s="0" t="n">
        <v>3.8005947</v>
      </c>
      <c r="N2770" s="0" t="n">
        <v>35.402</v>
      </c>
      <c r="O2770" s="0" t="n">
        <v>36.199</v>
      </c>
      <c r="P2770" s="0" t="n">
        <v>35.13</v>
      </c>
      <c r="Q2770" s="0" t="n">
        <v>36.054</v>
      </c>
      <c r="R2770" s="0" t="n">
        <v>3.782587</v>
      </c>
      <c r="S2770" s="0" t="n">
        <v>3.808534</v>
      </c>
      <c r="U2770" s="0" t="n">
        <v>14.651839</v>
      </c>
      <c r="V2770" s="0" t="n">
        <f aca="false">(SUM($U$2:U2770))*$B$6025/3600</f>
        <v>0</v>
      </c>
      <c r="X2770" s="0" t="n">
        <f aca="false">MAX(D2770:M2770,S2770,R2770)</f>
        <v>3.8161587</v>
      </c>
      <c r="Y2770" s="0" t="n">
        <f aca="false">AVERAGE(D2770:M2770,S2770,R2770)</f>
        <v>3.8000161</v>
      </c>
      <c r="Z2770" s="0" t="n">
        <f aca="false">MIN(D2770:M2770,S2770,R2770)</f>
        <v>3.7781087</v>
      </c>
      <c r="AA2770" s="0" t="n">
        <f aca="false">SUM(D2770:M2770,S2770,R2770)</f>
        <v>45.6001932</v>
      </c>
      <c r="AB2770" s="0" t="n">
        <f aca="false">MAX(N2770:Q2770)</f>
        <v>36.199</v>
      </c>
    </row>
    <row r="2771" customFormat="false" ht="15" hidden="false" customHeight="false" outlineLevel="0" collapsed="false">
      <c r="A2771" s="0" t="n">
        <v>2818</v>
      </c>
      <c r="B2771" s="0" t="s">
        <v>2795</v>
      </c>
      <c r="C2771" s="0" t="n">
        <v>3.8069608</v>
      </c>
      <c r="D2771" s="0" t="n">
        <v>3.8026503</v>
      </c>
      <c r="E2771" s="0" t="n">
        <v>3.7780248</v>
      </c>
      <c r="F2771" s="0" t="n">
        <v>3.8069398</v>
      </c>
      <c r="G2771" s="0" t="n">
        <v>3.804192</v>
      </c>
      <c r="H2771" s="0" t="n">
        <v>3.7883868</v>
      </c>
      <c r="I2771" s="0" t="n">
        <v>3.806405</v>
      </c>
      <c r="J2771" s="0" t="n">
        <v>3.8000913</v>
      </c>
      <c r="K2771" s="0" t="n">
        <v>3.8049996</v>
      </c>
      <c r="L2771" s="0" t="n">
        <v>3.8160852</v>
      </c>
      <c r="M2771" s="0" t="n">
        <v>3.8005213</v>
      </c>
      <c r="N2771" s="0" t="n">
        <v>35.402</v>
      </c>
      <c r="O2771" s="0" t="n">
        <v>36.2</v>
      </c>
      <c r="P2771" s="0" t="n">
        <v>35.13</v>
      </c>
      <c r="Q2771" s="0" t="n">
        <v>36.055</v>
      </c>
      <c r="R2771" s="0" t="n">
        <v>3.7825241</v>
      </c>
      <c r="S2771" s="0" t="n">
        <v>3.8084606</v>
      </c>
      <c r="U2771" s="0" t="n">
        <v>14.651881</v>
      </c>
      <c r="V2771" s="0" t="n">
        <f aca="false">(SUM($U$2:U2771))*$B$6025/3600</f>
        <v>0</v>
      </c>
      <c r="X2771" s="0" t="n">
        <f aca="false">MAX(D2771:M2771,S2771,R2771)</f>
        <v>3.8160852</v>
      </c>
      <c r="Y2771" s="0" t="n">
        <f aca="false">AVERAGE(D2771:M2771,S2771,R2771)</f>
        <v>3.79994006666667</v>
      </c>
      <c r="Z2771" s="0" t="n">
        <f aca="false">MIN(D2771:M2771,S2771,R2771)</f>
        <v>3.7780248</v>
      </c>
      <c r="AA2771" s="0" t="n">
        <f aca="false">SUM(D2771:M2771,S2771,R2771)</f>
        <v>45.5992808</v>
      </c>
      <c r="AB2771" s="0" t="n">
        <f aca="false">MAX(N2771:Q2771)</f>
        <v>36.2</v>
      </c>
    </row>
    <row r="2772" customFormat="false" ht="15" hidden="false" customHeight="false" outlineLevel="0" collapsed="false">
      <c r="A2772" s="0" t="n">
        <v>2819</v>
      </c>
      <c r="B2772" s="0" t="s">
        <v>2796</v>
      </c>
      <c r="C2772" s="0" t="n">
        <v>3.8068769</v>
      </c>
      <c r="D2772" s="0" t="n">
        <v>3.8025769</v>
      </c>
      <c r="E2772" s="0" t="n">
        <v>3.7779409</v>
      </c>
      <c r="F2772" s="0" t="n">
        <v>3.8068559</v>
      </c>
      <c r="G2772" s="0" t="n">
        <v>3.8040976</v>
      </c>
      <c r="H2772" s="0" t="n">
        <v>3.7883134</v>
      </c>
      <c r="I2772" s="0" t="n">
        <v>3.806342</v>
      </c>
      <c r="J2772" s="0" t="n">
        <v>3.8000074</v>
      </c>
      <c r="K2772" s="0" t="n">
        <v>3.8049157</v>
      </c>
      <c r="L2772" s="0" t="n">
        <v>3.8160013</v>
      </c>
      <c r="M2772" s="0" t="n">
        <v>3.8004479</v>
      </c>
      <c r="N2772" s="0" t="n">
        <v>35.402</v>
      </c>
      <c r="O2772" s="0" t="n">
        <v>36.2</v>
      </c>
      <c r="P2772" s="0" t="n">
        <v>35.13</v>
      </c>
      <c r="Q2772" s="0" t="n">
        <v>36.055</v>
      </c>
      <c r="R2772" s="0" t="n">
        <v>3.7824402</v>
      </c>
      <c r="S2772" s="0" t="n">
        <v>3.8083976</v>
      </c>
      <c r="U2772" s="0" t="n">
        <v>14.651755</v>
      </c>
      <c r="V2772" s="0" t="n">
        <f aca="false">(SUM($U$2:U2772))*$B$6025/3600</f>
        <v>0</v>
      </c>
      <c r="X2772" s="0" t="n">
        <f aca="false">MAX(D2772:M2772,S2772,R2772)</f>
        <v>3.8160013</v>
      </c>
      <c r="Y2772" s="0" t="n">
        <f aca="false">AVERAGE(D2772:M2772,S2772,R2772)</f>
        <v>3.7998614</v>
      </c>
      <c r="Z2772" s="0" t="n">
        <f aca="false">MIN(D2772:M2772,S2772,R2772)</f>
        <v>3.7779409</v>
      </c>
      <c r="AA2772" s="0" t="n">
        <f aca="false">SUM(D2772:M2772,S2772,R2772)</f>
        <v>45.5983368</v>
      </c>
      <c r="AB2772" s="0" t="n">
        <f aca="false">MAX(N2772:Q2772)</f>
        <v>36.2</v>
      </c>
    </row>
    <row r="2773" customFormat="false" ht="15" hidden="false" customHeight="false" outlineLevel="0" collapsed="false">
      <c r="A2773" s="0" t="n">
        <v>2820</v>
      </c>
      <c r="B2773" s="0" t="s">
        <v>2797</v>
      </c>
      <c r="C2773" s="0" t="n">
        <v>3.806793</v>
      </c>
      <c r="D2773" s="0" t="n">
        <v>3.802493</v>
      </c>
      <c r="E2773" s="0" t="n">
        <v>3.777878</v>
      </c>
      <c r="F2773" s="0" t="n">
        <v>3.806772</v>
      </c>
      <c r="G2773" s="0" t="n">
        <v>3.8040137</v>
      </c>
      <c r="H2773" s="0" t="n">
        <v>3.7882505</v>
      </c>
      <c r="I2773" s="0" t="n">
        <v>3.8062581</v>
      </c>
      <c r="J2773" s="0" t="n">
        <v>3.7999549</v>
      </c>
      <c r="K2773" s="0" t="n">
        <v>3.8048632</v>
      </c>
      <c r="L2773" s="0" t="n">
        <v>3.8159174</v>
      </c>
      <c r="M2773" s="0" t="n">
        <v>3.8003639</v>
      </c>
      <c r="N2773" s="0" t="n">
        <v>35.402</v>
      </c>
      <c r="O2773" s="0" t="n">
        <v>36.201</v>
      </c>
      <c r="P2773" s="0" t="n">
        <v>35.131</v>
      </c>
      <c r="Q2773" s="0" t="n">
        <v>36.055</v>
      </c>
      <c r="R2773" s="0" t="n">
        <v>3.7823563</v>
      </c>
      <c r="S2773" s="0" t="n">
        <v>3.8083033</v>
      </c>
      <c r="U2773" s="0" t="n">
        <v>14.651755</v>
      </c>
      <c r="V2773" s="0" t="n">
        <f aca="false">(SUM($U$2:U2773))*$B$6025/3600</f>
        <v>0</v>
      </c>
      <c r="X2773" s="0" t="n">
        <f aca="false">MAX(D2773:M2773,S2773,R2773)</f>
        <v>3.8159174</v>
      </c>
      <c r="Y2773" s="0" t="n">
        <f aca="false">AVERAGE(D2773:M2773,S2773,R2773)</f>
        <v>3.79978535833333</v>
      </c>
      <c r="Z2773" s="0" t="n">
        <f aca="false">MIN(D2773:M2773,S2773,R2773)</f>
        <v>3.777878</v>
      </c>
      <c r="AA2773" s="0" t="n">
        <f aca="false">SUM(D2773:M2773,S2773,R2773)</f>
        <v>45.5974243</v>
      </c>
      <c r="AB2773" s="0" t="n">
        <f aca="false">MAX(N2773:Q2773)</f>
        <v>36.201</v>
      </c>
    </row>
    <row r="2774" customFormat="false" ht="15" hidden="false" customHeight="false" outlineLevel="0" collapsed="false">
      <c r="A2774" s="0" t="n">
        <v>2821</v>
      </c>
      <c r="B2774" s="0" t="s">
        <v>2798</v>
      </c>
      <c r="C2774" s="0" t="n">
        <v>3.8067196</v>
      </c>
      <c r="D2774" s="0" t="n">
        <v>3.8024196</v>
      </c>
      <c r="E2774" s="0" t="n">
        <v>3.7777731</v>
      </c>
      <c r="F2774" s="0" t="n">
        <v>3.8067196</v>
      </c>
      <c r="G2774" s="0" t="n">
        <v>3.8039403</v>
      </c>
      <c r="H2774" s="0" t="n">
        <v>3.7881666</v>
      </c>
      <c r="I2774" s="0" t="n">
        <v>3.8061952</v>
      </c>
      <c r="J2774" s="0" t="n">
        <v>3.7998605</v>
      </c>
      <c r="K2774" s="0" t="n">
        <v>3.8047688</v>
      </c>
      <c r="L2774" s="0" t="n">
        <v>3.815844</v>
      </c>
      <c r="M2774" s="0" t="n">
        <v>3.8002905</v>
      </c>
      <c r="N2774" s="0" t="n">
        <v>35.402</v>
      </c>
      <c r="O2774" s="0" t="n">
        <v>36.201</v>
      </c>
      <c r="P2774" s="0" t="n">
        <v>35.131</v>
      </c>
      <c r="Q2774" s="0" t="n">
        <v>36.055</v>
      </c>
      <c r="R2774" s="0" t="n">
        <v>3.7822934</v>
      </c>
      <c r="S2774" s="0" t="n">
        <v>3.8082403</v>
      </c>
      <c r="U2774" s="0" t="n">
        <v>14.651248</v>
      </c>
      <c r="V2774" s="0" t="n">
        <f aca="false">(SUM($U$2:U2774))*$B$6025/3600</f>
        <v>0</v>
      </c>
      <c r="X2774" s="0" t="n">
        <f aca="false">MAX(D2774:M2774,S2774,R2774)</f>
        <v>3.815844</v>
      </c>
      <c r="Y2774" s="0" t="n">
        <f aca="false">AVERAGE(D2774:M2774,S2774,R2774)</f>
        <v>3.799709325</v>
      </c>
      <c r="Z2774" s="0" t="n">
        <f aca="false">MIN(D2774:M2774,S2774,R2774)</f>
        <v>3.7777731</v>
      </c>
      <c r="AA2774" s="0" t="n">
        <f aca="false">SUM(D2774:M2774,S2774,R2774)</f>
        <v>45.5965119</v>
      </c>
      <c r="AB2774" s="0" t="n">
        <f aca="false">MAX(N2774:Q2774)</f>
        <v>36.201</v>
      </c>
    </row>
    <row r="2775" customFormat="false" ht="15" hidden="false" customHeight="false" outlineLevel="0" collapsed="false">
      <c r="A2775" s="0" t="n">
        <v>2822</v>
      </c>
      <c r="B2775" s="0" t="s">
        <v>2799</v>
      </c>
      <c r="C2775" s="0" t="n">
        <v>3.8066357</v>
      </c>
      <c r="D2775" s="0" t="n">
        <v>3.8023357</v>
      </c>
      <c r="E2775" s="0" t="n">
        <v>3.7777207</v>
      </c>
      <c r="F2775" s="0" t="n">
        <v>3.8066147</v>
      </c>
      <c r="G2775" s="0" t="n">
        <v>3.8038459</v>
      </c>
      <c r="H2775" s="0" t="n">
        <v>3.7880932</v>
      </c>
      <c r="I2775" s="0" t="n">
        <v>3.8061428</v>
      </c>
      <c r="J2775" s="0" t="n">
        <v>3.7997976</v>
      </c>
      <c r="K2775" s="0" t="n">
        <v>3.8046954</v>
      </c>
      <c r="L2775" s="0" t="n">
        <v>3.8157601</v>
      </c>
      <c r="M2775" s="0" t="n">
        <v>3.8002171</v>
      </c>
      <c r="N2775" s="0" t="n">
        <v>35.402</v>
      </c>
      <c r="O2775" s="0" t="n">
        <v>36.201</v>
      </c>
      <c r="P2775" s="0" t="n">
        <v>35.131</v>
      </c>
      <c r="Q2775" s="0" t="n">
        <v>36.055</v>
      </c>
      <c r="R2775" s="0" t="n">
        <v>3.7822095</v>
      </c>
      <c r="S2775" s="0" t="n">
        <v>3.8081564</v>
      </c>
      <c r="U2775" s="0" t="n">
        <v>14.6511</v>
      </c>
      <c r="V2775" s="0" t="n">
        <f aca="false">(SUM($U$2:U2775))*$B$6025/3600</f>
        <v>0</v>
      </c>
      <c r="X2775" s="0" t="n">
        <f aca="false">MAX(D2775:M2775,S2775,R2775)</f>
        <v>3.8157601</v>
      </c>
      <c r="Y2775" s="0" t="n">
        <f aca="false">AVERAGE(D2775:M2775,S2775,R2775)</f>
        <v>3.799632425</v>
      </c>
      <c r="Z2775" s="0" t="n">
        <f aca="false">MIN(D2775:M2775,S2775,R2775)</f>
        <v>3.7777207</v>
      </c>
      <c r="AA2775" s="0" t="n">
        <f aca="false">SUM(D2775:M2775,S2775,R2775)</f>
        <v>45.5955891</v>
      </c>
      <c r="AB2775" s="0" t="n">
        <f aca="false">MAX(N2775:Q2775)</f>
        <v>36.201</v>
      </c>
    </row>
    <row r="2776" customFormat="false" ht="15" hidden="false" customHeight="false" outlineLevel="0" collapsed="false">
      <c r="A2776" s="0" t="n">
        <v>2823</v>
      </c>
      <c r="B2776" s="0" t="s">
        <v>2800</v>
      </c>
      <c r="C2776" s="0" t="n">
        <v>3.8065623</v>
      </c>
      <c r="D2776" s="0" t="n">
        <v>3.8022518</v>
      </c>
      <c r="E2776" s="0" t="n">
        <v>3.7776158</v>
      </c>
      <c r="F2776" s="0" t="n">
        <v>3.8065413</v>
      </c>
      <c r="G2776" s="0" t="n">
        <v>3.803783</v>
      </c>
      <c r="H2776" s="0" t="n">
        <v>3.7880197</v>
      </c>
      <c r="I2776" s="0" t="n">
        <v>3.8060589</v>
      </c>
      <c r="J2776" s="0" t="n">
        <v>3.7997242</v>
      </c>
      <c r="K2776" s="0" t="n">
        <v>3.8046325</v>
      </c>
      <c r="L2776" s="0" t="n">
        <v>3.8156867</v>
      </c>
      <c r="M2776" s="0" t="n">
        <v>3.8001332</v>
      </c>
      <c r="N2776" s="0" t="n">
        <v>35.402</v>
      </c>
      <c r="O2776" s="0" t="n">
        <v>36.201</v>
      </c>
      <c r="P2776" s="0" t="n">
        <v>35.131</v>
      </c>
      <c r="Q2776" s="0" t="n">
        <v>36.055</v>
      </c>
      <c r="R2776" s="0" t="n">
        <v>3.7821361</v>
      </c>
      <c r="S2776" s="0" t="n">
        <v>3.808083</v>
      </c>
      <c r="U2776" s="0" t="n">
        <v>14.650889</v>
      </c>
      <c r="V2776" s="0" t="n">
        <f aca="false">(SUM($U$2:U2776))*$B$6025/3600</f>
        <v>0</v>
      </c>
      <c r="X2776" s="0" t="n">
        <f aca="false">MAX(D2776:M2776,S2776,R2776)</f>
        <v>3.8156867</v>
      </c>
      <c r="Y2776" s="0" t="n">
        <f aca="false">AVERAGE(D2776:M2776,S2776,R2776)</f>
        <v>3.79955551666667</v>
      </c>
      <c r="Z2776" s="0" t="n">
        <f aca="false">MIN(D2776:M2776,S2776,R2776)</f>
        <v>3.7776158</v>
      </c>
      <c r="AA2776" s="0" t="n">
        <f aca="false">SUM(D2776:M2776,S2776,R2776)</f>
        <v>45.5946662</v>
      </c>
      <c r="AB2776" s="0" t="n">
        <f aca="false">MAX(N2776:Q2776)</f>
        <v>36.201</v>
      </c>
    </row>
    <row r="2777" customFormat="false" ht="15" hidden="false" customHeight="false" outlineLevel="0" collapsed="false">
      <c r="A2777" s="0" t="n">
        <v>2824</v>
      </c>
      <c r="B2777" s="0" t="s">
        <v>2801</v>
      </c>
      <c r="C2777" s="0" t="n">
        <v>3.8064889</v>
      </c>
      <c r="D2777" s="0" t="n">
        <v>3.8021993</v>
      </c>
      <c r="E2777" s="0" t="n">
        <v>3.7775634</v>
      </c>
      <c r="F2777" s="0" t="n">
        <v>3.8064784</v>
      </c>
      <c r="G2777" s="0" t="n">
        <v>3.8036676</v>
      </c>
      <c r="H2777" s="0" t="n">
        <v>3.7879568</v>
      </c>
      <c r="I2777" s="0" t="n">
        <v>3.8060064</v>
      </c>
      <c r="J2777" s="0" t="n">
        <v>3.7996508</v>
      </c>
      <c r="K2777" s="0" t="n">
        <v>3.8045486</v>
      </c>
      <c r="L2777" s="0" t="n">
        <v>3.8155923</v>
      </c>
      <c r="M2777" s="0" t="n">
        <v>3.8000598</v>
      </c>
      <c r="N2777" s="0" t="n">
        <v>35.401</v>
      </c>
      <c r="O2777" s="0" t="n">
        <v>36.202</v>
      </c>
      <c r="P2777" s="0" t="n">
        <v>35.131</v>
      </c>
      <c r="Q2777" s="0" t="n">
        <v>36.055</v>
      </c>
      <c r="R2777" s="0" t="n">
        <v>3.7820731</v>
      </c>
      <c r="S2777" s="0" t="n">
        <v>3.8080096</v>
      </c>
      <c r="U2777" s="0" t="n">
        <v>14.650552</v>
      </c>
      <c r="V2777" s="0" t="n">
        <f aca="false">(SUM($U$2:U2777))*$B$6025/3600</f>
        <v>0</v>
      </c>
      <c r="X2777" s="0" t="n">
        <f aca="false">MAX(D2777:M2777,S2777,R2777)</f>
        <v>3.8155923</v>
      </c>
      <c r="Y2777" s="0" t="n">
        <f aca="false">AVERAGE(D2777:M2777,S2777,R2777)</f>
        <v>3.79948384166667</v>
      </c>
      <c r="Z2777" s="0" t="n">
        <f aca="false">MIN(D2777:M2777,S2777,R2777)</f>
        <v>3.7775634</v>
      </c>
      <c r="AA2777" s="0" t="n">
        <f aca="false">SUM(D2777:M2777,S2777,R2777)</f>
        <v>45.5938061</v>
      </c>
      <c r="AB2777" s="0" t="n">
        <f aca="false">MAX(N2777:Q2777)</f>
        <v>36.202</v>
      </c>
    </row>
    <row r="2778" customFormat="false" ht="15" hidden="false" customHeight="false" outlineLevel="0" collapsed="false">
      <c r="A2778" s="0" t="n">
        <v>2825</v>
      </c>
      <c r="B2778" s="0" t="s">
        <v>2802</v>
      </c>
      <c r="C2778" s="0" t="n">
        <v>3.8064259</v>
      </c>
      <c r="D2778" s="0" t="n">
        <v>3.802084</v>
      </c>
      <c r="E2778" s="0" t="n">
        <v>3.777469</v>
      </c>
      <c r="F2778" s="0" t="n">
        <v>3.806405</v>
      </c>
      <c r="G2778" s="0" t="n">
        <v>3.8036152</v>
      </c>
      <c r="H2778" s="0" t="n">
        <v>3.7878729</v>
      </c>
      <c r="I2778" s="0" t="n">
        <v>3.8059225</v>
      </c>
      <c r="J2778" s="0" t="n">
        <v>3.7995669</v>
      </c>
      <c r="K2778" s="0" t="n">
        <v>3.8044857</v>
      </c>
      <c r="L2778" s="0" t="n">
        <v>3.8155189</v>
      </c>
      <c r="M2778" s="0" t="n">
        <v>3.7999969</v>
      </c>
      <c r="N2778" s="0" t="n">
        <v>35.401</v>
      </c>
      <c r="O2778" s="0" t="n">
        <v>36.202</v>
      </c>
      <c r="P2778" s="0" t="n">
        <v>35.131</v>
      </c>
      <c r="Q2778" s="0" t="n">
        <v>36.055</v>
      </c>
      <c r="R2778" s="0" t="n">
        <v>3.7819892</v>
      </c>
      <c r="S2778" s="0" t="n">
        <v>3.8079467</v>
      </c>
      <c r="U2778" s="0" t="n">
        <v>14.650467</v>
      </c>
      <c r="V2778" s="0" t="n">
        <f aca="false">(SUM($U$2:U2778))*$B$6025/3600</f>
        <v>0</v>
      </c>
      <c r="X2778" s="0" t="n">
        <f aca="false">MAX(D2778:M2778,S2778,R2778)</f>
        <v>3.8155189</v>
      </c>
      <c r="Y2778" s="0" t="n">
        <f aca="false">AVERAGE(D2778:M2778,S2778,R2778)</f>
        <v>3.799406075</v>
      </c>
      <c r="Z2778" s="0" t="n">
        <f aca="false">MIN(D2778:M2778,S2778,R2778)</f>
        <v>3.777469</v>
      </c>
      <c r="AA2778" s="0" t="n">
        <f aca="false">SUM(D2778:M2778,S2778,R2778)</f>
        <v>45.5928729</v>
      </c>
      <c r="AB2778" s="0" t="n">
        <f aca="false">MAX(N2778:Q2778)</f>
        <v>36.202</v>
      </c>
    </row>
    <row r="2779" customFormat="false" ht="15" hidden="false" customHeight="false" outlineLevel="0" collapsed="false">
      <c r="A2779" s="0" t="n">
        <v>2826</v>
      </c>
      <c r="B2779" s="0" t="s">
        <v>2803</v>
      </c>
      <c r="C2779" s="0" t="n">
        <v>3.8063315</v>
      </c>
      <c r="D2779" s="0" t="n">
        <v>3.802021</v>
      </c>
      <c r="E2779" s="0" t="n">
        <v>3.7773851</v>
      </c>
      <c r="F2779" s="0" t="n">
        <v>3.806321</v>
      </c>
      <c r="G2779" s="0" t="n">
        <v>3.8035208</v>
      </c>
      <c r="H2779" s="0" t="n">
        <v>3.78781</v>
      </c>
      <c r="I2779" s="0" t="n">
        <v>3.8058596</v>
      </c>
      <c r="J2779" s="0" t="n">
        <v>3.7994935</v>
      </c>
      <c r="K2779" s="0" t="n">
        <v>3.8044123</v>
      </c>
      <c r="L2779" s="0" t="n">
        <v>3.815456</v>
      </c>
      <c r="M2779" s="0" t="n">
        <v>3.7999025</v>
      </c>
      <c r="N2779" s="0" t="n">
        <v>35.401</v>
      </c>
      <c r="O2779" s="0" t="n">
        <v>36.203</v>
      </c>
      <c r="P2779" s="0" t="n">
        <v>35.131</v>
      </c>
      <c r="Q2779" s="0" t="n">
        <v>36.055</v>
      </c>
      <c r="R2779" s="0" t="n">
        <v>3.7818948</v>
      </c>
      <c r="S2779" s="0" t="n">
        <v>3.8078628</v>
      </c>
      <c r="U2779" s="0" t="n">
        <v>14.650193</v>
      </c>
      <c r="V2779" s="0" t="n">
        <f aca="false">(SUM($U$2:U2779))*$B$6025/3600</f>
        <v>0</v>
      </c>
      <c r="X2779" s="0" t="n">
        <f aca="false">MAX(D2779:M2779,S2779,R2779)</f>
        <v>3.815456</v>
      </c>
      <c r="Y2779" s="0" t="n">
        <f aca="false">AVERAGE(D2779:M2779,S2779,R2779)</f>
        <v>3.79932828333333</v>
      </c>
      <c r="Z2779" s="0" t="n">
        <f aca="false">MIN(D2779:M2779,S2779,R2779)</f>
        <v>3.7773851</v>
      </c>
      <c r="AA2779" s="0" t="n">
        <f aca="false">SUM(D2779:M2779,S2779,R2779)</f>
        <v>45.5919394</v>
      </c>
      <c r="AB2779" s="0" t="n">
        <f aca="false">MAX(N2779:Q2779)</f>
        <v>36.203</v>
      </c>
    </row>
    <row r="2780" customFormat="false" ht="15" hidden="false" customHeight="false" outlineLevel="0" collapsed="false">
      <c r="A2780" s="0" t="n">
        <v>2827</v>
      </c>
      <c r="B2780" s="0" t="s">
        <v>2804</v>
      </c>
      <c r="C2780" s="0" t="n">
        <v>3.8062581</v>
      </c>
      <c r="D2780" s="0" t="n">
        <v>3.8019476</v>
      </c>
      <c r="E2780" s="0" t="n">
        <v>3.7773221</v>
      </c>
      <c r="F2780" s="0" t="n">
        <v>3.8062371</v>
      </c>
      <c r="G2780" s="0" t="n">
        <v>3.8034474</v>
      </c>
      <c r="H2780" s="0" t="n">
        <v>3.7877156</v>
      </c>
      <c r="I2780" s="0" t="n">
        <v>3.8057862</v>
      </c>
      <c r="J2780" s="0" t="n">
        <v>3.79942</v>
      </c>
      <c r="K2780" s="0" t="n">
        <v>3.8043388</v>
      </c>
      <c r="L2780" s="0" t="n">
        <v>3.8153721</v>
      </c>
      <c r="M2780" s="0" t="n">
        <v>3.7998291</v>
      </c>
      <c r="N2780" s="0" t="n">
        <v>35.401</v>
      </c>
      <c r="O2780" s="0" t="n">
        <v>36.203</v>
      </c>
      <c r="P2780" s="0" t="n">
        <v>35.131</v>
      </c>
      <c r="Q2780" s="0" t="n">
        <v>36.055</v>
      </c>
      <c r="R2780" s="0" t="n">
        <v>3.7818319</v>
      </c>
      <c r="S2780" s="0" t="n">
        <v>3.8077789</v>
      </c>
      <c r="U2780" s="0" t="n">
        <v>14.649855</v>
      </c>
      <c r="V2780" s="0" t="n">
        <f aca="false">(SUM($U$2:U2780))*$B$6025/3600</f>
        <v>0</v>
      </c>
      <c r="X2780" s="0" t="n">
        <f aca="false">MAX(D2780:M2780,S2780,R2780)</f>
        <v>3.8153721</v>
      </c>
      <c r="Y2780" s="0" t="n">
        <f aca="false">AVERAGE(D2780:M2780,S2780,R2780)</f>
        <v>3.79925223333333</v>
      </c>
      <c r="Z2780" s="0" t="n">
        <f aca="false">MIN(D2780:M2780,S2780,R2780)</f>
        <v>3.7773221</v>
      </c>
      <c r="AA2780" s="0" t="n">
        <f aca="false">SUM(D2780:M2780,S2780,R2780)</f>
        <v>45.5910268</v>
      </c>
      <c r="AB2780" s="0" t="n">
        <f aca="false">MAX(N2780:Q2780)</f>
        <v>36.203</v>
      </c>
    </row>
    <row r="2781" customFormat="false" ht="15" hidden="false" customHeight="false" outlineLevel="0" collapsed="false">
      <c r="A2781" s="0" t="n">
        <v>2828</v>
      </c>
      <c r="B2781" s="0" t="s">
        <v>2805</v>
      </c>
      <c r="C2781" s="0" t="n">
        <v>3.8061847</v>
      </c>
      <c r="D2781" s="0" t="n">
        <v>3.8018637</v>
      </c>
      <c r="E2781" s="0" t="n">
        <v>3.7772487</v>
      </c>
      <c r="F2781" s="0" t="n">
        <v>3.8061637</v>
      </c>
      <c r="G2781" s="0" t="n">
        <v>3.8033635</v>
      </c>
      <c r="H2781" s="0" t="n">
        <v>3.7876422</v>
      </c>
      <c r="I2781" s="0" t="n">
        <v>3.8057128</v>
      </c>
      <c r="J2781" s="0" t="n">
        <v>3.7993257</v>
      </c>
      <c r="K2781" s="0" t="n">
        <v>3.8042549</v>
      </c>
      <c r="L2781" s="0" t="n">
        <v>3.8152987</v>
      </c>
      <c r="M2781" s="0" t="n">
        <v>3.7997557</v>
      </c>
      <c r="N2781" s="0" t="n">
        <v>35.401</v>
      </c>
      <c r="O2781" s="0" t="n">
        <v>36.203</v>
      </c>
      <c r="P2781" s="0" t="n">
        <v>35.132</v>
      </c>
      <c r="Q2781" s="0" t="n">
        <v>36.055</v>
      </c>
      <c r="R2781" s="0" t="n">
        <v>3.7817585</v>
      </c>
      <c r="S2781" s="0" t="n">
        <v>3.807695</v>
      </c>
      <c r="U2781" s="0" t="n">
        <v>14.650066</v>
      </c>
      <c r="V2781" s="0" t="n">
        <f aca="false">(SUM($U$2:U2781))*$B$6025/3600</f>
        <v>0</v>
      </c>
      <c r="X2781" s="0" t="n">
        <f aca="false">MAX(D2781:M2781,S2781,R2781)</f>
        <v>3.8152987</v>
      </c>
      <c r="Y2781" s="0" t="n">
        <f aca="false">AVERAGE(D2781:M2781,S2781,R2781)</f>
        <v>3.79917359166667</v>
      </c>
      <c r="Z2781" s="0" t="n">
        <f aca="false">MIN(D2781:M2781,S2781,R2781)</f>
        <v>3.7772487</v>
      </c>
      <c r="AA2781" s="0" t="n">
        <f aca="false">SUM(D2781:M2781,S2781,R2781)</f>
        <v>45.5900831</v>
      </c>
      <c r="AB2781" s="0" t="n">
        <f aca="false">MAX(N2781:Q2781)</f>
        <v>36.203</v>
      </c>
    </row>
    <row r="2782" customFormat="false" ht="15" hidden="false" customHeight="false" outlineLevel="0" collapsed="false">
      <c r="A2782" s="0" t="n">
        <v>2829</v>
      </c>
      <c r="B2782" s="0" t="s">
        <v>2806</v>
      </c>
      <c r="C2782" s="0" t="n">
        <v>3.8061008</v>
      </c>
      <c r="D2782" s="0" t="n">
        <v>3.8018113</v>
      </c>
      <c r="E2782" s="0" t="n">
        <v>3.7771543</v>
      </c>
      <c r="F2782" s="0" t="n">
        <v>3.8060903</v>
      </c>
      <c r="G2782" s="0" t="n">
        <v>3.8032901</v>
      </c>
      <c r="H2782" s="0" t="n">
        <v>3.7875897</v>
      </c>
      <c r="I2782" s="0" t="n">
        <v>3.8056498</v>
      </c>
      <c r="J2782" s="0" t="n">
        <v>3.7992522</v>
      </c>
      <c r="K2782" s="0" t="n">
        <v>3.8042025</v>
      </c>
      <c r="L2782" s="0" t="n">
        <v>3.8152043</v>
      </c>
      <c r="M2782" s="0" t="n">
        <v>3.7996718</v>
      </c>
      <c r="N2782" s="0" t="n">
        <v>35.401</v>
      </c>
      <c r="O2782" s="0" t="n">
        <v>36.204</v>
      </c>
      <c r="P2782" s="0" t="n">
        <v>35.132</v>
      </c>
      <c r="Q2782" s="0" t="n">
        <v>36.056</v>
      </c>
      <c r="R2782" s="0" t="n">
        <v>3.7816641</v>
      </c>
      <c r="S2782" s="0" t="n">
        <v>3.8076215</v>
      </c>
      <c r="U2782" s="0" t="n">
        <v>14.649391</v>
      </c>
      <c r="V2782" s="0" t="n">
        <f aca="false">(SUM($U$2:U2782))*$B$6025/3600</f>
        <v>0</v>
      </c>
      <c r="X2782" s="0" t="n">
        <f aca="false">MAX(D2782:M2782,S2782,R2782)</f>
        <v>3.8152043</v>
      </c>
      <c r="Y2782" s="0" t="n">
        <f aca="false">AVERAGE(D2782:M2782,S2782,R2782)</f>
        <v>3.79910015833333</v>
      </c>
      <c r="Z2782" s="0" t="n">
        <f aca="false">MIN(D2782:M2782,S2782,R2782)</f>
        <v>3.7771543</v>
      </c>
      <c r="AA2782" s="0" t="n">
        <f aca="false">SUM(D2782:M2782,S2782,R2782)</f>
        <v>45.5892019</v>
      </c>
      <c r="AB2782" s="0" t="n">
        <f aca="false">MAX(N2782:Q2782)</f>
        <v>36.204</v>
      </c>
    </row>
    <row r="2783" customFormat="false" ht="15" hidden="false" customHeight="false" outlineLevel="0" collapsed="false">
      <c r="A2783" s="0" t="n">
        <v>2830</v>
      </c>
      <c r="B2783" s="0" t="s">
        <v>2807</v>
      </c>
      <c r="C2783" s="0" t="n">
        <v>3.8060379</v>
      </c>
      <c r="D2783" s="0" t="n">
        <v>3.8017064</v>
      </c>
      <c r="E2783" s="0" t="n">
        <v>3.7770809</v>
      </c>
      <c r="F2783" s="0" t="n">
        <v>3.8060064</v>
      </c>
      <c r="G2783" s="0" t="n">
        <v>3.8032062</v>
      </c>
      <c r="H2783" s="0" t="n">
        <v>3.7875058</v>
      </c>
      <c r="I2783" s="0" t="n">
        <v>3.8055659</v>
      </c>
      <c r="J2783" s="0" t="n">
        <v>3.7991893</v>
      </c>
      <c r="K2783" s="0" t="n">
        <v>3.8041081</v>
      </c>
      <c r="L2783" s="0" t="n">
        <v>3.8151308</v>
      </c>
      <c r="M2783" s="0" t="n">
        <v>3.7995983</v>
      </c>
      <c r="N2783" s="0" t="n">
        <v>35.401</v>
      </c>
      <c r="O2783" s="0" t="n">
        <v>36.204</v>
      </c>
      <c r="P2783" s="0" t="n">
        <v>35.132</v>
      </c>
      <c r="Q2783" s="0" t="n">
        <v>36.056</v>
      </c>
      <c r="R2783" s="0" t="n">
        <v>3.7815907</v>
      </c>
      <c r="S2783" s="0" t="n">
        <v>3.8075376</v>
      </c>
      <c r="U2783" s="0" t="n">
        <v>14.649264</v>
      </c>
      <c r="V2783" s="0" t="n">
        <f aca="false">(SUM($U$2:U2783))*$B$6025/3600</f>
        <v>0</v>
      </c>
      <c r="X2783" s="0" t="n">
        <f aca="false">MAX(D2783:M2783,S2783,R2783)</f>
        <v>3.8151308</v>
      </c>
      <c r="Y2783" s="0" t="n">
        <f aca="false">AVERAGE(D2783:M2783,S2783,R2783)</f>
        <v>3.79901886666667</v>
      </c>
      <c r="Z2783" s="0" t="n">
        <f aca="false">MIN(D2783:M2783,S2783,R2783)</f>
        <v>3.7770809</v>
      </c>
      <c r="AA2783" s="0" t="n">
        <f aca="false">SUM(D2783:M2783,S2783,R2783)</f>
        <v>45.5882264</v>
      </c>
      <c r="AB2783" s="0" t="n">
        <f aca="false">MAX(N2783:Q2783)</f>
        <v>36.204</v>
      </c>
    </row>
    <row r="2784" customFormat="false" ht="15" hidden="false" customHeight="false" outlineLevel="0" collapsed="false">
      <c r="A2784" s="0" t="n">
        <v>2831</v>
      </c>
      <c r="B2784" s="0" t="s">
        <v>2808</v>
      </c>
      <c r="C2784" s="0" t="n">
        <v>3.805954</v>
      </c>
      <c r="D2784" s="0" t="n">
        <v>3.8016435</v>
      </c>
      <c r="E2784" s="0" t="n">
        <v>3.776997</v>
      </c>
      <c r="F2784" s="0" t="n">
        <v>3.805912</v>
      </c>
      <c r="G2784" s="0" t="n">
        <v>3.8031118</v>
      </c>
      <c r="H2784" s="0" t="n">
        <v>3.7874324</v>
      </c>
      <c r="I2784" s="0" t="n">
        <v>3.8054925</v>
      </c>
      <c r="J2784" s="0" t="n">
        <v>3.7991054</v>
      </c>
      <c r="K2784" s="0" t="n">
        <v>3.8040557</v>
      </c>
      <c r="L2784" s="0" t="n">
        <v>3.8150469</v>
      </c>
      <c r="M2784" s="0" t="n">
        <v>3.7995249</v>
      </c>
      <c r="N2784" s="0" t="n">
        <v>35.401</v>
      </c>
      <c r="O2784" s="0" t="n">
        <v>36.204</v>
      </c>
      <c r="P2784" s="0" t="n">
        <v>35.132</v>
      </c>
      <c r="Q2784" s="0" t="n">
        <v>36.056</v>
      </c>
      <c r="R2784" s="0" t="n">
        <v>3.7815278</v>
      </c>
      <c r="S2784" s="0" t="n">
        <v>3.8074642</v>
      </c>
      <c r="U2784" s="0" t="n">
        <v>14.648863</v>
      </c>
      <c r="V2784" s="0" t="n">
        <f aca="false">(SUM($U$2:U2784))*$B$6025/3600</f>
        <v>0</v>
      </c>
      <c r="X2784" s="0" t="n">
        <f aca="false">MAX(D2784:M2784,S2784,R2784)</f>
        <v>3.8150469</v>
      </c>
      <c r="Y2784" s="0" t="n">
        <f aca="false">AVERAGE(D2784:M2784,S2784,R2784)</f>
        <v>3.79894284166667</v>
      </c>
      <c r="Z2784" s="0" t="n">
        <f aca="false">MIN(D2784:M2784,S2784,R2784)</f>
        <v>3.776997</v>
      </c>
      <c r="AA2784" s="0" t="n">
        <f aca="false">SUM(D2784:M2784,S2784,R2784)</f>
        <v>45.5873141</v>
      </c>
      <c r="AB2784" s="0" t="n">
        <f aca="false">MAX(N2784:Q2784)</f>
        <v>36.204</v>
      </c>
    </row>
    <row r="2785" customFormat="false" ht="15" hidden="false" customHeight="false" outlineLevel="0" collapsed="false">
      <c r="A2785" s="0" t="n">
        <v>2832</v>
      </c>
      <c r="B2785" s="0" t="s">
        <v>2809</v>
      </c>
      <c r="C2785" s="0" t="n">
        <v>3.8058701</v>
      </c>
      <c r="D2785" s="0" t="n">
        <v>3.8015491</v>
      </c>
      <c r="E2785" s="0" t="n">
        <v>3.7769446</v>
      </c>
      <c r="F2785" s="0" t="n">
        <v>3.8058596</v>
      </c>
      <c r="G2785" s="0" t="n">
        <v>3.8030488</v>
      </c>
      <c r="H2785" s="0" t="n">
        <v>3.787359</v>
      </c>
      <c r="I2785" s="0" t="n">
        <v>3.8054401</v>
      </c>
      <c r="J2785" s="0" t="n">
        <v>3.799032</v>
      </c>
      <c r="K2785" s="0" t="n">
        <v>3.8039613</v>
      </c>
      <c r="L2785" s="0" t="n">
        <v>3.8149526</v>
      </c>
      <c r="M2785" s="0" t="n">
        <v>3.799441</v>
      </c>
      <c r="N2785" s="0" t="n">
        <v>35.401</v>
      </c>
      <c r="O2785" s="0" t="n">
        <v>36.204</v>
      </c>
      <c r="P2785" s="0" t="n">
        <v>35.132</v>
      </c>
      <c r="Q2785" s="0" t="n">
        <v>36.056</v>
      </c>
      <c r="R2785" s="0" t="n">
        <v>3.7814544</v>
      </c>
      <c r="S2785" s="0" t="n">
        <v>3.8074118</v>
      </c>
      <c r="U2785" s="0" t="n">
        <v>14.648589</v>
      </c>
      <c r="V2785" s="0" t="n">
        <f aca="false">(SUM($U$2:U2785))*$B$6025/3600</f>
        <v>0</v>
      </c>
      <c r="X2785" s="0" t="n">
        <f aca="false">MAX(D2785:M2785,S2785,R2785)</f>
        <v>3.8149526</v>
      </c>
      <c r="Y2785" s="0" t="n">
        <f aca="false">AVERAGE(D2785:M2785,S2785,R2785)</f>
        <v>3.79887119166667</v>
      </c>
      <c r="Z2785" s="0" t="n">
        <f aca="false">MIN(D2785:M2785,S2785,R2785)</f>
        <v>3.7769446</v>
      </c>
      <c r="AA2785" s="0" t="n">
        <f aca="false">SUM(D2785:M2785,S2785,R2785)</f>
        <v>45.5864543</v>
      </c>
      <c r="AB2785" s="0" t="n">
        <f aca="false">MAX(N2785:Q2785)</f>
        <v>36.204</v>
      </c>
    </row>
    <row r="2786" customFormat="false" ht="15" hidden="false" customHeight="false" outlineLevel="0" collapsed="false">
      <c r="A2786" s="0" t="n">
        <v>2833</v>
      </c>
      <c r="B2786" s="0" t="s">
        <v>2810</v>
      </c>
      <c r="C2786" s="0" t="n">
        <v>3.8057862</v>
      </c>
      <c r="D2786" s="0" t="n">
        <v>3.8014652</v>
      </c>
      <c r="E2786" s="0" t="n">
        <v>3.7768397</v>
      </c>
      <c r="F2786" s="0" t="n">
        <v>3.8057757</v>
      </c>
      <c r="G2786" s="0" t="n">
        <v>3.8029544</v>
      </c>
      <c r="H2786" s="0" t="n">
        <v>3.7872961</v>
      </c>
      <c r="I2786" s="0" t="n">
        <v>3.8053771</v>
      </c>
      <c r="J2786" s="0" t="n">
        <v>3.7989691</v>
      </c>
      <c r="K2786" s="0" t="n">
        <v>3.8038879</v>
      </c>
      <c r="L2786" s="0" t="n">
        <v>3.8148896</v>
      </c>
      <c r="M2786" s="0" t="n">
        <v>3.7993676</v>
      </c>
      <c r="N2786" s="0" t="n">
        <v>35.401</v>
      </c>
      <c r="O2786" s="0" t="n">
        <v>36.205</v>
      </c>
      <c r="P2786" s="0" t="n">
        <v>35.133</v>
      </c>
      <c r="Q2786" s="0" t="n">
        <v>36.056</v>
      </c>
      <c r="R2786" s="0" t="n">
        <v>3.7813704</v>
      </c>
      <c r="S2786" s="0" t="n">
        <v>3.8073174</v>
      </c>
      <c r="U2786" s="0" t="n">
        <v>14.648336</v>
      </c>
      <c r="V2786" s="0" t="n">
        <f aca="false">(SUM($U$2:U2786))*$B$6025/3600</f>
        <v>0</v>
      </c>
      <c r="X2786" s="0" t="n">
        <f aca="false">MAX(D2786:M2786,S2786,R2786)</f>
        <v>3.8148896</v>
      </c>
      <c r="Y2786" s="0" t="n">
        <f aca="false">AVERAGE(D2786:M2786,S2786,R2786)</f>
        <v>3.79879251666667</v>
      </c>
      <c r="Z2786" s="0" t="n">
        <f aca="false">MIN(D2786:M2786,S2786,R2786)</f>
        <v>3.7768397</v>
      </c>
      <c r="AA2786" s="0" t="n">
        <f aca="false">SUM(D2786:M2786,S2786,R2786)</f>
        <v>45.5855102</v>
      </c>
      <c r="AB2786" s="0" t="n">
        <f aca="false">MAX(N2786:Q2786)</f>
        <v>36.205</v>
      </c>
    </row>
    <row r="2787" customFormat="false" ht="15" hidden="false" customHeight="false" outlineLevel="0" collapsed="false">
      <c r="A2787" s="0" t="n">
        <v>2834</v>
      </c>
      <c r="B2787" s="0" t="s">
        <v>2811</v>
      </c>
      <c r="C2787" s="0" t="n">
        <v>3.8057128</v>
      </c>
      <c r="D2787" s="0" t="n">
        <v>3.8014022</v>
      </c>
      <c r="E2787" s="0" t="n">
        <v>3.7767558</v>
      </c>
      <c r="F2787" s="0" t="n">
        <v>3.8057023</v>
      </c>
      <c r="G2787" s="0" t="n">
        <v>3.8028601</v>
      </c>
      <c r="H2787" s="0" t="n">
        <v>3.7872227</v>
      </c>
      <c r="I2787" s="0" t="n">
        <v>3.8053037</v>
      </c>
      <c r="J2787" s="0" t="n">
        <v>3.7988747</v>
      </c>
      <c r="K2787" s="0" t="n">
        <v>3.8038145</v>
      </c>
      <c r="L2787" s="0" t="n">
        <v>3.8148162</v>
      </c>
      <c r="M2787" s="0" t="n">
        <v>3.7992942</v>
      </c>
      <c r="N2787" s="0" t="n">
        <v>35.401</v>
      </c>
      <c r="O2787" s="0" t="n">
        <v>36.204</v>
      </c>
      <c r="P2787" s="0" t="n">
        <v>35.133</v>
      </c>
      <c r="Q2787" s="0" t="n">
        <v>36.057</v>
      </c>
      <c r="R2787" s="0" t="n">
        <v>3.7812761</v>
      </c>
      <c r="S2787" s="0" t="n">
        <v>3.8072335</v>
      </c>
      <c r="U2787" s="0" t="n">
        <v>14.647956</v>
      </c>
      <c r="V2787" s="0" t="n">
        <f aca="false">(SUM($U$2:U2787))*$B$6025/3600</f>
        <v>0</v>
      </c>
      <c r="X2787" s="0" t="n">
        <f aca="false">MAX(D2787:M2787,S2787,R2787)</f>
        <v>3.8148162</v>
      </c>
      <c r="Y2787" s="0" t="n">
        <f aca="false">AVERAGE(D2787:M2787,S2787,R2787)</f>
        <v>3.798713</v>
      </c>
      <c r="Z2787" s="0" t="n">
        <f aca="false">MIN(D2787:M2787,S2787,R2787)</f>
        <v>3.7767558</v>
      </c>
      <c r="AA2787" s="0" t="n">
        <f aca="false">SUM(D2787:M2787,S2787,R2787)</f>
        <v>45.584556</v>
      </c>
      <c r="AB2787" s="0" t="n">
        <f aca="false">MAX(N2787:Q2787)</f>
        <v>36.204</v>
      </c>
    </row>
    <row r="2788" customFormat="false" ht="15" hidden="false" customHeight="false" outlineLevel="0" collapsed="false">
      <c r="A2788" s="0" t="n">
        <v>2835</v>
      </c>
      <c r="B2788" s="0" t="s">
        <v>2812</v>
      </c>
      <c r="C2788" s="0" t="n">
        <v>3.8056393</v>
      </c>
      <c r="D2788" s="0" t="n">
        <v>3.8013079</v>
      </c>
      <c r="E2788" s="0" t="n">
        <v>3.7766824</v>
      </c>
      <c r="F2788" s="0" t="n">
        <v>3.8056184</v>
      </c>
      <c r="G2788" s="0" t="n">
        <v>3.8028076</v>
      </c>
      <c r="H2788" s="0" t="n">
        <v>3.7871388</v>
      </c>
      <c r="I2788" s="0" t="n">
        <v>3.8052198</v>
      </c>
      <c r="J2788" s="0" t="n">
        <v>3.7987908</v>
      </c>
      <c r="K2788" s="0" t="n">
        <v>3.803741</v>
      </c>
      <c r="L2788" s="0" t="n">
        <v>3.8147218</v>
      </c>
      <c r="M2788" s="0" t="n">
        <v>3.7992103</v>
      </c>
      <c r="N2788" s="0" t="n">
        <v>35.401</v>
      </c>
      <c r="O2788" s="0" t="n">
        <v>36.204</v>
      </c>
      <c r="P2788" s="0" t="n">
        <v>35.133</v>
      </c>
      <c r="Q2788" s="0" t="n">
        <v>36.057</v>
      </c>
      <c r="R2788" s="0" t="n">
        <v>3.7812026</v>
      </c>
      <c r="S2788" s="0" t="n">
        <v>3.8071496</v>
      </c>
      <c r="U2788" s="0" t="n">
        <v>14.647681</v>
      </c>
      <c r="V2788" s="0" t="n">
        <f aca="false">(SUM($U$2:U2788))*$B$6025/3600</f>
        <v>0</v>
      </c>
      <c r="X2788" s="0" t="n">
        <f aca="false">MAX(D2788:M2788,S2788,R2788)</f>
        <v>3.8147218</v>
      </c>
      <c r="Y2788" s="0" t="n">
        <f aca="false">AVERAGE(D2788:M2788,S2788,R2788)</f>
        <v>3.79863258333333</v>
      </c>
      <c r="Z2788" s="0" t="n">
        <f aca="false">MIN(D2788:M2788,S2788,R2788)</f>
        <v>3.7766824</v>
      </c>
      <c r="AA2788" s="0" t="n">
        <f aca="false">SUM(D2788:M2788,S2788,R2788)</f>
        <v>45.583591</v>
      </c>
      <c r="AB2788" s="0" t="n">
        <f aca="false">MAX(N2788:Q2788)</f>
        <v>36.204</v>
      </c>
    </row>
    <row r="2789" customFormat="false" ht="15" hidden="false" customHeight="false" outlineLevel="0" collapsed="false">
      <c r="A2789" s="0" t="n">
        <v>2836</v>
      </c>
      <c r="B2789" s="0" t="s">
        <v>2813</v>
      </c>
      <c r="C2789" s="0" t="n">
        <v>3.8055449</v>
      </c>
      <c r="D2789" s="0" t="n">
        <v>3.8012344</v>
      </c>
      <c r="E2789" s="0" t="n">
        <v>3.7765985</v>
      </c>
      <c r="F2789" s="0" t="n">
        <v>3.8055554</v>
      </c>
      <c r="G2789" s="0" t="n">
        <v>3.8027027</v>
      </c>
      <c r="H2789" s="0" t="n">
        <v>3.7870758</v>
      </c>
      <c r="I2789" s="0" t="n">
        <v>3.8051569</v>
      </c>
      <c r="J2789" s="0" t="n">
        <v>3.7987174</v>
      </c>
      <c r="K2789" s="0" t="n">
        <v>3.8036676</v>
      </c>
      <c r="L2789" s="0" t="n">
        <v>3.8146274</v>
      </c>
      <c r="M2789" s="0" t="n">
        <v>3.7991369</v>
      </c>
      <c r="N2789" s="0" t="n">
        <v>35.401</v>
      </c>
      <c r="O2789" s="0" t="n">
        <v>36.204</v>
      </c>
      <c r="P2789" s="0" t="n">
        <v>35.134</v>
      </c>
      <c r="Q2789" s="0" t="n">
        <v>36.057</v>
      </c>
      <c r="R2789" s="0" t="n">
        <v>3.7811397</v>
      </c>
      <c r="S2789" s="0" t="n">
        <v>3.8070657</v>
      </c>
      <c r="U2789" s="0" t="n">
        <v>14.647491</v>
      </c>
      <c r="V2789" s="0" t="n">
        <f aca="false">(SUM($U$2:U2789))*$B$6025/3600</f>
        <v>0</v>
      </c>
      <c r="X2789" s="0" t="n">
        <f aca="false">MAX(D2789:M2789,S2789,R2789)</f>
        <v>3.8146274</v>
      </c>
      <c r="Y2789" s="0" t="n">
        <f aca="false">AVERAGE(D2789:M2789,S2789,R2789)</f>
        <v>3.79855653333333</v>
      </c>
      <c r="Z2789" s="0" t="n">
        <f aca="false">MIN(D2789:M2789,S2789,R2789)</f>
        <v>3.7765985</v>
      </c>
      <c r="AA2789" s="0" t="n">
        <f aca="false">SUM(D2789:M2789,S2789,R2789)</f>
        <v>45.5826784</v>
      </c>
      <c r="AB2789" s="0" t="n">
        <f aca="false">MAX(N2789:Q2789)</f>
        <v>36.204</v>
      </c>
    </row>
    <row r="2790" customFormat="false" ht="15" hidden="false" customHeight="false" outlineLevel="0" collapsed="false">
      <c r="A2790" s="0" t="n">
        <v>2837</v>
      </c>
      <c r="B2790" s="0" t="s">
        <v>2814</v>
      </c>
      <c r="C2790" s="0" t="n">
        <v>3.8054925</v>
      </c>
      <c r="D2790" s="0" t="n">
        <v>3.801161</v>
      </c>
      <c r="E2790" s="0" t="n">
        <v>3.776546</v>
      </c>
      <c r="F2790" s="0" t="n">
        <v>3.8054506</v>
      </c>
      <c r="G2790" s="0" t="n">
        <v>3.8026398</v>
      </c>
      <c r="H2790" s="0" t="n">
        <v>3.7870024</v>
      </c>
      <c r="I2790" s="0" t="n">
        <v>3.8050835</v>
      </c>
      <c r="J2790" s="0" t="n">
        <v>3.7986544</v>
      </c>
      <c r="K2790" s="0" t="n">
        <v>3.8035837</v>
      </c>
      <c r="L2790" s="0" t="n">
        <v>3.8145645</v>
      </c>
      <c r="M2790" s="0" t="n">
        <v>3.7990635</v>
      </c>
      <c r="N2790" s="0" t="n">
        <v>35.402</v>
      </c>
      <c r="O2790" s="0" t="n">
        <v>36.204</v>
      </c>
      <c r="P2790" s="0" t="n">
        <v>35.134</v>
      </c>
      <c r="Q2790" s="0" t="n">
        <v>36.058</v>
      </c>
      <c r="R2790" s="0" t="n">
        <v>3.7810663</v>
      </c>
      <c r="S2790" s="0" t="n">
        <v>3.8069923</v>
      </c>
      <c r="U2790" s="0" t="n">
        <v>14.647133</v>
      </c>
      <c r="V2790" s="0" t="n">
        <f aca="false">(SUM($U$2:U2790))*$B$6025/3600</f>
        <v>0</v>
      </c>
      <c r="X2790" s="0" t="n">
        <f aca="false">MAX(D2790:M2790,S2790,R2790)</f>
        <v>3.8145645</v>
      </c>
      <c r="Y2790" s="0" t="n">
        <f aca="false">AVERAGE(D2790:M2790,S2790,R2790)</f>
        <v>3.798484</v>
      </c>
      <c r="Z2790" s="0" t="n">
        <f aca="false">MIN(D2790:M2790,S2790,R2790)</f>
        <v>3.776546</v>
      </c>
      <c r="AA2790" s="0" t="n">
        <f aca="false">SUM(D2790:M2790,S2790,R2790)</f>
        <v>45.581808</v>
      </c>
      <c r="AB2790" s="0" t="n">
        <f aca="false">MAX(N2790:Q2790)</f>
        <v>36.204</v>
      </c>
    </row>
    <row r="2791" customFormat="false" ht="15" hidden="false" customHeight="false" outlineLevel="0" collapsed="false">
      <c r="A2791" s="0" t="n">
        <v>2838</v>
      </c>
      <c r="B2791" s="0" t="s">
        <v>2815</v>
      </c>
      <c r="C2791" s="0" t="n">
        <v>3.8053981</v>
      </c>
      <c r="D2791" s="0" t="n">
        <v>3.8010666</v>
      </c>
      <c r="E2791" s="0" t="n">
        <v>3.7764516</v>
      </c>
      <c r="F2791" s="0" t="n">
        <v>3.8053876</v>
      </c>
      <c r="G2791" s="0" t="n">
        <v>3.8025454</v>
      </c>
      <c r="H2791" s="0" t="n">
        <v>3.7869185</v>
      </c>
      <c r="I2791" s="0" t="n">
        <v>3.8050206</v>
      </c>
      <c r="J2791" s="0" t="n">
        <v>3.798581</v>
      </c>
      <c r="K2791" s="0" t="n">
        <v>3.8035208</v>
      </c>
      <c r="L2791" s="0" t="n">
        <v>3.8144806</v>
      </c>
      <c r="M2791" s="0" t="n">
        <v>3.79899</v>
      </c>
      <c r="N2791" s="0" t="n">
        <v>35.402</v>
      </c>
      <c r="O2791" s="0" t="n">
        <v>36.204</v>
      </c>
      <c r="P2791" s="0" t="n">
        <v>35.134</v>
      </c>
      <c r="Q2791" s="0" t="n">
        <v>36.058</v>
      </c>
      <c r="R2791" s="0" t="n">
        <v>3.7809929</v>
      </c>
      <c r="S2791" s="0" t="n">
        <v>3.8069293</v>
      </c>
      <c r="U2791" s="0" t="n">
        <v>14.646922</v>
      </c>
      <c r="V2791" s="0" t="n">
        <f aca="false">(SUM($U$2:U2791))*$B$6025/3600</f>
        <v>0</v>
      </c>
      <c r="X2791" s="0" t="n">
        <f aca="false">MAX(D2791:M2791,S2791,R2791)</f>
        <v>3.8144806</v>
      </c>
      <c r="Y2791" s="0" t="n">
        <f aca="false">AVERAGE(D2791:M2791,S2791,R2791)</f>
        <v>3.798407075</v>
      </c>
      <c r="Z2791" s="0" t="n">
        <f aca="false">MIN(D2791:M2791,S2791,R2791)</f>
        <v>3.7764516</v>
      </c>
      <c r="AA2791" s="0" t="n">
        <f aca="false">SUM(D2791:M2791,S2791,R2791)</f>
        <v>45.5808849</v>
      </c>
      <c r="AB2791" s="0" t="n">
        <f aca="false">MAX(N2791:Q2791)</f>
        <v>36.204</v>
      </c>
    </row>
    <row r="2792" customFormat="false" ht="15" hidden="false" customHeight="false" outlineLevel="0" collapsed="false">
      <c r="A2792" s="0" t="n">
        <v>2839</v>
      </c>
      <c r="B2792" s="0" t="s">
        <v>2816</v>
      </c>
      <c r="C2792" s="0" t="n">
        <v>3.8053247</v>
      </c>
      <c r="D2792" s="0" t="n">
        <v>3.8009932</v>
      </c>
      <c r="E2792" s="0" t="n">
        <v>3.7763992</v>
      </c>
      <c r="F2792" s="0" t="n">
        <v>3.8053037</v>
      </c>
      <c r="G2792" s="0" t="n">
        <v>3.8024615</v>
      </c>
      <c r="H2792" s="0" t="n">
        <v>3.7868346</v>
      </c>
      <c r="I2792" s="0" t="n">
        <v>3.8049367</v>
      </c>
      <c r="J2792" s="0" t="n">
        <v>3.7985076</v>
      </c>
      <c r="K2792" s="0" t="n">
        <v>3.8034579</v>
      </c>
      <c r="L2792" s="0" t="n">
        <v>3.8144072</v>
      </c>
      <c r="M2792" s="0" t="n">
        <v>3.7989166</v>
      </c>
      <c r="N2792" s="0" t="n">
        <v>35.402</v>
      </c>
      <c r="O2792" s="0" t="n">
        <v>36.205</v>
      </c>
      <c r="P2792" s="0" t="n">
        <v>35.134</v>
      </c>
      <c r="Q2792" s="0" t="n">
        <v>36.058</v>
      </c>
      <c r="R2792" s="0" t="n">
        <v>3.7809195</v>
      </c>
      <c r="S2792" s="0" t="n">
        <v>3.8068559</v>
      </c>
      <c r="U2792" s="0" t="n">
        <v>14.646626</v>
      </c>
      <c r="V2792" s="0" t="n">
        <f aca="false">(SUM($U$2:U2792))*$B$6025/3600</f>
        <v>0</v>
      </c>
      <c r="X2792" s="0" t="n">
        <f aca="false">MAX(D2792:M2792,S2792,R2792)</f>
        <v>3.8144072</v>
      </c>
      <c r="Y2792" s="0" t="n">
        <f aca="false">AVERAGE(D2792:M2792,S2792,R2792)</f>
        <v>3.7983328</v>
      </c>
      <c r="Z2792" s="0" t="n">
        <f aca="false">MIN(D2792:M2792,S2792,R2792)</f>
        <v>3.7763992</v>
      </c>
      <c r="AA2792" s="0" t="n">
        <f aca="false">SUM(D2792:M2792,S2792,R2792)</f>
        <v>45.5799936</v>
      </c>
      <c r="AB2792" s="0" t="n">
        <f aca="false">MAX(N2792:Q2792)</f>
        <v>36.205</v>
      </c>
    </row>
    <row r="2793" customFormat="false" ht="15" hidden="false" customHeight="false" outlineLevel="0" collapsed="false">
      <c r="A2793" s="0" t="n">
        <v>2840</v>
      </c>
      <c r="B2793" s="0" t="s">
        <v>2817</v>
      </c>
      <c r="C2793" s="0" t="n">
        <v>3.8052513</v>
      </c>
      <c r="D2793" s="0" t="n">
        <v>3.8009303</v>
      </c>
      <c r="E2793" s="0" t="n">
        <v>3.7762943</v>
      </c>
      <c r="F2793" s="0" t="n">
        <v>3.8052408</v>
      </c>
      <c r="G2793" s="0" t="n">
        <v>3.8023986</v>
      </c>
      <c r="H2793" s="0" t="n">
        <v>3.7867717</v>
      </c>
      <c r="I2793" s="0" t="n">
        <v>3.8048632</v>
      </c>
      <c r="J2793" s="0" t="n">
        <v>3.7984342</v>
      </c>
      <c r="K2793" s="0" t="n">
        <v>3.803374</v>
      </c>
      <c r="L2793" s="0" t="n">
        <v>3.8143128</v>
      </c>
      <c r="M2793" s="0" t="n">
        <v>3.7988327</v>
      </c>
      <c r="N2793" s="0" t="n">
        <v>35.402</v>
      </c>
      <c r="O2793" s="0" t="n">
        <v>36.205</v>
      </c>
      <c r="P2793" s="0" t="n">
        <v>35.135</v>
      </c>
      <c r="Q2793" s="0" t="n">
        <v>36.058</v>
      </c>
      <c r="R2793" s="0" t="n">
        <v>3.7808356</v>
      </c>
      <c r="S2793" s="0" t="n">
        <v>3.806772</v>
      </c>
      <c r="U2793" s="0" t="n">
        <v>14.646289</v>
      </c>
      <c r="V2793" s="0" t="n">
        <f aca="false">(SUM($U$2:U2793))*$B$6025/3600</f>
        <v>0</v>
      </c>
      <c r="X2793" s="0" t="n">
        <f aca="false">MAX(D2793:M2793,S2793,R2793)</f>
        <v>3.8143128</v>
      </c>
      <c r="Y2793" s="0" t="n">
        <f aca="false">AVERAGE(D2793:M2793,S2793,R2793)</f>
        <v>3.79825501666667</v>
      </c>
      <c r="Z2793" s="0" t="n">
        <f aca="false">MIN(D2793:M2793,S2793,R2793)</f>
        <v>3.7762943</v>
      </c>
      <c r="AA2793" s="0" t="n">
        <f aca="false">SUM(D2793:M2793,S2793,R2793)</f>
        <v>45.5790602</v>
      </c>
      <c r="AB2793" s="0" t="n">
        <f aca="false">MAX(N2793:Q2793)</f>
        <v>36.205</v>
      </c>
    </row>
    <row r="2794" customFormat="false" ht="15" hidden="false" customHeight="false" outlineLevel="0" collapsed="false">
      <c r="A2794" s="0" t="n">
        <v>2841</v>
      </c>
      <c r="B2794" s="0" t="s">
        <v>2818</v>
      </c>
      <c r="C2794" s="0" t="n">
        <v>3.8051674</v>
      </c>
      <c r="D2794" s="0" t="n">
        <v>3.8008464</v>
      </c>
      <c r="E2794" s="0" t="n">
        <v>3.7762314</v>
      </c>
      <c r="F2794" s="0" t="n">
        <v>3.8051464</v>
      </c>
      <c r="G2794" s="0" t="n">
        <v>3.8023042</v>
      </c>
      <c r="H2794" s="0" t="n">
        <v>3.7867193</v>
      </c>
      <c r="I2794" s="0" t="n">
        <v>3.8048108</v>
      </c>
      <c r="J2794" s="0" t="n">
        <v>3.7983398</v>
      </c>
      <c r="K2794" s="0" t="n">
        <v>3.8032901</v>
      </c>
      <c r="L2794" s="0" t="n">
        <v>3.8142604</v>
      </c>
      <c r="M2794" s="0" t="n">
        <v>3.7987803</v>
      </c>
      <c r="N2794" s="0" t="n">
        <v>35.403</v>
      </c>
      <c r="O2794" s="0" t="n">
        <v>36.205</v>
      </c>
      <c r="P2794" s="0" t="n">
        <v>35.135</v>
      </c>
      <c r="Q2794" s="0" t="n">
        <v>36.059</v>
      </c>
      <c r="R2794" s="0" t="n">
        <v>3.7807517</v>
      </c>
      <c r="S2794" s="0" t="n">
        <v>3.8066986</v>
      </c>
      <c r="U2794" s="0" t="n">
        <v>14.646331</v>
      </c>
      <c r="V2794" s="0" t="n">
        <f aca="false">(SUM($U$2:U2794))*$B$6025/3600</f>
        <v>0</v>
      </c>
      <c r="X2794" s="0" t="n">
        <f aca="false">MAX(D2794:M2794,S2794,R2794)</f>
        <v>3.8142604</v>
      </c>
      <c r="Y2794" s="0" t="n">
        <f aca="false">AVERAGE(D2794:M2794,S2794,R2794)</f>
        <v>3.79818161666667</v>
      </c>
      <c r="Z2794" s="0" t="n">
        <f aca="false">MIN(D2794:M2794,S2794,R2794)</f>
        <v>3.7762314</v>
      </c>
      <c r="AA2794" s="0" t="n">
        <f aca="false">SUM(D2794:M2794,S2794,R2794)</f>
        <v>45.5781794</v>
      </c>
      <c r="AB2794" s="0" t="n">
        <f aca="false">MAX(N2794:Q2794)</f>
        <v>36.205</v>
      </c>
    </row>
    <row r="2795" customFormat="false" ht="15" hidden="false" customHeight="false" outlineLevel="0" collapsed="false">
      <c r="A2795" s="0" t="n">
        <v>2842</v>
      </c>
      <c r="B2795" s="0" t="s">
        <v>2819</v>
      </c>
      <c r="C2795" s="0" t="n">
        <v>3.8050835</v>
      </c>
      <c r="D2795" s="0" t="n">
        <v>3.8007625</v>
      </c>
      <c r="E2795" s="0" t="n">
        <v>3.776137</v>
      </c>
      <c r="F2795" s="0" t="n">
        <v>3.8050835</v>
      </c>
      <c r="G2795" s="0" t="n">
        <v>3.8022203</v>
      </c>
      <c r="H2795" s="0" t="n">
        <v>3.7866458</v>
      </c>
      <c r="I2795" s="0" t="n">
        <v>3.8047374</v>
      </c>
      <c r="J2795" s="0" t="n">
        <v>3.7982769</v>
      </c>
      <c r="K2795" s="0" t="n">
        <v>3.8032271</v>
      </c>
      <c r="L2795" s="0" t="n">
        <v>3.814166</v>
      </c>
      <c r="M2795" s="0" t="n">
        <v>3.7986649</v>
      </c>
      <c r="N2795" s="0" t="n">
        <v>35.403</v>
      </c>
      <c r="O2795" s="0" t="n">
        <v>36.205</v>
      </c>
      <c r="P2795" s="0" t="n">
        <v>35.136</v>
      </c>
      <c r="Q2795" s="0" t="n">
        <v>36.059</v>
      </c>
      <c r="R2795" s="0" t="n">
        <v>3.7806783</v>
      </c>
      <c r="S2795" s="0" t="n">
        <v>3.8066147</v>
      </c>
      <c r="U2795" s="0" t="n">
        <v>14.646183</v>
      </c>
      <c r="V2795" s="0" t="n">
        <f aca="false">(SUM($U$2:U2795))*$B$6025/3600</f>
        <v>0</v>
      </c>
      <c r="X2795" s="0" t="n">
        <f aca="false">MAX(D2795:M2795,S2795,R2795)</f>
        <v>3.814166</v>
      </c>
      <c r="Y2795" s="0" t="n">
        <f aca="false">AVERAGE(D2795:M2795,S2795,R2795)</f>
        <v>3.7981012</v>
      </c>
      <c r="Z2795" s="0" t="n">
        <f aca="false">MIN(D2795:M2795,S2795,R2795)</f>
        <v>3.776137</v>
      </c>
      <c r="AA2795" s="0" t="n">
        <f aca="false">SUM(D2795:M2795,S2795,R2795)</f>
        <v>45.5772144</v>
      </c>
      <c r="AB2795" s="0" t="n">
        <f aca="false">MAX(N2795:Q2795)</f>
        <v>36.205</v>
      </c>
    </row>
    <row r="2796" customFormat="false" ht="15" hidden="false" customHeight="false" outlineLevel="0" collapsed="false">
      <c r="A2796" s="0" t="n">
        <v>2843</v>
      </c>
      <c r="B2796" s="0" t="s">
        <v>2820</v>
      </c>
      <c r="C2796" s="0" t="n">
        <v>3.8050206</v>
      </c>
      <c r="D2796" s="0" t="n">
        <v>3.8006996</v>
      </c>
      <c r="E2796" s="0" t="n">
        <v>3.7760531</v>
      </c>
      <c r="F2796" s="0" t="n">
        <v>3.8049996</v>
      </c>
      <c r="G2796" s="0" t="n">
        <v>3.8021364</v>
      </c>
      <c r="H2796" s="0" t="n">
        <v>3.7865724</v>
      </c>
      <c r="I2796" s="0" t="n">
        <v>3.804664</v>
      </c>
      <c r="J2796" s="0" t="n">
        <v>3.7982035</v>
      </c>
      <c r="K2796" s="0" t="n">
        <v>3.8031537</v>
      </c>
      <c r="L2796" s="0" t="n">
        <v>3.8140821</v>
      </c>
      <c r="M2796" s="0" t="n">
        <v>3.7986125</v>
      </c>
      <c r="N2796" s="0" t="n">
        <v>35.403</v>
      </c>
      <c r="O2796" s="0" t="n">
        <v>36.205</v>
      </c>
      <c r="P2796" s="0" t="n">
        <v>35.136</v>
      </c>
      <c r="Q2796" s="0" t="n">
        <v>36.059</v>
      </c>
      <c r="R2796" s="0" t="n">
        <v>3.7805943</v>
      </c>
      <c r="S2796" s="0" t="n">
        <v>3.8065413</v>
      </c>
      <c r="U2796" s="0" t="n">
        <v>14.645634</v>
      </c>
      <c r="V2796" s="0" t="n">
        <f aca="false">(SUM($U$2:U2796))*$B$6025/3600</f>
        <v>0</v>
      </c>
      <c r="X2796" s="0" t="n">
        <f aca="false">MAX(D2796:M2796,S2796,R2796)</f>
        <v>3.8140821</v>
      </c>
      <c r="Y2796" s="0" t="n">
        <f aca="false">AVERAGE(D2796:M2796,S2796,R2796)</f>
        <v>3.79802604166667</v>
      </c>
      <c r="Z2796" s="0" t="n">
        <f aca="false">MIN(D2796:M2796,S2796,R2796)</f>
        <v>3.7760531</v>
      </c>
      <c r="AA2796" s="0" t="n">
        <f aca="false">SUM(D2796:M2796,S2796,R2796)</f>
        <v>45.5763125</v>
      </c>
      <c r="AB2796" s="0" t="n">
        <f aca="false">MAX(N2796:Q2796)</f>
        <v>36.205</v>
      </c>
    </row>
    <row r="2797" customFormat="false" ht="15" hidden="false" customHeight="false" outlineLevel="0" collapsed="false">
      <c r="A2797" s="0" t="n">
        <v>2844</v>
      </c>
      <c r="B2797" s="0" t="s">
        <v>2821</v>
      </c>
      <c r="C2797" s="0" t="n">
        <v>3.8049367</v>
      </c>
      <c r="D2797" s="0" t="n">
        <v>3.8006052</v>
      </c>
      <c r="E2797" s="0" t="n">
        <v>3.7759902</v>
      </c>
      <c r="F2797" s="0" t="n">
        <v>3.8049367</v>
      </c>
      <c r="G2797" s="0" t="n">
        <v>3.802063</v>
      </c>
      <c r="H2797" s="0" t="n">
        <v>3.786478</v>
      </c>
      <c r="I2797" s="0" t="n">
        <v>3.8046115</v>
      </c>
      <c r="J2797" s="0" t="n">
        <v>3.7981195</v>
      </c>
      <c r="K2797" s="0" t="n">
        <v>3.8030698</v>
      </c>
      <c r="L2797" s="0" t="n">
        <v>3.8140086</v>
      </c>
      <c r="M2797" s="0" t="n">
        <v>3.7985181</v>
      </c>
      <c r="N2797" s="0" t="n">
        <v>35.403</v>
      </c>
      <c r="O2797" s="0" t="n">
        <v>36.206</v>
      </c>
      <c r="P2797" s="0" t="n">
        <v>35.137</v>
      </c>
      <c r="Q2797" s="0" t="n">
        <v>36.059</v>
      </c>
      <c r="R2797" s="0" t="n">
        <v>3.7805419</v>
      </c>
      <c r="S2797" s="0" t="n">
        <v>3.8064679</v>
      </c>
      <c r="U2797" s="0" t="n">
        <v>14.645149</v>
      </c>
      <c r="V2797" s="0" t="n">
        <f aca="false">(SUM($U$2:U2797))*$B$6025/3600</f>
        <v>0</v>
      </c>
      <c r="X2797" s="0" t="n">
        <f aca="false">MAX(D2797:M2797,S2797,R2797)</f>
        <v>3.8140086</v>
      </c>
      <c r="Y2797" s="0" t="n">
        <f aca="false">AVERAGE(D2797:M2797,S2797,R2797)</f>
        <v>3.79795086666667</v>
      </c>
      <c r="Z2797" s="0" t="n">
        <f aca="false">MIN(D2797:M2797,S2797,R2797)</f>
        <v>3.7759902</v>
      </c>
      <c r="AA2797" s="0" t="n">
        <f aca="false">SUM(D2797:M2797,S2797,R2797)</f>
        <v>45.5754104</v>
      </c>
      <c r="AB2797" s="0" t="n">
        <f aca="false">MAX(N2797:Q2797)</f>
        <v>36.206</v>
      </c>
    </row>
    <row r="2798" customFormat="false" ht="15" hidden="false" customHeight="false" outlineLevel="0" collapsed="false">
      <c r="A2798" s="0" t="n">
        <v>2845</v>
      </c>
      <c r="B2798" s="0" t="s">
        <v>2822</v>
      </c>
      <c r="C2798" s="0" t="n">
        <v>3.8048632</v>
      </c>
      <c r="D2798" s="0" t="n">
        <v>3.8005318</v>
      </c>
      <c r="E2798" s="0" t="n">
        <v>3.7759063</v>
      </c>
      <c r="F2798" s="0" t="n">
        <v>3.8048423</v>
      </c>
      <c r="G2798" s="0" t="n">
        <v>3.8019896</v>
      </c>
      <c r="H2798" s="0" t="n">
        <v>3.7864046</v>
      </c>
      <c r="I2798" s="0" t="n">
        <v>3.8045276</v>
      </c>
      <c r="J2798" s="0" t="n">
        <v>3.7980461</v>
      </c>
      <c r="K2798" s="0" t="n">
        <v>3.8030174</v>
      </c>
      <c r="L2798" s="0" t="n">
        <v>3.8139247</v>
      </c>
      <c r="M2798" s="0" t="n">
        <v>3.7984552</v>
      </c>
      <c r="N2798" s="0" t="n">
        <v>35.403</v>
      </c>
      <c r="O2798" s="0" t="n">
        <v>36.207</v>
      </c>
      <c r="P2798" s="0" t="n">
        <v>35.137</v>
      </c>
      <c r="Q2798" s="0" t="n">
        <v>36.059</v>
      </c>
      <c r="R2798" s="0" t="n">
        <v>3.780458</v>
      </c>
      <c r="S2798" s="0" t="n">
        <v>3.806384</v>
      </c>
      <c r="U2798" s="0" t="n">
        <v>14.644748</v>
      </c>
      <c r="V2798" s="0" t="n">
        <f aca="false">(SUM($U$2:U2798))*$B$6025/3600</f>
        <v>0</v>
      </c>
      <c r="X2798" s="0" t="n">
        <f aca="false">MAX(D2798:M2798,S2798,R2798)</f>
        <v>3.8139247</v>
      </c>
      <c r="Y2798" s="0" t="n">
        <f aca="false">AVERAGE(D2798:M2798,S2798,R2798)</f>
        <v>3.79787396666667</v>
      </c>
      <c r="Z2798" s="0" t="n">
        <f aca="false">MIN(D2798:M2798,S2798,R2798)</f>
        <v>3.7759063</v>
      </c>
      <c r="AA2798" s="0" t="n">
        <f aca="false">SUM(D2798:M2798,S2798,R2798)</f>
        <v>45.5744876</v>
      </c>
      <c r="AB2798" s="0" t="n">
        <f aca="false">MAX(N2798:Q2798)</f>
        <v>36.207</v>
      </c>
    </row>
    <row r="2799" customFormat="false" ht="15" hidden="false" customHeight="false" outlineLevel="0" collapsed="false">
      <c r="A2799" s="0" t="n">
        <v>2846</v>
      </c>
      <c r="B2799" s="0" t="s">
        <v>2823</v>
      </c>
      <c r="C2799" s="0" t="n">
        <v>3.8047793</v>
      </c>
      <c r="D2799" s="0" t="n">
        <v>3.8004583</v>
      </c>
      <c r="E2799" s="0" t="n">
        <v>3.7758329</v>
      </c>
      <c r="F2799" s="0" t="n">
        <v>3.8047793</v>
      </c>
      <c r="G2799" s="0" t="n">
        <v>3.8018952</v>
      </c>
      <c r="H2799" s="0" t="n">
        <v>3.7863522</v>
      </c>
      <c r="I2799" s="0" t="n">
        <v>3.8044437</v>
      </c>
      <c r="J2799" s="0" t="n">
        <v>3.7979727</v>
      </c>
      <c r="K2799" s="0" t="n">
        <v>3.802944</v>
      </c>
      <c r="L2799" s="0" t="n">
        <v>3.8138513</v>
      </c>
      <c r="M2799" s="0" t="n">
        <v>3.7983608</v>
      </c>
      <c r="N2799" s="0" t="n">
        <v>35.403</v>
      </c>
      <c r="O2799" s="0" t="n">
        <v>36.207</v>
      </c>
      <c r="P2799" s="0" t="n">
        <v>35.138</v>
      </c>
      <c r="Q2799" s="0" t="n">
        <v>36.059</v>
      </c>
      <c r="R2799" s="0" t="n">
        <v>3.7803951</v>
      </c>
      <c r="S2799" s="0" t="n">
        <v>3.806321</v>
      </c>
      <c r="U2799" s="0" t="n">
        <v>14.644474</v>
      </c>
      <c r="V2799" s="0" t="n">
        <f aca="false">(SUM($U$2:U2799))*$B$6025/3600</f>
        <v>0</v>
      </c>
      <c r="X2799" s="0" t="n">
        <f aca="false">MAX(D2799:M2799,S2799,R2799)</f>
        <v>3.8138513</v>
      </c>
      <c r="Y2799" s="0" t="n">
        <f aca="false">AVERAGE(D2799:M2799,S2799,R2799)</f>
        <v>3.79780054166667</v>
      </c>
      <c r="Z2799" s="0" t="n">
        <f aca="false">MIN(D2799:M2799,S2799,R2799)</f>
        <v>3.7758329</v>
      </c>
      <c r="AA2799" s="0" t="n">
        <f aca="false">SUM(D2799:M2799,S2799,R2799)</f>
        <v>45.5736065</v>
      </c>
      <c r="AB2799" s="0" t="n">
        <f aca="false">MAX(N2799:Q2799)</f>
        <v>36.207</v>
      </c>
    </row>
    <row r="2800" customFormat="false" ht="15" hidden="false" customHeight="false" outlineLevel="0" collapsed="false">
      <c r="A2800" s="0" t="n">
        <v>2847</v>
      </c>
      <c r="B2800" s="0" t="s">
        <v>2824</v>
      </c>
      <c r="C2800" s="0" t="n">
        <v>3.8047059</v>
      </c>
      <c r="D2800" s="0" t="n">
        <v>3.8003849</v>
      </c>
      <c r="E2800" s="0" t="n">
        <v>3.775749</v>
      </c>
      <c r="F2800" s="0" t="n">
        <v>3.8047059</v>
      </c>
      <c r="G2800" s="0" t="n">
        <v>3.8018218</v>
      </c>
      <c r="H2800" s="0" t="n">
        <v>3.7862578</v>
      </c>
      <c r="I2800" s="0" t="n">
        <v>3.8043913</v>
      </c>
      <c r="J2800" s="0" t="n">
        <v>3.7978993</v>
      </c>
      <c r="K2800" s="0" t="n">
        <v>3.8028496</v>
      </c>
      <c r="L2800" s="0" t="n">
        <v>3.8137569</v>
      </c>
      <c r="M2800" s="0" t="n">
        <v>3.7982769</v>
      </c>
      <c r="N2800" s="0" t="n">
        <v>35.403</v>
      </c>
      <c r="O2800" s="0" t="n">
        <v>36.208</v>
      </c>
      <c r="P2800" s="0" t="n">
        <v>35.138</v>
      </c>
      <c r="Q2800" s="0" t="n">
        <v>36.059</v>
      </c>
      <c r="R2800" s="0" t="n">
        <v>3.7803112</v>
      </c>
      <c r="S2800" s="0" t="n">
        <v>3.8062476</v>
      </c>
      <c r="U2800" s="0" t="n">
        <v>14.644051</v>
      </c>
      <c r="V2800" s="0" t="n">
        <f aca="false">(SUM($U$2:U2800))*$B$6025/3600</f>
        <v>0</v>
      </c>
      <c r="X2800" s="0" t="n">
        <f aca="false">MAX(D2800:M2800,S2800,R2800)</f>
        <v>3.8137569</v>
      </c>
      <c r="Y2800" s="0" t="n">
        <f aca="false">AVERAGE(D2800:M2800,S2800,R2800)</f>
        <v>3.79772101666667</v>
      </c>
      <c r="Z2800" s="0" t="n">
        <f aca="false">MIN(D2800:M2800,S2800,R2800)</f>
        <v>3.775749</v>
      </c>
      <c r="AA2800" s="0" t="n">
        <f aca="false">SUM(D2800:M2800,S2800,R2800)</f>
        <v>45.5726522</v>
      </c>
      <c r="AB2800" s="0" t="n">
        <f aca="false">MAX(N2800:Q2800)</f>
        <v>36.208</v>
      </c>
    </row>
    <row r="2801" customFormat="false" ht="15" hidden="false" customHeight="false" outlineLevel="0" collapsed="false">
      <c r="A2801" s="0" t="n">
        <v>2848</v>
      </c>
      <c r="B2801" s="0" t="s">
        <v>2825</v>
      </c>
      <c r="C2801" s="0" t="n">
        <v>3.804601</v>
      </c>
      <c r="D2801" s="0" t="n">
        <v>3.800301</v>
      </c>
      <c r="E2801" s="0" t="n">
        <v>3.7756651</v>
      </c>
      <c r="F2801" s="0" t="n">
        <v>3.804622</v>
      </c>
      <c r="G2801" s="0" t="n">
        <v>3.8017379</v>
      </c>
      <c r="H2801" s="0" t="n">
        <v>3.7861844</v>
      </c>
      <c r="I2801" s="0" t="n">
        <v>3.8043179</v>
      </c>
      <c r="J2801" s="0" t="n">
        <v>3.7978049</v>
      </c>
      <c r="K2801" s="0" t="n">
        <v>3.8027866</v>
      </c>
      <c r="L2801" s="0" t="n">
        <v>3.8136835</v>
      </c>
      <c r="M2801" s="0" t="n">
        <v>3.7982244</v>
      </c>
      <c r="N2801" s="0" t="n">
        <v>35.403</v>
      </c>
      <c r="O2801" s="0" t="n">
        <v>36.208</v>
      </c>
      <c r="P2801" s="0" t="n">
        <v>35.139</v>
      </c>
      <c r="Q2801" s="0" t="n">
        <v>36.059</v>
      </c>
      <c r="R2801" s="0" t="n">
        <v>3.7802273</v>
      </c>
      <c r="S2801" s="0" t="n">
        <v>3.8061532</v>
      </c>
      <c r="U2801" s="0" t="n">
        <v>14.643798</v>
      </c>
      <c r="V2801" s="0" t="n">
        <f aca="false">(SUM($U$2:U2801))*$B$6025/3600</f>
        <v>0</v>
      </c>
      <c r="X2801" s="0" t="n">
        <f aca="false">MAX(D2801:M2801,S2801,R2801)</f>
        <v>3.8136835</v>
      </c>
      <c r="Y2801" s="0" t="n">
        <f aca="false">AVERAGE(D2801:M2801,S2801,R2801)</f>
        <v>3.79764235</v>
      </c>
      <c r="Z2801" s="0" t="n">
        <f aca="false">MIN(D2801:M2801,S2801,R2801)</f>
        <v>3.7756651</v>
      </c>
      <c r="AA2801" s="0" t="n">
        <f aca="false">SUM(D2801:M2801,S2801,R2801)</f>
        <v>45.5717082</v>
      </c>
      <c r="AB2801" s="0" t="n">
        <f aca="false">MAX(N2801:Q2801)</f>
        <v>36.208</v>
      </c>
    </row>
    <row r="2802" customFormat="false" ht="15" hidden="false" customHeight="false" outlineLevel="0" collapsed="false">
      <c r="A2802" s="0" t="n">
        <v>2849</v>
      </c>
      <c r="B2802" s="0" t="s">
        <v>2826</v>
      </c>
      <c r="C2802" s="0" t="n">
        <v>3.8045486</v>
      </c>
      <c r="D2802" s="0" t="n">
        <v>3.8002066</v>
      </c>
      <c r="E2802" s="0" t="n">
        <v>3.7755707</v>
      </c>
      <c r="F2802" s="0" t="n">
        <v>3.8045381</v>
      </c>
      <c r="G2802" s="0" t="n">
        <v>3.801654</v>
      </c>
      <c r="H2802" s="0" t="n">
        <v>3.7861214</v>
      </c>
      <c r="I2802" s="0" t="n">
        <v>3.8042549</v>
      </c>
      <c r="J2802" s="0" t="n">
        <v>3.797742</v>
      </c>
      <c r="K2802" s="0" t="n">
        <v>3.8027132</v>
      </c>
      <c r="L2802" s="0" t="n">
        <v>3.8135996</v>
      </c>
      <c r="M2802" s="0" t="n">
        <v>3.7981405</v>
      </c>
      <c r="N2802" s="0" t="n">
        <v>35.403</v>
      </c>
      <c r="O2802" s="0" t="n">
        <v>36.208</v>
      </c>
      <c r="P2802" s="0" t="n">
        <v>35.139</v>
      </c>
      <c r="Q2802" s="0" t="n">
        <v>36.059</v>
      </c>
      <c r="R2802" s="0" t="n">
        <v>3.7801539</v>
      </c>
      <c r="S2802" s="0" t="n">
        <v>3.8060693</v>
      </c>
      <c r="U2802" s="0" t="n">
        <v>14.643629</v>
      </c>
      <c r="V2802" s="0" t="n">
        <f aca="false">(SUM($U$2:U2802))*$B$6025/3600</f>
        <v>0</v>
      </c>
      <c r="X2802" s="0" t="n">
        <f aca="false">MAX(D2802:M2802,S2802,R2802)</f>
        <v>3.8135996</v>
      </c>
      <c r="Y2802" s="0" t="n">
        <f aca="false">AVERAGE(D2802:M2802,S2802,R2802)</f>
        <v>3.79756368333333</v>
      </c>
      <c r="Z2802" s="0" t="n">
        <f aca="false">MIN(D2802:M2802,S2802,R2802)</f>
        <v>3.7755707</v>
      </c>
      <c r="AA2802" s="0" t="n">
        <f aca="false">SUM(D2802:M2802,S2802,R2802)</f>
        <v>45.5707642</v>
      </c>
      <c r="AB2802" s="0" t="n">
        <f aca="false">MAX(N2802:Q2802)</f>
        <v>36.208</v>
      </c>
    </row>
    <row r="2803" customFormat="false" ht="15" hidden="false" customHeight="false" outlineLevel="0" collapsed="false">
      <c r="A2803" s="0" t="n">
        <v>2850</v>
      </c>
      <c r="B2803" s="0" t="s">
        <v>2827</v>
      </c>
      <c r="C2803" s="0" t="n">
        <v>3.8044752</v>
      </c>
      <c r="D2803" s="0" t="n">
        <v>3.8001437</v>
      </c>
      <c r="E2803" s="0" t="n">
        <v>3.7755077</v>
      </c>
      <c r="F2803" s="0" t="n">
        <v>3.8044647</v>
      </c>
      <c r="G2803" s="0" t="n">
        <v>3.8015805</v>
      </c>
      <c r="H2803" s="0" t="n">
        <v>3.786048</v>
      </c>
      <c r="I2803" s="0" t="n">
        <v>3.804192</v>
      </c>
      <c r="J2803" s="0" t="n">
        <v>3.7976581</v>
      </c>
      <c r="K2803" s="0" t="n">
        <v>3.8026398</v>
      </c>
      <c r="L2803" s="0" t="n">
        <v>3.8135262</v>
      </c>
      <c r="M2803" s="0" t="n">
        <v>3.7980776</v>
      </c>
      <c r="N2803" s="0" t="n">
        <v>35.403</v>
      </c>
      <c r="O2803" s="0" t="n">
        <v>36.207</v>
      </c>
      <c r="P2803" s="0" t="n">
        <v>35.14</v>
      </c>
      <c r="Q2803" s="0" t="n">
        <v>36.059</v>
      </c>
      <c r="R2803" s="0" t="n">
        <v>3.78007</v>
      </c>
      <c r="S2803" s="0" t="n">
        <v>3.8060064</v>
      </c>
      <c r="U2803" s="0" t="n">
        <v>14.643629</v>
      </c>
      <c r="V2803" s="0" t="n">
        <f aca="false">(SUM($U$2:U2803))*$B$6025/3600</f>
        <v>0</v>
      </c>
      <c r="X2803" s="0" t="n">
        <f aca="false">MAX(D2803:M2803,S2803,R2803)</f>
        <v>3.8135262</v>
      </c>
      <c r="Y2803" s="0" t="n">
        <f aca="false">AVERAGE(D2803:M2803,S2803,R2803)</f>
        <v>3.79749289166667</v>
      </c>
      <c r="Z2803" s="0" t="n">
        <f aca="false">MIN(D2803:M2803,S2803,R2803)</f>
        <v>3.7755077</v>
      </c>
      <c r="AA2803" s="0" t="n">
        <f aca="false">SUM(D2803:M2803,S2803,R2803)</f>
        <v>45.5699147</v>
      </c>
      <c r="AB2803" s="0" t="n">
        <f aca="false">MAX(N2803:Q2803)</f>
        <v>36.207</v>
      </c>
    </row>
    <row r="2804" customFormat="false" ht="15" hidden="false" customHeight="false" outlineLevel="0" collapsed="false">
      <c r="A2804" s="0" t="n">
        <v>2851</v>
      </c>
      <c r="B2804" s="0" t="s">
        <v>2828</v>
      </c>
      <c r="C2804" s="0" t="n">
        <v>3.8043913</v>
      </c>
      <c r="D2804" s="0" t="n">
        <v>3.8000598</v>
      </c>
      <c r="E2804" s="0" t="n">
        <v>3.7754343</v>
      </c>
      <c r="F2804" s="0" t="n">
        <v>3.8043913</v>
      </c>
      <c r="G2804" s="0" t="n">
        <v>3.8014861</v>
      </c>
      <c r="H2804" s="0" t="n">
        <v>3.7859746</v>
      </c>
      <c r="I2804" s="0" t="n">
        <v>3.8041291</v>
      </c>
      <c r="J2804" s="0" t="n">
        <v>3.7975847</v>
      </c>
      <c r="K2804" s="0" t="n">
        <v>3.8025769</v>
      </c>
      <c r="L2804" s="0" t="n">
        <v>3.8134423</v>
      </c>
      <c r="M2804" s="0" t="n">
        <v>3.7979727</v>
      </c>
      <c r="N2804" s="0" t="n">
        <v>35.403</v>
      </c>
      <c r="O2804" s="0" t="n">
        <v>36.207</v>
      </c>
      <c r="P2804" s="0" t="n">
        <v>35.14</v>
      </c>
      <c r="Q2804" s="0" t="n">
        <v>36.059</v>
      </c>
      <c r="R2804" s="0" t="n">
        <v>3.7799965</v>
      </c>
      <c r="S2804" s="0" t="n">
        <v>3.8059435</v>
      </c>
      <c r="U2804" s="0" t="n">
        <v>14.643418</v>
      </c>
      <c r="V2804" s="0" t="n">
        <f aca="false">(SUM($U$2:U2804))*$B$6025/3600</f>
        <v>0</v>
      </c>
      <c r="X2804" s="0" t="n">
        <f aca="false">MAX(D2804:M2804,S2804,R2804)</f>
        <v>3.8134423</v>
      </c>
      <c r="Y2804" s="0" t="n">
        <f aca="false">AVERAGE(D2804:M2804,S2804,R2804)</f>
        <v>3.79741598333333</v>
      </c>
      <c r="Z2804" s="0" t="n">
        <f aca="false">MIN(D2804:M2804,S2804,R2804)</f>
        <v>3.7754343</v>
      </c>
      <c r="AA2804" s="0" t="n">
        <f aca="false">SUM(D2804:M2804,S2804,R2804)</f>
        <v>45.5689918</v>
      </c>
      <c r="AB2804" s="0" t="n">
        <f aca="false">MAX(N2804:Q2804)</f>
        <v>36.207</v>
      </c>
    </row>
    <row r="2805" customFormat="false" ht="15" hidden="false" customHeight="false" outlineLevel="0" collapsed="false">
      <c r="A2805" s="0" t="n">
        <v>2852</v>
      </c>
      <c r="B2805" s="0" t="s">
        <v>2829</v>
      </c>
      <c r="C2805" s="0" t="n">
        <v>3.8043074</v>
      </c>
      <c r="D2805" s="0" t="n">
        <v>3.7999759</v>
      </c>
      <c r="E2805" s="0" t="n">
        <v>3.7753609</v>
      </c>
      <c r="F2805" s="0" t="n">
        <v>3.8043074</v>
      </c>
      <c r="G2805" s="0" t="n">
        <v>3.8014127</v>
      </c>
      <c r="H2805" s="0" t="n">
        <v>3.7859012</v>
      </c>
      <c r="I2805" s="0" t="n">
        <v>3.8040347</v>
      </c>
      <c r="J2805" s="0" t="n">
        <v>3.7975217</v>
      </c>
      <c r="K2805" s="0" t="n">
        <v>3.8024825</v>
      </c>
      <c r="L2805" s="0" t="n">
        <v>3.8133479</v>
      </c>
      <c r="M2805" s="0" t="n">
        <v>3.7979098</v>
      </c>
      <c r="N2805" s="0" t="n">
        <v>35.403</v>
      </c>
      <c r="O2805" s="0" t="n">
        <v>36.207</v>
      </c>
      <c r="P2805" s="0" t="n">
        <v>35.14</v>
      </c>
      <c r="Q2805" s="0" t="n">
        <v>36.06</v>
      </c>
      <c r="R2805" s="0" t="n">
        <v>3.7799231</v>
      </c>
      <c r="S2805" s="0" t="n">
        <v>3.8058596</v>
      </c>
      <c r="U2805" s="0" t="n">
        <v>14.643144</v>
      </c>
      <c r="V2805" s="0" t="n">
        <f aca="false">(SUM($U$2:U2805))*$B$6025/3600</f>
        <v>0</v>
      </c>
      <c r="X2805" s="0" t="n">
        <f aca="false">MAX(D2805:M2805,S2805,R2805)</f>
        <v>3.8133479</v>
      </c>
      <c r="Y2805" s="0" t="n">
        <f aca="false">AVERAGE(D2805:M2805,S2805,R2805)</f>
        <v>3.79733645</v>
      </c>
      <c r="Z2805" s="0" t="n">
        <f aca="false">MIN(D2805:M2805,S2805,R2805)</f>
        <v>3.7753609</v>
      </c>
      <c r="AA2805" s="0" t="n">
        <f aca="false">SUM(D2805:M2805,S2805,R2805)</f>
        <v>45.5680374</v>
      </c>
      <c r="AB2805" s="0" t="n">
        <f aca="false">MAX(N2805:Q2805)</f>
        <v>36.207</v>
      </c>
    </row>
    <row r="2806" customFormat="false" ht="15" hidden="false" customHeight="false" outlineLevel="0" collapsed="false">
      <c r="A2806" s="0" t="n">
        <v>2853</v>
      </c>
      <c r="B2806" s="0" t="s">
        <v>2830</v>
      </c>
      <c r="C2806" s="0" t="n">
        <v>3.8042445</v>
      </c>
      <c r="D2806" s="0" t="n">
        <v>3.7999025</v>
      </c>
      <c r="E2806" s="0" t="n">
        <v>3.775277</v>
      </c>
      <c r="F2806" s="0" t="n">
        <v>3.8042445</v>
      </c>
      <c r="G2806" s="0" t="n">
        <v>3.8013393</v>
      </c>
      <c r="H2806" s="0" t="n">
        <v>3.7858173</v>
      </c>
      <c r="I2806" s="0" t="n">
        <v>3.8039613</v>
      </c>
      <c r="J2806" s="0" t="n">
        <v>3.7974274</v>
      </c>
      <c r="K2806" s="0" t="n">
        <v>3.8024196</v>
      </c>
      <c r="L2806" s="0" t="n">
        <v>3.813306</v>
      </c>
      <c r="M2806" s="0" t="n">
        <v>3.7978364</v>
      </c>
      <c r="N2806" s="0" t="n">
        <v>35.402</v>
      </c>
      <c r="O2806" s="0" t="n">
        <v>36.207</v>
      </c>
      <c r="P2806" s="0" t="n">
        <v>35.141</v>
      </c>
      <c r="Q2806" s="0" t="n">
        <v>36.06</v>
      </c>
      <c r="R2806" s="0" t="n">
        <v>3.7798497</v>
      </c>
      <c r="S2806" s="0" t="n">
        <v>3.8057757</v>
      </c>
      <c r="U2806" s="0" t="n">
        <v>14.64287</v>
      </c>
      <c r="V2806" s="0" t="n">
        <f aca="false">(SUM($U$2:U2806))*$B$6025/3600</f>
        <v>0</v>
      </c>
      <c r="X2806" s="0" t="n">
        <f aca="false">MAX(D2806:M2806,S2806,R2806)</f>
        <v>3.813306</v>
      </c>
      <c r="Y2806" s="0" t="n">
        <f aca="false">AVERAGE(D2806:M2806,S2806,R2806)</f>
        <v>3.79726305833333</v>
      </c>
      <c r="Z2806" s="0" t="n">
        <f aca="false">MIN(D2806:M2806,S2806,R2806)</f>
        <v>3.775277</v>
      </c>
      <c r="AA2806" s="0" t="n">
        <f aca="false">SUM(D2806:M2806,S2806,R2806)</f>
        <v>45.5671567</v>
      </c>
      <c r="AB2806" s="0" t="n">
        <f aca="false">MAX(N2806:Q2806)</f>
        <v>36.207</v>
      </c>
    </row>
    <row r="2807" customFormat="false" ht="15" hidden="false" customHeight="false" outlineLevel="0" collapsed="false">
      <c r="A2807" s="0" t="n">
        <v>2854</v>
      </c>
      <c r="B2807" s="0" t="s">
        <v>2831</v>
      </c>
      <c r="C2807" s="0" t="n">
        <v>3.8041606</v>
      </c>
      <c r="D2807" s="0" t="n">
        <v>3.7998291</v>
      </c>
      <c r="E2807" s="0" t="n">
        <v>3.7752036</v>
      </c>
      <c r="F2807" s="0" t="n">
        <v>3.8041396</v>
      </c>
      <c r="G2807" s="0" t="n">
        <v>3.8012554</v>
      </c>
      <c r="H2807" s="0" t="n">
        <v>3.7857334</v>
      </c>
      <c r="I2807" s="0" t="n">
        <v>3.8039193</v>
      </c>
      <c r="J2807" s="0" t="n">
        <v>3.7973539</v>
      </c>
      <c r="K2807" s="0" t="n">
        <v>3.8023462</v>
      </c>
      <c r="L2807" s="0" t="n">
        <v>3.8132116</v>
      </c>
      <c r="M2807" s="0" t="n">
        <v>3.7977735</v>
      </c>
      <c r="N2807" s="0" t="n">
        <v>35.402</v>
      </c>
      <c r="O2807" s="0" t="n">
        <v>36.207</v>
      </c>
      <c r="P2807" s="0" t="n">
        <v>35.141</v>
      </c>
      <c r="Q2807" s="0" t="n">
        <v>36.06</v>
      </c>
      <c r="R2807" s="0" t="n">
        <v>3.7797868</v>
      </c>
      <c r="S2807" s="0" t="n">
        <v>3.8056918</v>
      </c>
      <c r="U2807" s="0" t="n">
        <v>14.642532</v>
      </c>
      <c r="V2807" s="0" t="n">
        <f aca="false">(SUM($U$2:U2807))*$B$6025/3600</f>
        <v>0</v>
      </c>
      <c r="X2807" s="0" t="n">
        <f aca="false">MAX(D2807:M2807,S2807,R2807)</f>
        <v>3.8132116</v>
      </c>
      <c r="Y2807" s="0" t="n">
        <f aca="false">AVERAGE(D2807:M2807,S2807,R2807)</f>
        <v>3.79718701666667</v>
      </c>
      <c r="Z2807" s="0" t="n">
        <f aca="false">MIN(D2807:M2807,S2807,R2807)</f>
        <v>3.7752036</v>
      </c>
      <c r="AA2807" s="0" t="n">
        <f aca="false">SUM(D2807:M2807,S2807,R2807)</f>
        <v>45.5662442</v>
      </c>
      <c r="AB2807" s="0" t="n">
        <f aca="false">MAX(N2807:Q2807)</f>
        <v>36.207</v>
      </c>
    </row>
    <row r="2808" customFormat="false" ht="15" hidden="false" customHeight="false" outlineLevel="0" collapsed="false">
      <c r="A2808" s="0" t="n">
        <v>2855</v>
      </c>
      <c r="B2808" s="0" t="s">
        <v>2832</v>
      </c>
      <c r="C2808" s="0" t="n">
        <v>3.8040871</v>
      </c>
      <c r="D2808" s="0" t="n">
        <v>3.7997452</v>
      </c>
      <c r="E2808" s="0" t="n">
        <v>3.7751302</v>
      </c>
      <c r="F2808" s="0" t="n">
        <v>3.8040871</v>
      </c>
      <c r="G2808" s="0" t="n">
        <v>3.8011715</v>
      </c>
      <c r="H2808" s="0" t="n">
        <v>3.785681</v>
      </c>
      <c r="I2808" s="0" t="n">
        <v>3.8038354</v>
      </c>
      <c r="J2808" s="0" t="n">
        <v>3.797291</v>
      </c>
      <c r="K2808" s="0" t="n">
        <v>3.8022727</v>
      </c>
      <c r="L2808" s="0" t="n">
        <v>3.8131382</v>
      </c>
      <c r="M2808" s="0" t="n">
        <v>3.7976791</v>
      </c>
      <c r="N2808" s="0" t="n">
        <v>35.402</v>
      </c>
      <c r="O2808" s="0" t="n">
        <v>36.207</v>
      </c>
      <c r="P2808" s="0" t="n">
        <v>35.141</v>
      </c>
      <c r="Q2808" s="0" t="n">
        <v>36.06</v>
      </c>
      <c r="R2808" s="0" t="n">
        <v>3.7796924</v>
      </c>
      <c r="S2808" s="0" t="n">
        <v>3.8056289</v>
      </c>
      <c r="U2808" s="0" t="n">
        <v>14.642152</v>
      </c>
      <c r="V2808" s="0" t="n">
        <f aca="false">(SUM($U$2:U2808))*$B$6025/3600</f>
        <v>0</v>
      </c>
      <c r="X2808" s="0" t="n">
        <f aca="false">MAX(D2808:M2808,S2808,R2808)</f>
        <v>3.8131382</v>
      </c>
      <c r="Y2808" s="0" t="n">
        <f aca="false">AVERAGE(D2808:M2808,S2808,R2808)</f>
        <v>3.797112725</v>
      </c>
      <c r="Z2808" s="0" t="n">
        <f aca="false">MIN(D2808:M2808,S2808,R2808)</f>
        <v>3.7751302</v>
      </c>
      <c r="AA2808" s="0" t="n">
        <f aca="false">SUM(D2808:M2808,S2808,R2808)</f>
        <v>45.5653527</v>
      </c>
      <c r="AB2808" s="0" t="n">
        <f aca="false">MAX(N2808:Q2808)</f>
        <v>36.207</v>
      </c>
    </row>
    <row r="2809" customFormat="false" ht="15" hidden="false" customHeight="false" outlineLevel="0" collapsed="false">
      <c r="A2809" s="0" t="n">
        <v>2856</v>
      </c>
      <c r="B2809" s="0" t="s">
        <v>2833</v>
      </c>
      <c r="C2809" s="0" t="n">
        <v>3.8039927</v>
      </c>
      <c r="D2809" s="0" t="n">
        <v>3.7996718</v>
      </c>
      <c r="E2809" s="0" t="n">
        <v>3.7750463</v>
      </c>
      <c r="F2809" s="0" t="n">
        <v>3.8039927</v>
      </c>
      <c r="G2809" s="0" t="n">
        <v>3.8010771</v>
      </c>
      <c r="H2809" s="0" t="n">
        <v>3.7856075</v>
      </c>
      <c r="I2809" s="0" t="n">
        <v>3.803762</v>
      </c>
      <c r="J2809" s="0" t="n">
        <v>3.7972071</v>
      </c>
      <c r="K2809" s="0" t="n">
        <v>3.8021888</v>
      </c>
      <c r="L2809" s="0" t="n">
        <v>3.8130438</v>
      </c>
      <c r="M2809" s="0" t="n">
        <v>3.7976161</v>
      </c>
      <c r="N2809" s="0" t="n">
        <v>35.402</v>
      </c>
      <c r="O2809" s="0" t="n">
        <v>36.207</v>
      </c>
      <c r="P2809" s="0" t="n">
        <v>35.142</v>
      </c>
      <c r="Q2809" s="0" t="n">
        <v>36.06</v>
      </c>
      <c r="R2809" s="0" t="n">
        <v>3.7796295</v>
      </c>
      <c r="S2809" s="0" t="n">
        <v>3.8055345</v>
      </c>
      <c r="U2809" s="0" t="n">
        <v>14.641582</v>
      </c>
      <c r="V2809" s="0" t="n">
        <f aca="false">(SUM($U$2:U2809))*$B$6025/3600</f>
        <v>0</v>
      </c>
      <c r="X2809" s="0" t="n">
        <f aca="false">MAX(D2809:M2809,S2809,R2809)</f>
        <v>3.8130438</v>
      </c>
      <c r="Y2809" s="0" t="n">
        <f aca="false">AVERAGE(D2809:M2809,S2809,R2809)</f>
        <v>3.79703143333333</v>
      </c>
      <c r="Z2809" s="0" t="n">
        <f aca="false">MIN(D2809:M2809,S2809,R2809)</f>
        <v>3.7750463</v>
      </c>
      <c r="AA2809" s="0" t="n">
        <f aca="false">SUM(D2809:M2809,S2809,R2809)</f>
        <v>45.5643772</v>
      </c>
      <c r="AB2809" s="0" t="n">
        <f aca="false">MAX(N2809:Q2809)</f>
        <v>36.207</v>
      </c>
    </row>
    <row r="2810" customFormat="false" ht="15" hidden="false" customHeight="false" outlineLevel="0" collapsed="false">
      <c r="A2810" s="0" t="n">
        <v>2857</v>
      </c>
      <c r="B2810" s="0" t="s">
        <v>2834</v>
      </c>
      <c r="C2810" s="0" t="n">
        <v>3.8039193</v>
      </c>
      <c r="D2810" s="0" t="n">
        <v>3.7995983</v>
      </c>
      <c r="E2810" s="0" t="n">
        <v>3.7749729</v>
      </c>
      <c r="F2810" s="0" t="n">
        <v>3.8039298</v>
      </c>
      <c r="G2810" s="0" t="n">
        <v>3.8009932</v>
      </c>
      <c r="H2810" s="0" t="n">
        <v>3.7855341</v>
      </c>
      <c r="I2810" s="0" t="n">
        <v>3.8036886</v>
      </c>
      <c r="J2810" s="0" t="n">
        <v>3.7971232</v>
      </c>
      <c r="K2810" s="0" t="n">
        <v>3.8021259</v>
      </c>
      <c r="L2810" s="0" t="n">
        <v>3.8129808</v>
      </c>
      <c r="M2810" s="0" t="n">
        <v>3.7975322</v>
      </c>
      <c r="N2810" s="0" t="n">
        <v>35.401</v>
      </c>
      <c r="O2810" s="0" t="n">
        <v>36.207</v>
      </c>
      <c r="P2810" s="0" t="n">
        <v>35.142</v>
      </c>
      <c r="Q2810" s="0" t="n">
        <v>36.06</v>
      </c>
      <c r="R2810" s="0" t="n">
        <v>3.7795561</v>
      </c>
      <c r="S2810" s="0" t="n">
        <v>3.805482</v>
      </c>
      <c r="U2810" s="0" t="n">
        <v>14.641435</v>
      </c>
      <c r="V2810" s="0" t="n">
        <f aca="false">(SUM($U$2:U2810))*$B$6025/3600</f>
        <v>0</v>
      </c>
      <c r="X2810" s="0" t="n">
        <f aca="false">MAX(D2810:M2810,S2810,R2810)</f>
        <v>3.8129808</v>
      </c>
      <c r="Y2810" s="0" t="n">
        <f aca="false">AVERAGE(D2810:M2810,S2810,R2810)</f>
        <v>3.79695975833333</v>
      </c>
      <c r="Z2810" s="0" t="n">
        <f aca="false">MIN(D2810:M2810,S2810,R2810)</f>
        <v>3.7749729</v>
      </c>
      <c r="AA2810" s="0" t="n">
        <f aca="false">SUM(D2810:M2810,S2810,R2810)</f>
        <v>45.5635171</v>
      </c>
      <c r="AB2810" s="0" t="n">
        <f aca="false">MAX(N2810:Q2810)</f>
        <v>36.207</v>
      </c>
    </row>
    <row r="2811" customFormat="false" ht="15" hidden="false" customHeight="false" outlineLevel="0" collapsed="false">
      <c r="A2811" s="0" t="n">
        <v>2858</v>
      </c>
      <c r="B2811" s="0" t="s">
        <v>2835</v>
      </c>
      <c r="C2811" s="0" t="n">
        <v>3.8038459</v>
      </c>
      <c r="D2811" s="0" t="n">
        <v>3.7995249</v>
      </c>
      <c r="E2811" s="0" t="n">
        <v>3.7748783</v>
      </c>
      <c r="F2811" s="0" t="n">
        <v>3.8038354</v>
      </c>
      <c r="G2811" s="0" t="n">
        <v>3.8009303</v>
      </c>
      <c r="H2811" s="0" t="n">
        <v>3.7854607</v>
      </c>
      <c r="I2811" s="0" t="n">
        <v>3.8036152</v>
      </c>
      <c r="J2811" s="0" t="n">
        <v>3.7970393</v>
      </c>
      <c r="K2811" s="0" t="n">
        <v>3.802042</v>
      </c>
      <c r="L2811" s="0" t="n">
        <v>3.8128864</v>
      </c>
      <c r="M2811" s="0" t="n">
        <v>3.7974693</v>
      </c>
      <c r="N2811" s="0" t="n">
        <v>35.401</v>
      </c>
      <c r="O2811" s="0" t="n">
        <v>36.207</v>
      </c>
      <c r="P2811" s="0" t="n">
        <v>35.142</v>
      </c>
      <c r="Q2811" s="0" t="n">
        <v>36.06</v>
      </c>
      <c r="R2811" s="0" t="n">
        <v>3.7794721</v>
      </c>
      <c r="S2811" s="0" t="n">
        <v>3.8053876</v>
      </c>
      <c r="U2811" s="0" t="n">
        <v>14.641266</v>
      </c>
      <c r="V2811" s="0" t="n">
        <f aca="false">(SUM($U$2:U2811))*$B$6025/3600</f>
        <v>0</v>
      </c>
      <c r="X2811" s="0" t="n">
        <f aca="false">MAX(D2811:M2811,S2811,R2811)</f>
        <v>3.8128864</v>
      </c>
      <c r="Y2811" s="0" t="n">
        <f aca="false">AVERAGE(D2811:M2811,S2811,R2811)</f>
        <v>3.79687845833333</v>
      </c>
      <c r="Z2811" s="0" t="n">
        <f aca="false">MIN(D2811:M2811,S2811,R2811)</f>
        <v>3.7748783</v>
      </c>
      <c r="AA2811" s="0" t="n">
        <f aca="false">SUM(D2811:M2811,S2811,R2811)</f>
        <v>45.5625415</v>
      </c>
      <c r="AB2811" s="0" t="n">
        <f aca="false">MAX(N2811:Q2811)</f>
        <v>36.207</v>
      </c>
    </row>
    <row r="2812" customFormat="false" ht="15" hidden="false" customHeight="false" outlineLevel="0" collapsed="false">
      <c r="A2812" s="0" t="n">
        <v>2859</v>
      </c>
      <c r="B2812" s="0" t="s">
        <v>2836</v>
      </c>
      <c r="C2812" s="0" t="n">
        <v>3.803783</v>
      </c>
      <c r="D2812" s="0" t="n">
        <v>3.7994305</v>
      </c>
      <c r="E2812" s="0" t="n">
        <v>3.7748049</v>
      </c>
      <c r="F2812" s="0" t="n">
        <v>3.803762</v>
      </c>
      <c r="G2812" s="0" t="n">
        <v>3.8008359</v>
      </c>
      <c r="H2812" s="0" t="n">
        <v>3.7853873</v>
      </c>
      <c r="I2812" s="0" t="n">
        <v>3.8035627</v>
      </c>
      <c r="J2812" s="0" t="n">
        <v>3.7969659</v>
      </c>
      <c r="K2812" s="0" t="n">
        <v>3.8019791</v>
      </c>
      <c r="L2812" s="0" t="n">
        <v>3.812813</v>
      </c>
      <c r="M2812" s="0" t="n">
        <v>3.7973749</v>
      </c>
      <c r="N2812" s="0" t="n">
        <v>35.401</v>
      </c>
      <c r="O2812" s="0" t="n">
        <v>36.208</v>
      </c>
      <c r="P2812" s="0" t="n">
        <v>35.142</v>
      </c>
      <c r="Q2812" s="0" t="n">
        <v>36.06</v>
      </c>
      <c r="R2812" s="0" t="n">
        <v>3.7794092</v>
      </c>
      <c r="S2812" s="0" t="n">
        <v>3.8053142</v>
      </c>
      <c r="U2812" s="0" t="n">
        <v>14.640886</v>
      </c>
      <c r="V2812" s="0" t="n">
        <f aca="false">(SUM($U$2:U2812))*$B$6025/3600</f>
        <v>0</v>
      </c>
      <c r="X2812" s="0" t="n">
        <f aca="false">MAX(D2812:M2812,S2812,R2812)</f>
        <v>3.812813</v>
      </c>
      <c r="Y2812" s="0" t="n">
        <f aca="false">AVERAGE(D2812:M2812,S2812,R2812)</f>
        <v>3.7968033</v>
      </c>
      <c r="Z2812" s="0" t="n">
        <f aca="false">MIN(D2812:M2812,S2812,R2812)</f>
        <v>3.7748049</v>
      </c>
      <c r="AA2812" s="0" t="n">
        <f aca="false">SUM(D2812:M2812,S2812,R2812)</f>
        <v>45.5616396</v>
      </c>
      <c r="AB2812" s="0" t="n">
        <f aca="false">MAX(N2812:Q2812)</f>
        <v>36.208</v>
      </c>
    </row>
    <row r="2813" customFormat="false" ht="15" hidden="false" customHeight="false" outlineLevel="0" collapsed="false">
      <c r="A2813" s="0" t="n">
        <v>2860</v>
      </c>
      <c r="B2813" s="0" t="s">
        <v>2837</v>
      </c>
      <c r="C2813" s="0" t="n">
        <v>3.8037096</v>
      </c>
      <c r="D2813" s="0" t="n">
        <v>3.7993571</v>
      </c>
      <c r="E2813" s="0" t="n">
        <v>3.7747419</v>
      </c>
      <c r="F2813" s="0" t="n">
        <v>3.8036886</v>
      </c>
      <c r="G2813" s="0" t="n">
        <v>3.8007625</v>
      </c>
      <c r="H2813" s="0" t="n">
        <v>3.7853139</v>
      </c>
      <c r="I2813" s="0" t="n">
        <v>3.8034998</v>
      </c>
      <c r="J2813" s="0" t="n">
        <v>3.796903</v>
      </c>
      <c r="K2813" s="0" t="n">
        <v>3.8018952</v>
      </c>
      <c r="L2813" s="0" t="n">
        <v>3.8127291</v>
      </c>
      <c r="M2813" s="0" t="n">
        <v>3.797291</v>
      </c>
      <c r="N2813" s="0" t="n">
        <v>35.401</v>
      </c>
      <c r="O2813" s="0" t="n">
        <v>36.207</v>
      </c>
      <c r="P2813" s="0" t="n">
        <v>35.142</v>
      </c>
      <c r="Q2813" s="0" t="n">
        <v>36.06</v>
      </c>
      <c r="R2813" s="0" t="n">
        <v>3.7793358</v>
      </c>
      <c r="S2813" s="0" t="n">
        <v>3.8052408</v>
      </c>
      <c r="U2813" s="0" t="n">
        <v>14.640443</v>
      </c>
      <c r="V2813" s="0" t="n">
        <f aca="false">(SUM($U$2:U2813))*$B$6025/3600</f>
        <v>0</v>
      </c>
      <c r="X2813" s="0" t="n">
        <f aca="false">MAX(D2813:M2813,S2813,R2813)</f>
        <v>3.8127291</v>
      </c>
      <c r="Y2813" s="0" t="n">
        <f aca="false">AVERAGE(D2813:M2813,S2813,R2813)</f>
        <v>3.79672989166667</v>
      </c>
      <c r="Z2813" s="0" t="n">
        <f aca="false">MIN(D2813:M2813,S2813,R2813)</f>
        <v>3.7747419</v>
      </c>
      <c r="AA2813" s="0" t="n">
        <f aca="false">SUM(D2813:M2813,S2813,R2813)</f>
        <v>45.5607587</v>
      </c>
      <c r="AB2813" s="0" t="n">
        <f aca="false">MAX(N2813:Q2813)</f>
        <v>36.207</v>
      </c>
    </row>
    <row r="2814" customFormat="false" ht="15" hidden="false" customHeight="false" outlineLevel="0" collapsed="false">
      <c r="A2814" s="0" t="n">
        <v>2861</v>
      </c>
      <c r="B2814" s="0" t="s">
        <v>2838</v>
      </c>
      <c r="C2814" s="0" t="n">
        <v>3.8036152</v>
      </c>
      <c r="D2814" s="0" t="n">
        <v>3.7992942</v>
      </c>
      <c r="E2814" s="0" t="n">
        <v>3.7746475</v>
      </c>
      <c r="F2814" s="0" t="n">
        <v>3.8036047</v>
      </c>
      <c r="G2814" s="0" t="n">
        <v>3.8006891</v>
      </c>
      <c r="H2814" s="0" t="n">
        <v>3.78523</v>
      </c>
      <c r="I2814" s="0" t="n">
        <v>3.8034159</v>
      </c>
      <c r="J2814" s="0" t="n">
        <v>3.79684</v>
      </c>
      <c r="K2814" s="0" t="n">
        <v>3.8018322</v>
      </c>
      <c r="L2814" s="0" t="n">
        <v>3.8126452</v>
      </c>
      <c r="M2814" s="0" t="n">
        <v>3.7972176</v>
      </c>
      <c r="N2814" s="0" t="n">
        <v>35.401</v>
      </c>
      <c r="O2814" s="0" t="n">
        <v>36.207</v>
      </c>
      <c r="P2814" s="0" t="n">
        <v>35.142</v>
      </c>
      <c r="Q2814" s="0" t="n">
        <v>36.06</v>
      </c>
      <c r="R2814" s="0" t="n">
        <v>3.7792519</v>
      </c>
      <c r="S2814" s="0" t="n">
        <v>3.8051569</v>
      </c>
      <c r="U2814" s="0" t="n">
        <v>14.639894</v>
      </c>
      <c r="V2814" s="0" t="n">
        <f aca="false">(SUM($U$2:U2814))*$B$6025/3600</f>
        <v>0</v>
      </c>
      <c r="X2814" s="0" t="n">
        <f aca="false">MAX(D2814:M2814,S2814,R2814)</f>
        <v>3.8126452</v>
      </c>
      <c r="Y2814" s="0" t="n">
        <f aca="false">AVERAGE(D2814:M2814,S2814,R2814)</f>
        <v>3.7966521</v>
      </c>
      <c r="Z2814" s="0" t="n">
        <f aca="false">MIN(D2814:M2814,S2814,R2814)</f>
        <v>3.7746475</v>
      </c>
      <c r="AA2814" s="0" t="n">
        <f aca="false">SUM(D2814:M2814,S2814,R2814)</f>
        <v>45.5598252</v>
      </c>
      <c r="AB2814" s="0" t="n">
        <f aca="false">MAX(N2814:Q2814)</f>
        <v>36.207</v>
      </c>
    </row>
    <row r="2815" customFormat="false" ht="15" hidden="false" customHeight="false" outlineLevel="0" collapsed="false">
      <c r="A2815" s="0" t="n">
        <v>2862</v>
      </c>
      <c r="B2815" s="0" t="s">
        <v>2839</v>
      </c>
      <c r="C2815" s="0" t="n">
        <v>3.8035418</v>
      </c>
      <c r="D2815" s="0" t="n">
        <v>3.7992103</v>
      </c>
      <c r="E2815" s="0" t="n">
        <v>3.7745951</v>
      </c>
      <c r="F2815" s="0" t="n">
        <v>3.8035418</v>
      </c>
      <c r="G2815" s="0" t="n">
        <v>3.8005947</v>
      </c>
      <c r="H2815" s="0" t="n">
        <v>3.7851671</v>
      </c>
      <c r="I2815" s="0" t="n">
        <v>3.8033425</v>
      </c>
      <c r="J2815" s="0" t="n">
        <v>3.7967561</v>
      </c>
      <c r="K2815" s="0" t="n">
        <v>3.8017588</v>
      </c>
      <c r="L2815" s="0" t="n">
        <v>3.8125718</v>
      </c>
      <c r="M2815" s="0" t="n">
        <v>3.7971442</v>
      </c>
      <c r="N2815" s="0" t="n">
        <v>35.4</v>
      </c>
      <c r="O2815" s="0" t="n">
        <v>36.207</v>
      </c>
      <c r="P2815" s="0" t="n">
        <v>35.142</v>
      </c>
      <c r="Q2815" s="0" t="n">
        <v>36.06</v>
      </c>
      <c r="R2815" s="0" t="n">
        <v>3.779168</v>
      </c>
      <c r="S2815" s="0" t="n">
        <v>3.805073</v>
      </c>
      <c r="U2815" s="0" t="n">
        <v>14.639451</v>
      </c>
      <c r="V2815" s="0" t="n">
        <f aca="false">(SUM($U$2:U2815))*$B$6025/3600</f>
        <v>0</v>
      </c>
      <c r="X2815" s="0" t="n">
        <f aca="false">MAX(D2815:M2815,S2815,R2815)</f>
        <v>3.8125718</v>
      </c>
      <c r="Y2815" s="0" t="n">
        <f aca="false">AVERAGE(D2815:M2815,S2815,R2815)</f>
        <v>3.79657695</v>
      </c>
      <c r="Z2815" s="0" t="n">
        <f aca="false">MIN(D2815:M2815,S2815,R2815)</f>
        <v>3.7745951</v>
      </c>
      <c r="AA2815" s="0" t="n">
        <f aca="false">SUM(D2815:M2815,S2815,R2815)</f>
        <v>45.5589234</v>
      </c>
      <c r="AB2815" s="0" t="n">
        <f aca="false">MAX(N2815:Q2815)</f>
        <v>36.207</v>
      </c>
    </row>
    <row r="2816" customFormat="false" ht="15" hidden="false" customHeight="false" outlineLevel="0" collapsed="false">
      <c r="A2816" s="0" t="n">
        <v>2863</v>
      </c>
      <c r="B2816" s="0" t="s">
        <v>2840</v>
      </c>
      <c r="C2816" s="0" t="n">
        <v>3.8034579</v>
      </c>
      <c r="D2816" s="0" t="n">
        <v>3.7991159</v>
      </c>
      <c r="E2816" s="0" t="n">
        <v>3.7745112</v>
      </c>
      <c r="F2816" s="0" t="n">
        <v>3.8034474</v>
      </c>
      <c r="G2816" s="0" t="n">
        <v>3.8005213</v>
      </c>
      <c r="H2816" s="0" t="n">
        <v>3.7850936</v>
      </c>
      <c r="I2816" s="0" t="n">
        <v>3.8032796</v>
      </c>
      <c r="J2816" s="0" t="n">
        <v>3.7966827</v>
      </c>
      <c r="K2816" s="0" t="n">
        <v>3.8016959</v>
      </c>
      <c r="L2816" s="0" t="n">
        <v>3.8124984</v>
      </c>
      <c r="M2816" s="0" t="n">
        <v>3.7970708</v>
      </c>
      <c r="N2816" s="0" t="n">
        <v>35.4</v>
      </c>
      <c r="O2816" s="0" t="n">
        <v>36.206</v>
      </c>
      <c r="P2816" s="0" t="n">
        <v>35.142</v>
      </c>
      <c r="Q2816" s="0" t="n">
        <v>36.061</v>
      </c>
      <c r="R2816" s="0" t="n">
        <v>3.7790946</v>
      </c>
      <c r="S2816" s="0" t="n">
        <v>3.8050206</v>
      </c>
      <c r="U2816" s="0" t="n">
        <v>14.639345</v>
      </c>
      <c r="V2816" s="0" t="n">
        <f aca="false">(SUM($U$2:U2816))*$B$6025/3600</f>
        <v>0</v>
      </c>
      <c r="X2816" s="0" t="n">
        <f aca="false">MAX(D2816:M2816,S2816,R2816)</f>
        <v>3.8124984</v>
      </c>
      <c r="Y2816" s="0" t="n">
        <f aca="false">AVERAGE(D2816:M2816,S2816,R2816)</f>
        <v>3.79650266666667</v>
      </c>
      <c r="Z2816" s="0" t="n">
        <f aca="false">MIN(D2816:M2816,S2816,R2816)</f>
        <v>3.7745112</v>
      </c>
      <c r="AA2816" s="0" t="n">
        <f aca="false">SUM(D2816:M2816,S2816,R2816)</f>
        <v>45.558032</v>
      </c>
      <c r="AB2816" s="0" t="n">
        <f aca="false">MAX(N2816:Q2816)</f>
        <v>36.206</v>
      </c>
    </row>
    <row r="2817" customFormat="false" ht="15" hidden="false" customHeight="false" outlineLevel="0" collapsed="false">
      <c r="A2817" s="0" t="n">
        <v>2864</v>
      </c>
      <c r="B2817" s="0" t="s">
        <v>2841</v>
      </c>
      <c r="C2817" s="0" t="n">
        <v>3.8033845</v>
      </c>
      <c r="D2817" s="0" t="n">
        <v>3.799053</v>
      </c>
      <c r="E2817" s="0" t="n">
        <v>3.7744273</v>
      </c>
      <c r="F2817" s="0" t="n">
        <v>3.8033845</v>
      </c>
      <c r="G2817" s="0" t="n">
        <v>3.8004269</v>
      </c>
      <c r="H2817" s="0" t="n">
        <v>3.7850307</v>
      </c>
      <c r="I2817" s="0" t="n">
        <v>3.8032166</v>
      </c>
      <c r="J2817" s="0" t="n">
        <v>3.7965988</v>
      </c>
      <c r="K2817" s="0" t="n">
        <v>3.801633</v>
      </c>
      <c r="L2817" s="0" t="n">
        <v>3.8124145</v>
      </c>
      <c r="M2817" s="0" t="n">
        <v>3.7969973</v>
      </c>
      <c r="N2817" s="0" t="n">
        <v>35.4</v>
      </c>
      <c r="O2817" s="0" t="n">
        <v>36.205</v>
      </c>
      <c r="P2817" s="0" t="n">
        <v>35.142</v>
      </c>
      <c r="Q2817" s="0" t="n">
        <v>36.061</v>
      </c>
      <c r="R2817" s="0" t="n">
        <v>3.7790212</v>
      </c>
      <c r="S2817" s="0" t="n">
        <v>3.8049262</v>
      </c>
      <c r="U2817" s="0" t="n">
        <v>14.63924</v>
      </c>
      <c r="V2817" s="0" t="n">
        <f aca="false">(SUM($U$2:U2817))*$B$6025/3600</f>
        <v>0</v>
      </c>
      <c r="X2817" s="0" t="n">
        <f aca="false">MAX(D2817:M2817,S2817,R2817)</f>
        <v>3.8124145</v>
      </c>
      <c r="Y2817" s="0" t="n">
        <f aca="false">AVERAGE(D2817:M2817,S2817,R2817)</f>
        <v>3.7964275</v>
      </c>
      <c r="Z2817" s="0" t="n">
        <f aca="false">MIN(D2817:M2817,S2817,R2817)</f>
        <v>3.7744273</v>
      </c>
      <c r="AA2817" s="0" t="n">
        <f aca="false">SUM(D2817:M2817,S2817,R2817)</f>
        <v>45.55713</v>
      </c>
      <c r="AB2817" s="0" t="n">
        <f aca="false">MAX(N2817:Q2817)</f>
        <v>36.205</v>
      </c>
    </row>
    <row r="2818" customFormat="false" ht="15" hidden="false" customHeight="false" outlineLevel="0" collapsed="false">
      <c r="A2818" s="0" t="n">
        <v>2865</v>
      </c>
      <c r="B2818" s="0" t="s">
        <v>2842</v>
      </c>
      <c r="C2818" s="0" t="n">
        <v>3.8033215</v>
      </c>
      <c r="D2818" s="0" t="n">
        <v>3.7989691</v>
      </c>
      <c r="E2818" s="0" t="n">
        <v>3.7743539</v>
      </c>
      <c r="F2818" s="0" t="n">
        <v>3.8033005</v>
      </c>
      <c r="G2818" s="0" t="n">
        <v>3.8003535</v>
      </c>
      <c r="H2818" s="0" t="n">
        <v>3.7849363</v>
      </c>
      <c r="I2818" s="0" t="n">
        <v>3.8031537</v>
      </c>
      <c r="J2818" s="0" t="n">
        <v>3.7965044</v>
      </c>
      <c r="K2818" s="0" t="n">
        <v>3.8015386</v>
      </c>
      <c r="L2818" s="0" t="n">
        <v>3.8123306</v>
      </c>
      <c r="M2818" s="0" t="n">
        <v>3.7969134</v>
      </c>
      <c r="N2818" s="0" t="n">
        <v>35.4</v>
      </c>
      <c r="O2818" s="0" t="n">
        <v>36.205</v>
      </c>
      <c r="P2818" s="0" t="n">
        <v>35.142</v>
      </c>
      <c r="Q2818" s="0" t="n">
        <v>36.061</v>
      </c>
      <c r="R2818" s="0" t="n">
        <v>3.7789478</v>
      </c>
      <c r="S2818" s="0" t="n">
        <v>3.8048528</v>
      </c>
      <c r="U2818" s="0" t="n">
        <v>14.638902</v>
      </c>
      <c r="V2818" s="0" t="n">
        <f aca="false">(SUM($U$2:U2818))*$B$6025/3600</f>
        <v>0</v>
      </c>
      <c r="X2818" s="0" t="n">
        <f aca="false">MAX(D2818:M2818,S2818,R2818)</f>
        <v>3.8123306</v>
      </c>
      <c r="Y2818" s="0" t="n">
        <f aca="false">AVERAGE(D2818:M2818,S2818,R2818)</f>
        <v>3.79634621666667</v>
      </c>
      <c r="Z2818" s="0" t="n">
        <f aca="false">MIN(D2818:M2818,S2818,R2818)</f>
        <v>3.7743539</v>
      </c>
      <c r="AA2818" s="0" t="n">
        <f aca="false">SUM(D2818:M2818,S2818,R2818)</f>
        <v>45.5561546</v>
      </c>
      <c r="AB2818" s="0" t="n">
        <f aca="false">MAX(N2818:Q2818)</f>
        <v>36.205</v>
      </c>
    </row>
    <row r="2819" customFormat="false" ht="15" hidden="false" customHeight="false" outlineLevel="0" collapsed="false">
      <c r="A2819" s="0" t="n">
        <v>2866</v>
      </c>
      <c r="B2819" s="0" t="s">
        <v>2843</v>
      </c>
      <c r="C2819" s="0" t="n">
        <v>3.8032271</v>
      </c>
      <c r="D2819" s="0" t="n">
        <v>3.7988957</v>
      </c>
      <c r="E2819" s="0" t="n">
        <v>3.77427</v>
      </c>
      <c r="F2819" s="0" t="n">
        <v>3.8032271</v>
      </c>
      <c r="G2819" s="0" t="n">
        <v>3.8002696</v>
      </c>
      <c r="H2819" s="0" t="n">
        <v>3.7848629</v>
      </c>
      <c r="I2819" s="0" t="n">
        <v>3.8030698</v>
      </c>
      <c r="J2819" s="0" t="n">
        <v>3.7964415</v>
      </c>
      <c r="K2819" s="0" t="n">
        <v>3.8014757</v>
      </c>
      <c r="L2819" s="0" t="n">
        <v>3.8122572</v>
      </c>
      <c r="M2819" s="0" t="n">
        <v>3.79684</v>
      </c>
      <c r="N2819" s="0" t="n">
        <v>35.4</v>
      </c>
      <c r="O2819" s="0" t="n">
        <v>36.204</v>
      </c>
      <c r="P2819" s="0" t="n">
        <v>35.142</v>
      </c>
      <c r="Q2819" s="0" t="n">
        <v>36.061</v>
      </c>
      <c r="R2819" s="0" t="n">
        <v>3.7788534</v>
      </c>
      <c r="S2819" s="0" t="n">
        <v>3.8047688</v>
      </c>
      <c r="U2819" s="0" t="n">
        <v>14.638986</v>
      </c>
      <c r="V2819" s="0" t="n">
        <f aca="false">(SUM($U$2:U2819))*$B$6025/3600</f>
        <v>0</v>
      </c>
      <c r="X2819" s="0" t="n">
        <f aca="false">MAX(D2819:M2819,S2819,R2819)</f>
        <v>3.8122572</v>
      </c>
      <c r="Y2819" s="0" t="n">
        <f aca="false">AVERAGE(D2819:M2819,S2819,R2819)</f>
        <v>3.79626930833333</v>
      </c>
      <c r="Z2819" s="0" t="n">
        <f aca="false">MIN(D2819:M2819,S2819,R2819)</f>
        <v>3.77427</v>
      </c>
      <c r="AA2819" s="0" t="n">
        <f aca="false">SUM(D2819:M2819,S2819,R2819)</f>
        <v>45.5552317</v>
      </c>
      <c r="AB2819" s="0" t="n">
        <f aca="false">MAX(N2819:Q2819)</f>
        <v>36.204</v>
      </c>
    </row>
    <row r="2820" customFormat="false" ht="15" hidden="false" customHeight="false" outlineLevel="0" collapsed="false">
      <c r="A2820" s="0" t="n">
        <v>2867</v>
      </c>
      <c r="B2820" s="0" t="s">
        <v>2844</v>
      </c>
      <c r="C2820" s="0" t="n">
        <v>3.8031642</v>
      </c>
      <c r="D2820" s="0" t="n">
        <v>3.7988117</v>
      </c>
      <c r="E2820" s="0" t="n">
        <v>3.7741861</v>
      </c>
      <c r="F2820" s="0" t="n">
        <v>3.8031432</v>
      </c>
      <c r="G2820" s="0" t="n">
        <v>3.8001647</v>
      </c>
      <c r="H2820" s="0" t="n">
        <v>3.7848</v>
      </c>
      <c r="I2820" s="0" t="n">
        <v>3.8029859</v>
      </c>
      <c r="J2820" s="0" t="n">
        <v>3.7963576</v>
      </c>
      <c r="K2820" s="0" t="n">
        <v>3.8013918</v>
      </c>
      <c r="L2820" s="0" t="n">
        <v>3.8121733</v>
      </c>
      <c r="M2820" s="0" t="n">
        <v>3.7967666</v>
      </c>
      <c r="N2820" s="0" t="n">
        <v>35.4</v>
      </c>
      <c r="O2820" s="0" t="n">
        <v>36.204</v>
      </c>
      <c r="P2820" s="0" t="n">
        <v>35.142</v>
      </c>
      <c r="Q2820" s="0" t="n">
        <v>36.061</v>
      </c>
      <c r="R2820" s="0" t="n">
        <v>3.7787904</v>
      </c>
      <c r="S2820" s="0" t="n">
        <v>3.8047059</v>
      </c>
      <c r="U2820" s="0" t="n">
        <v>14.63886</v>
      </c>
      <c r="V2820" s="0" t="n">
        <f aca="false">(SUM($U$2:U2820))*$B$6025/3600</f>
        <v>0</v>
      </c>
      <c r="X2820" s="0" t="n">
        <f aca="false">MAX(D2820:M2820,S2820,R2820)</f>
        <v>3.8121733</v>
      </c>
      <c r="Y2820" s="0" t="n">
        <f aca="false">AVERAGE(D2820:M2820,S2820,R2820)</f>
        <v>3.79618976666667</v>
      </c>
      <c r="Z2820" s="0" t="n">
        <f aca="false">MIN(D2820:M2820,S2820,R2820)</f>
        <v>3.7741861</v>
      </c>
      <c r="AA2820" s="0" t="n">
        <f aca="false">SUM(D2820:M2820,S2820,R2820)</f>
        <v>45.5542772</v>
      </c>
      <c r="AB2820" s="0" t="n">
        <f aca="false">MAX(N2820:Q2820)</f>
        <v>36.204</v>
      </c>
    </row>
    <row r="2821" customFormat="false" ht="15" hidden="false" customHeight="false" outlineLevel="0" collapsed="false">
      <c r="A2821" s="0" t="n">
        <v>2868</v>
      </c>
      <c r="B2821" s="0" t="s">
        <v>2845</v>
      </c>
      <c r="C2821" s="0" t="n">
        <v>3.8030698</v>
      </c>
      <c r="D2821" s="0" t="n">
        <v>3.7987278</v>
      </c>
      <c r="E2821" s="0" t="n">
        <v>3.7741022</v>
      </c>
      <c r="F2821" s="0" t="n">
        <v>3.8030698</v>
      </c>
      <c r="G2821" s="0" t="n">
        <v>3.8000808</v>
      </c>
      <c r="H2821" s="0" t="n">
        <v>3.7847266</v>
      </c>
      <c r="I2821" s="0" t="n">
        <v>3.802923</v>
      </c>
      <c r="J2821" s="0" t="n">
        <v>3.7962842</v>
      </c>
      <c r="K2821" s="0" t="n">
        <v>3.8013183</v>
      </c>
      <c r="L2821" s="0" t="n">
        <v>3.8120894</v>
      </c>
      <c r="M2821" s="0" t="n">
        <v>3.7966827</v>
      </c>
      <c r="N2821" s="0" t="n">
        <v>35.4</v>
      </c>
      <c r="O2821" s="0" t="n">
        <v>36.203</v>
      </c>
      <c r="P2821" s="0" t="n">
        <v>35.141</v>
      </c>
      <c r="Q2821" s="0" t="n">
        <v>36.061</v>
      </c>
      <c r="R2821" s="0" t="n">
        <v>3.7787275</v>
      </c>
      <c r="S2821" s="0" t="n">
        <v>3.804622</v>
      </c>
      <c r="U2821" s="0" t="n">
        <v>14.638797</v>
      </c>
      <c r="V2821" s="0" t="n">
        <f aca="false">(SUM($U$2:U2821))*$B$6025/3600</f>
        <v>0</v>
      </c>
      <c r="X2821" s="0" t="n">
        <f aca="false">MAX(D2821:M2821,S2821,R2821)</f>
        <v>3.8120894</v>
      </c>
      <c r="Y2821" s="0" t="n">
        <f aca="false">AVERAGE(D2821:M2821,S2821,R2821)</f>
        <v>3.79611285833333</v>
      </c>
      <c r="Z2821" s="0" t="n">
        <f aca="false">MIN(D2821:M2821,S2821,R2821)</f>
        <v>3.7741022</v>
      </c>
      <c r="AA2821" s="0" t="n">
        <f aca="false">SUM(D2821:M2821,S2821,R2821)</f>
        <v>45.5533543</v>
      </c>
      <c r="AB2821" s="0" t="n">
        <f aca="false">MAX(N2821:Q2821)</f>
        <v>36.203</v>
      </c>
    </row>
    <row r="2822" customFormat="false" ht="15" hidden="false" customHeight="false" outlineLevel="0" collapsed="false">
      <c r="A2822" s="0" t="n">
        <v>2869</v>
      </c>
      <c r="B2822" s="0" t="s">
        <v>2846</v>
      </c>
      <c r="C2822" s="0" t="n">
        <v>3.8030069</v>
      </c>
      <c r="D2822" s="0" t="n">
        <v>3.7986544</v>
      </c>
      <c r="E2822" s="0" t="n">
        <v>3.7740288</v>
      </c>
      <c r="F2822" s="0" t="n">
        <v>3.8029859</v>
      </c>
      <c r="G2822" s="0" t="n">
        <v>3.8000283</v>
      </c>
      <c r="H2822" s="0" t="n">
        <v>3.7846531</v>
      </c>
      <c r="I2822" s="0" t="n">
        <v>3.8028496</v>
      </c>
      <c r="J2822" s="0" t="n">
        <v>3.7962212</v>
      </c>
      <c r="K2822" s="0" t="n">
        <v>3.8012449</v>
      </c>
      <c r="L2822" s="0" t="n">
        <v>3.8120055</v>
      </c>
      <c r="M2822" s="0" t="n">
        <v>3.7965988</v>
      </c>
      <c r="N2822" s="0" t="n">
        <v>35.4</v>
      </c>
      <c r="O2822" s="0" t="n">
        <v>36.203</v>
      </c>
      <c r="P2822" s="0" t="n">
        <v>35.142</v>
      </c>
      <c r="Q2822" s="0" t="n">
        <v>36.06</v>
      </c>
      <c r="R2822" s="0" t="n">
        <v>3.7786331</v>
      </c>
      <c r="S2822" s="0" t="n">
        <v>3.8045486</v>
      </c>
      <c r="U2822" s="0" t="n">
        <v>14.638881</v>
      </c>
      <c r="V2822" s="0" t="n">
        <f aca="false">(SUM($U$2:U2822))*$B$6025/3600</f>
        <v>0</v>
      </c>
      <c r="X2822" s="0" t="n">
        <f aca="false">MAX(D2822:M2822,S2822,R2822)</f>
        <v>3.8120055</v>
      </c>
      <c r="Y2822" s="0" t="n">
        <f aca="false">AVERAGE(D2822:M2822,S2822,R2822)</f>
        <v>3.79603768333333</v>
      </c>
      <c r="Z2822" s="0" t="n">
        <f aca="false">MIN(D2822:M2822,S2822,R2822)</f>
        <v>3.7740288</v>
      </c>
      <c r="AA2822" s="0" t="n">
        <f aca="false">SUM(D2822:M2822,S2822,R2822)</f>
        <v>45.5524522</v>
      </c>
      <c r="AB2822" s="0" t="n">
        <f aca="false">MAX(N2822:Q2822)</f>
        <v>36.203</v>
      </c>
    </row>
    <row r="2823" customFormat="false" ht="15" hidden="false" customHeight="false" outlineLevel="0" collapsed="false">
      <c r="A2823" s="0" t="n">
        <v>2870</v>
      </c>
      <c r="B2823" s="0" t="s">
        <v>2847</v>
      </c>
      <c r="C2823" s="0" t="n">
        <v>3.802923</v>
      </c>
      <c r="D2823" s="0" t="n">
        <v>3.798581</v>
      </c>
      <c r="E2823" s="0" t="n">
        <v>3.7739658</v>
      </c>
      <c r="F2823" s="0" t="n">
        <v>3.8029125</v>
      </c>
      <c r="G2823" s="0" t="n">
        <v>3.7999339</v>
      </c>
      <c r="H2823" s="0" t="n">
        <v>3.7845797</v>
      </c>
      <c r="I2823" s="0" t="n">
        <v>3.8027971</v>
      </c>
      <c r="J2823" s="0" t="n">
        <v>3.7961269</v>
      </c>
      <c r="K2823" s="0" t="n">
        <v>3.8011715</v>
      </c>
      <c r="L2823" s="0" t="n">
        <v>3.8119321</v>
      </c>
      <c r="M2823" s="0" t="n">
        <v>3.7965254</v>
      </c>
      <c r="N2823" s="0" t="n">
        <v>35.4</v>
      </c>
      <c r="O2823" s="0" t="n">
        <v>36.203</v>
      </c>
      <c r="P2823" s="0" t="n">
        <v>35.142</v>
      </c>
      <c r="Q2823" s="0" t="n">
        <v>36.06</v>
      </c>
      <c r="R2823" s="0" t="n">
        <v>3.7785597</v>
      </c>
      <c r="S2823" s="0" t="n">
        <v>3.8044647</v>
      </c>
      <c r="U2823" s="0" t="n">
        <v>14.638522</v>
      </c>
      <c r="V2823" s="0" t="n">
        <f aca="false">(SUM($U$2:U2823))*$B$6025/3600</f>
        <v>0</v>
      </c>
      <c r="X2823" s="0" t="n">
        <f aca="false">MAX(D2823:M2823,S2823,R2823)</f>
        <v>3.8119321</v>
      </c>
      <c r="Y2823" s="0" t="n">
        <f aca="false">AVERAGE(D2823:M2823,S2823,R2823)</f>
        <v>3.795962525</v>
      </c>
      <c r="Z2823" s="0" t="n">
        <f aca="false">MIN(D2823:M2823,S2823,R2823)</f>
        <v>3.7739658</v>
      </c>
      <c r="AA2823" s="0" t="n">
        <f aca="false">SUM(D2823:M2823,S2823,R2823)</f>
        <v>45.5515503</v>
      </c>
      <c r="AB2823" s="0" t="n">
        <f aca="false">MAX(N2823:Q2823)</f>
        <v>36.203</v>
      </c>
    </row>
    <row r="2824" customFormat="false" ht="15" hidden="false" customHeight="false" outlineLevel="0" collapsed="false">
      <c r="A2824" s="0" t="n">
        <v>2871</v>
      </c>
      <c r="B2824" s="0" t="s">
        <v>2848</v>
      </c>
      <c r="C2824" s="0" t="n">
        <v>3.8028496</v>
      </c>
      <c r="D2824" s="0" t="n">
        <v>3.7984971</v>
      </c>
      <c r="E2824" s="0" t="n">
        <v>3.7738819</v>
      </c>
      <c r="F2824" s="0" t="n">
        <v>3.8028286</v>
      </c>
      <c r="G2824" s="0" t="n">
        <v>3.79985</v>
      </c>
      <c r="H2824" s="0" t="n">
        <v>3.7845063</v>
      </c>
      <c r="I2824" s="0" t="n">
        <v>3.8027342</v>
      </c>
      <c r="J2824" s="0" t="n">
        <v>3.796043</v>
      </c>
      <c r="K2824" s="0" t="n">
        <v>3.8011086</v>
      </c>
      <c r="L2824" s="0" t="n">
        <v>3.8118481</v>
      </c>
      <c r="M2824" s="0" t="n">
        <v>3.796452</v>
      </c>
      <c r="N2824" s="0" t="n">
        <v>35.4</v>
      </c>
      <c r="O2824" s="0" t="n">
        <v>36.202</v>
      </c>
      <c r="P2824" s="0" t="n">
        <v>35.142</v>
      </c>
      <c r="Q2824" s="0" t="n">
        <v>36.06</v>
      </c>
      <c r="R2824" s="0" t="n">
        <v>3.7784758</v>
      </c>
      <c r="S2824" s="0" t="n">
        <v>3.8044018</v>
      </c>
      <c r="U2824" s="0" t="n">
        <v>14.637995</v>
      </c>
      <c r="V2824" s="0" t="n">
        <f aca="false">(SUM($U$2:U2824))*$B$6025/3600</f>
        <v>0</v>
      </c>
      <c r="X2824" s="0" t="n">
        <f aca="false">MAX(D2824:M2824,S2824,R2824)</f>
        <v>3.8118481</v>
      </c>
      <c r="Y2824" s="0" t="n">
        <f aca="false">AVERAGE(D2824:M2824,S2824,R2824)</f>
        <v>3.79588561666667</v>
      </c>
      <c r="Z2824" s="0" t="n">
        <f aca="false">MIN(D2824:M2824,S2824,R2824)</f>
        <v>3.7738819</v>
      </c>
      <c r="AA2824" s="0" t="n">
        <f aca="false">SUM(D2824:M2824,S2824,R2824)</f>
        <v>45.5506274</v>
      </c>
      <c r="AB2824" s="0" t="n">
        <f aca="false">MAX(N2824:Q2824)</f>
        <v>36.202</v>
      </c>
    </row>
    <row r="2825" customFormat="false" ht="15" hidden="false" customHeight="false" outlineLevel="0" collapsed="false">
      <c r="A2825" s="0" t="n">
        <v>2872</v>
      </c>
      <c r="B2825" s="0" t="s">
        <v>2849</v>
      </c>
      <c r="C2825" s="0" t="n">
        <v>3.8027762</v>
      </c>
      <c r="D2825" s="0" t="n">
        <v>3.7984237</v>
      </c>
      <c r="E2825" s="0" t="n">
        <v>3.773798</v>
      </c>
      <c r="F2825" s="0" t="n">
        <v>3.8027447</v>
      </c>
      <c r="G2825" s="0" t="n">
        <v>3.7997661</v>
      </c>
      <c r="H2825" s="0" t="n">
        <v>3.7844329</v>
      </c>
      <c r="I2825" s="0" t="n">
        <v>3.8026503</v>
      </c>
      <c r="J2825" s="0" t="n">
        <v>3.79598</v>
      </c>
      <c r="K2825" s="0" t="n">
        <v>3.8010247</v>
      </c>
      <c r="L2825" s="0" t="n">
        <v>3.8117642</v>
      </c>
      <c r="M2825" s="0" t="n">
        <v>3.7963891</v>
      </c>
      <c r="N2825" s="0" t="n">
        <v>35.399</v>
      </c>
      <c r="O2825" s="0" t="n">
        <v>36.201</v>
      </c>
      <c r="P2825" s="0" t="n">
        <v>35.142</v>
      </c>
      <c r="Q2825" s="0" t="n">
        <v>36.06</v>
      </c>
      <c r="R2825" s="0" t="n">
        <v>3.7784129</v>
      </c>
      <c r="S2825" s="0" t="n">
        <v>3.8043179</v>
      </c>
      <c r="U2825" s="0" t="n">
        <v>14.637551</v>
      </c>
      <c r="V2825" s="0" t="n">
        <f aca="false">(SUM($U$2:U2825))*$B$6025/3600</f>
        <v>0</v>
      </c>
      <c r="X2825" s="0" t="n">
        <f aca="false">MAX(D2825:M2825,S2825,R2825)</f>
        <v>3.8117642</v>
      </c>
      <c r="Y2825" s="0" t="n">
        <f aca="false">AVERAGE(D2825:M2825,S2825,R2825)</f>
        <v>3.79580870833333</v>
      </c>
      <c r="Z2825" s="0" t="n">
        <f aca="false">MIN(D2825:M2825,S2825,R2825)</f>
        <v>3.773798</v>
      </c>
      <c r="AA2825" s="0" t="n">
        <f aca="false">SUM(D2825:M2825,S2825,R2825)</f>
        <v>45.5497045</v>
      </c>
      <c r="AB2825" s="0" t="n">
        <f aca="false">MAX(N2825:Q2825)</f>
        <v>36.201</v>
      </c>
    </row>
    <row r="2826" customFormat="false" ht="15" hidden="false" customHeight="false" outlineLevel="0" collapsed="false">
      <c r="A2826" s="0" t="n">
        <v>2873</v>
      </c>
      <c r="B2826" s="0" t="s">
        <v>2850</v>
      </c>
      <c r="C2826" s="0" t="n">
        <v>3.8027027</v>
      </c>
      <c r="D2826" s="0" t="n">
        <v>3.7983398</v>
      </c>
      <c r="E2826" s="0" t="n">
        <v>3.7737141</v>
      </c>
      <c r="F2826" s="0" t="n">
        <v>3.8026923</v>
      </c>
      <c r="G2826" s="0" t="n">
        <v>3.7996927</v>
      </c>
      <c r="H2826" s="0" t="n">
        <v>3.784349</v>
      </c>
      <c r="I2826" s="0" t="n">
        <v>3.8025874</v>
      </c>
      <c r="J2826" s="0" t="n">
        <v>3.7959066</v>
      </c>
      <c r="K2826" s="0" t="n">
        <v>3.8009408</v>
      </c>
      <c r="L2826" s="0" t="n">
        <v>3.8116803</v>
      </c>
      <c r="M2826" s="0" t="n">
        <v>3.7962947</v>
      </c>
      <c r="N2826" s="0" t="n">
        <v>35.399</v>
      </c>
      <c r="O2826" s="0" t="n">
        <v>36.201</v>
      </c>
      <c r="P2826" s="0" t="n">
        <v>35.143</v>
      </c>
      <c r="Q2826" s="0" t="n">
        <v>36.06</v>
      </c>
      <c r="R2826" s="0" t="n">
        <v>3.7783395</v>
      </c>
      <c r="S2826" s="0" t="n">
        <v>3.8042235</v>
      </c>
      <c r="U2826" s="0" t="n">
        <v>14.637066</v>
      </c>
      <c r="V2826" s="0" t="n">
        <f aca="false">(SUM($U$2:U2826))*$B$6025/3600</f>
        <v>0</v>
      </c>
      <c r="X2826" s="0" t="n">
        <f aca="false">MAX(D2826:M2826,S2826,R2826)</f>
        <v>3.8116803</v>
      </c>
      <c r="Y2826" s="0" t="n">
        <f aca="false">AVERAGE(D2826:M2826,S2826,R2826)</f>
        <v>3.79573005833333</v>
      </c>
      <c r="Z2826" s="0" t="n">
        <f aca="false">MIN(D2826:M2826,S2826,R2826)</f>
        <v>3.7737141</v>
      </c>
      <c r="AA2826" s="0" t="n">
        <f aca="false">SUM(D2826:M2826,S2826,R2826)</f>
        <v>45.5487607</v>
      </c>
      <c r="AB2826" s="0" t="n">
        <f aca="false">MAX(N2826:Q2826)</f>
        <v>36.201</v>
      </c>
    </row>
    <row r="2827" customFormat="false" ht="15" hidden="false" customHeight="false" outlineLevel="0" collapsed="false">
      <c r="A2827" s="0" t="n">
        <v>2874</v>
      </c>
      <c r="B2827" s="0" t="s">
        <v>2851</v>
      </c>
      <c r="C2827" s="0" t="n">
        <v>3.8026188</v>
      </c>
      <c r="D2827" s="0" t="n">
        <v>3.7982769</v>
      </c>
      <c r="E2827" s="0" t="n">
        <v>3.7736197</v>
      </c>
      <c r="F2827" s="0" t="n">
        <v>3.8025874</v>
      </c>
      <c r="G2827" s="0" t="n">
        <v>3.7996088</v>
      </c>
      <c r="H2827" s="0" t="n">
        <v>3.7842861</v>
      </c>
      <c r="I2827" s="0" t="n">
        <v>3.802514</v>
      </c>
      <c r="J2827" s="0" t="n">
        <v>3.7958437</v>
      </c>
      <c r="K2827" s="0" t="n">
        <v>3.8008883</v>
      </c>
      <c r="L2827" s="0" t="n">
        <v>3.8116174</v>
      </c>
      <c r="M2827" s="0" t="n">
        <v>3.7962317</v>
      </c>
      <c r="N2827" s="0" t="n">
        <v>35.399</v>
      </c>
      <c r="O2827" s="0" t="n">
        <v>36.201</v>
      </c>
      <c r="P2827" s="0" t="n">
        <v>35.143</v>
      </c>
      <c r="Q2827" s="0" t="n">
        <v>36.06</v>
      </c>
      <c r="R2827" s="0" t="n">
        <v>3.7782556</v>
      </c>
      <c r="S2827" s="0" t="n">
        <v>3.8041606</v>
      </c>
      <c r="U2827" s="0" t="n">
        <v>14.636728</v>
      </c>
      <c r="V2827" s="0" t="n">
        <f aca="false">(SUM($U$2:U2827))*$B$6025/3600</f>
        <v>0</v>
      </c>
      <c r="X2827" s="0" t="n">
        <f aca="false">MAX(D2827:M2827,S2827,R2827)</f>
        <v>3.8116174</v>
      </c>
      <c r="Y2827" s="0" t="n">
        <f aca="false">AVERAGE(D2827:M2827,S2827,R2827)</f>
        <v>3.79565751666667</v>
      </c>
      <c r="Z2827" s="0" t="n">
        <f aca="false">MIN(D2827:M2827,S2827,R2827)</f>
        <v>3.7736197</v>
      </c>
      <c r="AA2827" s="0" t="n">
        <f aca="false">SUM(D2827:M2827,S2827,R2827)</f>
        <v>45.5478902</v>
      </c>
      <c r="AB2827" s="0" t="n">
        <f aca="false">MAX(N2827:Q2827)</f>
        <v>36.201</v>
      </c>
    </row>
    <row r="2828" customFormat="false" ht="15" hidden="false" customHeight="false" outlineLevel="0" collapsed="false">
      <c r="A2828" s="0" t="n">
        <v>2875</v>
      </c>
      <c r="B2828" s="0" t="s">
        <v>2852</v>
      </c>
      <c r="C2828" s="0" t="n">
        <v>3.8025349</v>
      </c>
      <c r="D2828" s="0" t="n">
        <v>3.7981825</v>
      </c>
      <c r="E2828" s="0" t="n">
        <v>3.7735673</v>
      </c>
      <c r="F2828" s="0" t="n">
        <v>3.8025244</v>
      </c>
      <c r="G2828" s="0" t="n">
        <v>3.7995249</v>
      </c>
      <c r="H2828" s="0" t="n">
        <v>3.7842231</v>
      </c>
      <c r="I2828" s="0" t="n">
        <v>3.802451</v>
      </c>
      <c r="J2828" s="0" t="n">
        <v>3.7957598</v>
      </c>
      <c r="K2828" s="0" t="n">
        <v>3.8007835</v>
      </c>
      <c r="L2828" s="0" t="n">
        <v>3.811523</v>
      </c>
      <c r="M2828" s="0" t="n">
        <v>3.7961478</v>
      </c>
      <c r="N2828" s="0" t="n">
        <v>35.399</v>
      </c>
      <c r="O2828" s="0" t="n">
        <v>36.201</v>
      </c>
      <c r="P2828" s="0" t="n">
        <v>35.143</v>
      </c>
      <c r="Q2828" s="0" t="n">
        <v>36.06</v>
      </c>
      <c r="R2828" s="0" t="n">
        <v>3.7781821</v>
      </c>
      <c r="S2828" s="0" t="n">
        <v>3.8040662</v>
      </c>
      <c r="U2828" s="0" t="n">
        <v>14.636391</v>
      </c>
      <c r="V2828" s="0" t="n">
        <f aca="false">(SUM($U$2:U2828))*$B$6025/3600</f>
        <v>0</v>
      </c>
      <c r="X2828" s="0" t="n">
        <f aca="false">MAX(D2828:M2828,S2828,R2828)</f>
        <v>3.811523</v>
      </c>
      <c r="Y2828" s="0" t="n">
        <f aca="false">AVERAGE(D2828:M2828,S2828,R2828)</f>
        <v>3.79557796666667</v>
      </c>
      <c r="Z2828" s="0" t="n">
        <f aca="false">MIN(D2828:M2828,S2828,R2828)</f>
        <v>3.7735673</v>
      </c>
      <c r="AA2828" s="0" t="n">
        <f aca="false">SUM(D2828:M2828,S2828,R2828)</f>
        <v>45.5469356</v>
      </c>
      <c r="AB2828" s="0" t="n">
        <f aca="false">MAX(N2828:Q2828)</f>
        <v>36.201</v>
      </c>
    </row>
    <row r="2829" customFormat="false" ht="15" hidden="false" customHeight="false" outlineLevel="0" collapsed="false">
      <c r="A2829" s="0" t="n">
        <v>2876</v>
      </c>
      <c r="B2829" s="0" t="s">
        <v>2853</v>
      </c>
      <c r="C2829" s="0" t="n">
        <v>3.8024615</v>
      </c>
      <c r="D2829" s="0" t="n">
        <v>3.7981091</v>
      </c>
      <c r="E2829" s="0" t="n">
        <v>3.7734729</v>
      </c>
      <c r="F2829" s="0" t="n">
        <v>3.802451</v>
      </c>
      <c r="G2829" s="0" t="n">
        <v>3.799441</v>
      </c>
      <c r="H2829" s="0" t="n">
        <v>3.7841497</v>
      </c>
      <c r="I2829" s="0" t="n">
        <v>3.8023986</v>
      </c>
      <c r="J2829" s="0" t="n">
        <v>3.7956969</v>
      </c>
      <c r="K2829" s="0" t="n">
        <v>3.800731</v>
      </c>
      <c r="L2829" s="0" t="n">
        <v>3.8114601</v>
      </c>
      <c r="M2829" s="0" t="n">
        <v>3.7960849</v>
      </c>
      <c r="N2829" s="0" t="n">
        <v>35.399</v>
      </c>
      <c r="O2829" s="0" t="n">
        <v>36.2</v>
      </c>
      <c r="P2829" s="0" t="n">
        <v>35.144</v>
      </c>
      <c r="Q2829" s="0" t="n">
        <v>36.06</v>
      </c>
      <c r="R2829" s="0" t="n">
        <v>3.7780982</v>
      </c>
      <c r="S2829" s="0" t="n">
        <v>3.8040137</v>
      </c>
      <c r="U2829" s="0" t="n">
        <v>14.636053</v>
      </c>
      <c r="V2829" s="0" t="n">
        <f aca="false">(SUM($U$2:U2829))*$B$6025/3600</f>
        <v>0</v>
      </c>
      <c r="X2829" s="0" t="n">
        <f aca="false">MAX(D2829:M2829,S2829,R2829)</f>
        <v>3.8114601</v>
      </c>
      <c r="Y2829" s="0" t="n">
        <f aca="false">AVERAGE(D2829:M2829,S2829,R2829)</f>
        <v>3.795508925</v>
      </c>
      <c r="Z2829" s="0" t="n">
        <f aca="false">MIN(D2829:M2829,S2829,R2829)</f>
        <v>3.7734729</v>
      </c>
      <c r="AA2829" s="0" t="n">
        <f aca="false">SUM(D2829:M2829,S2829,R2829)</f>
        <v>45.5461071</v>
      </c>
      <c r="AB2829" s="0" t="n">
        <f aca="false">MAX(N2829:Q2829)</f>
        <v>36.2</v>
      </c>
    </row>
    <row r="2830" customFormat="false" ht="15" hidden="false" customHeight="false" outlineLevel="0" collapsed="false">
      <c r="A2830" s="0" t="n">
        <v>2877</v>
      </c>
      <c r="B2830" s="0" t="s">
        <v>2854</v>
      </c>
      <c r="C2830" s="0" t="n">
        <v>3.8023881</v>
      </c>
      <c r="D2830" s="0" t="n">
        <v>3.7980147</v>
      </c>
      <c r="E2830" s="0" t="n">
        <v>3.77341</v>
      </c>
      <c r="F2830" s="0" t="n">
        <v>3.8023671</v>
      </c>
      <c r="G2830" s="0" t="n">
        <v>3.7993781</v>
      </c>
      <c r="H2830" s="0" t="n">
        <v>3.7840658</v>
      </c>
      <c r="I2830" s="0" t="n">
        <v>3.8023147</v>
      </c>
      <c r="J2830" s="0" t="n">
        <v>3.7956025</v>
      </c>
      <c r="K2830" s="0" t="n">
        <v>3.8006681</v>
      </c>
      <c r="L2830" s="0" t="n">
        <v>3.8113657</v>
      </c>
      <c r="M2830" s="0" t="n">
        <v>3.7959905</v>
      </c>
      <c r="N2830" s="0" t="n">
        <v>35.399</v>
      </c>
      <c r="O2830" s="0" t="n">
        <v>36.2</v>
      </c>
      <c r="P2830" s="0" t="n">
        <v>35.144</v>
      </c>
      <c r="Q2830" s="0" t="n">
        <v>36.06</v>
      </c>
      <c r="R2830" s="0" t="n">
        <v>3.7780248</v>
      </c>
      <c r="S2830" s="0" t="n">
        <v>3.8039193</v>
      </c>
      <c r="U2830" s="0" t="n">
        <v>14.636116</v>
      </c>
      <c r="V2830" s="0" t="n">
        <f aca="false">(SUM($U$2:U2830))*$B$6025/3600</f>
        <v>0</v>
      </c>
      <c r="X2830" s="0" t="n">
        <f aca="false">MAX(D2830:M2830,S2830,R2830)</f>
        <v>3.8113657</v>
      </c>
      <c r="Y2830" s="0" t="n">
        <f aca="false">AVERAGE(D2830:M2830,S2830,R2830)</f>
        <v>3.795426775</v>
      </c>
      <c r="Z2830" s="0" t="n">
        <f aca="false">MIN(D2830:M2830,S2830,R2830)</f>
        <v>3.77341</v>
      </c>
      <c r="AA2830" s="0" t="n">
        <f aca="false">SUM(D2830:M2830,S2830,R2830)</f>
        <v>45.5451213</v>
      </c>
      <c r="AB2830" s="0" t="n">
        <f aca="false">MAX(N2830:Q2830)</f>
        <v>36.2</v>
      </c>
    </row>
    <row r="2831" customFormat="false" ht="15" hidden="false" customHeight="false" outlineLevel="0" collapsed="false">
      <c r="A2831" s="0" t="n">
        <v>2878</v>
      </c>
      <c r="B2831" s="0" t="s">
        <v>2855</v>
      </c>
      <c r="C2831" s="0" t="n">
        <v>3.8023042</v>
      </c>
      <c r="D2831" s="0" t="n">
        <v>3.7979622</v>
      </c>
      <c r="E2831" s="0" t="n">
        <v>3.7733156</v>
      </c>
      <c r="F2831" s="0" t="n">
        <v>3.8023042</v>
      </c>
      <c r="G2831" s="0" t="n">
        <v>3.7992837</v>
      </c>
      <c r="H2831" s="0" t="n">
        <v>3.7840029</v>
      </c>
      <c r="I2831" s="0" t="n">
        <v>3.8022413</v>
      </c>
      <c r="J2831" s="0" t="n">
        <v>3.7955395</v>
      </c>
      <c r="K2831" s="0" t="n">
        <v>3.8005842</v>
      </c>
      <c r="L2831" s="0" t="n">
        <v>3.8112818</v>
      </c>
      <c r="M2831" s="0" t="n">
        <v>3.7959171</v>
      </c>
      <c r="N2831" s="0" t="n">
        <v>35.398</v>
      </c>
      <c r="O2831" s="0" t="n">
        <v>36.199</v>
      </c>
      <c r="P2831" s="0" t="n">
        <v>35.144</v>
      </c>
      <c r="Q2831" s="0" t="n">
        <v>36.06</v>
      </c>
      <c r="R2831" s="0" t="n">
        <v>3.7779514</v>
      </c>
      <c r="S2831" s="0" t="n">
        <v>3.8038459</v>
      </c>
      <c r="U2831" s="0" t="n">
        <v>14.635969</v>
      </c>
      <c r="V2831" s="0" t="n">
        <f aca="false">(SUM($U$2:U2831))*$B$6025/3600</f>
        <v>0</v>
      </c>
      <c r="X2831" s="0" t="n">
        <f aca="false">MAX(D2831:M2831,S2831,R2831)</f>
        <v>3.8112818</v>
      </c>
      <c r="Y2831" s="0" t="n">
        <f aca="false">AVERAGE(D2831:M2831,S2831,R2831)</f>
        <v>3.79535248333333</v>
      </c>
      <c r="Z2831" s="0" t="n">
        <f aca="false">MIN(D2831:M2831,S2831,R2831)</f>
        <v>3.7733156</v>
      </c>
      <c r="AA2831" s="0" t="n">
        <f aca="false">SUM(D2831:M2831,S2831,R2831)</f>
        <v>45.5442298</v>
      </c>
      <c r="AB2831" s="0" t="n">
        <f aca="false">MAX(N2831:Q2831)</f>
        <v>36.199</v>
      </c>
    </row>
    <row r="2832" customFormat="false" ht="15" hidden="false" customHeight="false" outlineLevel="0" collapsed="false">
      <c r="A2832" s="0" t="n">
        <v>2879</v>
      </c>
      <c r="B2832" s="0" t="s">
        <v>2856</v>
      </c>
      <c r="C2832" s="0" t="n">
        <v>3.8022308</v>
      </c>
      <c r="D2832" s="0" t="n">
        <v>3.7978574</v>
      </c>
      <c r="E2832" s="0" t="n">
        <v>3.7732527</v>
      </c>
      <c r="F2832" s="0" t="n">
        <v>3.8022308</v>
      </c>
      <c r="G2832" s="0" t="n">
        <v>3.7992208</v>
      </c>
      <c r="H2832" s="0" t="n">
        <v>3.7839295</v>
      </c>
      <c r="I2832" s="0" t="n">
        <v>3.8021679</v>
      </c>
      <c r="J2832" s="0" t="n">
        <v>3.7954556</v>
      </c>
      <c r="K2832" s="0" t="n">
        <v>3.8005003</v>
      </c>
      <c r="L2832" s="0" t="n">
        <v>3.8112084</v>
      </c>
      <c r="M2832" s="0" t="n">
        <v>3.7958542</v>
      </c>
      <c r="N2832" s="0" t="n">
        <v>35.399</v>
      </c>
      <c r="O2832" s="0" t="n">
        <v>36.199</v>
      </c>
      <c r="P2832" s="0" t="n">
        <v>35.145</v>
      </c>
      <c r="Q2832" s="0" t="n">
        <v>36.06</v>
      </c>
      <c r="R2832" s="0" t="n">
        <v>3.7778675</v>
      </c>
      <c r="S2832" s="0" t="n">
        <v>3.8037935</v>
      </c>
      <c r="U2832" s="0" t="n">
        <v>14.635589</v>
      </c>
      <c r="V2832" s="0" t="n">
        <f aca="false">(SUM($U$2:U2832))*$B$6025/3600</f>
        <v>0</v>
      </c>
      <c r="X2832" s="0" t="n">
        <f aca="false">MAX(D2832:M2832,S2832,R2832)</f>
        <v>3.8112084</v>
      </c>
      <c r="Y2832" s="0" t="n">
        <f aca="false">AVERAGE(D2832:M2832,S2832,R2832)</f>
        <v>3.79527821666667</v>
      </c>
      <c r="Z2832" s="0" t="n">
        <f aca="false">MIN(D2832:M2832,S2832,R2832)</f>
        <v>3.7732527</v>
      </c>
      <c r="AA2832" s="0" t="n">
        <f aca="false">SUM(D2832:M2832,S2832,R2832)</f>
        <v>45.5433386</v>
      </c>
      <c r="AB2832" s="0" t="n">
        <f aca="false">MAX(N2832:Q2832)</f>
        <v>36.199</v>
      </c>
    </row>
    <row r="2833" customFormat="false" ht="15" hidden="false" customHeight="false" outlineLevel="0" collapsed="false">
      <c r="A2833" s="0" t="n">
        <v>2880</v>
      </c>
      <c r="B2833" s="0" t="s">
        <v>2857</v>
      </c>
      <c r="C2833" s="0" t="n">
        <v>3.8021469</v>
      </c>
      <c r="D2833" s="0" t="n">
        <v>3.7977735</v>
      </c>
      <c r="E2833" s="0" t="n">
        <v>3.7731583</v>
      </c>
      <c r="F2833" s="0" t="n">
        <v>3.8021364</v>
      </c>
      <c r="G2833" s="0" t="n">
        <v>3.7991264</v>
      </c>
      <c r="H2833" s="0" t="n">
        <v>3.7838561</v>
      </c>
      <c r="I2833" s="0" t="n">
        <v>3.8020944</v>
      </c>
      <c r="J2833" s="0" t="n">
        <v>3.7953822</v>
      </c>
      <c r="K2833" s="0" t="n">
        <v>3.8004374</v>
      </c>
      <c r="L2833" s="0" t="n">
        <v>3.811135</v>
      </c>
      <c r="M2833" s="0" t="n">
        <v>3.7957493</v>
      </c>
      <c r="N2833" s="0" t="n">
        <v>35.398</v>
      </c>
      <c r="O2833" s="0" t="n">
        <v>36.198</v>
      </c>
      <c r="P2833" s="0" t="n">
        <v>35.145</v>
      </c>
      <c r="Q2833" s="0" t="n">
        <v>36.06</v>
      </c>
      <c r="R2833" s="0" t="n">
        <v>3.7778046</v>
      </c>
      <c r="S2833" s="0" t="n">
        <v>3.8037096</v>
      </c>
      <c r="U2833" s="0" t="n">
        <v>14.635251</v>
      </c>
      <c r="V2833" s="0" t="n">
        <f aca="false">(SUM($U$2:U2833))*$B$6025/3600</f>
        <v>0</v>
      </c>
      <c r="X2833" s="0" t="n">
        <f aca="false">MAX(D2833:M2833,S2833,R2833)</f>
        <v>3.811135</v>
      </c>
      <c r="Y2833" s="0" t="n">
        <f aca="false">AVERAGE(D2833:M2833,S2833,R2833)</f>
        <v>3.79519693333333</v>
      </c>
      <c r="Z2833" s="0" t="n">
        <f aca="false">MIN(D2833:M2833,S2833,R2833)</f>
        <v>3.7731583</v>
      </c>
      <c r="AA2833" s="0" t="n">
        <f aca="false">SUM(D2833:M2833,S2833,R2833)</f>
        <v>45.5423632</v>
      </c>
      <c r="AB2833" s="0" t="n">
        <f aca="false">MAX(N2833:Q2833)</f>
        <v>36.198</v>
      </c>
    </row>
    <row r="2834" customFormat="false" ht="15" hidden="false" customHeight="false" outlineLevel="0" collapsed="false">
      <c r="A2834" s="0" t="n">
        <v>2881</v>
      </c>
      <c r="B2834" s="0" t="s">
        <v>2858</v>
      </c>
      <c r="C2834" s="0" t="n">
        <v>3.8020944</v>
      </c>
      <c r="D2834" s="0" t="n">
        <v>3.7977105</v>
      </c>
      <c r="E2834" s="0" t="n">
        <v>3.7731058</v>
      </c>
      <c r="F2834" s="0" t="n">
        <v>3.802063</v>
      </c>
      <c r="G2834" s="0" t="n">
        <v>3.799032</v>
      </c>
      <c r="H2834" s="0" t="n">
        <v>3.7837722</v>
      </c>
      <c r="I2834" s="0" t="n">
        <v>3.8020315</v>
      </c>
      <c r="J2834" s="0" t="n">
        <v>3.7952983</v>
      </c>
      <c r="K2834" s="0" t="n">
        <v>3.8003639</v>
      </c>
      <c r="L2834" s="0" t="n">
        <v>3.8110511</v>
      </c>
      <c r="M2834" s="0" t="n">
        <v>3.7956969</v>
      </c>
      <c r="N2834" s="0" t="n">
        <v>35.398</v>
      </c>
      <c r="O2834" s="0" t="n">
        <v>36.198</v>
      </c>
      <c r="P2834" s="0" t="n">
        <v>35.146</v>
      </c>
      <c r="Q2834" s="0" t="n">
        <v>36.061</v>
      </c>
      <c r="R2834" s="0" t="n">
        <v>3.7777312</v>
      </c>
      <c r="S2834" s="0" t="n">
        <v>3.8036362</v>
      </c>
      <c r="U2834" s="0" t="n">
        <v>14.634913</v>
      </c>
      <c r="V2834" s="0" t="n">
        <f aca="false">(SUM($U$2:U2834))*$B$6025/3600</f>
        <v>0</v>
      </c>
      <c r="X2834" s="0" t="n">
        <f aca="false">MAX(D2834:M2834,S2834,R2834)</f>
        <v>3.8110511</v>
      </c>
      <c r="Y2834" s="0" t="n">
        <f aca="false">AVERAGE(D2834:M2834,S2834,R2834)</f>
        <v>3.79512438333333</v>
      </c>
      <c r="Z2834" s="0" t="n">
        <f aca="false">MIN(D2834:M2834,S2834,R2834)</f>
        <v>3.7731058</v>
      </c>
      <c r="AA2834" s="0" t="n">
        <f aca="false">SUM(D2834:M2834,S2834,R2834)</f>
        <v>45.5414926</v>
      </c>
      <c r="AB2834" s="0" t="n">
        <f aca="false">MAX(N2834:Q2834)</f>
        <v>36.198</v>
      </c>
    </row>
    <row r="2835" customFormat="false" ht="15" hidden="false" customHeight="false" outlineLevel="0" collapsed="false">
      <c r="A2835" s="0" t="n">
        <v>2882</v>
      </c>
      <c r="B2835" s="0" t="s">
        <v>2859</v>
      </c>
      <c r="C2835" s="0" t="n">
        <v>3.8019791</v>
      </c>
      <c r="D2835" s="0" t="n">
        <v>3.7976371</v>
      </c>
      <c r="E2835" s="0" t="n">
        <v>3.7730219</v>
      </c>
      <c r="F2835" s="0" t="n">
        <v>3.8019896</v>
      </c>
      <c r="G2835" s="0" t="n">
        <v>3.7989796</v>
      </c>
      <c r="H2835" s="0" t="n">
        <v>3.7836883</v>
      </c>
      <c r="I2835" s="0" t="n">
        <v>3.8019581</v>
      </c>
      <c r="J2835" s="0" t="n">
        <v>3.7952459</v>
      </c>
      <c r="K2835" s="0" t="n">
        <v>3.80028</v>
      </c>
      <c r="L2835" s="0" t="n">
        <v>3.8109567</v>
      </c>
      <c r="M2835" s="0" t="n">
        <v>3.7956234</v>
      </c>
      <c r="N2835" s="0" t="n">
        <v>35.398</v>
      </c>
      <c r="O2835" s="0" t="n">
        <v>36.198</v>
      </c>
      <c r="P2835" s="0" t="n">
        <v>35.146</v>
      </c>
      <c r="Q2835" s="0" t="n">
        <v>36.061</v>
      </c>
      <c r="R2835" s="0" t="n">
        <v>3.7776473</v>
      </c>
      <c r="S2835" s="0" t="n">
        <v>3.8035523</v>
      </c>
      <c r="U2835" s="0" t="n">
        <v>14.634766</v>
      </c>
      <c r="V2835" s="0" t="n">
        <f aca="false">(SUM($U$2:U2835))*$B$6025/3600</f>
        <v>0</v>
      </c>
      <c r="X2835" s="0" t="n">
        <f aca="false">MAX(D2835:M2835,S2835,R2835)</f>
        <v>3.8109567</v>
      </c>
      <c r="Y2835" s="0" t="n">
        <f aca="false">AVERAGE(D2835:M2835,S2835,R2835)</f>
        <v>3.79504835</v>
      </c>
      <c r="Z2835" s="0" t="n">
        <f aca="false">MIN(D2835:M2835,S2835,R2835)</f>
        <v>3.7730219</v>
      </c>
      <c r="AA2835" s="0" t="n">
        <f aca="false">SUM(D2835:M2835,S2835,R2835)</f>
        <v>45.5405802</v>
      </c>
      <c r="AB2835" s="0" t="n">
        <f aca="false">MAX(N2835:Q2835)</f>
        <v>36.198</v>
      </c>
    </row>
    <row r="2836" customFormat="false" ht="15" hidden="false" customHeight="false" outlineLevel="0" collapsed="false">
      <c r="A2836" s="0" t="n">
        <v>2883</v>
      </c>
      <c r="B2836" s="0" t="s">
        <v>2860</v>
      </c>
      <c r="C2836" s="0" t="n">
        <v>3.8019162</v>
      </c>
      <c r="D2836" s="0" t="n">
        <v>3.7975427</v>
      </c>
      <c r="E2836" s="0" t="n">
        <v>3.772938</v>
      </c>
      <c r="F2836" s="0" t="n">
        <v>3.8019057</v>
      </c>
      <c r="G2836" s="0" t="n">
        <v>3.7988747</v>
      </c>
      <c r="H2836" s="0" t="n">
        <v>3.7836358</v>
      </c>
      <c r="I2836" s="0" t="n">
        <v>3.8019057</v>
      </c>
      <c r="J2836" s="0" t="n">
        <v>3.795141</v>
      </c>
      <c r="K2836" s="0" t="n">
        <v>3.8002276</v>
      </c>
      <c r="L2836" s="0" t="n">
        <v>3.8108833</v>
      </c>
      <c r="M2836" s="0" t="n">
        <v>3.79555</v>
      </c>
      <c r="N2836" s="0" t="n">
        <v>35.398</v>
      </c>
      <c r="O2836" s="0" t="n">
        <v>36.199</v>
      </c>
      <c r="P2836" s="0" t="n">
        <v>35.146</v>
      </c>
      <c r="Q2836" s="0" t="n">
        <v>36.061</v>
      </c>
      <c r="R2836" s="0" t="n">
        <v>3.7775634</v>
      </c>
      <c r="S2836" s="0" t="n">
        <v>3.8034788</v>
      </c>
      <c r="U2836" s="0" t="n">
        <v>14.634702</v>
      </c>
      <c r="V2836" s="0" t="n">
        <f aca="false">(SUM($U$2:U2836))*$B$6025/3600</f>
        <v>0</v>
      </c>
      <c r="X2836" s="0" t="n">
        <f aca="false">MAX(D2836:M2836,S2836,R2836)</f>
        <v>3.8108833</v>
      </c>
      <c r="Y2836" s="0" t="n">
        <f aca="false">AVERAGE(D2836:M2836,S2836,R2836)</f>
        <v>3.79497055833333</v>
      </c>
      <c r="Z2836" s="0" t="n">
        <f aca="false">MIN(D2836:M2836,S2836,R2836)</f>
        <v>3.772938</v>
      </c>
      <c r="AA2836" s="0" t="n">
        <f aca="false">SUM(D2836:M2836,S2836,R2836)</f>
        <v>45.5396467</v>
      </c>
      <c r="AB2836" s="0" t="n">
        <f aca="false">MAX(N2836:Q2836)</f>
        <v>36.199</v>
      </c>
    </row>
    <row r="2837" customFormat="false" ht="15" hidden="false" customHeight="false" outlineLevel="0" collapsed="false">
      <c r="A2837" s="0" t="n">
        <v>2884</v>
      </c>
      <c r="B2837" s="0" t="s">
        <v>2861</v>
      </c>
      <c r="C2837" s="0" t="n">
        <v>3.8018218</v>
      </c>
      <c r="D2837" s="0" t="n">
        <v>3.7974693</v>
      </c>
      <c r="E2837" s="0" t="n">
        <v>3.7728541</v>
      </c>
      <c r="F2837" s="0" t="n">
        <v>3.8018218</v>
      </c>
      <c r="G2837" s="0" t="n">
        <v>3.7988013</v>
      </c>
      <c r="H2837" s="0" t="n">
        <v>3.7835519</v>
      </c>
      <c r="I2837" s="0" t="n">
        <v>3.8018113</v>
      </c>
      <c r="J2837" s="0" t="n">
        <v>3.7950781</v>
      </c>
      <c r="K2837" s="0" t="n">
        <v>3.8001437</v>
      </c>
      <c r="L2837" s="0" t="n">
        <v>3.8108203</v>
      </c>
      <c r="M2837" s="0" t="n">
        <v>3.7954556</v>
      </c>
      <c r="N2837" s="0" t="n">
        <v>35.398</v>
      </c>
      <c r="O2837" s="0" t="n">
        <v>36.199</v>
      </c>
      <c r="P2837" s="0" t="n">
        <v>35.146</v>
      </c>
      <c r="Q2837" s="0" t="n">
        <v>36.061</v>
      </c>
      <c r="R2837" s="0" t="n">
        <v>3.7774899</v>
      </c>
      <c r="S2837" s="0" t="n">
        <v>3.8033845</v>
      </c>
      <c r="U2837" s="0" t="n">
        <v>14.634681</v>
      </c>
      <c r="V2837" s="0" t="n">
        <f aca="false">(SUM($U$2:U2837))*$B$6025/3600</f>
        <v>0</v>
      </c>
      <c r="X2837" s="0" t="n">
        <f aca="false">MAX(D2837:M2837,S2837,R2837)</f>
        <v>3.8108203</v>
      </c>
      <c r="Y2837" s="0" t="n">
        <f aca="false">AVERAGE(D2837:M2837,S2837,R2837)</f>
        <v>3.79489015</v>
      </c>
      <c r="Z2837" s="0" t="n">
        <f aca="false">MIN(D2837:M2837,S2837,R2837)</f>
        <v>3.7728541</v>
      </c>
      <c r="AA2837" s="0" t="n">
        <f aca="false">SUM(D2837:M2837,S2837,R2837)</f>
        <v>45.5386818</v>
      </c>
      <c r="AB2837" s="0" t="n">
        <f aca="false">MAX(N2837:Q2837)</f>
        <v>36.199</v>
      </c>
    </row>
    <row r="2838" customFormat="false" ht="15" hidden="false" customHeight="false" outlineLevel="0" collapsed="false">
      <c r="A2838" s="0" t="n">
        <v>2885</v>
      </c>
      <c r="B2838" s="0" t="s">
        <v>2862</v>
      </c>
      <c r="C2838" s="0" t="n">
        <v>3.8017588</v>
      </c>
      <c r="D2838" s="0" t="n">
        <v>3.7973959</v>
      </c>
      <c r="E2838" s="0" t="n">
        <v>3.7727702</v>
      </c>
      <c r="F2838" s="0" t="n">
        <v>3.8017588</v>
      </c>
      <c r="G2838" s="0" t="n">
        <v>3.7987069</v>
      </c>
      <c r="H2838" s="0" t="n">
        <v>3.7834785</v>
      </c>
      <c r="I2838" s="0" t="n">
        <v>3.8017483</v>
      </c>
      <c r="J2838" s="0" t="n">
        <v>3.7949837</v>
      </c>
      <c r="K2838" s="0" t="n">
        <v>3.8000598</v>
      </c>
      <c r="L2838" s="0" t="n">
        <v>3.8107259</v>
      </c>
      <c r="M2838" s="0" t="n">
        <v>3.7953822</v>
      </c>
      <c r="N2838" s="0" t="n">
        <v>35.398</v>
      </c>
      <c r="O2838" s="0" t="n">
        <v>36.199</v>
      </c>
      <c r="P2838" s="0" t="n">
        <v>35.147</v>
      </c>
      <c r="Q2838" s="0" t="n">
        <v>36.061</v>
      </c>
      <c r="R2838" s="0" t="n">
        <v>3.777406</v>
      </c>
      <c r="S2838" s="0" t="n">
        <v>3.803311</v>
      </c>
      <c r="U2838" s="0" t="n">
        <v>14.634301</v>
      </c>
      <c r="V2838" s="0" t="n">
        <f aca="false">(SUM($U$2:U2838))*$B$6025/3600</f>
        <v>0</v>
      </c>
      <c r="X2838" s="0" t="n">
        <f aca="false">MAX(D2838:M2838,S2838,R2838)</f>
        <v>3.8107259</v>
      </c>
      <c r="Y2838" s="0" t="n">
        <f aca="false">AVERAGE(D2838:M2838,S2838,R2838)</f>
        <v>3.7948106</v>
      </c>
      <c r="Z2838" s="0" t="n">
        <f aca="false">MIN(D2838:M2838,S2838,R2838)</f>
        <v>3.7727702</v>
      </c>
      <c r="AA2838" s="0" t="n">
        <f aca="false">SUM(D2838:M2838,S2838,R2838)</f>
        <v>45.5377272</v>
      </c>
      <c r="AB2838" s="0" t="n">
        <f aca="false">MAX(N2838:Q2838)</f>
        <v>36.199</v>
      </c>
    </row>
    <row r="2839" customFormat="false" ht="15" hidden="false" customHeight="false" outlineLevel="0" collapsed="false">
      <c r="A2839" s="0" t="n">
        <v>2886</v>
      </c>
      <c r="B2839" s="0" t="s">
        <v>2863</v>
      </c>
      <c r="C2839" s="0" t="n">
        <v>3.8016854</v>
      </c>
      <c r="D2839" s="0" t="n">
        <v>3.797312</v>
      </c>
      <c r="E2839" s="0" t="n">
        <v>3.7726968</v>
      </c>
      <c r="F2839" s="0" t="n">
        <v>3.8016644</v>
      </c>
      <c r="G2839" s="0" t="n">
        <v>3.7986335</v>
      </c>
      <c r="H2839" s="0" t="n">
        <v>3.7834051</v>
      </c>
      <c r="I2839" s="0" t="n">
        <v>3.8016854</v>
      </c>
      <c r="J2839" s="0" t="n">
        <v>3.7949312</v>
      </c>
      <c r="K2839" s="0" t="n">
        <v>3.7999969</v>
      </c>
      <c r="L2839" s="0" t="n">
        <v>3.8106525</v>
      </c>
      <c r="M2839" s="0" t="n">
        <v>3.7953088</v>
      </c>
      <c r="N2839" s="0" t="n">
        <v>35.398</v>
      </c>
      <c r="O2839" s="0" t="n">
        <v>36.199</v>
      </c>
      <c r="P2839" s="0" t="n">
        <v>35.147</v>
      </c>
      <c r="Q2839" s="0" t="n">
        <v>36.061</v>
      </c>
      <c r="R2839" s="0" t="n">
        <v>3.7773431</v>
      </c>
      <c r="S2839" s="0" t="n">
        <v>3.8032376</v>
      </c>
      <c r="U2839" s="0" t="n">
        <v>14.634069</v>
      </c>
      <c r="V2839" s="0" t="n">
        <f aca="false">(SUM($U$2:U2839))*$B$6025/3600</f>
        <v>0</v>
      </c>
      <c r="X2839" s="0" t="n">
        <f aca="false">MAX(D2839:M2839,S2839,R2839)</f>
        <v>3.8106525</v>
      </c>
      <c r="Y2839" s="0" t="n">
        <f aca="false">AVERAGE(D2839:M2839,S2839,R2839)</f>
        <v>3.79473894166667</v>
      </c>
      <c r="Z2839" s="0" t="n">
        <f aca="false">MIN(D2839:M2839,S2839,R2839)</f>
        <v>3.7726968</v>
      </c>
      <c r="AA2839" s="0" t="n">
        <f aca="false">SUM(D2839:M2839,S2839,R2839)</f>
        <v>45.5368673</v>
      </c>
      <c r="AB2839" s="0" t="n">
        <f aca="false">MAX(N2839:Q2839)</f>
        <v>36.199</v>
      </c>
    </row>
    <row r="2840" customFormat="false" ht="15" hidden="false" customHeight="false" outlineLevel="0" collapsed="false">
      <c r="A2840" s="0" t="n">
        <v>2887</v>
      </c>
      <c r="B2840" s="0" t="s">
        <v>2864</v>
      </c>
      <c r="C2840" s="0" t="n">
        <v>3.8016015</v>
      </c>
      <c r="D2840" s="0" t="n">
        <v>3.7972491</v>
      </c>
      <c r="E2840" s="0" t="n">
        <v>3.7726234</v>
      </c>
      <c r="F2840" s="0" t="n">
        <v>3.801591</v>
      </c>
      <c r="G2840" s="0" t="n">
        <v>3.7985496</v>
      </c>
      <c r="H2840" s="0" t="n">
        <v>3.7833317</v>
      </c>
      <c r="I2840" s="0" t="n">
        <v>3.801612</v>
      </c>
      <c r="J2840" s="0" t="n">
        <v>3.7948369</v>
      </c>
      <c r="K2840" s="0" t="n">
        <v>3.7999235</v>
      </c>
      <c r="L2840" s="0" t="n">
        <v>3.8105896</v>
      </c>
      <c r="M2840" s="0" t="n">
        <v>3.7952354</v>
      </c>
      <c r="N2840" s="0" t="n">
        <v>35.397</v>
      </c>
      <c r="O2840" s="0" t="n">
        <v>36.2</v>
      </c>
      <c r="P2840" s="0" t="n">
        <v>35.148</v>
      </c>
      <c r="Q2840" s="0" t="n">
        <v>36.061</v>
      </c>
      <c r="R2840" s="0" t="n">
        <v>3.7772697</v>
      </c>
      <c r="S2840" s="0" t="n">
        <v>3.8031642</v>
      </c>
      <c r="U2840" s="0" t="n">
        <v>14.633647</v>
      </c>
      <c r="V2840" s="0" t="n">
        <f aca="false">(SUM($U$2:U2840))*$B$6025/3600</f>
        <v>0</v>
      </c>
      <c r="X2840" s="0" t="n">
        <f aca="false">MAX(D2840:M2840,S2840,R2840)</f>
        <v>3.8105896</v>
      </c>
      <c r="Y2840" s="0" t="n">
        <f aca="false">AVERAGE(D2840:M2840,S2840,R2840)</f>
        <v>3.794664675</v>
      </c>
      <c r="Z2840" s="0" t="n">
        <f aca="false">MIN(D2840:M2840,S2840,R2840)</f>
        <v>3.7726234</v>
      </c>
      <c r="AA2840" s="0" t="n">
        <f aca="false">SUM(D2840:M2840,S2840,R2840)</f>
        <v>45.5359761</v>
      </c>
      <c r="AB2840" s="0" t="n">
        <f aca="false">MAX(N2840:Q2840)</f>
        <v>36.2</v>
      </c>
    </row>
    <row r="2841" customFormat="false" ht="15" hidden="false" customHeight="false" outlineLevel="0" collapsed="false">
      <c r="A2841" s="0" t="n">
        <v>2888</v>
      </c>
      <c r="B2841" s="0" t="s">
        <v>2865</v>
      </c>
      <c r="C2841" s="0" t="n">
        <v>3.8015281</v>
      </c>
      <c r="D2841" s="0" t="n">
        <v>3.7971547</v>
      </c>
      <c r="E2841" s="0" t="n">
        <v>3.7725395</v>
      </c>
      <c r="F2841" s="0" t="n">
        <v>3.8015176</v>
      </c>
      <c r="G2841" s="0" t="n">
        <v>3.7984761</v>
      </c>
      <c r="H2841" s="0" t="n">
        <v>3.7832583</v>
      </c>
      <c r="I2841" s="0" t="n">
        <v>3.8015491</v>
      </c>
      <c r="J2841" s="0" t="n">
        <v>3.7947739</v>
      </c>
      <c r="K2841" s="0" t="n">
        <v>3.79985</v>
      </c>
      <c r="L2841" s="0" t="n">
        <v>3.8104952</v>
      </c>
      <c r="M2841" s="0" t="n">
        <v>3.7951725</v>
      </c>
      <c r="N2841" s="0" t="n">
        <v>35.397</v>
      </c>
      <c r="O2841" s="0" t="n">
        <v>36.201</v>
      </c>
      <c r="P2841" s="0" t="n">
        <v>35.148</v>
      </c>
      <c r="Q2841" s="0" t="n">
        <v>36.061</v>
      </c>
      <c r="R2841" s="0" t="n">
        <v>3.7771963</v>
      </c>
      <c r="S2841" s="0" t="n">
        <v>3.8030908</v>
      </c>
      <c r="U2841" s="0" t="n">
        <v>14.633415</v>
      </c>
      <c r="V2841" s="0" t="n">
        <f aca="false">(SUM($U$2:U2841))*$B$6025/3600</f>
        <v>0</v>
      </c>
      <c r="X2841" s="0" t="n">
        <f aca="false">MAX(D2841:M2841,S2841,R2841)</f>
        <v>3.8104952</v>
      </c>
      <c r="Y2841" s="0" t="n">
        <f aca="false">AVERAGE(D2841:M2841,S2841,R2841)</f>
        <v>3.7945895</v>
      </c>
      <c r="Z2841" s="0" t="n">
        <f aca="false">MIN(D2841:M2841,S2841,R2841)</f>
        <v>3.7725395</v>
      </c>
      <c r="AA2841" s="0" t="n">
        <f aca="false">SUM(D2841:M2841,S2841,R2841)</f>
        <v>45.535074</v>
      </c>
      <c r="AB2841" s="0" t="n">
        <f aca="false">MAX(N2841:Q2841)</f>
        <v>36.201</v>
      </c>
    </row>
    <row r="2842" customFormat="false" ht="15" hidden="false" customHeight="false" outlineLevel="0" collapsed="false">
      <c r="A2842" s="0" t="n">
        <v>2889</v>
      </c>
      <c r="B2842" s="0" t="s">
        <v>2866</v>
      </c>
      <c r="C2842" s="0" t="n">
        <v>3.8014442</v>
      </c>
      <c r="D2842" s="0" t="n">
        <v>3.7970917</v>
      </c>
      <c r="E2842" s="0" t="n">
        <v>3.7724661</v>
      </c>
      <c r="F2842" s="0" t="n">
        <v>3.8014442</v>
      </c>
      <c r="G2842" s="0" t="n">
        <v>3.7983922</v>
      </c>
      <c r="H2842" s="0" t="n">
        <v>3.7831744</v>
      </c>
      <c r="I2842" s="0" t="n">
        <v>3.8014757</v>
      </c>
      <c r="J2842" s="0" t="n">
        <v>3.7946795</v>
      </c>
      <c r="K2842" s="0" t="n">
        <v>3.7997661</v>
      </c>
      <c r="L2842" s="0" t="n">
        <v>3.8104113</v>
      </c>
      <c r="M2842" s="0" t="n">
        <v>3.7950886</v>
      </c>
      <c r="N2842" s="0" t="n">
        <v>35.397</v>
      </c>
      <c r="O2842" s="0" t="n">
        <v>36.201</v>
      </c>
      <c r="P2842" s="0" t="n">
        <v>35.148</v>
      </c>
      <c r="Q2842" s="0" t="n">
        <v>36.061</v>
      </c>
      <c r="R2842" s="0" t="n">
        <v>3.7771124</v>
      </c>
      <c r="S2842" s="0" t="n">
        <v>3.8030069</v>
      </c>
      <c r="U2842" s="0" t="n">
        <v>14.633267</v>
      </c>
      <c r="V2842" s="0" t="n">
        <f aca="false">(SUM($U$2:U2842))*$B$6025/3600</f>
        <v>0</v>
      </c>
      <c r="X2842" s="0" t="n">
        <f aca="false">MAX(D2842:M2842,S2842,R2842)</f>
        <v>3.8104113</v>
      </c>
      <c r="Y2842" s="0" t="n">
        <f aca="false">AVERAGE(D2842:M2842,S2842,R2842)</f>
        <v>3.79450909166667</v>
      </c>
      <c r="Z2842" s="0" t="n">
        <f aca="false">MIN(D2842:M2842,S2842,R2842)</f>
        <v>3.7724661</v>
      </c>
      <c r="AA2842" s="0" t="n">
        <f aca="false">SUM(D2842:M2842,S2842,R2842)</f>
        <v>45.5341091</v>
      </c>
      <c r="AB2842" s="0" t="n">
        <f aca="false">MAX(N2842:Q2842)</f>
        <v>36.201</v>
      </c>
    </row>
    <row r="2843" customFormat="false" ht="15" hidden="false" customHeight="false" outlineLevel="0" collapsed="false">
      <c r="A2843" s="0" t="n">
        <v>2890</v>
      </c>
      <c r="B2843" s="0" t="s">
        <v>2867</v>
      </c>
      <c r="C2843" s="0" t="n">
        <v>3.8013603</v>
      </c>
      <c r="D2843" s="0" t="n">
        <v>3.7969973</v>
      </c>
      <c r="E2843" s="0" t="n">
        <v>3.7723717</v>
      </c>
      <c r="F2843" s="0" t="n">
        <v>3.8013708</v>
      </c>
      <c r="G2843" s="0" t="n">
        <v>3.7983188</v>
      </c>
      <c r="H2843" s="0" t="n">
        <v>3.7831114</v>
      </c>
      <c r="I2843" s="0" t="n">
        <v>3.8014022</v>
      </c>
      <c r="J2843" s="0" t="n">
        <v>3.7946061</v>
      </c>
      <c r="K2843" s="0" t="n">
        <v>3.7996927</v>
      </c>
      <c r="L2843" s="0" t="n">
        <v>3.8103274</v>
      </c>
      <c r="M2843" s="0" t="n">
        <v>3.7950047</v>
      </c>
      <c r="N2843" s="0" t="n">
        <v>35.397</v>
      </c>
      <c r="O2843" s="0" t="n">
        <v>36.201</v>
      </c>
      <c r="P2843" s="0" t="n">
        <v>35.148</v>
      </c>
      <c r="Q2843" s="0" t="n">
        <v>36.062</v>
      </c>
      <c r="R2843" s="0" t="n">
        <v>3.7770285</v>
      </c>
      <c r="S2843" s="0" t="n">
        <v>3.8029335</v>
      </c>
      <c r="U2843" s="0" t="n">
        <v>14.633098</v>
      </c>
      <c r="V2843" s="0" t="n">
        <f aca="false">(SUM($U$2:U2843))*$B$6025/3600</f>
        <v>0</v>
      </c>
      <c r="X2843" s="0" t="n">
        <f aca="false">MAX(D2843:M2843,S2843,R2843)</f>
        <v>3.8103274</v>
      </c>
      <c r="Y2843" s="0" t="n">
        <f aca="false">AVERAGE(D2843:M2843,S2843,R2843)</f>
        <v>3.794430425</v>
      </c>
      <c r="Z2843" s="0" t="n">
        <f aca="false">MIN(D2843:M2843,S2843,R2843)</f>
        <v>3.7723717</v>
      </c>
      <c r="AA2843" s="0" t="n">
        <f aca="false">SUM(D2843:M2843,S2843,R2843)</f>
        <v>45.5331651</v>
      </c>
      <c r="AB2843" s="0" t="n">
        <f aca="false">MAX(N2843:Q2843)</f>
        <v>36.201</v>
      </c>
    </row>
    <row r="2844" customFormat="false" ht="15" hidden="false" customHeight="false" outlineLevel="0" collapsed="false">
      <c r="A2844" s="0" t="n">
        <v>2891</v>
      </c>
      <c r="B2844" s="0" t="s">
        <v>2868</v>
      </c>
      <c r="C2844" s="0" t="n">
        <v>3.8012869</v>
      </c>
      <c r="D2844" s="0" t="n">
        <v>3.7969134</v>
      </c>
      <c r="E2844" s="0" t="n">
        <v>3.7722983</v>
      </c>
      <c r="F2844" s="0" t="n">
        <v>3.8012974</v>
      </c>
      <c r="G2844" s="0" t="n">
        <v>3.7982244</v>
      </c>
      <c r="H2844" s="0" t="n">
        <v>3.783038</v>
      </c>
      <c r="I2844" s="0" t="n">
        <v>3.8013288</v>
      </c>
      <c r="J2844" s="0" t="n">
        <v>3.7945432</v>
      </c>
      <c r="K2844" s="0" t="n">
        <v>3.7996298</v>
      </c>
      <c r="L2844" s="0" t="n">
        <v>3.810254</v>
      </c>
      <c r="M2844" s="0" t="n">
        <v>3.7949312</v>
      </c>
      <c r="N2844" s="0" t="n">
        <v>35.397</v>
      </c>
      <c r="O2844" s="0" t="n">
        <v>36.201</v>
      </c>
      <c r="P2844" s="0" t="n">
        <v>35.148</v>
      </c>
      <c r="Q2844" s="0" t="n">
        <v>36.062</v>
      </c>
      <c r="R2844" s="0" t="n">
        <v>3.7769551</v>
      </c>
      <c r="S2844" s="0" t="n">
        <v>3.8028496</v>
      </c>
      <c r="U2844" s="0" t="n">
        <v>14.632507</v>
      </c>
      <c r="V2844" s="0" t="n">
        <f aca="false">(SUM($U$2:U2844))*$B$6025/3600</f>
        <v>0</v>
      </c>
      <c r="X2844" s="0" t="n">
        <f aca="false">MAX(D2844:M2844,S2844,R2844)</f>
        <v>3.810254</v>
      </c>
      <c r="Y2844" s="0" t="n">
        <f aca="false">AVERAGE(D2844:M2844,S2844,R2844)</f>
        <v>3.79435526666667</v>
      </c>
      <c r="Z2844" s="0" t="n">
        <f aca="false">MIN(D2844:M2844,S2844,R2844)</f>
        <v>3.7722983</v>
      </c>
      <c r="AA2844" s="0" t="n">
        <f aca="false">SUM(D2844:M2844,S2844,R2844)</f>
        <v>45.5322632</v>
      </c>
      <c r="AB2844" s="0" t="n">
        <f aca="false">MAX(N2844:Q2844)</f>
        <v>36.201</v>
      </c>
    </row>
    <row r="2845" customFormat="false" ht="15" hidden="false" customHeight="false" outlineLevel="0" collapsed="false">
      <c r="A2845" s="0" t="n">
        <v>2892</v>
      </c>
      <c r="B2845" s="0" t="s">
        <v>2869</v>
      </c>
      <c r="C2845" s="0" t="n">
        <v>3.8012135</v>
      </c>
      <c r="D2845" s="0" t="n">
        <v>3.7968505</v>
      </c>
      <c r="E2845" s="0" t="n">
        <v>3.7722248</v>
      </c>
      <c r="F2845" s="0" t="n">
        <v>3.801203</v>
      </c>
      <c r="G2845" s="0" t="n">
        <v>3.798151</v>
      </c>
      <c r="H2845" s="0" t="n">
        <v>3.7829646</v>
      </c>
      <c r="I2845" s="0" t="n">
        <v>3.8012659</v>
      </c>
      <c r="J2845" s="0" t="n">
        <v>3.7944593</v>
      </c>
      <c r="K2845" s="0" t="n">
        <v>3.7995459</v>
      </c>
      <c r="L2845" s="0" t="n">
        <v>3.8101701</v>
      </c>
      <c r="M2845" s="0" t="n">
        <v>3.7948473</v>
      </c>
      <c r="N2845" s="0" t="n">
        <v>35.397</v>
      </c>
      <c r="O2845" s="0" t="n">
        <v>36.202</v>
      </c>
      <c r="P2845" s="0" t="n">
        <v>35.148</v>
      </c>
      <c r="Q2845" s="0" t="n">
        <v>36.062</v>
      </c>
      <c r="R2845" s="0" t="n">
        <v>3.7768816</v>
      </c>
      <c r="S2845" s="0" t="n">
        <v>3.8027762</v>
      </c>
      <c r="U2845" s="0" t="n">
        <v>14.632275</v>
      </c>
      <c r="V2845" s="0" t="n">
        <f aca="false">(SUM($U$2:U2845))*$B$6025/3600</f>
        <v>0</v>
      </c>
      <c r="X2845" s="0" t="n">
        <f aca="false">MAX(D2845:M2845,S2845,R2845)</f>
        <v>3.8101701</v>
      </c>
      <c r="Y2845" s="0" t="n">
        <f aca="false">AVERAGE(D2845:M2845,S2845,R2845)</f>
        <v>3.79427835</v>
      </c>
      <c r="Z2845" s="0" t="n">
        <f aca="false">MIN(D2845:M2845,S2845,R2845)</f>
        <v>3.7722248</v>
      </c>
      <c r="AA2845" s="0" t="n">
        <f aca="false">SUM(D2845:M2845,S2845,R2845)</f>
        <v>45.5313402</v>
      </c>
      <c r="AB2845" s="0" t="n">
        <f aca="false">MAX(N2845:Q2845)</f>
        <v>36.202</v>
      </c>
    </row>
    <row r="2846" customFormat="false" ht="15" hidden="false" customHeight="false" outlineLevel="0" collapsed="false">
      <c r="A2846" s="0" t="n">
        <v>2893</v>
      </c>
      <c r="B2846" s="0" t="s">
        <v>2870</v>
      </c>
      <c r="C2846" s="0" t="n">
        <v>3.801161</v>
      </c>
      <c r="D2846" s="0" t="n">
        <v>3.7967666</v>
      </c>
      <c r="E2846" s="0" t="n">
        <v>3.7721514</v>
      </c>
      <c r="F2846" s="0" t="n">
        <v>3.8011505</v>
      </c>
      <c r="G2846" s="0" t="n">
        <v>3.7980776</v>
      </c>
      <c r="H2846" s="0" t="n">
        <v>3.7829017</v>
      </c>
      <c r="I2846" s="0" t="n">
        <v>3.8011925</v>
      </c>
      <c r="J2846" s="0" t="n">
        <v>3.7943754</v>
      </c>
      <c r="K2846" s="0" t="n">
        <v>3.799462</v>
      </c>
      <c r="L2846" s="0" t="n">
        <v>3.8100862</v>
      </c>
      <c r="M2846" s="0" t="n">
        <v>3.7947634</v>
      </c>
      <c r="N2846" s="0" t="n">
        <v>35.397</v>
      </c>
      <c r="O2846" s="0" t="n">
        <v>36.202</v>
      </c>
      <c r="P2846" s="0" t="n">
        <v>35.149</v>
      </c>
      <c r="Q2846" s="0" t="n">
        <v>36.062</v>
      </c>
      <c r="R2846" s="0" t="n">
        <v>3.7768082</v>
      </c>
      <c r="S2846" s="0" t="n">
        <v>3.8026923</v>
      </c>
      <c r="U2846" s="0" t="n">
        <v>14.632043</v>
      </c>
      <c r="V2846" s="0" t="n">
        <f aca="false">(SUM($U$2:U2846))*$B$6025/3600</f>
        <v>0</v>
      </c>
      <c r="X2846" s="0" t="n">
        <f aca="false">MAX(D2846:M2846,S2846,R2846)</f>
        <v>3.8100862</v>
      </c>
      <c r="Y2846" s="0" t="n">
        <f aca="false">AVERAGE(D2846:M2846,S2846,R2846)</f>
        <v>3.79420231666667</v>
      </c>
      <c r="Z2846" s="0" t="n">
        <f aca="false">MIN(D2846:M2846,S2846,R2846)</f>
        <v>3.7721514</v>
      </c>
      <c r="AA2846" s="0" t="n">
        <f aca="false">SUM(D2846:M2846,S2846,R2846)</f>
        <v>45.5304278</v>
      </c>
      <c r="AB2846" s="0" t="n">
        <f aca="false">MAX(N2846:Q2846)</f>
        <v>36.202</v>
      </c>
    </row>
    <row r="2847" customFormat="false" ht="15" hidden="false" customHeight="false" outlineLevel="0" collapsed="false">
      <c r="A2847" s="0" t="n">
        <v>2894</v>
      </c>
      <c r="B2847" s="0" t="s">
        <v>2871</v>
      </c>
      <c r="C2847" s="0" t="n">
        <v>3.8010561</v>
      </c>
      <c r="D2847" s="0" t="n">
        <v>3.7966827</v>
      </c>
      <c r="E2847" s="0" t="n">
        <v>3.7720675</v>
      </c>
      <c r="F2847" s="0" t="n">
        <v>3.8010561</v>
      </c>
      <c r="G2847" s="0" t="n">
        <v>3.7979727</v>
      </c>
      <c r="H2847" s="0" t="n">
        <v>3.7827968</v>
      </c>
      <c r="I2847" s="0" t="n">
        <v>3.8011191</v>
      </c>
      <c r="J2847" s="0" t="n">
        <v>3.7943125</v>
      </c>
      <c r="K2847" s="0" t="n">
        <v>3.7994096</v>
      </c>
      <c r="L2847" s="0" t="n">
        <v>3.8100233</v>
      </c>
      <c r="M2847" s="0" t="n">
        <v>3.79469</v>
      </c>
      <c r="N2847" s="0" t="n">
        <v>35.397</v>
      </c>
      <c r="O2847" s="0" t="n">
        <v>36.202</v>
      </c>
      <c r="P2847" s="0" t="n">
        <v>35.149</v>
      </c>
      <c r="Q2847" s="0" t="n">
        <v>36.062</v>
      </c>
      <c r="R2847" s="0" t="n">
        <v>3.7767348</v>
      </c>
      <c r="S2847" s="0" t="n">
        <v>3.8026398</v>
      </c>
      <c r="U2847" s="0" t="n">
        <v>14.632022</v>
      </c>
      <c r="V2847" s="0" t="n">
        <f aca="false">(SUM($U$2:U2847))*$B$6025/3600</f>
        <v>0</v>
      </c>
      <c r="X2847" s="0" t="n">
        <f aca="false">MAX(D2847:M2847,S2847,R2847)</f>
        <v>3.8100233</v>
      </c>
      <c r="Y2847" s="0" t="n">
        <f aca="false">AVERAGE(D2847:M2847,S2847,R2847)</f>
        <v>3.79412540833333</v>
      </c>
      <c r="Z2847" s="0" t="n">
        <f aca="false">MIN(D2847:M2847,S2847,R2847)</f>
        <v>3.7720675</v>
      </c>
      <c r="AA2847" s="0" t="n">
        <f aca="false">SUM(D2847:M2847,S2847,R2847)</f>
        <v>45.5295049</v>
      </c>
      <c r="AB2847" s="0" t="n">
        <f aca="false">MAX(N2847:Q2847)</f>
        <v>36.202</v>
      </c>
    </row>
    <row r="2848" customFormat="false" ht="15" hidden="false" customHeight="false" outlineLevel="0" collapsed="false">
      <c r="A2848" s="0" t="n">
        <v>2895</v>
      </c>
      <c r="B2848" s="0" t="s">
        <v>2872</v>
      </c>
      <c r="C2848" s="0" t="n">
        <v>3.8009827</v>
      </c>
      <c r="D2848" s="0" t="n">
        <v>3.7966198</v>
      </c>
      <c r="E2848" s="0" t="n">
        <v>3.7719941</v>
      </c>
      <c r="F2848" s="0" t="n">
        <v>3.8009827</v>
      </c>
      <c r="G2848" s="0" t="n">
        <v>3.7978993</v>
      </c>
      <c r="H2848" s="0" t="n">
        <v>3.7827339</v>
      </c>
      <c r="I2848" s="0" t="n">
        <v>3.8010457</v>
      </c>
      <c r="J2848" s="0" t="n">
        <v>3.794239</v>
      </c>
      <c r="K2848" s="0" t="n">
        <v>3.7993361</v>
      </c>
      <c r="L2848" s="0" t="n">
        <v>3.8099289</v>
      </c>
      <c r="M2848" s="0" t="n">
        <v>3.7946166</v>
      </c>
      <c r="N2848" s="0" t="n">
        <v>35.397</v>
      </c>
      <c r="O2848" s="0" t="n">
        <v>36.202</v>
      </c>
      <c r="P2848" s="0" t="n">
        <v>35.15</v>
      </c>
      <c r="Q2848" s="0" t="n">
        <v>36.062</v>
      </c>
      <c r="R2848" s="0" t="n">
        <v>3.7766614</v>
      </c>
      <c r="S2848" s="0" t="n">
        <v>3.8025559</v>
      </c>
      <c r="U2848" s="0" t="n">
        <v>14.631558</v>
      </c>
      <c r="V2848" s="0" t="n">
        <f aca="false">(SUM($U$2:U2848))*$B$6025/3600</f>
        <v>0</v>
      </c>
      <c r="X2848" s="0" t="n">
        <f aca="false">MAX(D2848:M2848,S2848,R2848)</f>
        <v>3.8099289</v>
      </c>
      <c r="Y2848" s="0" t="n">
        <f aca="false">AVERAGE(D2848:M2848,S2848,R2848)</f>
        <v>3.79405111666667</v>
      </c>
      <c r="Z2848" s="0" t="n">
        <f aca="false">MIN(D2848:M2848,S2848,R2848)</f>
        <v>3.7719941</v>
      </c>
      <c r="AA2848" s="0" t="n">
        <f aca="false">SUM(D2848:M2848,S2848,R2848)</f>
        <v>45.5286134</v>
      </c>
      <c r="AB2848" s="0" t="n">
        <f aca="false">MAX(N2848:Q2848)</f>
        <v>36.202</v>
      </c>
    </row>
    <row r="2849" customFormat="false" ht="15" hidden="false" customHeight="false" outlineLevel="0" collapsed="false">
      <c r="A2849" s="0" t="n">
        <v>2896</v>
      </c>
      <c r="B2849" s="0" t="s">
        <v>2873</v>
      </c>
      <c r="C2849" s="0" t="n">
        <v>3.8008988</v>
      </c>
      <c r="D2849" s="0" t="n">
        <v>3.7965254</v>
      </c>
      <c r="E2849" s="0" t="n">
        <v>3.7718997</v>
      </c>
      <c r="F2849" s="0" t="n">
        <v>3.8009093</v>
      </c>
      <c r="G2849" s="0" t="n">
        <v>3.7978049</v>
      </c>
      <c r="H2849" s="0" t="n">
        <v>3.7826709</v>
      </c>
      <c r="I2849" s="0" t="n">
        <v>3.8009827</v>
      </c>
      <c r="J2849" s="0" t="n">
        <v>3.7941551</v>
      </c>
      <c r="K2849" s="0" t="n">
        <v>3.7992522</v>
      </c>
      <c r="L2849" s="0" t="n">
        <v>3.8098659</v>
      </c>
      <c r="M2849" s="0" t="n">
        <v>3.7945537</v>
      </c>
      <c r="N2849" s="0" t="n">
        <v>35.397</v>
      </c>
      <c r="O2849" s="0" t="n">
        <v>36.203</v>
      </c>
      <c r="P2849" s="0" t="n">
        <v>35.15</v>
      </c>
      <c r="Q2849" s="0" t="n">
        <v>36.062</v>
      </c>
      <c r="R2849" s="0" t="n">
        <v>3.776567</v>
      </c>
      <c r="S2849" s="0" t="n">
        <v>3.8024615</v>
      </c>
      <c r="U2849" s="0" t="n">
        <v>14.631347</v>
      </c>
      <c r="V2849" s="0" t="n">
        <f aca="false">(SUM($U$2:U2849))*$B$6025/3600</f>
        <v>0</v>
      </c>
      <c r="X2849" s="0" t="n">
        <f aca="false">MAX(D2849:M2849,S2849,R2849)</f>
        <v>3.8098659</v>
      </c>
      <c r="Y2849" s="0" t="n">
        <f aca="false">AVERAGE(D2849:M2849,S2849,R2849)</f>
        <v>3.79397069166667</v>
      </c>
      <c r="Z2849" s="0" t="n">
        <f aca="false">MIN(D2849:M2849,S2849,R2849)</f>
        <v>3.7718997</v>
      </c>
      <c r="AA2849" s="0" t="n">
        <f aca="false">SUM(D2849:M2849,S2849,R2849)</f>
        <v>45.5276483</v>
      </c>
      <c r="AB2849" s="0" t="n">
        <f aca="false">MAX(N2849:Q2849)</f>
        <v>36.203</v>
      </c>
    </row>
    <row r="2850" customFormat="false" ht="15" hidden="false" customHeight="false" outlineLevel="0" collapsed="false">
      <c r="A2850" s="0" t="n">
        <v>2897</v>
      </c>
      <c r="B2850" s="0" t="s">
        <v>2874</v>
      </c>
      <c r="C2850" s="0" t="n">
        <v>3.8008254</v>
      </c>
      <c r="D2850" s="0" t="n">
        <v>3.7964625</v>
      </c>
      <c r="E2850" s="0" t="n">
        <v>3.7718263</v>
      </c>
      <c r="F2850" s="0" t="n">
        <v>3.8008359</v>
      </c>
      <c r="G2850" s="0" t="n">
        <v>3.797742</v>
      </c>
      <c r="H2850" s="0" t="n">
        <v>3.7825975</v>
      </c>
      <c r="I2850" s="0" t="n">
        <v>3.8009198</v>
      </c>
      <c r="J2850" s="0" t="n">
        <v>3.7940817</v>
      </c>
      <c r="K2850" s="0" t="n">
        <v>3.7991788</v>
      </c>
      <c r="L2850" s="0" t="n">
        <v>3.8097716</v>
      </c>
      <c r="M2850" s="0" t="n">
        <v>3.7944698</v>
      </c>
      <c r="N2850" s="0" t="n">
        <v>35.397</v>
      </c>
      <c r="O2850" s="0" t="n">
        <v>36.203</v>
      </c>
      <c r="P2850" s="0" t="n">
        <v>35.15</v>
      </c>
      <c r="Q2850" s="0" t="n">
        <v>36.063</v>
      </c>
      <c r="R2850" s="0" t="n">
        <v>3.7764936</v>
      </c>
      <c r="S2850" s="0" t="n">
        <v>3.8023986</v>
      </c>
      <c r="U2850" s="0" t="n">
        <v>14.630861</v>
      </c>
      <c r="V2850" s="0" t="n">
        <f aca="false">(SUM($U$2:U2850))*$B$6025/3600</f>
        <v>0</v>
      </c>
      <c r="X2850" s="0" t="n">
        <f aca="false">MAX(D2850:M2850,S2850,R2850)</f>
        <v>3.8097716</v>
      </c>
      <c r="Y2850" s="0" t="n">
        <f aca="false">AVERAGE(D2850:M2850,S2850,R2850)</f>
        <v>3.793898175</v>
      </c>
      <c r="Z2850" s="0" t="n">
        <f aca="false">MIN(D2850:M2850,S2850,R2850)</f>
        <v>3.7718263</v>
      </c>
      <c r="AA2850" s="0" t="n">
        <f aca="false">SUM(D2850:M2850,S2850,R2850)</f>
        <v>45.5267781</v>
      </c>
      <c r="AB2850" s="0" t="n">
        <f aca="false">MAX(N2850:Q2850)</f>
        <v>36.203</v>
      </c>
    </row>
    <row r="2851" customFormat="false" ht="15" hidden="false" customHeight="false" outlineLevel="0" collapsed="false">
      <c r="A2851" s="0" t="n">
        <v>2898</v>
      </c>
      <c r="B2851" s="0" t="s">
        <v>2875</v>
      </c>
      <c r="C2851" s="0" t="n">
        <v>3.800752</v>
      </c>
      <c r="D2851" s="0" t="n">
        <v>3.7963891</v>
      </c>
      <c r="E2851" s="0" t="n">
        <v>3.7717529</v>
      </c>
      <c r="F2851" s="0" t="n">
        <v>3.800752</v>
      </c>
      <c r="G2851" s="0" t="n">
        <v>3.7976581</v>
      </c>
      <c r="H2851" s="0" t="n">
        <v>3.7825346</v>
      </c>
      <c r="I2851" s="0" t="n">
        <v>3.8008464</v>
      </c>
      <c r="J2851" s="0" t="n">
        <v>3.7940083</v>
      </c>
      <c r="K2851" s="0" t="n">
        <v>3.7991159</v>
      </c>
      <c r="L2851" s="0" t="n">
        <v>3.8097086</v>
      </c>
      <c r="M2851" s="0" t="n">
        <v>3.7943964</v>
      </c>
      <c r="N2851" s="0" t="n">
        <v>35.397</v>
      </c>
      <c r="O2851" s="0" t="n">
        <v>36.203</v>
      </c>
      <c r="P2851" s="0" t="n">
        <v>35.15</v>
      </c>
      <c r="Q2851" s="0" t="n">
        <v>36.063</v>
      </c>
      <c r="R2851" s="0" t="n">
        <v>3.7764202</v>
      </c>
      <c r="S2851" s="0" t="n">
        <v>3.8023252</v>
      </c>
      <c r="U2851" s="0" t="n">
        <v>14.63065</v>
      </c>
      <c r="V2851" s="0" t="n">
        <f aca="false">(SUM($U$2:U2851))*$B$6025/3600</f>
        <v>0</v>
      </c>
      <c r="X2851" s="0" t="n">
        <f aca="false">MAX(D2851:M2851,S2851,R2851)</f>
        <v>3.8097086</v>
      </c>
      <c r="Y2851" s="0" t="n">
        <f aca="false">AVERAGE(D2851:M2851,S2851,R2851)</f>
        <v>3.79382564166667</v>
      </c>
      <c r="Z2851" s="0" t="n">
        <f aca="false">MIN(D2851:M2851,S2851,R2851)</f>
        <v>3.7717529</v>
      </c>
      <c r="AA2851" s="0" t="n">
        <f aca="false">SUM(D2851:M2851,S2851,R2851)</f>
        <v>45.5259077</v>
      </c>
      <c r="AB2851" s="0" t="n">
        <f aca="false">MAX(N2851:Q2851)</f>
        <v>36.203</v>
      </c>
    </row>
    <row r="2852" customFormat="false" ht="15" hidden="false" customHeight="false" outlineLevel="0" collapsed="false">
      <c r="A2852" s="0" t="n">
        <v>2899</v>
      </c>
      <c r="B2852" s="0" t="s">
        <v>2876</v>
      </c>
      <c r="C2852" s="0" t="n">
        <v>3.8006786</v>
      </c>
      <c r="D2852" s="0" t="n">
        <v>3.7962947</v>
      </c>
      <c r="E2852" s="0" t="n">
        <v>3.7716795</v>
      </c>
      <c r="F2852" s="0" t="n">
        <v>3.8006786</v>
      </c>
      <c r="G2852" s="0" t="n">
        <v>3.7975742</v>
      </c>
      <c r="H2852" s="0" t="n">
        <v>3.7824612</v>
      </c>
      <c r="I2852" s="0" t="n">
        <v>3.800773</v>
      </c>
      <c r="J2852" s="0" t="n">
        <v>3.7939454</v>
      </c>
      <c r="K2852" s="0" t="n">
        <v>3.799032</v>
      </c>
      <c r="L2852" s="0" t="n">
        <v>3.8096247</v>
      </c>
      <c r="M2852" s="0" t="n">
        <v>3.7943229</v>
      </c>
      <c r="N2852" s="0" t="n">
        <v>35.398</v>
      </c>
      <c r="O2852" s="0" t="n">
        <v>36.204</v>
      </c>
      <c r="P2852" s="0" t="n">
        <v>35.151</v>
      </c>
      <c r="Q2852" s="0" t="n">
        <v>36.063</v>
      </c>
      <c r="R2852" s="0" t="n">
        <v>3.7763573</v>
      </c>
      <c r="S2852" s="0" t="n">
        <v>3.8022518</v>
      </c>
      <c r="U2852" s="0" t="n">
        <v>14.630334</v>
      </c>
      <c r="V2852" s="0" t="n">
        <f aca="false">(SUM($U$2:U2852))*$B$6025/3600</f>
        <v>0</v>
      </c>
      <c r="X2852" s="0" t="n">
        <f aca="false">MAX(D2852:M2852,S2852,R2852)</f>
        <v>3.8096247</v>
      </c>
      <c r="Y2852" s="0" t="n">
        <f aca="false">AVERAGE(D2852:M2852,S2852,R2852)</f>
        <v>3.79374960833333</v>
      </c>
      <c r="Z2852" s="0" t="n">
        <f aca="false">MIN(D2852:M2852,S2852,R2852)</f>
        <v>3.7716795</v>
      </c>
      <c r="AA2852" s="0" t="n">
        <f aca="false">SUM(D2852:M2852,S2852,R2852)</f>
        <v>45.5249953</v>
      </c>
      <c r="AB2852" s="0" t="n">
        <f aca="false">MAX(N2852:Q2852)</f>
        <v>36.204</v>
      </c>
    </row>
    <row r="2853" customFormat="false" ht="15" hidden="false" customHeight="false" outlineLevel="0" collapsed="false">
      <c r="A2853" s="0" t="n">
        <v>2900</v>
      </c>
      <c r="B2853" s="0" t="s">
        <v>2877</v>
      </c>
      <c r="C2853" s="0" t="n">
        <v>3.8005947</v>
      </c>
      <c r="D2853" s="0" t="n">
        <v>3.7962317</v>
      </c>
      <c r="E2853" s="0" t="n">
        <v>3.7715851</v>
      </c>
      <c r="F2853" s="0" t="n">
        <v>3.8005947</v>
      </c>
      <c r="G2853" s="0" t="n">
        <v>3.7974903</v>
      </c>
      <c r="H2853" s="0" t="n">
        <v>3.7823878</v>
      </c>
      <c r="I2853" s="0" t="n">
        <v>3.80071</v>
      </c>
      <c r="J2853" s="0" t="n">
        <v>3.793851</v>
      </c>
      <c r="K2853" s="0" t="n">
        <v>3.7989691</v>
      </c>
      <c r="L2853" s="0" t="n">
        <v>3.8095408</v>
      </c>
      <c r="M2853" s="0" t="n">
        <v>3.7942495</v>
      </c>
      <c r="N2853" s="0" t="n">
        <v>35.398</v>
      </c>
      <c r="O2853" s="0" t="n">
        <v>36.204</v>
      </c>
      <c r="P2853" s="0" t="n">
        <v>35.151</v>
      </c>
      <c r="Q2853" s="0" t="n">
        <v>36.064</v>
      </c>
      <c r="R2853" s="0" t="n">
        <v>3.7762734</v>
      </c>
      <c r="S2853" s="0" t="n">
        <v>3.8021679</v>
      </c>
      <c r="U2853" s="0" t="n">
        <v>14.630038</v>
      </c>
      <c r="V2853" s="0" t="n">
        <f aca="false">(SUM($U$2:U2853))*$B$6025/3600</f>
        <v>0</v>
      </c>
      <c r="X2853" s="0" t="n">
        <f aca="false">MAX(D2853:M2853,S2853,R2853)</f>
        <v>3.8095408</v>
      </c>
      <c r="Y2853" s="0" t="n">
        <f aca="false">AVERAGE(D2853:M2853,S2853,R2853)</f>
        <v>3.79367094166667</v>
      </c>
      <c r="Z2853" s="0" t="n">
        <f aca="false">MIN(D2853:M2853,S2853,R2853)</f>
        <v>3.7715851</v>
      </c>
      <c r="AA2853" s="0" t="n">
        <f aca="false">SUM(D2853:M2853,S2853,R2853)</f>
        <v>45.5240513</v>
      </c>
      <c r="AB2853" s="0" t="n">
        <f aca="false">MAX(N2853:Q2853)</f>
        <v>36.204</v>
      </c>
    </row>
    <row r="2854" customFormat="false" ht="15" hidden="false" customHeight="false" outlineLevel="0" collapsed="false">
      <c r="A2854" s="0" t="n">
        <v>2901</v>
      </c>
      <c r="B2854" s="0" t="s">
        <v>2878</v>
      </c>
      <c r="C2854" s="0" t="n">
        <v>3.8005108</v>
      </c>
      <c r="D2854" s="0" t="n">
        <v>3.7961373</v>
      </c>
      <c r="E2854" s="0" t="n">
        <v>3.7715117</v>
      </c>
      <c r="F2854" s="0" t="n">
        <v>3.8005213</v>
      </c>
      <c r="G2854" s="0" t="n">
        <v>3.7973959</v>
      </c>
      <c r="H2854" s="0" t="n">
        <v>3.7822934</v>
      </c>
      <c r="I2854" s="0" t="n">
        <v>3.8006471</v>
      </c>
      <c r="J2854" s="0" t="n">
        <v>3.7937671</v>
      </c>
      <c r="K2854" s="0" t="n">
        <v>3.7988852</v>
      </c>
      <c r="L2854" s="0" t="n">
        <v>3.8094569</v>
      </c>
      <c r="M2854" s="0" t="n">
        <v>3.7941656</v>
      </c>
      <c r="N2854" s="0" t="n">
        <v>35.399</v>
      </c>
      <c r="O2854" s="0" t="n">
        <v>36.205</v>
      </c>
      <c r="P2854" s="0" t="n">
        <v>35.152</v>
      </c>
      <c r="Q2854" s="0" t="n">
        <v>36.064</v>
      </c>
      <c r="R2854" s="0" t="n">
        <v>3.7761999</v>
      </c>
      <c r="S2854" s="0" t="n">
        <v>3.802084</v>
      </c>
      <c r="U2854" s="0" t="n">
        <v>14.629574</v>
      </c>
      <c r="V2854" s="0" t="n">
        <f aca="false">(SUM($U$2:U2854))*$B$6025/3600</f>
        <v>0</v>
      </c>
      <c r="X2854" s="0" t="n">
        <f aca="false">MAX(D2854:M2854,S2854,R2854)</f>
        <v>3.8094569</v>
      </c>
      <c r="Y2854" s="0" t="n">
        <f aca="false">AVERAGE(D2854:M2854,S2854,R2854)</f>
        <v>3.79358878333333</v>
      </c>
      <c r="Z2854" s="0" t="n">
        <f aca="false">MIN(D2854:M2854,S2854,R2854)</f>
        <v>3.7715117</v>
      </c>
      <c r="AA2854" s="0" t="n">
        <f aca="false">SUM(D2854:M2854,S2854,R2854)</f>
        <v>45.5230654</v>
      </c>
      <c r="AB2854" s="0" t="n">
        <f aca="false">MAX(N2854:Q2854)</f>
        <v>36.205</v>
      </c>
    </row>
    <row r="2855" customFormat="false" ht="15" hidden="false" customHeight="false" outlineLevel="0" collapsed="false">
      <c r="A2855" s="0" t="n">
        <v>2902</v>
      </c>
      <c r="B2855" s="0" t="s">
        <v>2879</v>
      </c>
      <c r="C2855" s="0" t="n">
        <v>3.8004374</v>
      </c>
      <c r="D2855" s="0" t="n">
        <v>3.7960534</v>
      </c>
      <c r="E2855" s="0" t="n">
        <v>3.7714487</v>
      </c>
      <c r="F2855" s="0" t="n">
        <v>3.8004374</v>
      </c>
      <c r="G2855" s="0" t="n">
        <v>3.797333</v>
      </c>
      <c r="H2855" s="0" t="n">
        <v>3.7822409</v>
      </c>
      <c r="I2855" s="0" t="n">
        <v>3.8005842</v>
      </c>
      <c r="J2855" s="0" t="n">
        <v>3.7937042</v>
      </c>
      <c r="K2855" s="0" t="n">
        <v>3.7988117</v>
      </c>
      <c r="L2855" s="0" t="n">
        <v>3.8093835</v>
      </c>
      <c r="M2855" s="0" t="n">
        <v>3.7940712</v>
      </c>
      <c r="N2855" s="0" t="n">
        <v>35.399</v>
      </c>
      <c r="O2855" s="0" t="n">
        <v>36.205</v>
      </c>
      <c r="P2855" s="0" t="n">
        <v>35.152</v>
      </c>
      <c r="Q2855" s="0" t="n">
        <v>36.064</v>
      </c>
      <c r="R2855" s="0" t="n">
        <v>3.7761265</v>
      </c>
      <c r="S2855" s="0" t="n">
        <v>3.8020105</v>
      </c>
      <c r="U2855" s="0" t="n">
        <v>14.628983</v>
      </c>
      <c r="V2855" s="0" t="n">
        <f aca="false">(SUM($U$2:U2855))*$B$6025/3600</f>
        <v>0</v>
      </c>
      <c r="X2855" s="0" t="n">
        <f aca="false">MAX(D2855:M2855,S2855,R2855)</f>
        <v>3.8093835</v>
      </c>
      <c r="Y2855" s="0" t="n">
        <f aca="false">AVERAGE(D2855:M2855,S2855,R2855)</f>
        <v>3.7935171</v>
      </c>
      <c r="Z2855" s="0" t="n">
        <f aca="false">MIN(D2855:M2855,S2855,R2855)</f>
        <v>3.7714487</v>
      </c>
      <c r="AA2855" s="0" t="n">
        <f aca="false">SUM(D2855:M2855,S2855,R2855)</f>
        <v>45.5222052</v>
      </c>
      <c r="AB2855" s="0" t="n">
        <f aca="false">MAX(N2855:Q2855)</f>
        <v>36.205</v>
      </c>
    </row>
    <row r="2856" customFormat="false" ht="15" hidden="false" customHeight="false" outlineLevel="0" collapsed="false">
      <c r="A2856" s="0" t="n">
        <v>2903</v>
      </c>
      <c r="B2856" s="0" t="s">
        <v>2880</v>
      </c>
      <c r="C2856" s="0" t="n">
        <v>3.8003639</v>
      </c>
      <c r="D2856" s="0" t="n">
        <v>3.7959905</v>
      </c>
      <c r="E2856" s="0" t="n">
        <v>3.7713648</v>
      </c>
      <c r="F2856" s="0" t="n">
        <v>3.8003535</v>
      </c>
      <c r="G2856" s="0" t="n">
        <v>3.7972595</v>
      </c>
      <c r="H2856" s="0" t="n">
        <v>3.782157</v>
      </c>
      <c r="I2856" s="0" t="n">
        <v>3.8005003</v>
      </c>
      <c r="J2856" s="0" t="n">
        <v>3.7936203</v>
      </c>
      <c r="K2856" s="0" t="n">
        <v>3.7987278</v>
      </c>
      <c r="L2856" s="0" t="n">
        <v>3.8092996</v>
      </c>
      <c r="M2856" s="0" t="n">
        <v>3.7939978</v>
      </c>
      <c r="N2856" s="0" t="n">
        <v>35.4</v>
      </c>
      <c r="O2856" s="0" t="n">
        <v>36.206</v>
      </c>
      <c r="P2856" s="0" t="n">
        <v>35.152</v>
      </c>
      <c r="Q2856" s="0" t="n">
        <v>36.065</v>
      </c>
      <c r="R2856" s="0" t="n">
        <v>3.7760531</v>
      </c>
      <c r="S2856" s="0" t="n">
        <v>3.8019476</v>
      </c>
      <c r="U2856" s="0" t="n">
        <v>14.628688</v>
      </c>
      <c r="V2856" s="0" t="n">
        <f aca="false">(SUM($U$2:U2856))*$B$6025/3600</f>
        <v>0</v>
      </c>
      <c r="X2856" s="0" t="n">
        <f aca="false">MAX(D2856:M2856,S2856,R2856)</f>
        <v>3.8092996</v>
      </c>
      <c r="Y2856" s="0" t="n">
        <f aca="false">AVERAGE(D2856:M2856,S2856,R2856)</f>
        <v>3.79343931666667</v>
      </c>
      <c r="Z2856" s="0" t="n">
        <f aca="false">MIN(D2856:M2856,S2856,R2856)</f>
        <v>3.7713648</v>
      </c>
      <c r="AA2856" s="0" t="n">
        <f aca="false">SUM(D2856:M2856,S2856,R2856)</f>
        <v>45.5212718</v>
      </c>
      <c r="AB2856" s="0" t="n">
        <f aca="false">MAX(N2856:Q2856)</f>
        <v>36.206</v>
      </c>
    </row>
    <row r="2857" customFormat="false" ht="15" hidden="false" customHeight="false" outlineLevel="0" collapsed="false">
      <c r="A2857" s="0" t="n">
        <v>2904</v>
      </c>
      <c r="B2857" s="0" t="s">
        <v>2881</v>
      </c>
      <c r="C2857" s="0" t="n">
        <v>3.80028</v>
      </c>
      <c r="D2857" s="0" t="n">
        <v>3.7959171</v>
      </c>
      <c r="E2857" s="0" t="n">
        <v>3.7712914</v>
      </c>
      <c r="F2857" s="0" t="n">
        <v>3.8002696</v>
      </c>
      <c r="G2857" s="0" t="n">
        <v>3.7971861</v>
      </c>
      <c r="H2857" s="0" t="n">
        <v>3.7820941</v>
      </c>
      <c r="I2857" s="0" t="n">
        <v>3.8004479</v>
      </c>
      <c r="J2857" s="0" t="n">
        <v>3.7935468</v>
      </c>
      <c r="K2857" s="0" t="n">
        <v>3.7986649</v>
      </c>
      <c r="L2857" s="0" t="n">
        <v>3.8092052</v>
      </c>
      <c r="M2857" s="0" t="n">
        <v>3.7939349</v>
      </c>
      <c r="N2857" s="0" t="n">
        <v>35.4</v>
      </c>
      <c r="O2857" s="0" t="n">
        <v>36.207</v>
      </c>
      <c r="P2857" s="0" t="n">
        <v>35.153</v>
      </c>
      <c r="Q2857" s="0" t="n">
        <v>36.065</v>
      </c>
      <c r="R2857" s="0" t="n">
        <v>3.7759692</v>
      </c>
      <c r="S2857" s="0" t="n">
        <v>3.8018532</v>
      </c>
      <c r="U2857" s="0" t="n">
        <v>14.628519</v>
      </c>
      <c r="V2857" s="0" t="n">
        <f aca="false">(SUM($U$2:U2857))*$B$6025/3600</f>
        <v>0</v>
      </c>
      <c r="X2857" s="0" t="n">
        <f aca="false">MAX(D2857:M2857,S2857,R2857)</f>
        <v>3.8092052</v>
      </c>
      <c r="Y2857" s="0" t="n">
        <f aca="false">AVERAGE(D2857:M2857,S2857,R2857)</f>
        <v>3.79336503333333</v>
      </c>
      <c r="Z2857" s="0" t="n">
        <f aca="false">MIN(D2857:M2857,S2857,R2857)</f>
        <v>3.7712914</v>
      </c>
      <c r="AA2857" s="0" t="n">
        <f aca="false">SUM(D2857:M2857,S2857,R2857)</f>
        <v>45.5203804</v>
      </c>
      <c r="AB2857" s="0" t="n">
        <f aca="false">MAX(N2857:Q2857)</f>
        <v>36.207</v>
      </c>
    </row>
    <row r="2858" customFormat="false" ht="15" hidden="false" customHeight="false" outlineLevel="0" collapsed="false">
      <c r="A2858" s="0" t="n">
        <v>2905</v>
      </c>
      <c r="B2858" s="0" t="s">
        <v>2882</v>
      </c>
      <c r="C2858" s="0" t="n">
        <v>3.8002066</v>
      </c>
      <c r="D2858" s="0" t="n">
        <v>3.7958332</v>
      </c>
      <c r="E2858" s="0" t="n">
        <v>3.7712075</v>
      </c>
      <c r="F2858" s="0" t="n">
        <v>3.8002171</v>
      </c>
      <c r="G2858" s="0" t="n">
        <v>3.7970813</v>
      </c>
      <c r="H2858" s="0" t="n">
        <v>3.7819997</v>
      </c>
      <c r="I2858" s="0" t="n">
        <v>3.8003744</v>
      </c>
      <c r="J2858" s="0" t="n">
        <v>3.7934734</v>
      </c>
      <c r="K2858" s="0" t="n">
        <v>3.7985915</v>
      </c>
      <c r="L2858" s="0" t="n">
        <v>3.8091318</v>
      </c>
      <c r="M2858" s="0" t="n">
        <v>3.7938615</v>
      </c>
      <c r="N2858" s="0" t="n">
        <v>35.401</v>
      </c>
      <c r="O2858" s="0" t="n">
        <v>36.207</v>
      </c>
      <c r="P2858" s="0" t="n">
        <v>35.153</v>
      </c>
      <c r="Q2858" s="0" t="n">
        <v>36.066</v>
      </c>
      <c r="R2858" s="0" t="n">
        <v>3.7758958</v>
      </c>
      <c r="S2858" s="0" t="n">
        <v>3.8017903</v>
      </c>
      <c r="U2858" s="0" t="n">
        <v>14.628054</v>
      </c>
      <c r="V2858" s="0" t="n">
        <f aca="false">(SUM($U$2:U2858))*$B$6025/3600</f>
        <v>0</v>
      </c>
      <c r="X2858" s="0" t="n">
        <f aca="false">MAX(D2858:M2858,S2858,R2858)</f>
        <v>3.8091318</v>
      </c>
      <c r="Y2858" s="0" t="n">
        <f aca="false">AVERAGE(D2858:M2858,S2858,R2858)</f>
        <v>3.793288125</v>
      </c>
      <c r="Z2858" s="0" t="n">
        <f aca="false">MIN(D2858:M2858,S2858,R2858)</f>
        <v>3.7712075</v>
      </c>
      <c r="AA2858" s="0" t="n">
        <f aca="false">SUM(D2858:M2858,S2858,R2858)</f>
        <v>45.5194575</v>
      </c>
      <c r="AB2858" s="0" t="n">
        <f aca="false">MAX(N2858:Q2858)</f>
        <v>36.207</v>
      </c>
    </row>
    <row r="2859" customFormat="false" ht="15" hidden="false" customHeight="false" outlineLevel="0" collapsed="false">
      <c r="A2859" s="0" t="n">
        <v>2906</v>
      </c>
      <c r="B2859" s="0" t="s">
        <v>2883</v>
      </c>
      <c r="C2859" s="0" t="n">
        <v>3.8001332</v>
      </c>
      <c r="D2859" s="0" t="n">
        <v>3.7957493</v>
      </c>
      <c r="E2859" s="0" t="n">
        <v>3.7711341</v>
      </c>
      <c r="F2859" s="0" t="n">
        <v>3.8001227</v>
      </c>
      <c r="G2859" s="0" t="n">
        <v>3.7969973</v>
      </c>
      <c r="H2859" s="0" t="n">
        <v>3.7819368</v>
      </c>
      <c r="I2859" s="0" t="n">
        <v>3.80028</v>
      </c>
      <c r="J2859" s="0" t="n">
        <v>3.7933895</v>
      </c>
      <c r="K2859" s="0" t="n">
        <v>3.7985286</v>
      </c>
      <c r="L2859" s="0" t="n">
        <v>3.8090689</v>
      </c>
      <c r="M2859" s="0" t="n">
        <v>3.7937776</v>
      </c>
      <c r="N2859" s="0" t="n">
        <v>35.401</v>
      </c>
      <c r="O2859" s="0" t="n">
        <v>36.207</v>
      </c>
      <c r="P2859" s="0" t="n">
        <v>35.153</v>
      </c>
      <c r="Q2859" s="0" t="n">
        <v>36.066</v>
      </c>
      <c r="R2859" s="0" t="n">
        <v>3.7758119</v>
      </c>
      <c r="S2859" s="0" t="n">
        <v>3.8016959</v>
      </c>
      <c r="U2859" s="0" t="n">
        <v>14.62778</v>
      </c>
      <c r="V2859" s="0" t="n">
        <f aca="false">(SUM($U$2:U2859))*$B$6025/3600</f>
        <v>0</v>
      </c>
      <c r="X2859" s="0" t="n">
        <f aca="false">MAX(D2859:M2859,S2859,R2859)</f>
        <v>3.8090689</v>
      </c>
      <c r="Y2859" s="0" t="n">
        <f aca="false">AVERAGE(D2859:M2859,S2859,R2859)</f>
        <v>3.79320771666667</v>
      </c>
      <c r="Z2859" s="0" t="n">
        <f aca="false">MIN(D2859:M2859,S2859,R2859)</f>
        <v>3.7711341</v>
      </c>
      <c r="AA2859" s="0" t="n">
        <f aca="false">SUM(D2859:M2859,S2859,R2859)</f>
        <v>45.5184926</v>
      </c>
      <c r="AB2859" s="0" t="n">
        <f aca="false">MAX(N2859:Q2859)</f>
        <v>36.207</v>
      </c>
    </row>
    <row r="2860" customFormat="false" ht="15" hidden="false" customHeight="false" outlineLevel="0" collapsed="false">
      <c r="A2860" s="0" t="n">
        <v>2907</v>
      </c>
      <c r="B2860" s="0" t="s">
        <v>2884</v>
      </c>
      <c r="C2860" s="0" t="n">
        <v>3.8000493</v>
      </c>
      <c r="D2860" s="0" t="n">
        <v>3.7956759</v>
      </c>
      <c r="E2860" s="0" t="n">
        <v>3.7710502</v>
      </c>
      <c r="F2860" s="0" t="n">
        <v>3.8000493</v>
      </c>
      <c r="G2860" s="0" t="n">
        <v>3.796903</v>
      </c>
      <c r="H2860" s="0" t="n">
        <v>3.7818634</v>
      </c>
      <c r="I2860" s="0" t="n">
        <v>3.8002171</v>
      </c>
      <c r="J2860" s="0" t="n">
        <v>3.7933161</v>
      </c>
      <c r="K2860" s="0" t="n">
        <v>3.7984447</v>
      </c>
      <c r="L2860" s="0" t="n">
        <v>3.808985</v>
      </c>
      <c r="M2860" s="0" t="n">
        <v>3.7937042</v>
      </c>
      <c r="N2860" s="0" t="n">
        <v>35.401</v>
      </c>
      <c r="O2860" s="0" t="n">
        <v>36.208</v>
      </c>
      <c r="P2860" s="0" t="n">
        <v>35.154</v>
      </c>
      <c r="Q2860" s="0" t="n">
        <v>36.066</v>
      </c>
      <c r="R2860" s="0" t="n">
        <v>3.775749</v>
      </c>
      <c r="S2860" s="0" t="n">
        <v>3.801633</v>
      </c>
      <c r="U2860" s="0" t="n">
        <v>14.627527</v>
      </c>
      <c r="V2860" s="0" t="n">
        <f aca="false">(SUM($U$2:U2860))*$B$6025/3600</f>
        <v>0</v>
      </c>
      <c r="X2860" s="0" t="n">
        <f aca="false">MAX(D2860:M2860,S2860,R2860)</f>
        <v>3.808985</v>
      </c>
      <c r="Y2860" s="0" t="n">
        <f aca="false">AVERAGE(D2860:M2860,S2860,R2860)</f>
        <v>3.793132575</v>
      </c>
      <c r="Z2860" s="0" t="n">
        <f aca="false">MIN(D2860:M2860,S2860,R2860)</f>
        <v>3.7710502</v>
      </c>
      <c r="AA2860" s="0" t="n">
        <f aca="false">SUM(D2860:M2860,S2860,R2860)</f>
        <v>45.5175909</v>
      </c>
      <c r="AB2860" s="0" t="n">
        <f aca="false">MAX(N2860:Q2860)</f>
        <v>36.208</v>
      </c>
    </row>
    <row r="2861" customFormat="false" ht="15" hidden="false" customHeight="false" outlineLevel="0" collapsed="false">
      <c r="A2861" s="0" t="n">
        <v>2908</v>
      </c>
      <c r="B2861" s="0" t="s">
        <v>2885</v>
      </c>
      <c r="C2861" s="0" t="n">
        <v>3.7999759</v>
      </c>
      <c r="D2861" s="0" t="n">
        <v>3.7955815</v>
      </c>
      <c r="E2861" s="0" t="n">
        <v>3.7709663</v>
      </c>
      <c r="F2861" s="0" t="n">
        <v>3.7999759</v>
      </c>
      <c r="G2861" s="0" t="n">
        <v>3.7968295</v>
      </c>
      <c r="H2861" s="0" t="n">
        <v>3.78179</v>
      </c>
      <c r="I2861" s="0" t="n">
        <v>3.8001647</v>
      </c>
      <c r="J2861" s="0" t="n">
        <v>3.7932427</v>
      </c>
      <c r="K2861" s="0" t="n">
        <v>3.7983817</v>
      </c>
      <c r="L2861" s="0" t="n">
        <v>3.8089115</v>
      </c>
      <c r="M2861" s="0" t="n">
        <v>3.7936307</v>
      </c>
      <c r="N2861" s="0" t="n">
        <v>35.401</v>
      </c>
      <c r="O2861" s="0" t="n">
        <v>36.208</v>
      </c>
      <c r="P2861" s="0" t="n">
        <v>35.154</v>
      </c>
      <c r="Q2861" s="0" t="n">
        <v>36.067</v>
      </c>
      <c r="R2861" s="0" t="n">
        <v>3.7756651</v>
      </c>
      <c r="S2861" s="0" t="n">
        <v>3.8015596</v>
      </c>
      <c r="U2861" s="0" t="n">
        <v>14.627316</v>
      </c>
      <c r="V2861" s="0" t="n">
        <f aca="false">(SUM($U$2:U2861))*$B$6025/3600</f>
        <v>0</v>
      </c>
      <c r="X2861" s="0" t="n">
        <f aca="false">MAX(D2861:M2861,S2861,R2861)</f>
        <v>3.8089115</v>
      </c>
      <c r="Y2861" s="0" t="n">
        <f aca="false">AVERAGE(D2861:M2861,S2861,R2861)</f>
        <v>3.79305826666667</v>
      </c>
      <c r="Z2861" s="0" t="n">
        <f aca="false">MIN(D2861:M2861,S2861,R2861)</f>
        <v>3.7709663</v>
      </c>
      <c r="AA2861" s="0" t="n">
        <f aca="false">SUM(D2861:M2861,S2861,R2861)</f>
        <v>45.5166992</v>
      </c>
      <c r="AB2861" s="0" t="n">
        <f aca="false">MAX(N2861:Q2861)</f>
        <v>36.208</v>
      </c>
    </row>
    <row r="2862" customFormat="false" ht="15" hidden="false" customHeight="false" outlineLevel="0" collapsed="false">
      <c r="A2862" s="0" t="n">
        <v>2909</v>
      </c>
      <c r="B2862" s="0" t="s">
        <v>2886</v>
      </c>
      <c r="C2862" s="0" t="n">
        <v>3.7999025</v>
      </c>
      <c r="D2862" s="0" t="n">
        <v>3.7955081</v>
      </c>
      <c r="E2862" s="0" t="n">
        <v>3.7709034</v>
      </c>
      <c r="F2862" s="0" t="n">
        <v>3.7999025</v>
      </c>
      <c r="G2862" s="0" t="n">
        <v>3.7967561</v>
      </c>
      <c r="H2862" s="0" t="n">
        <v>3.7817061</v>
      </c>
      <c r="I2862" s="0" t="n">
        <v>3.8000808</v>
      </c>
      <c r="J2862" s="0" t="n">
        <v>3.7931693</v>
      </c>
      <c r="K2862" s="0" t="n">
        <v>3.7983083</v>
      </c>
      <c r="L2862" s="0" t="n">
        <v>3.8088276</v>
      </c>
      <c r="M2862" s="0" t="n">
        <v>3.7935468</v>
      </c>
      <c r="N2862" s="0" t="n">
        <v>35.402</v>
      </c>
      <c r="O2862" s="0" t="n">
        <v>36.208</v>
      </c>
      <c r="P2862" s="0" t="n">
        <v>35.154</v>
      </c>
      <c r="Q2862" s="0" t="n">
        <v>36.067</v>
      </c>
      <c r="R2862" s="0" t="n">
        <v>3.7755812</v>
      </c>
      <c r="S2862" s="0" t="n">
        <v>3.8014757</v>
      </c>
      <c r="U2862" s="0" t="n">
        <v>14.627295</v>
      </c>
      <c r="V2862" s="0" t="n">
        <f aca="false">(SUM($U$2:U2862))*$B$6025/3600</f>
        <v>0</v>
      </c>
      <c r="X2862" s="0" t="n">
        <f aca="false">MAX(D2862:M2862,S2862,R2862)</f>
        <v>3.8088276</v>
      </c>
      <c r="Y2862" s="0" t="n">
        <f aca="false">AVERAGE(D2862:M2862,S2862,R2862)</f>
        <v>3.79298049166667</v>
      </c>
      <c r="Z2862" s="0" t="n">
        <f aca="false">MIN(D2862:M2862,S2862,R2862)</f>
        <v>3.7709034</v>
      </c>
      <c r="AA2862" s="0" t="n">
        <f aca="false">SUM(D2862:M2862,S2862,R2862)</f>
        <v>45.5157659</v>
      </c>
      <c r="AB2862" s="0" t="n">
        <f aca="false">MAX(N2862:Q2862)</f>
        <v>36.208</v>
      </c>
    </row>
    <row r="2863" customFormat="false" ht="15" hidden="false" customHeight="false" outlineLevel="0" collapsed="false">
      <c r="A2863" s="0" t="n">
        <v>2910</v>
      </c>
      <c r="B2863" s="0" t="s">
        <v>2887</v>
      </c>
      <c r="C2863" s="0" t="n">
        <v>3.7998081</v>
      </c>
      <c r="D2863" s="0" t="n">
        <v>3.7954347</v>
      </c>
      <c r="E2863" s="0" t="n">
        <v>3.770809</v>
      </c>
      <c r="F2863" s="0" t="n">
        <v>3.7998186</v>
      </c>
      <c r="G2863" s="0" t="n">
        <v>3.7966722</v>
      </c>
      <c r="H2863" s="0" t="n">
        <v>3.7816431</v>
      </c>
      <c r="I2863" s="0" t="n">
        <v>3.8000074</v>
      </c>
      <c r="J2863" s="0" t="n">
        <v>3.7930644</v>
      </c>
      <c r="K2863" s="0" t="n">
        <v>3.7982244</v>
      </c>
      <c r="L2863" s="0" t="n">
        <v>3.8087333</v>
      </c>
      <c r="M2863" s="0" t="n">
        <v>3.7934839</v>
      </c>
      <c r="N2863" s="0" t="n">
        <v>35.403</v>
      </c>
      <c r="O2863" s="0" t="n">
        <v>36.208</v>
      </c>
      <c r="P2863" s="0" t="n">
        <v>35.155</v>
      </c>
      <c r="Q2863" s="0" t="n">
        <v>36.067</v>
      </c>
      <c r="R2863" s="0" t="n">
        <v>3.7755182</v>
      </c>
      <c r="S2863" s="0" t="n">
        <v>3.8014022</v>
      </c>
      <c r="U2863" s="0" t="n">
        <v>14.627126</v>
      </c>
      <c r="V2863" s="0" t="n">
        <f aca="false">(SUM($U$2:U2863))*$B$6025/3600</f>
        <v>0</v>
      </c>
      <c r="X2863" s="0" t="n">
        <f aca="false">MAX(D2863:M2863,S2863,R2863)</f>
        <v>3.8087333</v>
      </c>
      <c r="Y2863" s="0" t="n">
        <f aca="false">AVERAGE(D2863:M2863,S2863,R2863)</f>
        <v>3.79290095</v>
      </c>
      <c r="Z2863" s="0" t="n">
        <f aca="false">MIN(D2863:M2863,S2863,R2863)</f>
        <v>3.770809</v>
      </c>
      <c r="AA2863" s="0" t="n">
        <f aca="false">SUM(D2863:M2863,S2863,R2863)</f>
        <v>45.5148114</v>
      </c>
      <c r="AB2863" s="0" t="n">
        <f aca="false">MAX(N2863:Q2863)</f>
        <v>36.208</v>
      </c>
    </row>
    <row r="2864" customFormat="false" ht="15" hidden="false" customHeight="false" outlineLevel="0" collapsed="false">
      <c r="A2864" s="0" t="n">
        <v>2911</v>
      </c>
      <c r="B2864" s="0" t="s">
        <v>2888</v>
      </c>
      <c r="C2864" s="0" t="n">
        <v>3.7997347</v>
      </c>
      <c r="D2864" s="0" t="n">
        <v>3.7953612</v>
      </c>
      <c r="E2864" s="0" t="n">
        <v>3.7707461</v>
      </c>
      <c r="F2864" s="0" t="n">
        <v>3.7997452</v>
      </c>
      <c r="G2864" s="0" t="n">
        <v>3.7965988</v>
      </c>
      <c r="H2864" s="0" t="n">
        <v>3.7815697</v>
      </c>
      <c r="I2864" s="0" t="n">
        <v>3.7999549</v>
      </c>
      <c r="J2864" s="0" t="n">
        <v>3.793012</v>
      </c>
      <c r="K2864" s="0" t="n">
        <v>3.7981405</v>
      </c>
      <c r="L2864" s="0" t="n">
        <v>3.8086598</v>
      </c>
      <c r="M2864" s="0" t="n">
        <v>3.7934</v>
      </c>
      <c r="N2864" s="0" t="n">
        <v>35.403</v>
      </c>
      <c r="O2864" s="0" t="n">
        <v>36.209</v>
      </c>
      <c r="P2864" s="0" t="n">
        <v>35.155</v>
      </c>
      <c r="Q2864" s="0" t="n">
        <v>36.067</v>
      </c>
      <c r="R2864" s="0" t="n">
        <v>3.7754133</v>
      </c>
      <c r="S2864" s="0" t="n">
        <v>3.8013288</v>
      </c>
      <c r="U2864" s="0" t="n">
        <v>14.626704</v>
      </c>
      <c r="V2864" s="0" t="n">
        <f aca="false">(SUM($U$2:U2864))*$B$6025/3600</f>
        <v>0</v>
      </c>
      <c r="X2864" s="0" t="n">
        <f aca="false">MAX(D2864:M2864,S2864,R2864)</f>
        <v>3.8086598</v>
      </c>
      <c r="Y2864" s="0" t="n">
        <f aca="false">AVERAGE(D2864:M2864,S2864,R2864)</f>
        <v>3.792827525</v>
      </c>
      <c r="Z2864" s="0" t="n">
        <f aca="false">MIN(D2864:M2864,S2864,R2864)</f>
        <v>3.7707461</v>
      </c>
      <c r="AA2864" s="0" t="n">
        <f aca="false">SUM(D2864:M2864,S2864,R2864)</f>
        <v>45.5139303</v>
      </c>
      <c r="AB2864" s="0" t="n">
        <f aca="false">MAX(N2864:Q2864)</f>
        <v>36.209</v>
      </c>
    </row>
    <row r="2865" customFormat="false" ht="15" hidden="false" customHeight="false" outlineLevel="0" collapsed="false">
      <c r="A2865" s="0" t="n">
        <v>2912</v>
      </c>
      <c r="B2865" s="0" t="s">
        <v>2889</v>
      </c>
      <c r="C2865" s="0" t="n">
        <v>3.7996613</v>
      </c>
      <c r="D2865" s="0" t="n">
        <v>3.7952983</v>
      </c>
      <c r="E2865" s="0" t="n">
        <v>3.7706517</v>
      </c>
      <c r="F2865" s="0" t="n">
        <v>3.7996718</v>
      </c>
      <c r="G2865" s="0" t="n">
        <v>3.7965149</v>
      </c>
      <c r="H2865" s="0" t="n">
        <v>3.7814858</v>
      </c>
      <c r="I2865" s="0" t="n">
        <v>3.7998815</v>
      </c>
      <c r="J2865" s="0" t="n">
        <v>3.7929281</v>
      </c>
      <c r="K2865" s="0" t="n">
        <v>3.7980671</v>
      </c>
      <c r="L2865" s="0" t="n">
        <v>3.8085654</v>
      </c>
      <c r="M2865" s="0" t="n">
        <v>3.7933056</v>
      </c>
      <c r="N2865" s="0" t="n">
        <v>35.403</v>
      </c>
      <c r="O2865" s="0" t="n">
        <v>36.209</v>
      </c>
      <c r="P2865" s="0" t="n">
        <v>35.156</v>
      </c>
      <c r="Q2865" s="0" t="n">
        <v>36.068</v>
      </c>
      <c r="R2865" s="0" t="n">
        <v>3.7753609</v>
      </c>
      <c r="S2865" s="0" t="n">
        <v>3.8012344</v>
      </c>
      <c r="U2865" s="0" t="n">
        <v>14.626556</v>
      </c>
      <c r="V2865" s="0" t="n">
        <f aca="false">(SUM($U$2:U2865))*$B$6025/3600</f>
        <v>0</v>
      </c>
      <c r="X2865" s="0" t="n">
        <f aca="false">MAX(D2865:M2865,S2865,R2865)</f>
        <v>3.8085654</v>
      </c>
      <c r="Y2865" s="0" t="n">
        <f aca="false">AVERAGE(D2865:M2865,S2865,R2865)</f>
        <v>3.792747125</v>
      </c>
      <c r="Z2865" s="0" t="n">
        <f aca="false">MIN(D2865:M2865,S2865,R2865)</f>
        <v>3.7706517</v>
      </c>
      <c r="AA2865" s="0" t="n">
        <f aca="false">SUM(D2865:M2865,S2865,R2865)</f>
        <v>45.5129655</v>
      </c>
      <c r="AB2865" s="0" t="n">
        <f aca="false">MAX(N2865:Q2865)</f>
        <v>36.209</v>
      </c>
    </row>
    <row r="2866" customFormat="false" ht="15" hidden="false" customHeight="false" outlineLevel="0" collapsed="false">
      <c r="A2866" s="0" t="n">
        <v>2913</v>
      </c>
      <c r="B2866" s="0" t="s">
        <v>2890</v>
      </c>
      <c r="C2866" s="0" t="n">
        <v>3.7995774</v>
      </c>
      <c r="D2866" s="0" t="n">
        <v>3.7952039</v>
      </c>
      <c r="E2866" s="0" t="n">
        <v>3.7705573</v>
      </c>
      <c r="F2866" s="0" t="n">
        <v>3.7995878</v>
      </c>
      <c r="G2866" s="0" t="n">
        <v>3.796431</v>
      </c>
      <c r="H2866" s="0" t="n">
        <v>3.7814124</v>
      </c>
      <c r="I2866" s="0" t="n">
        <v>3.7998081</v>
      </c>
      <c r="J2866" s="0" t="n">
        <v>3.7928651</v>
      </c>
      <c r="K2866" s="0" t="n">
        <v>3.7980042</v>
      </c>
      <c r="L2866" s="0" t="n">
        <v>3.8085025</v>
      </c>
      <c r="M2866" s="0" t="n">
        <v>3.7932427</v>
      </c>
      <c r="N2866" s="0" t="n">
        <v>35.404</v>
      </c>
      <c r="O2866" s="0" t="n">
        <v>36.209</v>
      </c>
      <c r="P2866" s="0" t="n">
        <v>35.156</v>
      </c>
      <c r="Q2866" s="0" t="n">
        <v>36.068</v>
      </c>
      <c r="R2866" s="0" t="n">
        <v>3.7752875</v>
      </c>
      <c r="S2866" s="0" t="n">
        <v>3.8011505</v>
      </c>
      <c r="U2866" s="0" t="n">
        <v>14.626366</v>
      </c>
      <c r="V2866" s="0" t="n">
        <f aca="false">(SUM($U$2:U2866))*$B$6025/3600</f>
        <v>0</v>
      </c>
      <c r="X2866" s="0" t="n">
        <f aca="false">MAX(D2866:M2866,S2866,R2866)</f>
        <v>3.8085025</v>
      </c>
      <c r="Y2866" s="0" t="n">
        <f aca="false">AVERAGE(D2866:M2866,S2866,R2866)</f>
        <v>3.79267108333333</v>
      </c>
      <c r="Z2866" s="0" t="n">
        <f aca="false">MIN(D2866:M2866,S2866,R2866)</f>
        <v>3.7705573</v>
      </c>
      <c r="AA2866" s="0" t="n">
        <f aca="false">SUM(D2866:M2866,S2866,R2866)</f>
        <v>45.512053</v>
      </c>
      <c r="AB2866" s="0" t="n">
        <f aca="false">MAX(N2866:Q2866)</f>
        <v>36.209</v>
      </c>
    </row>
    <row r="2867" customFormat="false" ht="15" hidden="false" customHeight="false" outlineLevel="0" collapsed="false">
      <c r="A2867" s="0" t="n">
        <v>2914</v>
      </c>
      <c r="B2867" s="0" t="s">
        <v>2891</v>
      </c>
      <c r="C2867" s="0" t="n">
        <v>3.7995249</v>
      </c>
      <c r="D2867" s="0" t="n">
        <v>3.79512</v>
      </c>
      <c r="E2867" s="0" t="n">
        <v>3.7704839</v>
      </c>
      <c r="F2867" s="0" t="n">
        <v>3.7995039</v>
      </c>
      <c r="G2867" s="0" t="n">
        <v>3.7963261</v>
      </c>
      <c r="H2867" s="0" t="n">
        <v>3.78136</v>
      </c>
      <c r="I2867" s="0" t="n">
        <v>3.7997347</v>
      </c>
      <c r="J2867" s="0" t="n">
        <v>3.7927917</v>
      </c>
      <c r="K2867" s="0" t="n">
        <v>3.7979308</v>
      </c>
      <c r="L2867" s="0" t="n">
        <v>3.8084081</v>
      </c>
      <c r="M2867" s="0" t="n">
        <v>3.7931588</v>
      </c>
      <c r="N2867" s="0" t="n">
        <v>35.404</v>
      </c>
      <c r="O2867" s="0" t="n">
        <v>36.208</v>
      </c>
      <c r="P2867" s="0" t="n">
        <v>35.157</v>
      </c>
      <c r="Q2867" s="0" t="n">
        <v>36.068</v>
      </c>
      <c r="R2867" s="0" t="n">
        <v>3.7752036</v>
      </c>
      <c r="S2867" s="0" t="n">
        <v>3.8011086</v>
      </c>
      <c r="U2867" s="0" t="n">
        <v>14.625965</v>
      </c>
      <c r="V2867" s="0" t="n">
        <f aca="false">(SUM($U$2:U2867))*$B$6025/3600</f>
        <v>0</v>
      </c>
      <c r="X2867" s="0" t="n">
        <f aca="false">MAX(D2867:M2867,S2867,R2867)</f>
        <v>3.8084081</v>
      </c>
      <c r="Y2867" s="0" t="n">
        <f aca="false">AVERAGE(D2867:M2867,S2867,R2867)</f>
        <v>3.79259418333333</v>
      </c>
      <c r="Z2867" s="0" t="n">
        <f aca="false">MIN(D2867:M2867,S2867,R2867)</f>
        <v>3.7704839</v>
      </c>
      <c r="AA2867" s="0" t="n">
        <f aca="false">SUM(D2867:M2867,S2867,R2867)</f>
        <v>45.5111302</v>
      </c>
      <c r="AB2867" s="0" t="n">
        <f aca="false">MAX(N2867:Q2867)</f>
        <v>36.208</v>
      </c>
    </row>
    <row r="2868" customFormat="false" ht="15" hidden="false" customHeight="false" outlineLevel="0" collapsed="false">
      <c r="A2868" s="0" t="n">
        <v>2915</v>
      </c>
      <c r="B2868" s="0" t="s">
        <v>2892</v>
      </c>
      <c r="C2868" s="0" t="n">
        <v>3.79942</v>
      </c>
      <c r="D2868" s="0" t="n">
        <v>3.7950361</v>
      </c>
      <c r="E2868" s="0" t="n">
        <v>3.7704104</v>
      </c>
      <c r="F2868" s="0" t="n">
        <v>3.799441</v>
      </c>
      <c r="G2868" s="0" t="n">
        <v>3.7962632</v>
      </c>
      <c r="H2868" s="0" t="n">
        <v>3.7812761</v>
      </c>
      <c r="I2868" s="0" t="n">
        <v>3.7996718</v>
      </c>
      <c r="J2868" s="0" t="n">
        <v>3.7927078</v>
      </c>
      <c r="K2868" s="0" t="n">
        <v>3.7978574</v>
      </c>
      <c r="L2868" s="0" t="n">
        <v>3.8083452</v>
      </c>
      <c r="M2868" s="0" t="n">
        <v>3.7930959</v>
      </c>
      <c r="N2868" s="0" t="n">
        <v>35.404</v>
      </c>
      <c r="O2868" s="0" t="n">
        <v>36.208</v>
      </c>
      <c r="P2868" s="0" t="n">
        <v>35.157</v>
      </c>
      <c r="Q2868" s="0" t="n">
        <v>36.068</v>
      </c>
      <c r="R2868" s="0" t="n">
        <v>3.7751197</v>
      </c>
      <c r="S2868" s="0" t="n">
        <v>3.8010037</v>
      </c>
      <c r="U2868" s="0" t="n">
        <v>14.62567</v>
      </c>
      <c r="V2868" s="0" t="n">
        <f aca="false">(SUM($U$2:U2868))*$B$6025/3600</f>
        <v>0</v>
      </c>
      <c r="X2868" s="0" t="n">
        <f aca="false">MAX(D2868:M2868,S2868,R2868)</f>
        <v>3.8083452</v>
      </c>
      <c r="Y2868" s="0" t="n">
        <f aca="false">AVERAGE(D2868:M2868,S2868,R2868)</f>
        <v>3.792519025</v>
      </c>
      <c r="Z2868" s="0" t="n">
        <f aca="false">MIN(D2868:M2868,S2868,R2868)</f>
        <v>3.7704104</v>
      </c>
      <c r="AA2868" s="0" t="n">
        <f aca="false">SUM(D2868:M2868,S2868,R2868)</f>
        <v>45.5102283</v>
      </c>
      <c r="AB2868" s="0" t="n">
        <f aca="false">MAX(N2868:Q2868)</f>
        <v>36.208</v>
      </c>
    </row>
    <row r="2869" customFormat="false" ht="15" hidden="false" customHeight="false" outlineLevel="0" collapsed="false">
      <c r="A2869" s="0" t="n">
        <v>2916</v>
      </c>
      <c r="B2869" s="0" t="s">
        <v>2893</v>
      </c>
      <c r="C2869" s="0" t="n">
        <v>3.7993571</v>
      </c>
      <c r="D2869" s="0" t="n">
        <v>3.7949732</v>
      </c>
      <c r="E2869" s="0" t="n">
        <v>3.7703265</v>
      </c>
      <c r="F2869" s="0" t="n">
        <v>3.7993466</v>
      </c>
      <c r="G2869" s="0" t="n">
        <v>3.7961688</v>
      </c>
      <c r="H2869" s="0" t="n">
        <v>3.7811922</v>
      </c>
      <c r="I2869" s="0" t="n">
        <v>3.7995878</v>
      </c>
      <c r="J2869" s="0" t="n">
        <v>3.7926344</v>
      </c>
      <c r="K2869" s="0" t="n">
        <v>3.7977735</v>
      </c>
      <c r="L2869" s="0" t="n">
        <v>3.8082613</v>
      </c>
      <c r="M2869" s="0" t="n">
        <v>3.793012</v>
      </c>
      <c r="N2869" s="0" t="n">
        <v>35.405</v>
      </c>
      <c r="O2869" s="0" t="n">
        <v>36.208</v>
      </c>
      <c r="P2869" s="0" t="n">
        <v>35.157</v>
      </c>
      <c r="Q2869" s="0" t="n">
        <v>36.068</v>
      </c>
      <c r="R2869" s="0" t="n">
        <v>3.7750463</v>
      </c>
      <c r="S2869" s="0" t="n">
        <v>3.8009618</v>
      </c>
      <c r="U2869" s="0" t="n">
        <v>14.625374</v>
      </c>
      <c r="V2869" s="0" t="n">
        <f aca="false">(SUM($U$2:U2869))*$B$6025/3600</f>
        <v>0</v>
      </c>
      <c r="X2869" s="0" t="n">
        <f aca="false">MAX(D2869:M2869,S2869,R2869)</f>
        <v>3.8082613</v>
      </c>
      <c r="Y2869" s="0" t="n">
        <f aca="false">AVERAGE(D2869:M2869,S2869,R2869)</f>
        <v>3.79244036666667</v>
      </c>
      <c r="Z2869" s="0" t="n">
        <f aca="false">MIN(D2869:M2869,S2869,R2869)</f>
        <v>3.7703265</v>
      </c>
      <c r="AA2869" s="0" t="n">
        <f aca="false">SUM(D2869:M2869,S2869,R2869)</f>
        <v>45.5092844</v>
      </c>
      <c r="AB2869" s="0" t="n">
        <f aca="false">MAX(N2869:Q2869)</f>
        <v>36.208</v>
      </c>
    </row>
    <row r="2870" customFormat="false" ht="15" hidden="false" customHeight="false" outlineLevel="0" collapsed="false">
      <c r="A2870" s="0" t="n">
        <v>2917</v>
      </c>
      <c r="B2870" s="0" t="s">
        <v>2894</v>
      </c>
      <c r="C2870" s="0" t="n">
        <v>3.7992732</v>
      </c>
      <c r="D2870" s="0" t="n">
        <v>3.7948788</v>
      </c>
      <c r="E2870" s="0" t="n">
        <v>3.7702636</v>
      </c>
      <c r="F2870" s="0" t="n">
        <v>3.7992732</v>
      </c>
      <c r="G2870" s="0" t="n">
        <v>3.7961059</v>
      </c>
      <c r="H2870" s="0" t="n">
        <v>3.7811187</v>
      </c>
      <c r="I2870" s="0" t="n">
        <v>3.7995459</v>
      </c>
      <c r="J2870" s="0" t="n">
        <v>3.792561</v>
      </c>
      <c r="K2870" s="0" t="n">
        <v>3.7977</v>
      </c>
      <c r="L2870" s="0" t="n">
        <v>3.8081879</v>
      </c>
      <c r="M2870" s="0" t="n">
        <v>3.7929386</v>
      </c>
      <c r="N2870" s="0" t="n">
        <v>35.405</v>
      </c>
      <c r="O2870" s="0" t="n">
        <v>36.208</v>
      </c>
      <c r="P2870" s="0" t="n">
        <v>35.158</v>
      </c>
      <c r="Q2870" s="0" t="n">
        <v>36.068</v>
      </c>
      <c r="R2870" s="0" t="n">
        <v>3.7749729</v>
      </c>
      <c r="S2870" s="0" t="n">
        <v>3.8008674</v>
      </c>
      <c r="U2870" s="0" t="n">
        <v>14.625142</v>
      </c>
      <c r="V2870" s="0" t="n">
        <f aca="false">(SUM($U$2:U2870))*$B$6025/3600</f>
        <v>0</v>
      </c>
      <c r="X2870" s="0" t="n">
        <f aca="false">MAX(D2870:M2870,S2870,R2870)</f>
        <v>3.8081879</v>
      </c>
      <c r="Y2870" s="0" t="n">
        <f aca="false">AVERAGE(D2870:M2870,S2870,R2870)</f>
        <v>3.792367825</v>
      </c>
      <c r="Z2870" s="0" t="n">
        <f aca="false">MIN(D2870:M2870,S2870,R2870)</f>
        <v>3.7702636</v>
      </c>
      <c r="AA2870" s="0" t="n">
        <f aca="false">SUM(D2870:M2870,S2870,R2870)</f>
        <v>45.5084139</v>
      </c>
      <c r="AB2870" s="0" t="n">
        <f aca="false">MAX(N2870:Q2870)</f>
        <v>36.208</v>
      </c>
    </row>
    <row r="2871" customFormat="false" ht="15" hidden="false" customHeight="false" outlineLevel="0" collapsed="false">
      <c r="A2871" s="0" t="n">
        <v>2918</v>
      </c>
      <c r="B2871" s="0" t="s">
        <v>2895</v>
      </c>
      <c r="C2871" s="0" t="n">
        <v>3.7992103</v>
      </c>
      <c r="D2871" s="0" t="n">
        <v>3.7948159</v>
      </c>
      <c r="E2871" s="0" t="n">
        <v>3.7701692</v>
      </c>
      <c r="F2871" s="0" t="n">
        <v>3.7991998</v>
      </c>
      <c r="G2871" s="0" t="n">
        <v>3.796001</v>
      </c>
      <c r="H2871" s="0" t="n">
        <v>3.7810558</v>
      </c>
      <c r="I2871" s="0" t="n">
        <v>3.7994515</v>
      </c>
      <c r="J2871" s="0" t="n">
        <v>3.7924876</v>
      </c>
      <c r="K2871" s="0" t="n">
        <v>3.7976266</v>
      </c>
      <c r="L2871" s="0" t="n">
        <v>3.8080935</v>
      </c>
      <c r="M2871" s="0" t="n">
        <v>3.7928651</v>
      </c>
      <c r="N2871" s="0" t="n">
        <v>35.405</v>
      </c>
      <c r="O2871" s="0" t="n">
        <v>36.208</v>
      </c>
      <c r="P2871" s="0" t="n">
        <v>35.158</v>
      </c>
      <c r="Q2871" s="0" t="n">
        <v>36.069</v>
      </c>
      <c r="R2871" s="0" t="n">
        <v>3.774889</v>
      </c>
      <c r="S2871" s="0" t="n">
        <v>3.800773</v>
      </c>
      <c r="U2871" s="0" t="n">
        <v>14.624826</v>
      </c>
      <c r="V2871" s="0" t="n">
        <f aca="false">(SUM($U$2:U2871))*$B$6025/3600</f>
        <v>0</v>
      </c>
      <c r="X2871" s="0" t="n">
        <f aca="false">MAX(D2871:M2871,S2871,R2871)</f>
        <v>3.8080935</v>
      </c>
      <c r="Y2871" s="0" t="n">
        <f aca="false">AVERAGE(D2871:M2871,S2871,R2871)</f>
        <v>3.79228566666667</v>
      </c>
      <c r="Z2871" s="0" t="n">
        <f aca="false">MIN(D2871:M2871,S2871,R2871)</f>
        <v>3.7701692</v>
      </c>
      <c r="AA2871" s="0" t="n">
        <f aca="false">SUM(D2871:M2871,S2871,R2871)</f>
        <v>45.507428</v>
      </c>
      <c r="AB2871" s="0" t="n">
        <f aca="false">MAX(N2871:Q2871)</f>
        <v>36.208</v>
      </c>
    </row>
    <row r="2872" customFormat="false" ht="15" hidden="false" customHeight="false" outlineLevel="0" collapsed="false">
      <c r="A2872" s="0" t="n">
        <v>2919</v>
      </c>
      <c r="B2872" s="0" t="s">
        <v>2896</v>
      </c>
      <c r="C2872" s="0" t="n">
        <v>3.7991159</v>
      </c>
      <c r="D2872" s="0" t="n">
        <v>3.794732</v>
      </c>
      <c r="E2872" s="0" t="n">
        <v>3.7701063</v>
      </c>
      <c r="F2872" s="0" t="n">
        <v>3.7991159</v>
      </c>
      <c r="G2872" s="0" t="n">
        <v>3.7959486</v>
      </c>
      <c r="H2872" s="0" t="n">
        <v>3.7809824</v>
      </c>
      <c r="I2872" s="0" t="n">
        <v>3.7993886</v>
      </c>
      <c r="J2872" s="0" t="n">
        <v>3.7924142</v>
      </c>
      <c r="K2872" s="0" t="n">
        <v>3.7975532</v>
      </c>
      <c r="L2872" s="0" t="n">
        <v>3.8080201</v>
      </c>
      <c r="M2872" s="0" t="n">
        <v>3.7927812</v>
      </c>
      <c r="N2872" s="0" t="n">
        <v>35.405</v>
      </c>
      <c r="O2872" s="0" t="n">
        <v>36.208</v>
      </c>
      <c r="P2872" s="0" t="n">
        <v>35.158</v>
      </c>
      <c r="Q2872" s="0" t="n">
        <v>36.069</v>
      </c>
      <c r="R2872" s="0" t="n">
        <v>3.7748153</v>
      </c>
      <c r="S2872" s="0" t="n">
        <v>3.80071</v>
      </c>
      <c r="U2872" s="0" t="n">
        <v>14.624213</v>
      </c>
      <c r="V2872" s="0" t="n">
        <f aca="false">(SUM($U$2:U2872))*$B$6025/3600</f>
        <v>0</v>
      </c>
      <c r="X2872" s="0" t="n">
        <f aca="false">MAX(D2872:M2872,S2872,R2872)</f>
        <v>3.8080201</v>
      </c>
      <c r="Y2872" s="0" t="n">
        <f aca="false">AVERAGE(D2872:M2872,S2872,R2872)</f>
        <v>3.79221398333333</v>
      </c>
      <c r="Z2872" s="0" t="n">
        <f aca="false">MIN(D2872:M2872,S2872,R2872)</f>
        <v>3.7701063</v>
      </c>
      <c r="AA2872" s="0" t="n">
        <f aca="false">SUM(D2872:M2872,S2872,R2872)</f>
        <v>45.5065678</v>
      </c>
      <c r="AB2872" s="0" t="n">
        <f aca="false">MAX(N2872:Q2872)</f>
        <v>36.208</v>
      </c>
    </row>
    <row r="2873" customFormat="false" ht="15" hidden="false" customHeight="false" outlineLevel="0" collapsed="false">
      <c r="A2873" s="0" t="n">
        <v>2920</v>
      </c>
      <c r="B2873" s="0" t="s">
        <v>2897</v>
      </c>
      <c r="C2873" s="0" t="n">
        <v>3.799053</v>
      </c>
      <c r="D2873" s="0" t="n">
        <v>3.7946481</v>
      </c>
      <c r="E2873" s="0" t="n">
        <v>3.7700119</v>
      </c>
      <c r="F2873" s="0" t="n">
        <v>3.799053</v>
      </c>
      <c r="G2873" s="0" t="n">
        <v>3.7958437</v>
      </c>
      <c r="H2873" s="0" t="n">
        <v>3.7808985</v>
      </c>
      <c r="I2873" s="0" t="n">
        <v>3.7993257</v>
      </c>
      <c r="J2873" s="0" t="n">
        <v>3.7923198</v>
      </c>
      <c r="K2873" s="0" t="n">
        <v>3.7974903</v>
      </c>
      <c r="L2873" s="0" t="n">
        <v>3.8079362</v>
      </c>
      <c r="M2873" s="0" t="n">
        <v>3.7927078</v>
      </c>
      <c r="N2873" s="0" t="n">
        <v>35.405</v>
      </c>
      <c r="O2873" s="0" t="n">
        <v>36.208</v>
      </c>
      <c r="P2873" s="0" t="n">
        <v>35.159</v>
      </c>
      <c r="Q2873" s="0" t="n">
        <v>36.069</v>
      </c>
      <c r="R2873" s="0" t="n">
        <v>3.7747314</v>
      </c>
      <c r="S2873" s="0" t="n">
        <v>3.8006261</v>
      </c>
      <c r="U2873" s="0" t="n">
        <v>14.624192</v>
      </c>
      <c r="V2873" s="0" t="n">
        <f aca="false">(SUM($U$2:U2873))*$B$6025/3600</f>
        <v>0</v>
      </c>
      <c r="X2873" s="0" t="n">
        <f aca="false">MAX(D2873:M2873,S2873,R2873)</f>
        <v>3.8079362</v>
      </c>
      <c r="Y2873" s="0" t="n">
        <f aca="false">AVERAGE(D2873:M2873,S2873,R2873)</f>
        <v>3.79213270833333</v>
      </c>
      <c r="Z2873" s="0" t="n">
        <f aca="false">MIN(D2873:M2873,S2873,R2873)</f>
        <v>3.7700119</v>
      </c>
      <c r="AA2873" s="0" t="n">
        <f aca="false">SUM(D2873:M2873,S2873,R2873)</f>
        <v>45.5055925</v>
      </c>
      <c r="AB2873" s="0" t="n">
        <f aca="false">MAX(N2873:Q2873)</f>
        <v>36.208</v>
      </c>
    </row>
    <row r="2874" customFormat="false" ht="15" hidden="false" customHeight="false" outlineLevel="0" collapsed="false">
      <c r="A2874" s="0" t="n">
        <v>2921</v>
      </c>
      <c r="B2874" s="0" t="s">
        <v>2898</v>
      </c>
      <c r="C2874" s="0" t="n">
        <v>3.7989586</v>
      </c>
      <c r="D2874" s="0" t="n">
        <v>3.7945747</v>
      </c>
      <c r="E2874" s="0" t="n">
        <v>3.769928</v>
      </c>
      <c r="F2874" s="0" t="n">
        <v>3.7989691</v>
      </c>
      <c r="G2874" s="0" t="n">
        <v>3.7957808</v>
      </c>
      <c r="H2874" s="0" t="n">
        <v>3.7808356</v>
      </c>
      <c r="I2874" s="0" t="n">
        <v>3.7992522</v>
      </c>
      <c r="J2874" s="0" t="n">
        <v>3.7922568</v>
      </c>
      <c r="K2874" s="0" t="n">
        <v>3.7974169</v>
      </c>
      <c r="L2874" s="0" t="n">
        <v>3.8078628</v>
      </c>
      <c r="M2874" s="0" t="n">
        <v>3.7926344</v>
      </c>
      <c r="N2874" s="0" t="n">
        <v>35.405</v>
      </c>
      <c r="O2874" s="0" t="n">
        <v>36.208</v>
      </c>
      <c r="P2874" s="0" t="n">
        <v>35.16</v>
      </c>
      <c r="Q2874" s="0" t="n">
        <v>36.07</v>
      </c>
      <c r="R2874" s="0" t="n">
        <v>3.774679</v>
      </c>
      <c r="S2874" s="0" t="n">
        <v>3.8005527</v>
      </c>
      <c r="U2874" s="0" t="n">
        <v>14.624002</v>
      </c>
      <c r="V2874" s="0" t="n">
        <f aca="false">(SUM($U$2:U2874))*$B$6025/3600</f>
        <v>0</v>
      </c>
      <c r="X2874" s="0" t="n">
        <f aca="false">MAX(D2874:M2874,S2874,R2874)</f>
        <v>3.8078628</v>
      </c>
      <c r="Y2874" s="0" t="n">
        <f aca="false">AVERAGE(D2874:M2874,S2874,R2874)</f>
        <v>3.79206191666667</v>
      </c>
      <c r="Z2874" s="0" t="n">
        <f aca="false">MIN(D2874:M2874,S2874,R2874)</f>
        <v>3.769928</v>
      </c>
      <c r="AA2874" s="0" t="n">
        <f aca="false">SUM(D2874:M2874,S2874,R2874)</f>
        <v>45.504743</v>
      </c>
      <c r="AB2874" s="0" t="n">
        <f aca="false">MAX(N2874:Q2874)</f>
        <v>36.208</v>
      </c>
    </row>
    <row r="2875" customFormat="false" ht="15" hidden="false" customHeight="false" outlineLevel="0" collapsed="false">
      <c r="A2875" s="0" t="n">
        <v>2922</v>
      </c>
      <c r="B2875" s="0" t="s">
        <v>2899</v>
      </c>
      <c r="C2875" s="0" t="n">
        <v>3.7989061</v>
      </c>
      <c r="D2875" s="0" t="n">
        <v>3.7945012</v>
      </c>
      <c r="E2875" s="0" t="n">
        <v>3.7698651</v>
      </c>
      <c r="F2875" s="0" t="n">
        <v>3.7988852</v>
      </c>
      <c r="G2875" s="0" t="n">
        <v>3.7956864</v>
      </c>
      <c r="H2875" s="0" t="n">
        <v>3.7807517</v>
      </c>
      <c r="I2875" s="0" t="n">
        <v>3.7991788</v>
      </c>
      <c r="J2875" s="0" t="n">
        <v>3.7921729</v>
      </c>
      <c r="K2875" s="0" t="n">
        <v>3.797333</v>
      </c>
      <c r="L2875" s="0" t="n">
        <v>3.8077684</v>
      </c>
      <c r="M2875" s="0" t="n">
        <v>3.79254</v>
      </c>
      <c r="N2875" s="0" t="n">
        <v>35.405</v>
      </c>
      <c r="O2875" s="0" t="n">
        <v>36.209</v>
      </c>
      <c r="P2875" s="0" t="n">
        <v>35.16</v>
      </c>
      <c r="Q2875" s="0" t="n">
        <v>36.07</v>
      </c>
      <c r="R2875" s="0" t="n">
        <v>3.7745846</v>
      </c>
      <c r="S2875" s="0" t="n">
        <v>3.8004793</v>
      </c>
      <c r="U2875" s="0" t="n">
        <v>14.623728</v>
      </c>
      <c r="V2875" s="0" t="n">
        <f aca="false">(SUM($U$2:U2875))*$B$6025/3600</f>
        <v>0</v>
      </c>
      <c r="X2875" s="0" t="n">
        <f aca="false">MAX(D2875:M2875,S2875,R2875)</f>
        <v>3.8077684</v>
      </c>
      <c r="Y2875" s="0" t="n">
        <f aca="false">AVERAGE(D2875:M2875,S2875,R2875)</f>
        <v>3.79197888333333</v>
      </c>
      <c r="Z2875" s="0" t="n">
        <f aca="false">MIN(D2875:M2875,S2875,R2875)</f>
        <v>3.7698651</v>
      </c>
      <c r="AA2875" s="0" t="n">
        <f aca="false">SUM(D2875:M2875,S2875,R2875)</f>
        <v>45.5037466</v>
      </c>
      <c r="AB2875" s="0" t="n">
        <f aca="false">MAX(N2875:Q2875)</f>
        <v>36.209</v>
      </c>
    </row>
    <row r="2876" customFormat="false" ht="15" hidden="false" customHeight="false" outlineLevel="0" collapsed="false">
      <c r="A2876" s="0" t="n">
        <v>2923</v>
      </c>
      <c r="B2876" s="0" t="s">
        <v>2900</v>
      </c>
      <c r="C2876" s="0" t="n">
        <v>3.7988222</v>
      </c>
      <c r="D2876" s="0" t="n">
        <v>3.7944068</v>
      </c>
      <c r="E2876" s="0" t="n">
        <v>3.7697917</v>
      </c>
      <c r="F2876" s="0" t="n">
        <v>3.7988117</v>
      </c>
      <c r="G2876" s="0" t="n">
        <v>3.795613</v>
      </c>
      <c r="H2876" s="0" t="n">
        <v>3.7806887</v>
      </c>
      <c r="I2876" s="0" t="n">
        <v>3.7991054</v>
      </c>
      <c r="J2876" s="0" t="n">
        <v>3.7920995</v>
      </c>
      <c r="K2876" s="0" t="n">
        <v>3.79727</v>
      </c>
      <c r="L2876" s="0" t="n">
        <v>3.807695</v>
      </c>
      <c r="M2876" s="0" t="n">
        <v>3.7924876</v>
      </c>
      <c r="N2876" s="0" t="n">
        <v>35.405</v>
      </c>
      <c r="O2876" s="0" t="n">
        <v>36.209</v>
      </c>
      <c r="P2876" s="0" t="n">
        <v>35.16</v>
      </c>
      <c r="Q2876" s="0" t="n">
        <v>36.07</v>
      </c>
      <c r="R2876" s="0" t="n">
        <v>3.7745217</v>
      </c>
      <c r="S2876" s="0" t="n">
        <v>3.8004059</v>
      </c>
      <c r="U2876" s="0" t="n">
        <v>14.623327</v>
      </c>
      <c r="V2876" s="0" t="n">
        <f aca="false">(SUM($U$2:U2876))*$B$6025/3600</f>
        <v>0</v>
      </c>
      <c r="X2876" s="0" t="n">
        <f aca="false">MAX(D2876:M2876,S2876,R2876)</f>
        <v>3.807695</v>
      </c>
      <c r="Y2876" s="0" t="n">
        <f aca="false">AVERAGE(D2876:M2876,S2876,R2876)</f>
        <v>3.79190808333333</v>
      </c>
      <c r="Z2876" s="0" t="n">
        <f aca="false">MIN(D2876:M2876,S2876,R2876)</f>
        <v>3.7697917</v>
      </c>
      <c r="AA2876" s="0" t="n">
        <f aca="false">SUM(D2876:M2876,S2876,R2876)</f>
        <v>45.502897</v>
      </c>
      <c r="AB2876" s="0" t="n">
        <f aca="false">MAX(N2876:Q2876)</f>
        <v>36.209</v>
      </c>
    </row>
    <row r="2877" customFormat="false" ht="15" hidden="false" customHeight="false" outlineLevel="0" collapsed="false">
      <c r="A2877" s="0" t="n">
        <v>2924</v>
      </c>
      <c r="B2877" s="0" t="s">
        <v>2901</v>
      </c>
      <c r="C2877" s="0" t="n">
        <v>3.7987278</v>
      </c>
      <c r="D2877" s="0" t="n">
        <v>3.7943334</v>
      </c>
      <c r="E2877" s="0" t="n">
        <v>3.7696973</v>
      </c>
      <c r="F2877" s="0" t="n">
        <v>3.7987278</v>
      </c>
      <c r="G2877" s="0" t="n">
        <v>3.7955186</v>
      </c>
      <c r="H2877" s="0" t="n">
        <v>3.7806048</v>
      </c>
      <c r="I2877" s="0" t="n">
        <v>3.7990425</v>
      </c>
      <c r="J2877" s="0" t="n">
        <v>3.7920366</v>
      </c>
      <c r="K2877" s="0" t="n">
        <v>3.7972176</v>
      </c>
      <c r="L2877" s="0" t="n">
        <v>3.8076006</v>
      </c>
      <c r="M2877" s="0" t="n">
        <v>3.7924037</v>
      </c>
      <c r="N2877" s="0" t="n">
        <v>35.405</v>
      </c>
      <c r="O2877" s="0" t="n">
        <v>36.21</v>
      </c>
      <c r="P2877" s="0" t="n">
        <v>35.161</v>
      </c>
      <c r="Q2877" s="0" t="n">
        <v>36.07</v>
      </c>
      <c r="R2877" s="0" t="n">
        <v>3.7744378</v>
      </c>
      <c r="S2877" s="0" t="n">
        <v>3.800322</v>
      </c>
      <c r="U2877" s="0" t="n">
        <v>14.622694</v>
      </c>
      <c r="V2877" s="0" t="n">
        <f aca="false">(SUM($U$2:U2877))*$B$6025/3600</f>
        <v>0</v>
      </c>
      <c r="X2877" s="0" t="n">
        <f aca="false">MAX(D2877:M2877,S2877,R2877)</f>
        <v>3.8076006</v>
      </c>
      <c r="Y2877" s="0" t="n">
        <f aca="false">AVERAGE(D2877:M2877,S2877,R2877)</f>
        <v>3.79182855833333</v>
      </c>
      <c r="Z2877" s="0" t="n">
        <f aca="false">MIN(D2877:M2877,S2877,R2877)</f>
        <v>3.7696973</v>
      </c>
      <c r="AA2877" s="0" t="n">
        <f aca="false">SUM(D2877:M2877,S2877,R2877)</f>
        <v>45.5019427</v>
      </c>
      <c r="AB2877" s="0" t="n">
        <f aca="false">MAX(N2877:Q2877)</f>
        <v>36.21</v>
      </c>
    </row>
    <row r="2878" customFormat="false" ht="15" hidden="false" customHeight="false" outlineLevel="0" collapsed="false">
      <c r="A2878" s="0" t="n">
        <v>2925</v>
      </c>
      <c r="B2878" s="0" t="s">
        <v>2902</v>
      </c>
      <c r="C2878" s="0" t="n">
        <v>3.7986544</v>
      </c>
      <c r="D2878" s="0" t="n">
        <v>3.79426</v>
      </c>
      <c r="E2878" s="0" t="n">
        <v>3.7696343</v>
      </c>
      <c r="F2878" s="0" t="n">
        <v>3.7986649</v>
      </c>
      <c r="G2878" s="0" t="n">
        <v>3.7954451</v>
      </c>
      <c r="H2878" s="0" t="n">
        <v>3.7805524</v>
      </c>
      <c r="I2878" s="0" t="n">
        <v>3.7989691</v>
      </c>
      <c r="J2878" s="0" t="n">
        <v>3.7919632</v>
      </c>
      <c r="K2878" s="0" t="n">
        <v>3.7971232</v>
      </c>
      <c r="L2878" s="0" t="n">
        <v>3.8075376</v>
      </c>
      <c r="M2878" s="0" t="n">
        <v>3.7923303</v>
      </c>
      <c r="N2878" s="0" t="n">
        <v>35.405</v>
      </c>
      <c r="O2878" s="0" t="n">
        <v>36.21</v>
      </c>
      <c r="P2878" s="0" t="n">
        <v>35.162</v>
      </c>
      <c r="Q2878" s="0" t="n">
        <v>36.07</v>
      </c>
      <c r="R2878" s="0" t="n">
        <v>3.7743644</v>
      </c>
      <c r="S2878" s="0" t="n">
        <v>3.8002591</v>
      </c>
      <c r="U2878" s="0" t="n">
        <v>14.622356</v>
      </c>
      <c r="V2878" s="0" t="n">
        <f aca="false">(SUM($U$2:U2878))*$B$6025/3600</f>
        <v>0</v>
      </c>
      <c r="X2878" s="0" t="n">
        <f aca="false">MAX(D2878:M2878,S2878,R2878)</f>
        <v>3.8075376</v>
      </c>
      <c r="Y2878" s="0" t="n">
        <f aca="false">AVERAGE(D2878:M2878,S2878,R2878)</f>
        <v>3.79175863333333</v>
      </c>
      <c r="Z2878" s="0" t="n">
        <f aca="false">MIN(D2878:M2878,S2878,R2878)</f>
        <v>3.7696343</v>
      </c>
      <c r="AA2878" s="0" t="n">
        <f aca="false">SUM(D2878:M2878,S2878,R2878)</f>
        <v>45.5011036</v>
      </c>
      <c r="AB2878" s="0" t="n">
        <f aca="false">MAX(N2878:Q2878)</f>
        <v>36.21</v>
      </c>
    </row>
    <row r="2879" customFormat="false" ht="15" hidden="false" customHeight="false" outlineLevel="0" collapsed="false">
      <c r="A2879" s="0" t="n">
        <v>2926</v>
      </c>
      <c r="B2879" s="0" t="s">
        <v>2903</v>
      </c>
      <c r="C2879" s="0" t="n">
        <v>3.798581</v>
      </c>
      <c r="D2879" s="0" t="n">
        <v>3.7941866</v>
      </c>
      <c r="E2879" s="0" t="n">
        <v>3.76954</v>
      </c>
      <c r="F2879" s="0" t="n">
        <v>3.7985915</v>
      </c>
      <c r="G2879" s="0" t="n">
        <v>3.7953612</v>
      </c>
      <c r="H2879" s="0" t="n">
        <v>3.7804475</v>
      </c>
      <c r="I2879" s="0" t="n">
        <v>3.7989166</v>
      </c>
      <c r="J2879" s="0" t="n">
        <v>3.7918688</v>
      </c>
      <c r="K2879" s="0" t="n">
        <v>3.7970393</v>
      </c>
      <c r="L2879" s="0" t="n">
        <v>3.8074642</v>
      </c>
      <c r="M2879" s="0" t="n">
        <v>3.7922464</v>
      </c>
      <c r="N2879" s="0" t="n">
        <v>35.404</v>
      </c>
      <c r="O2879" s="0" t="n">
        <v>36.211</v>
      </c>
      <c r="P2879" s="0" t="n">
        <v>35.162</v>
      </c>
      <c r="Q2879" s="0" t="n">
        <v>36.07</v>
      </c>
      <c r="R2879" s="0" t="n">
        <v>3.7742909</v>
      </c>
      <c r="S2879" s="0" t="n">
        <v>3.8001857</v>
      </c>
      <c r="U2879" s="0" t="n">
        <v>14.622082</v>
      </c>
      <c r="V2879" s="0" t="n">
        <f aca="false">(SUM($U$2:U2879))*$B$6025/3600</f>
        <v>0</v>
      </c>
      <c r="X2879" s="0" t="n">
        <f aca="false">MAX(D2879:M2879,S2879,R2879)</f>
        <v>3.8074642</v>
      </c>
      <c r="Y2879" s="0" t="n">
        <f aca="false">AVERAGE(D2879:M2879,S2879,R2879)</f>
        <v>3.791678225</v>
      </c>
      <c r="Z2879" s="0" t="n">
        <f aca="false">MIN(D2879:M2879,S2879,R2879)</f>
        <v>3.76954</v>
      </c>
      <c r="AA2879" s="0" t="n">
        <f aca="false">SUM(D2879:M2879,S2879,R2879)</f>
        <v>45.5001387</v>
      </c>
      <c r="AB2879" s="0" t="n">
        <f aca="false">MAX(N2879:Q2879)</f>
        <v>36.211</v>
      </c>
    </row>
    <row r="2880" customFormat="false" ht="15" hidden="false" customHeight="false" outlineLevel="0" collapsed="false">
      <c r="A2880" s="0" t="n">
        <v>2927</v>
      </c>
      <c r="B2880" s="0" t="s">
        <v>2904</v>
      </c>
      <c r="C2880" s="0" t="n">
        <v>3.7985076</v>
      </c>
      <c r="D2880" s="0" t="n">
        <v>3.7940922</v>
      </c>
      <c r="E2880" s="0" t="n">
        <v>3.769477</v>
      </c>
      <c r="F2880" s="0" t="n">
        <v>3.7985076</v>
      </c>
      <c r="G2880" s="0" t="n">
        <v>3.7952669</v>
      </c>
      <c r="H2880" s="0" t="n">
        <v>3.7803951</v>
      </c>
      <c r="I2880" s="0" t="n">
        <v>3.7988537</v>
      </c>
      <c r="J2880" s="0" t="n">
        <v>3.7918164</v>
      </c>
      <c r="K2880" s="0" t="n">
        <v>3.7969764</v>
      </c>
      <c r="L2880" s="0" t="n">
        <v>3.8073698</v>
      </c>
      <c r="M2880" s="0" t="n">
        <v>3.7921729</v>
      </c>
      <c r="N2880" s="0" t="n">
        <v>35.404</v>
      </c>
      <c r="O2880" s="0" t="n">
        <v>36.211</v>
      </c>
      <c r="P2880" s="0" t="n">
        <v>35.162</v>
      </c>
      <c r="Q2880" s="0" t="n">
        <v>36.07</v>
      </c>
      <c r="R2880" s="0" t="n">
        <v>3.7741966</v>
      </c>
      <c r="S2880" s="0" t="n">
        <v>3.8001018</v>
      </c>
      <c r="U2880" s="0" t="n">
        <v>14.621449</v>
      </c>
      <c r="V2880" s="0" t="n">
        <f aca="false">(SUM($U$2:U2880))*$B$6025/3600</f>
        <v>0</v>
      </c>
      <c r="X2880" s="0" t="n">
        <f aca="false">MAX(D2880:M2880,S2880,R2880)</f>
        <v>3.8073698</v>
      </c>
      <c r="Y2880" s="0" t="n">
        <f aca="false">AVERAGE(D2880:M2880,S2880,R2880)</f>
        <v>3.7916022</v>
      </c>
      <c r="Z2880" s="0" t="n">
        <f aca="false">MIN(D2880:M2880,S2880,R2880)</f>
        <v>3.769477</v>
      </c>
      <c r="AA2880" s="0" t="n">
        <f aca="false">SUM(D2880:M2880,S2880,R2880)</f>
        <v>45.4992264</v>
      </c>
      <c r="AB2880" s="0" t="n">
        <f aca="false">MAX(N2880:Q2880)</f>
        <v>36.211</v>
      </c>
    </row>
    <row r="2881" customFormat="false" ht="15" hidden="false" customHeight="false" outlineLevel="0" collapsed="false">
      <c r="A2881" s="0" t="n">
        <v>2928</v>
      </c>
      <c r="B2881" s="0" t="s">
        <v>2905</v>
      </c>
      <c r="C2881" s="0" t="n">
        <v>3.7984342</v>
      </c>
      <c r="D2881" s="0" t="n">
        <v>3.7940293</v>
      </c>
      <c r="E2881" s="0" t="n">
        <v>3.7693931</v>
      </c>
      <c r="F2881" s="0" t="n">
        <v>3.7984237</v>
      </c>
      <c r="G2881" s="0" t="n">
        <v>3.7951934</v>
      </c>
      <c r="H2881" s="0" t="n">
        <v>3.7803217</v>
      </c>
      <c r="I2881" s="0" t="n">
        <v>3.7987698</v>
      </c>
      <c r="J2881" s="0" t="n">
        <v>3.791722</v>
      </c>
      <c r="K2881" s="0" t="n">
        <v>3.7969239</v>
      </c>
      <c r="L2881" s="0" t="n">
        <v>3.8073069</v>
      </c>
      <c r="M2881" s="0" t="n">
        <v>3.792089</v>
      </c>
      <c r="N2881" s="0" t="n">
        <v>35.404</v>
      </c>
      <c r="O2881" s="0" t="n">
        <v>36.211</v>
      </c>
      <c r="P2881" s="0" t="n">
        <v>35.163</v>
      </c>
      <c r="Q2881" s="0" t="n">
        <v>36.07</v>
      </c>
      <c r="R2881" s="0" t="n">
        <v>3.7741231</v>
      </c>
      <c r="S2881" s="0" t="n">
        <v>3.8000179</v>
      </c>
      <c r="U2881" s="0" t="n">
        <v>14.621386</v>
      </c>
      <c r="V2881" s="0" t="n">
        <f aca="false">(SUM($U$2:U2881))*$B$6025/3600</f>
        <v>0</v>
      </c>
      <c r="X2881" s="0" t="n">
        <f aca="false">MAX(D2881:M2881,S2881,R2881)</f>
        <v>3.8073069</v>
      </c>
      <c r="Y2881" s="0" t="n">
        <f aca="false">AVERAGE(D2881:M2881,S2881,R2881)</f>
        <v>3.79152615</v>
      </c>
      <c r="Z2881" s="0" t="n">
        <f aca="false">MIN(D2881:M2881,S2881,R2881)</f>
        <v>3.7693931</v>
      </c>
      <c r="AA2881" s="0" t="n">
        <f aca="false">SUM(D2881:M2881,S2881,R2881)</f>
        <v>45.4983138</v>
      </c>
      <c r="AB2881" s="0" t="n">
        <f aca="false">MAX(N2881:Q2881)</f>
        <v>36.211</v>
      </c>
    </row>
    <row r="2882" customFormat="false" ht="15" hidden="false" customHeight="false" outlineLevel="0" collapsed="false">
      <c r="A2882" s="0" t="n">
        <v>2929</v>
      </c>
      <c r="B2882" s="0" t="s">
        <v>2906</v>
      </c>
      <c r="C2882" s="0" t="n">
        <v>3.7983608</v>
      </c>
      <c r="D2882" s="0" t="n">
        <v>3.7939559</v>
      </c>
      <c r="E2882" s="0" t="n">
        <v>3.7693197</v>
      </c>
      <c r="F2882" s="0" t="n">
        <v>3.7983503</v>
      </c>
      <c r="G2882" s="0" t="n">
        <v>3.7951305</v>
      </c>
      <c r="H2882" s="0" t="n">
        <v>3.7802378</v>
      </c>
      <c r="I2882" s="0" t="n">
        <v>3.7987069</v>
      </c>
      <c r="J2882" s="0" t="n">
        <v>3.7916485</v>
      </c>
      <c r="K2882" s="0" t="n">
        <v>3.79684</v>
      </c>
      <c r="L2882" s="0" t="n">
        <v>3.8072125</v>
      </c>
      <c r="M2882" s="0" t="n">
        <v>3.7920366</v>
      </c>
      <c r="N2882" s="0" t="n">
        <v>35.403</v>
      </c>
      <c r="O2882" s="0" t="n">
        <v>36.211</v>
      </c>
      <c r="P2882" s="0" t="n">
        <v>35.163</v>
      </c>
      <c r="Q2882" s="0" t="n">
        <v>36.07</v>
      </c>
      <c r="R2882" s="0" t="n">
        <v>3.7740602</v>
      </c>
      <c r="S2882" s="0" t="n">
        <v>3.7999444</v>
      </c>
      <c r="U2882" s="0" t="n">
        <v>14.62128</v>
      </c>
      <c r="V2882" s="0" t="n">
        <f aca="false">(SUM($U$2:U2882))*$B$6025/3600</f>
        <v>0</v>
      </c>
      <c r="X2882" s="0" t="n">
        <f aca="false">MAX(D2882:M2882,S2882,R2882)</f>
        <v>3.8072125</v>
      </c>
      <c r="Y2882" s="0" t="n">
        <f aca="false">AVERAGE(D2882:M2882,S2882,R2882)</f>
        <v>3.79145360833333</v>
      </c>
      <c r="Z2882" s="0" t="n">
        <f aca="false">MIN(D2882:M2882,S2882,R2882)</f>
        <v>3.7693197</v>
      </c>
      <c r="AA2882" s="0" t="n">
        <f aca="false">SUM(D2882:M2882,S2882,R2882)</f>
        <v>45.4974433</v>
      </c>
      <c r="AB2882" s="0" t="n">
        <f aca="false">MAX(N2882:Q2882)</f>
        <v>36.211</v>
      </c>
    </row>
    <row r="2883" customFormat="false" ht="15" hidden="false" customHeight="false" outlineLevel="0" collapsed="false">
      <c r="A2883" s="0" t="n">
        <v>2930</v>
      </c>
      <c r="B2883" s="0" t="s">
        <v>2907</v>
      </c>
      <c r="C2883" s="0" t="n">
        <v>3.7982769</v>
      </c>
      <c r="D2883" s="0" t="n">
        <v>3.7938615</v>
      </c>
      <c r="E2883" s="0" t="n">
        <v>3.7692358</v>
      </c>
      <c r="F2883" s="0" t="n">
        <v>3.7982559</v>
      </c>
      <c r="G2883" s="0" t="n">
        <v>3.7950466</v>
      </c>
      <c r="H2883" s="0" t="n">
        <v>3.7801539</v>
      </c>
      <c r="I2883" s="0" t="n">
        <v>3.7986544</v>
      </c>
      <c r="J2883" s="0" t="n">
        <v>3.7915961</v>
      </c>
      <c r="K2883" s="0" t="n">
        <v>3.7967352</v>
      </c>
      <c r="L2883" s="0" t="n">
        <v>3.8071286</v>
      </c>
      <c r="M2883" s="0" t="n">
        <v>3.7919422</v>
      </c>
      <c r="N2883" s="0" t="n">
        <v>35.403</v>
      </c>
      <c r="O2883" s="0" t="n">
        <v>36.211</v>
      </c>
      <c r="P2883" s="0" t="n">
        <v>35.164</v>
      </c>
      <c r="Q2883" s="0" t="n">
        <v>36.071</v>
      </c>
      <c r="R2883" s="0" t="n">
        <v>3.7739763</v>
      </c>
      <c r="S2883" s="0" t="n">
        <v>3.799871</v>
      </c>
      <c r="U2883" s="0" t="n">
        <v>14.620816</v>
      </c>
      <c r="V2883" s="0" t="n">
        <f aca="false">(SUM($U$2:U2883))*$B$6025/3600</f>
        <v>0</v>
      </c>
      <c r="X2883" s="0" t="n">
        <f aca="false">MAX(D2883:M2883,S2883,R2883)</f>
        <v>3.8071286</v>
      </c>
      <c r="Y2883" s="0" t="n">
        <f aca="false">AVERAGE(D2883:M2883,S2883,R2883)</f>
        <v>3.79137145833333</v>
      </c>
      <c r="Z2883" s="0" t="n">
        <f aca="false">MIN(D2883:M2883,S2883,R2883)</f>
        <v>3.7692358</v>
      </c>
      <c r="AA2883" s="0" t="n">
        <f aca="false">SUM(D2883:M2883,S2883,R2883)</f>
        <v>45.4964575</v>
      </c>
      <c r="AB2883" s="0" t="n">
        <f aca="false">MAX(N2883:Q2883)</f>
        <v>36.211</v>
      </c>
    </row>
    <row r="2884" customFormat="false" ht="15" hidden="false" customHeight="false" outlineLevel="0" collapsed="false">
      <c r="A2884" s="0" t="n">
        <v>2931</v>
      </c>
      <c r="B2884" s="0" t="s">
        <v>2908</v>
      </c>
      <c r="C2884" s="0" t="n">
        <v>3.7981825</v>
      </c>
      <c r="D2884" s="0" t="n">
        <v>3.7937986</v>
      </c>
      <c r="E2884" s="0" t="n">
        <v>3.7691519</v>
      </c>
      <c r="F2884" s="0" t="n">
        <v>3.798193</v>
      </c>
      <c r="G2884" s="0" t="n">
        <v>3.7949417</v>
      </c>
      <c r="H2884" s="0" t="n">
        <v>3.7801014</v>
      </c>
      <c r="I2884" s="0" t="n">
        <v>3.79856</v>
      </c>
      <c r="J2884" s="0" t="n">
        <v>3.7914912</v>
      </c>
      <c r="K2884" s="0" t="n">
        <v>3.7966827</v>
      </c>
      <c r="L2884" s="0" t="n">
        <v>3.8070762</v>
      </c>
      <c r="M2884" s="0" t="n">
        <v>3.7918793</v>
      </c>
      <c r="N2884" s="0" t="n">
        <v>35.403</v>
      </c>
      <c r="O2884" s="0" t="n">
        <v>36.211</v>
      </c>
      <c r="P2884" s="0" t="n">
        <v>35.164</v>
      </c>
      <c r="Q2884" s="0" t="n">
        <v>36.071</v>
      </c>
      <c r="R2884" s="0" t="n">
        <v>3.7738924</v>
      </c>
      <c r="S2884" s="0" t="n">
        <v>3.7997766</v>
      </c>
      <c r="U2884" s="0" t="n">
        <v>14.620562</v>
      </c>
      <c r="V2884" s="0" t="n">
        <f aca="false">(SUM($U$2:U2884))*$B$6025/3600</f>
        <v>0</v>
      </c>
      <c r="X2884" s="0" t="n">
        <f aca="false">MAX(D2884:M2884,S2884,R2884)</f>
        <v>3.8070762</v>
      </c>
      <c r="Y2884" s="0" t="n">
        <f aca="false">AVERAGE(D2884:M2884,S2884,R2884)</f>
        <v>3.79129541666667</v>
      </c>
      <c r="Z2884" s="0" t="n">
        <f aca="false">MIN(D2884:M2884,S2884,R2884)</f>
        <v>3.7691519</v>
      </c>
      <c r="AA2884" s="0" t="n">
        <f aca="false">SUM(D2884:M2884,S2884,R2884)</f>
        <v>45.495545</v>
      </c>
      <c r="AB2884" s="0" t="n">
        <f aca="false">MAX(N2884:Q2884)</f>
        <v>36.211</v>
      </c>
    </row>
    <row r="2885" customFormat="false" ht="15" hidden="false" customHeight="false" outlineLevel="0" collapsed="false">
      <c r="A2885" s="0" t="n">
        <v>2932</v>
      </c>
      <c r="B2885" s="0" t="s">
        <v>2909</v>
      </c>
      <c r="C2885" s="0" t="n">
        <v>3.7981091</v>
      </c>
      <c r="D2885" s="0" t="n">
        <v>3.7937147</v>
      </c>
      <c r="E2885" s="0" t="n">
        <v>3.769068</v>
      </c>
      <c r="F2885" s="0" t="n">
        <v>3.7981091</v>
      </c>
      <c r="G2885" s="0" t="n">
        <v>3.7948578</v>
      </c>
      <c r="H2885" s="0" t="n">
        <v>3.780028</v>
      </c>
      <c r="I2885" s="0" t="n">
        <v>3.7984971</v>
      </c>
      <c r="J2885" s="0" t="n">
        <v>3.7914283</v>
      </c>
      <c r="K2885" s="0" t="n">
        <v>3.7966093</v>
      </c>
      <c r="L2885" s="0" t="n">
        <v>3.8069923</v>
      </c>
      <c r="M2885" s="0" t="n">
        <v>3.7917954</v>
      </c>
      <c r="N2885" s="0" t="n">
        <v>35.402</v>
      </c>
      <c r="O2885" s="0" t="n">
        <v>36.212</v>
      </c>
      <c r="P2885" s="0" t="n">
        <v>35.165</v>
      </c>
      <c r="Q2885" s="0" t="n">
        <v>36.071</v>
      </c>
      <c r="R2885" s="0" t="n">
        <v>3.773819</v>
      </c>
      <c r="S2885" s="0" t="n">
        <v>3.7997242</v>
      </c>
      <c r="U2885" s="0" t="n">
        <v>14.620204</v>
      </c>
      <c r="V2885" s="0" t="n">
        <f aca="false">(SUM($U$2:U2885))*$B$6025/3600</f>
        <v>0</v>
      </c>
      <c r="X2885" s="0" t="n">
        <f aca="false">MAX(D2885:M2885,S2885,R2885)</f>
        <v>3.8069923</v>
      </c>
      <c r="Y2885" s="0" t="n">
        <f aca="false">AVERAGE(D2885:M2885,S2885,R2885)</f>
        <v>3.79122026666667</v>
      </c>
      <c r="Z2885" s="0" t="n">
        <f aca="false">MIN(D2885:M2885,S2885,R2885)</f>
        <v>3.769068</v>
      </c>
      <c r="AA2885" s="0" t="n">
        <f aca="false">SUM(D2885:M2885,S2885,R2885)</f>
        <v>45.4946432</v>
      </c>
      <c r="AB2885" s="0" t="n">
        <f aca="false">MAX(N2885:Q2885)</f>
        <v>36.212</v>
      </c>
    </row>
    <row r="2886" customFormat="false" ht="15" hidden="false" customHeight="false" outlineLevel="0" collapsed="false">
      <c r="A2886" s="0" t="n">
        <v>2933</v>
      </c>
      <c r="B2886" s="0" t="s">
        <v>2910</v>
      </c>
      <c r="C2886" s="0" t="n">
        <v>3.7980356</v>
      </c>
      <c r="D2886" s="0" t="n">
        <v>3.7936412</v>
      </c>
      <c r="E2886" s="0" t="n">
        <v>3.7689946</v>
      </c>
      <c r="F2886" s="0" t="n">
        <v>3.7980461</v>
      </c>
      <c r="G2886" s="0" t="n">
        <v>3.7947739</v>
      </c>
      <c r="H2886" s="0" t="n">
        <v>3.7799546</v>
      </c>
      <c r="I2886" s="0" t="n">
        <v>3.7984237</v>
      </c>
      <c r="J2886" s="0" t="n">
        <v>3.7913444</v>
      </c>
      <c r="K2886" s="0" t="n">
        <v>3.7965254</v>
      </c>
      <c r="L2886" s="0" t="n">
        <v>3.8068979</v>
      </c>
      <c r="M2886" s="0" t="n">
        <v>3.7917115</v>
      </c>
      <c r="N2886" s="0" t="n">
        <v>35.402</v>
      </c>
      <c r="O2886" s="0" t="n">
        <v>36.212</v>
      </c>
      <c r="P2886" s="0" t="n">
        <v>35.166</v>
      </c>
      <c r="Q2886" s="0" t="n">
        <v>36.071</v>
      </c>
      <c r="R2886" s="0" t="n">
        <v>3.7737561</v>
      </c>
      <c r="S2886" s="0" t="n">
        <v>3.7996508</v>
      </c>
      <c r="U2886" s="0" t="n">
        <v>14.619697</v>
      </c>
      <c r="V2886" s="0" t="n">
        <f aca="false">(SUM($U$2:U2886))*$B$6025/3600</f>
        <v>0</v>
      </c>
      <c r="X2886" s="0" t="n">
        <f aca="false">MAX(D2886:M2886,S2886,R2886)</f>
        <v>3.8068979</v>
      </c>
      <c r="Y2886" s="0" t="n">
        <f aca="false">AVERAGE(D2886:M2886,S2886,R2886)</f>
        <v>3.79114335</v>
      </c>
      <c r="Z2886" s="0" t="n">
        <f aca="false">MIN(D2886:M2886,S2886,R2886)</f>
        <v>3.7689946</v>
      </c>
      <c r="AA2886" s="0" t="n">
        <f aca="false">SUM(D2886:M2886,S2886,R2886)</f>
        <v>45.4937202</v>
      </c>
      <c r="AB2886" s="0" t="n">
        <f aca="false">MAX(N2886:Q2886)</f>
        <v>36.212</v>
      </c>
    </row>
    <row r="2887" customFormat="false" ht="15" hidden="false" customHeight="false" outlineLevel="0" collapsed="false">
      <c r="A2887" s="0" t="n">
        <v>2934</v>
      </c>
      <c r="B2887" s="0" t="s">
        <v>2911</v>
      </c>
      <c r="C2887" s="0" t="n">
        <v>3.7979622</v>
      </c>
      <c r="D2887" s="0" t="n">
        <v>3.7935573</v>
      </c>
      <c r="E2887" s="0" t="n">
        <v>3.7689212</v>
      </c>
      <c r="F2887" s="0" t="n">
        <v>3.7979622</v>
      </c>
      <c r="G2887" s="0" t="n">
        <v>3.7947005</v>
      </c>
      <c r="H2887" s="0" t="n">
        <v>3.7798602</v>
      </c>
      <c r="I2887" s="0" t="n">
        <v>3.7983503</v>
      </c>
      <c r="J2887" s="0" t="n">
        <v>3.7912605</v>
      </c>
      <c r="K2887" s="0" t="n">
        <v>3.7964625</v>
      </c>
      <c r="L2887" s="0" t="n">
        <v>3.806835</v>
      </c>
      <c r="M2887" s="0" t="n">
        <v>3.7916381</v>
      </c>
      <c r="N2887" s="0" t="n">
        <v>35.402</v>
      </c>
      <c r="O2887" s="0" t="n">
        <v>36.212</v>
      </c>
      <c r="P2887" s="0" t="n">
        <v>35.166</v>
      </c>
      <c r="Q2887" s="0" t="n">
        <v>36.071</v>
      </c>
      <c r="R2887" s="0" t="n">
        <v>3.7736722</v>
      </c>
      <c r="S2887" s="0" t="n">
        <v>3.7995564</v>
      </c>
      <c r="U2887" s="0" t="n">
        <v>14.619381</v>
      </c>
      <c r="V2887" s="0" t="n">
        <f aca="false">(SUM($U$2:U2887))*$B$6025/3600</f>
        <v>0</v>
      </c>
      <c r="X2887" s="0" t="n">
        <f aca="false">MAX(D2887:M2887,S2887,R2887)</f>
        <v>3.806835</v>
      </c>
      <c r="Y2887" s="0" t="n">
        <f aca="false">AVERAGE(D2887:M2887,S2887,R2887)</f>
        <v>3.7910647</v>
      </c>
      <c r="Z2887" s="0" t="n">
        <f aca="false">MIN(D2887:M2887,S2887,R2887)</f>
        <v>3.7689212</v>
      </c>
      <c r="AA2887" s="0" t="n">
        <f aca="false">SUM(D2887:M2887,S2887,R2887)</f>
        <v>45.4927764</v>
      </c>
      <c r="AB2887" s="0" t="n">
        <f aca="false">MAX(N2887:Q2887)</f>
        <v>36.212</v>
      </c>
    </row>
    <row r="2888" customFormat="false" ht="15" hidden="false" customHeight="false" outlineLevel="0" collapsed="false">
      <c r="A2888" s="0" t="n">
        <v>2935</v>
      </c>
      <c r="B2888" s="0" t="s">
        <v>2912</v>
      </c>
      <c r="C2888" s="0" t="n">
        <v>3.7978888</v>
      </c>
      <c r="D2888" s="0" t="n">
        <v>3.7934734</v>
      </c>
      <c r="E2888" s="0" t="n">
        <v>3.7688373</v>
      </c>
      <c r="F2888" s="0" t="n">
        <v>3.7978783</v>
      </c>
      <c r="G2888" s="0" t="n">
        <v>3.7946166</v>
      </c>
      <c r="H2888" s="0" t="n">
        <v>3.7798182</v>
      </c>
      <c r="I2888" s="0" t="n">
        <v>3.7982978</v>
      </c>
      <c r="J2888" s="0" t="n">
        <v>3.7912081</v>
      </c>
      <c r="K2888" s="0" t="n">
        <v>3.7963891</v>
      </c>
      <c r="L2888" s="0" t="n">
        <v>3.8067511</v>
      </c>
      <c r="M2888" s="0" t="n">
        <v>3.7915646</v>
      </c>
      <c r="N2888" s="0" t="n">
        <v>35.402</v>
      </c>
      <c r="O2888" s="0" t="n">
        <v>36.212</v>
      </c>
      <c r="P2888" s="0" t="n">
        <v>35.167</v>
      </c>
      <c r="Q2888" s="0" t="n">
        <v>36.072</v>
      </c>
      <c r="R2888" s="0" t="n">
        <v>3.7735988</v>
      </c>
      <c r="S2888" s="0" t="n">
        <v>3.7994935</v>
      </c>
      <c r="U2888" s="0" t="n">
        <v>14.61879</v>
      </c>
      <c r="V2888" s="0" t="n">
        <f aca="false">(SUM($U$2:U2888))*$B$6025/3600</f>
        <v>0</v>
      </c>
      <c r="X2888" s="0" t="n">
        <f aca="false">MAX(D2888:M2888,S2888,R2888)</f>
        <v>3.8067511</v>
      </c>
      <c r="Y2888" s="0" t="n">
        <f aca="false">AVERAGE(D2888:M2888,S2888,R2888)</f>
        <v>3.7909939</v>
      </c>
      <c r="Z2888" s="0" t="n">
        <f aca="false">MIN(D2888:M2888,S2888,R2888)</f>
        <v>3.7688373</v>
      </c>
      <c r="AA2888" s="0" t="n">
        <f aca="false">SUM(D2888:M2888,S2888,R2888)</f>
        <v>45.4919268</v>
      </c>
      <c r="AB2888" s="0" t="n">
        <f aca="false">MAX(N2888:Q2888)</f>
        <v>36.212</v>
      </c>
    </row>
    <row r="2889" customFormat="false" ht="15" hidden="false" customHeight="false" outlineLevel="0" collapsed="false">
      <c r="A2889" s="0" t="n">
        <v>2936</v>
      </c>
      <c r="B2889" s="0" t="s">
        <v>2913</v>
      </c>
      <c r="C2889" s="0" t="n">
        <v>3.7978049</v>
      </c>
      <c r="D2889" s="0" t="n">
        <v>3.7934</v>
      </c>
      <c r="E2889" s="0" t="n">
        <v>3.7687534</v>
      </c>
      <c r="F2889" s="0" t="n">
        <v>3.7978049</v>
      </c>
      <c r="G2889" s="0" t="n">
        <v>3.7945327</v>
      </c>
      <c r="H2889" s="0" t="n">
        <v>3.7797343</v>
      </c>
      <c r="I2889" s="0" t="n">
        <v>3.7982244</v>
      </c>
      <c r="J2889" s="0" t="n">
        <v>3.7911346</v>
      </c>
      <c r="K2889" s="0" t="n">
        <v>3.7963156</v>
      </c>
      <c r="L2889" s="0" t="n">
        <v>3.8066567</v>
      </c>
      <c r="M2889" s="0" t="n">
        <v>3.7914807</v>
      </c>
      <c r="N2889" s="0" t="n">
        <v>35.401</v>
      </c>
      <c r="O2889" s="0" t="n">
        <v>36.212</v>
      </c>
      <c r="P2889" s="0" t="n">
        <v>35.168</v>
      </c>
      <c r="Q2889" s="0" t="n">
        <v>36.072</v>
      </c>
      <c r="R2889" s="0" t="n">
        <v>3.7735253</v>
      </c>
      <c r="S2889" s="0" t="n">
        <v>3.7994096</v>
      </c>
      <c r="U2889" s="0" t="n">
        <v>14.618494</v>
      </c>
      <c r="V2889" s="0" t="n">
        <f aca="false">(SUM($U$2:U2889))*$B$6025/3600</f>
        <v>0</v>
      </c>
      <c r="X2889" s="0" t="n">
        <f aca="false">MAX(D2889:M2889,S2889,R2889)</f>
        <v>3.8066567</v>
      </c>
      <c r="Y2889" s="0" t="n">
        <f aca="false">AVERAGE(D2889:M2889,S2889,R2889)</f>
        <v>3.79091435</v>
      </c>
      <c r="Z2889" s="0" t="n">
        <f aca="false">MIN(D2889:M2889,S2889,R2889)</f>
        <v>3.7687534</v>
      </c>
      <c r="AA2889" s="0" t="n">
        <f aca="false">SUM(D2889:M2889,S2889,R2889)</f>
        <v>45.4909722</v>
      </c>
      <c r="AB2889" s="0" t="n">
        <f aca="false">MAX(N2889:Q2889)</f>
        <v>36.212</v>
      </c>
    </row>
    <row r="2890" customFormat="false" ht="15" hidden="false" customHeight="false" outlineLevel="0" collapsed="false">
      <c r="A2890" s="0" t="n">
        <v>2937</v>
      </c>
      <c r="B2890" s="0" t="s">
        <v>2914</v>
      </c>
      <c r="C2890" s="0" t="n">
        <v>3.797721</v>
      </c>
      <c r="D2890" s="0" t="n">
        <v>3.7933161</v>
      </c>
      <c r="E2890" s="0" t="n">
        <v>3.7686799</v>
      </c>
      <c r="F2890" s="0" t="n">
        <v>3.797721</v>
      </c>
      <c r="G2890" s="0" t="n">
        <v>3.7944383</v>
      </c>
      <c r="H2890" s="0" t="n">
        <v>3.7796609</v>
      </c>
      <c r="I2890" s="0" t="n">
        <v>3.798172</v>
      </c>
      <c r="J2890" s="0" t="n">
        <v>3.7910298</v>
      </c>
      <c r="K2890" s="0" t="n">
        <v>3.7962422</v>
      </c>
      <c r="L2890" s="0" t="n">
        <v>3.8065832</v>
      </c>
      <c r="M2890" s="0" t="n">
        <v>3.7914178</v>
      </c>
      <c r="N2890" s="0" t="n">
        <v>35.401</v>
      </c>
      <c r="O2890" s="0" t="n">
        <v>36.213</v>
      </c>
      <c r="P2890" s="0" t="n">
        <v>35.168</v>
      </c>
      <c r="Q2890" s="0" t="n">
        <v>36.072</v>
      </c>
      <c r="R2890" s="0" t="n">
        <v>3.7734519</v>
      </c>
      <c r="S2890" s="0" t="n">
        <v>3.7993466</v>
      </c>
      <c r="U2890" s="0" t="n">
        <v>14.618283</v>
      </c>
      <c r="V2890" s="0" t="n">
        <f aca="false">(SUM($U$2:U2890))*$B$6025/3600</f>
        <v>0</v>
      </c>
      <c r="X2890" s="0" t="n">
        <f aca="false">MAX(D2890:M2890,S2890,R2890)</f>
        <v>3.8065832</v>
      </c>
      <c r="Y2890" s="0" t="n">
        <f aca="false">AVERAGE(D2890:M2890,S2890,R2890)</f>
        <v>3.79083830833333</v>
      </c>
      <c r="Z2890" s="0" t="n">
        <f aca="false">MIN(D2890:M2890,S2890,R2890)</f>
        <v>3.7686799</v>
      </c>
      <c r="AA2890" s="0" t="n">
        <f aca="false">SUM(D2890:M2890,S2890,R2890)</f>
        <v>45.4900597</v>
      </c>
      <c r="AB2890" s="0" t="n">
        <f aca="false">MAX(N2890:Q2890)</f>
        <v>36.213</v>
      </c>
    </row>
    <row r="2891" customFormat="false" ht="15" hidden="false" customHeight="false" outlineLevel="0" collapsed="false">
      <c r="A2891" s="0" t="n">
        <v>2938</v>
      </c>
      <c r="B2891" s="0" t="s">
        <v>2915</v>
      </c>
      <c r="C2891" s="0" t="n">
        <v>3.7976476</v>
      </c>
      <c r="D2891" s="0" t="n">
        <v>3.7932427</v>
      </c>
      <c r="E2891" s="0" t="n">
        <v>3.768617</v>
      </c>
      <c r="F2891" s="0" t="n">
        <v>3.7976476</v>
      </c>
      <c r="G2891" s="0" t="n">
        <v>3.7943859</v>
      </c>
      <c r="H2891" s="0" t="n">
        <v>3.7795875</v>
      </c>
      <c r="I2891" s="0" t="n">
        <v>3.7980776</v>
      </c>
      <c r="J2891" s="0" t="n">
        <v>3.7909773</v>
      </c>
      <c r="K2891" s="0" t="n">
        <v>3.7961898</v>
      </c>
      <c r="L2891" s="0" t="n">
        <v>3.8065098</v>
      </c>
      <c r="M2891" s="0" t="n">
        <v>3.7913339</v>
      </c>
      <c r="N2891" s="0" t="n">
        <v>35.401</v>
      </c>
      <c r="O2891" s="0" t="n">
        <v>36.213</v>
      </c>
      <c r="P2891" s="0" t="n">
        <v>35.169</v>
      </c>
      <c r="Q2891" s="0" t="n">
        <v>36.072</v>
      </c>
      <c r="R2891" s="0" t="n">
        <v>3.773347</v>
      </c>
      <c r="S2891" s="0" t="n">
        <v>3.7992627</v>
      </c>
      <c r="U2891" s="0" t="n">
        <v>14.617946</v>
      </c>
      <c r="V2891" s="0" t="n">
        <f aca="false">(SUM($U$2:U2891))*$B$6025/3600</f>
        <v>0</v>
      </c>
      <c r="X2891" s="0" t="n">
        <f aca="false">MAX(D2891:M2891,S2891,R2891)</f>
        <v>3.8065098</v>
      </c>
      <c r="Y2891" s="0" t="n">
        <f aca="false">AVERAGE(D2891:M2891,S2891,R2891)</f>
        <v>3.7907649</v>
      </c>
      <c r="Z2891" s="0" t="n">
        <f aca="false">MIN(D2891:M2891,S2891,R2891)</f>
        <v>3.768617</v>
      </c>
      <c r="AA2891" s="0" t="n">
        <f aca="false">SUM(D2891:M2891,S2891,R2891)</f>
        <v>45.4891788</v>
      </c>
      <c r="AB2891" s="0" t="n">
        <f aca="false">MAX(N2891:Q2891)</f>
        <v>36.213</v>
      </c>
    </row>
    <row r="2892" customFormat="false" ht="15" hidden="false" customHeight="false" outlineLevel="0" collapsed="false">
      <c r="A2892" s="0" t="n">
        <v>2939</v>
      </c>
      <c r="B2892" s="0" t="s">
        <v>2916</v>
      </c>
      <c r="C2892" s="0" t="n">
        <v>3.7975742</v>
      </c>
      <c r="D2892" s="0" t="n">
        <v>3.7931693</v>
      </c>
      <c r="E2892" s="0" t="n">
        <v>3.7685121</v>
      </c>
      <c r="F2892" s="0" t="n">
        <v>3.7975742</v>
      </c>
      <c r="G2892" s="0" t="n">
        <v>3.7943125</v>
      </c>
      <c r="H2892" s="0" t="n">
        <v>3.7795036</v>
      </c>
      <c r="I2892" s="0" t="n">
        <v>3.7980042</v>
      </c>
      <c r="J2892" s="0" t="n">
        <v>3.7908934</v>
      </c>
      <c r="K2892" s="0" t="n">
        <v>3.7960954</v>
      </c>
      <c r="L2892" s="0" t="n">
        <v>3.8064364</v>
      </c>
      <c r="M2892" s="0" t="n">
        <v>3.7912605</v>
      </c>
      <c r="N2892" s="0" t="n">
        <v>35.401</v>
      </c>
      <c r="O2892" s="0" t="n">
        <v>36.213</v>
      </c>
      <c r="P2892" s="0" t="n">
        <v>35.17</v>
      </c>
      <c r="Q2892" s="0" t="n">
        <v>36.072</v>
      </c>
      <c r="R2892" s="0" t="n">
        <v>3.7732841</v>
      </c>
      <c r="S2892" s="0" t="n">
        <v>3.7991893</v>
      </c>
      <c r="U2892" s="0" t="n">
        <v>14.617988</v>
      </c>
      <c r="V2892" s="0" t="n">
        <f aca="false">(SUM($U$2:U2892))*$B$6025/3600</f>
        <v>0</v>
      </c>
      <c r="X2892" s="0" t="n">
        <f aca="false">MAX(D2892:M2892,S2892,R2892)</f>
        <v>3.8064364</v>
      </c>
      <c r="Y2892" s="0" t="n">
        <f aca="false">AVERAGE(D2892:M2892,S2892,R2892)</f>
        <v>3.79068625</v>
      </c>
      <c r="Z2892" s="0" t="n">
        <f aca="false">MIN(D2892:M2892,S2892,R2892)</f>
        <v>3.7685121</v>
      </c>
      <c r="AA2892" s="0" t="n">
        <f aca="false">SUM(D2892:M2892,S2892,R2892)</f>
        <v>45.488235</v>
      </c>
      <c r="AB2892" s="0" t="n">
        <f aca="false">MAX(N2892:Q2892)</f>
        <v>36.213</v>
      </c>
    </row>
    <row r="2893" customFormat="false" ht="15" hidden="false" customHeight="false" outlineLevel="0" collapsed="false">
      <c r="A2893" s="0" t="n">
        <v>2940</v>
      </c>
      <c r="B2893" s="0" t="s">
        <v>2917</v>
      </c>
      <c r="C2893" s="0" t="n">
        <v>3.7974903</v>
      </c>
      <c r="D2893" s="0" t="n">
        <v>3.7930854</v>
      </c>
      <c r="E2893" s="0" t="n">
        <v>3.7684387</v>
      </c>
      <c r="F2893" s="0" t="n">
        <v>3.7974903</v>
      </c>
      <c r="G2893" s="0" t="n">
        <v>3.7942076</v>
      </c>
      <c r="H2893" s="0" t="n">
        <v>3.7794302</v>
      </c>
      <c r="I2893" s="0" t="n">
        <v>3.7979517</v>
      </c>
      <c r="J2893" s="0" t="n">
        <v>3.79082</v>
      </c>
      <c r="K2893" s="0" t="n">
        <v>3.7960325</v>
      </c>
      <c r="L2893" s="0" t="n">
        <v>3.8063525</v>
      </c>
      <c r="M2893" s="0" t="n">
        <v>3.7911871</v>
      </c>
      <c r="N2893" s="0" t="n">
        <v>35.4</v>
      </c>
      <c r="O2893" s="0" t="n">
        <v>36.213</v>
      </c>
      <c r="P2893" s="0" t="n">
        <v>35.171</v>
      </c>
      <c r="Q2893" s="0" t="n">
        <v>36.072</v>
      </c>
      <c r="R2893" s="0" t="n">
        <v>3.7732317</v>
      </c>
      <c r="S2893" s="0" t="n">
        <v>3.7991054</v>
      </c>
      <c r="U2893" s="0" t="n">
        <v>14.617671</v>
      </c>
      <c r="V2893" s="0" t="n">
        <f aca="false">(SUM($U$2:U2893))*$B$6025/3600</f>
        <v>0</v>
      </c>
      <c r="X2893" s="0" t="n">
        <f aca="false">MAX(D2893:M2893,S2893,R2893)</f>
        <v>3.8063525</v>
      </c>
      <c r="Y2893" s="0" t="n">
        <f aca="false">AVERAGE(D2893:M2893,S2893,R2893)</f>
        <v>3.79061109166667</v>
      </c>
      <c r="Z2893" s="0" t="n">
        <f aca="false">MIN(D2893:M2893,S2893,R2893)</f>
        <v>3.7684387</v>
      </c>
      <c r="AA2893" s="0" t="n">
        <f aca="false">SUM(D2893:M2893,S2893,R2893)</f>
        <v>45.4873331</v>
      </c>
      <c r="AB2893" s="0" t="n">
        <f aca="false">MAX(N2893:Q2893)</f>
        <v>36.213</v>
      </c>
    </row>
    <row r="2894" customFormat="false" ht="15" hidden="false" customHeight="false" outlineLevel="0" collapsed="false">
      <c r="A2894" s="0" t="n">
        <v>2941</v>
      </c>
      <c r="B2894" s="0" t="s">
        <v>2918</v>
      </c>
      <c r="C2894" s="0" t="n">
        <v>3.7974274</v>
      </c>
      <c r="D2894" s="0" t="n">
        <v>3.793012</v>
      </c>
      <c r="E2894" s="0" t="n">
        <v>3.7683758</v>
      </c>
      <c r="F2894" s="0" t="n">
        <v>3.7974378</v>
      </c>
      <c r="G2894" s="0" t="n">
        <v>3.7941342</v>
      </c>
      <c r="H2894" s="0" t="n">
        <v>3.7793673</v>
      </c>
      <c r="I2894" s="0" t="n">
        <v>3.7978678</v>
      </c>
      <c r="J2894" s="0" t="n">
        <v>3.7907571</v>
      </c>
      <c r="K2894" s="0" t="n">
        <v>3.7959486</v>
      </c>
      <c r="L2894" s="0" t="n">
        <v>3.8062686</v>
      </c>
      <c r="M2894" s="0" t="n">
        <v>3.7911032</v>
      </c>
      <c r="N2894" s="0" t="n">
        <v>35.399</v>
      </c>
      <c r="O2894" s="0" t="n">
        <v>36.214</v>
      </c>
      <c r="P2894" s="0" t="n">
        <v>35.172</v>
      </c>
      <c r="Q2894" s="0" t="n">
        <v>36.072</v>
      </c>
      <c r="R2894" s="0" t="n">
        <v>3.7731373</v>
      </c>
      <c r="S2894" s="0" t="n">
        <v>3.799032</v>
      </c>
      <c r="U2894" s="0" t="n">
        <v>14.617334</v>
      </c>
      <c r="V2894" s="0" t="n">
        <f aca="false">(SUM($U$2:U2894))*$B$6025/3600</f>
        <v>0</v>
      </c>
      <c r="X2894" s="0" t="n">
        <f aca="false">MAX(D2894:M2894,S2894,R2894)</f>
        <v>3.8062686</v>
      </c>
      <c r="Y2894" s="0" t="n">
        <f aca="false">AVERAGE(D2894:M2894,S2894,R2894)</f>
        <v>3.79053680833333</v>
      </c>
      <c r="Z2894" s="0" t="n">
        <f aca="false">MIN(D2894:M2894,S2894,R2894)</f>
        <v>3.7683758</v>
      </c>
      <c r="AA2894" s="0" t="n">
        <f aca="false">SUM(D2894:M2894,S2894,R2894)</f>
        <v>45.4864417</v>
      </c>
      <c r="AB2894" s="0" t="n">
        <f aca="false">MAX(N2894:Q2894)</f>
        <v>36.214</v>
      </c>
    </row>
    <row r="2895" customFormat="false" ht="15" hidden="false" customHeight="false" outlineLevel="0" collapsed="false">
      <c r="A2895" s="0" t="n">
        <v>2942</v>
      </c>
      <c r="B2895" s="0" t="s">
        <v>2919</v>
      </c>
      <c r="C2895" s="0" t="n">
        <v>3.7973434</v>
      </c>
      <c r="D2895" s="0" t="n">
        <v>3.7929386</v>
      </c>
      <c r="E2895" s="0" t="n">
        <v>3.7683024</v>
      </c>
      <c r="F2895" s="0" t="n">
        <v>3.797333</v>
      </c>
      <c r="G2895" s="0" t="n">
        <v>3.7940608</v>
      </c>
      <c r="H2895" s="0" t="n">
        <v>3.7792834</v>
      </c>
      <c r="I2895" s="0" t="n">
        <v>3.7977944</v>
      </c>
      <c r="J2895" s="0" t="n">
        <v>3.7906837</v>
      </c>
      <c r="K2895" s="0" t="n">
        <v>3.7958856</v>
      </c>
      <c r="L2895" s="0" t="n">
        <v>3.8062057</v>
      </c>
      <c r="M2895" s="0" t="n">
        <v>3.7910507</v>
      </c>
      <c r="N2895" s="0" t="n">
        <v>35.399</v>
      </c>
      <c r="O2895" s="0" t="n">
        <v>36.215</v>
      </c>
      <c r="P2895" s="0" t="n">
        <v>35.172</v>
      </c>
      <c r="Q2895" s="0" t="n">
        <v>36.072</v>
      </c>
      <c r="R2895" s="0" t="n">
        <v>3.7730639</v>
      </c>
      <c r="S2895" s="0" t="n">
        <v>3.7989586</v>
      </c>
      <c r="U2895" s="0" t="n">
        <v>14.616848</v>
      </c>
      <c r="V2895" s="0" t="n">
        <f aca="false">(SUM($U$2:U2895))*$B$6025/3600</f>
        <v>0</v>
      </c>
      <c r="X2895" s="0" t="n">
        <f aca="false">MAX(D2895:M2895,S2895,R2895)</f>
        <v>3.8062057</v>
      </c>
      <c r="Y2895" s="0" t="n">
        <f aca="false">AVERAGE(D2895:M2895,S2895,R2895)</f>
        <v>3.7904634</v>
      </c>
      <c r="Z2895" s="0" t="n">
        <f aca="false">MIN(D2895:M2895,S2895,R2895)</f>
        <v>3.7683024</v>
      </c>
      <c r="AA2895" s="0" t="n">
        <f aca="false">SUM(D2895:M2895,S2895,R2895)</f>
        <v>45.4855608</v>
      </c>
      <c r="AB2895" s="0" t="n">
        <f aca="false">MAX(N2895:Q2895)</f>
        <v>36.215</v>
      </c>
    </row>
    <row r="2896" customFormat="false" ht="15" hidden="false" customHeight="false" outlineLevel="0" collapsed="false">
      <c r="A2896" s="0" t="n">
        <v>2943</v>
      </c>
      <c r="B2896" s="0" t="s">
        <v>2920</v>
      </c>
      <c r="C2896" s="0" t="n">
        <v>3.7972595</v>
      </c>
      <c r="D2896" s="0" t="n">
        <v>3.7928546</v>
      </c>
      <c r="E2896" s="0" t="n">
        <v>3.768208</v>
      </c>
      <c r="F2896" s="0" t="n">
        <v>3.7972595</v>
      </c>
      <c r="G2896" s="0" t="n">
        <v>3.7939664</v>
      </c>
      <c r="H2896" s="0" t="n">
        <v>3.7792204</v>
      </c>
      <c r="I2896" s="0" t="n">
        <v>3.7977315</v>
      </c>
      <c r="J2896" s="0" t="n">
        <v>3.7905893</v>
      </c>
      <c r="K2896" s="0" t="n">
        <v>3.7958017</v>
      </c>
      <c r="L2896" s="0" t="n">
        <v>3.8061113</v>
      </c>
      <c r="M2896" s="0" t="n">
        <v>3.7909563</v>
      </c>
      <c r="N2896" s="0" t="n">
        <v>35.399</v>
      </c>
      <c r="O2896" s="0" t="n">
        <v>36.215</v>
      </c>
      <c r="P2896" s="0" t="n">
        <v>35.173</v>
      </c>
      <c r="Q2896" s="0" t="n">
        <v>36.073</v>
      </c>
      <c r="R2896" s="0" t="n">
        <v>3.7729905</v>
      </c>
      <c r="S2896" s="0" t="n">
        <v>3.7988852</v>
      </c>
      <c r="U2896" s="0" t="n">
        <v>14.616405</v>
      </c>
      <c r="V2896" s="0" t="n">
        <f aca="false">(SUM($U$2:U2896))*$B$6025/3600</f>
        <v>0</v>
      </c>
      <c r="X2896" s="0" t="n">
        <f aca="false">MAX(D2896:M2896,S2896,R2896)</f>
        <v>3.8061113</v>
      </c>
      <c r="Y2896" s="0" t="n">
        <f aca="false">AVERAGE(D2896:M2896,S2896,R2896)</f>
        <v>3.790381225</v>
      </c>
      <c r="Z2896" s="0" t="n">
        <f aca="false">MIN(D2896:M2896,S2896,R2896)</f>
        <v>3.768208</v>
      </c>
      <c r="AA2896" s="0" t="n">
        <f aca="false">SUM(D2896:M2896,S2896,R2896)</f>
        <v>45.4845747</v>
      </c>
      <c r="AB2896" s="0" t="n">
        <f aca="false">MAX(N2896:Q2896)</f>
        <v>36.215</v>
      </c>
    </row>
    <row r="2897" customFormat="false" ht="15" hidden="false" customHeight="false" outlineLevel="0" collapsed="false">
      <c r="A2897" s="0" t="n">
        <v>2944</v>
      </c>
      <c r="B2897" s="0" t="s">
        <v>2921</v>
      </c>
      <c r="C2897" s="0" t="n">
        <v>3.7971966</v>
      </c>
      <c r="D2897" s="0" t="n">
        <v>3.7927707</v>
      </c>
      <c r="E2897" s="0" t="n">
        <v>3.7681451</v>
      </c>
      <c r="F2897" s="0" t="n">
        <v>3.7971861</v>
      </c>
      <c r="G2897" s="0" t="n">
        <v>3.7938825</v>
      </c>
      <c r="H2897" s="0" t="n">
        <v>3.7791365</v>
      </c>
      <c r="I2897" s="0" t="n">
        <v>3.7976791</v>
      </c>
      <c r="J2897" s="0" t="n">
        <v>3.7905263</v>
      </c>
      <c r="K2897" s="0" t="n">
        <v>3.7957283</v>
      </c>
      <c r="L2897" s="0" t="n">
        <v>3.8060484</v>
      </c>
      <c r="M2897" s="0" t="n">
        <v>3.7908724</v>
      </c>
      <c r="N2897" s="0" t="n">
        <v>35.398</v>
      </c>
      <c r="O2897" s="0" t="n">
        <v>36.216</v>
      </c>
      <c r="P2897" s="0" t="n">
        <v>35.173</v>
      </c>
      <c r="Q2897" s="0" t="n">
        <v>36.073</v>
      </c>
      <c r="R2897" s="0" t="n">
        <v>3.7729275</v>
      </c>
      <c r="S2897" s="0" t="n">
        <v>3.7988013</v>
      </c>
      <c r="U2897" s="0" t="n">
        <v>14.616489</v>
      </c>
      <c r="V2897" s="0" t="n">
        <f aca="false">(SUM($U$2:U2897))*$B$6025/3600</f>
        <v>0</v>
      </c>
      <c r="X2897" s="0" t="n">
        <f aca="false">MAX(D2897:M2897,S2897,R2897)</f>
        <v>3.8060484</v>
      </c>
      <c r="Y2897" s="0" t="n">
        <f aca="false">AVERAGE(D2897:M2897,S2897,R2897)</f>
        <v>3.79030868333333</v>
      </c>
      <c r="Z2897" s="0" t="n">
        <f aca="false">MIN(D2897:M2897,S2897,R2897)</f>
        <v>3.7681451</v>
      </c>
      <c r="AA2897" s="0" t="n">
        <f aca="false">SUM(D2897:M2897,S2897,R2897)</f>
        <v>45.4837042</v>
      </c>
      <c r="AB2897" s="0" t="n">
        <f aca="false">MAX(N2897:Q2897)</f>
        <v>36.216</v>
      </c>
    </row>
    <row r="2898" customFormat="false" ht="15" hidden="false" customHeight="false" outlineLevel="0" collapsed="false">
      <c r="A2898" s="0" t="n">
        <v>2945</v>
      </c>
      <c r="B2898" s="0" t="s">
        <v>2922</v>
      </c>
      <c r="C2898" s="0" t="n">
        <v>3.7971022</v>
      </c>
      <c r="D2898" s="0" t="n">
        <v>3.7926973</v>
      </c>
      <c r="E2898" s="0" t="n">
        <v>3.7680612</v>
      </c>
      <c r="F2898" s="0" t="n">
        <v>3.7971127</v>
      </c>
      <c r="G2898" s="0" t="n">
        <v>3.7938195</v>
      </c>
      <c r="H2898" s="0" t="n">
        <v>3.7790736</v>
      </c>
      <c r="I2898" s="0" t="n">
        <v>3.7975952</v>
      </c>
      <c r="J2898" s="0" t="n">
        <v>3.7904424</v>
      </c>
      <c r="K2898" s="0" t="n">
        <v>3.7956444</v>
      </c>
      <c r="L2898" s="0" t="n">
        <v>3.8059645</v>
      </c>
      <c r="M2898" s="0" t="n">
        <v>3.7907885</v>
      </c>
      <c r="N2898" s="0" t="n">
        <v>35.398</v>
      </c>
      <c r="O2898" s="0" t="n">
        <v>36.216</v>
      </c>
      <c r="P2898" s="0" t="n">
        <v>35.174</v>
      </c>
      <c r="Q2898" s="0" t="n">
        <v>36.073</v>
      </c>
      <c r="R2898" s="0" t="n">
        <v>3.7728436</v>
      </c>
      <c r="S2898" s="0" t="n">
        <v>3.7987174</v>
      </c>
      <c r="U2898" s="0" t="n">
        <v>14.616257</v>
      </c>
      <c r="V2898" s="0" t="n">
        <f aca="false">(SUM($U$2:U2898))*$B$6025/3600</f>
        <v>0</v>
      </c>
      <c r="X2898" s="0" t="n">
        <f aca="false">MAX(D2898:M2898,S2898,R2898)</f>
        <v>3.8059645</v>
      </c>
      <c r="Y2898" s="0" t="n">
        <f aca="false">AVERAGE(D2898:M2898,S2898,R2898)</f>
        <v>3.790230025</v>
      </c>
      <c r="Z2898" s="0" t="n">
        <f aca="false">MIN(D2898:M2898,S2898,R2898)</f>
        <v>3.7680612</v>
      </c>
      <c r="AA2898" s="0" t="n">
        <f aca="false">SUM(D2898:M2898,S2898,R2898)</f>
        <v>45.4827603</v>
      </c>
      <c r="AB2898" s="0" t="n">
        <f aca="false">MAX(N2898:Q2898)</f>
        <v>36.216</v>
      </c>
    </row>
    <row r="2899" customFormat="false" ht="15" hidden="false" customHeight="false" outlineLevel="0" collapsed="false">
      <c r="A2899" s="0" t="n">
        <v>2946</v>
      </c>
      <c r="B2899" s="0" t="s">
        <v>2923</v>
      </c>
      <c r="C2899" s="0" t="n">
        <v>3.7970288</v>
      </c>
      <c r="D2899" s="0" t="n">
        <v>3.7926344</v>
      </c>
      <c r="E2899" s="0" t="n">
        <v>3.7679668</v>
      </c>
      <c r="F2899" s="0" t="n">
        <v>3.7970393</v>
      </c>
      <c r="G2899" s="0" t="n">
        <v>3.7937251</v>
      </c>
      <c r="H2899" s="0" t="n">
        <v>3.7790002</v>
      </c>
      <c r="I2899" s="0" t="n">
        <v>3.7975427</v>
      </c>
      <c r="J2899" s="0" t="n">
        <v>3.790369</v>
      </c>
      <c r="K2899" s="0" t="n">
        <v>3.795571</v>
      </c>
      <c r="L2899" s="0" t="n">
        <v>3.8058596</v>
      </c>
      <c r="M2899" s="0" t="n">
        <v>3.7907151</v>
      </c>
      <c r="N2899" s="0" t="n">
        <v>35.398</v>
      </c>
      <c r="O2899" s="0" t="n">
        <v>36.216</v>
      </c>
      <c r="P2899" s="0" t="n">
        <v>35.174</v>
      </c>
      <c r="Q2899" s="0" t="n">
        <v>36.073</v>
      </c>
      <c r="R2899" s="0" t="n">
        <v>3.7727492</v>
      </c>
      <c r="S2899" s="0" t="n">
        <v>3.7986439</v>
      </c>
      <c r="U2899" s="0" t="n">
        <v>14.616067</v>
      </c>
      <c r="V2899" s="0" t="n">
        <f aca="false">(SUM($U$2:U2899))*$B$6025/3600</f>
        <v>0</v>
      </c>
      <c r="X2899" s="0" t="n">
        <f aca="false">MAX(D2899:M2899,S2899,R2899)</f>
        <v>3.8058596</v>
      </c>
      <c r="Y2899" s="0" t="n">
        <f aca="false">AVERAGE(D2899:M2899,S2899,R2899)</f>
        <v>3.79015135833333</v>
      </c>
      <c r="Z2899" s="0" t="n">
        <f aca="false">MIN(D2899:M2899,S2899,R2899)</f>
        <v>3.7679668</v>
      </c>
      <c r="AA2899" s="0" t="n">
        <f aca="false">SUM(D2899:M2899,S2899,R2899)</f>
        <v>45.4818163</v>
      </c>
      <c r="AB2899" s="0" t="n">
        <f aca="false">MAX(N2899:Q2899)</f>
        <v>36.216</v>
      </c>
    </row>
    <row r="2900" customFormat="false" ht="15" hidden="false" customHeight="false" outlineLevel="0" collapsed="false">
      <c r="A2900" s="0" t="n">
        <v>2947</v>
      </c>
      <c r="B2900" s="0" t="s">
        <v>2924</v>
      </c>
      <c r="C2900" s="0" t="n">
        <v>3.7969449</v>
      </c>
      <c r="D2900" s="0" t="n">
        <v>3.79254</v>
      </c>
      <c r="E2900" s="0" t="n">
        <v>3.7679038</v>
      </c>
      <c r="F2900" s="0" t="n">
        <v>3.7969449</v>
      </c>
      <c r="G2900" s="0" t="n">
        <v>3.7936517</v>
      </c>
      <c r="H2900" s="0" t="n">
        <v>3.7789268</v>
      </c>
      <c r="I2900" s="0" t="n">
        <v>3.7974588</v>
      </c>
      <c r="J2900" s="0" t="n">
        <v>3.7902851</v>
      </c>
      <c r="K2900" s="0" t="n">
        <v>3.7954976</v>
      </c>
      <c r="L2900" s="0" t="n">
        <v>3.8058176</v>
      </c>
      <c r="M2900" s="0" t="n">
        <v>3.7906417</v>
      </c>
      <c r="N2900" s="0" t="n">
        <v>35.397</v>
      </c>
      <c r="O2900" s="0" t="n">
        <v>36.215</v>
      </c>
      <c r="P2900" s="0" t="n">
        <v>35.174</v>
      </c>
      <c r="Q2900" s="0" t="n">
        <v>36.073</v>
      </c>
      <c r="R2900" s="0" t="n">
        <v>3.7726863</v>
      </c>
      <c r="S2900" s="0" t="n">
        <v>3.7985705</v>
      </c>
      <c r="U2900" s="0" t="n">
        <v>14.615856</v>
      </c>
      <c r="V2900" s="0" t="n">
        <f aca="false">(SUM($U$2:U2900))*$B$6025/3600</f>
        <v>0</v>
      </c>
      <c r="X2900" s="0" t="n">
        <f aca="false">MAX(D2900:M2900,S2900,R2900)</f>
        <v>3.8058176</v>
      </c>
      <c r="Y2900" s="0" t="n">
        <f aca="false">AVERAGE(D2900:M2900,S2900,R2900)</f>
        <v>3.79007706666667</v>
      </c>
      <c r="Z2900" s="0" t="n">
        <f aca="false">MIN(D2900:M2900,S2900,R2900)</f>
        <v>3.7679038</v>
      </c>
      <c r="AA2900" s="0" t="n">
        <f aca="false">SUM(D2900:M2900,S2900,R2900)</f>
        <v>45.4809248</v>
      </c>
      <c r="AB2900" s="0" t="n">
        <f aca="false">MAX(N2900:Q2900)</f>
        <v>36.215</v>
      </c>
    </row>
    <row r="2901" customFormat="false" ht="15" hidden="false" customHeight="false" outlineLevel="0" collapsed="false">
      <c r="A2901" s="0" t="n">
        <v>2948</v>
      </c>
      <c r="B2901" s="0" t="s">
        <v>2925</v>
      </c>
      <c r="C2901" s="0" t="n">
        <v>3.796861</v>
      </c>
      <c r="D2901" s="0" t="n">
        <v>3.7924666</v>
      </c>
      <c r="E2901" s="0" t="n">
        <v>3.7678199</v>
      </c>
      <c r="F2901" s="0" t="n">
        <v>3.7968715</v>
      </c>
      <c r="G2901" s="0" t="n">
        <v>3.7935573</v>
      </c>
      <c r="H2901" s="0" t="n">
        <v>3.7788429</v>
      </c>
      <c r="I2901" s="0" t="n">
        <v>3.7974064</v>
      </c>
      <c r="J2901" s="0" t="n">
        <v>3.7902117</v>
      </c>
      <c r="K2901" s="0" t="n">
        <v>3.7954347</v>
      </c>
      <c r="L2901" s="0" t="n">
        <v>3.8057128</v>
      </c>
      <c r="M2901" s="0" t="n">
        <v>3.7905683</v>
      </c>
      <c r="N2901" s="0" t="n">
        <v>35.397</v>
      </c>
      <c r="O2901" s="0" t="n">
        <v>36.215</v>
      </c>
      <c r="P2901" s="0" t="n">
        <v>35.175</v>
      </c>
      <c r="Q2901" s="0" t="n">
        <v>36.074</v>
      </c>
      <c r="R2901" s="0" t="n">
        <v>3.7726024</v>
      </c>
      <c r="S2901" s="0" t="n">
        <v>3.7985181</v>
      </c>
      <c r="U2901" s="0" t="n">
        <v>14.615856</v>
      </c>
      <c r="V2901" s="0" t="n">
        <f aca="false">(SUM($U$2:U2901))*$B$6025/3600</f>
        <v>0</v>
      </c>
      <c r="X2901" s="0" t="n">
        <f aca="false">MAX(D2901:M2901,S2901,R2901)</f>
        <v>3.8057128</v>
      </c>
      <c r="Y2901" s="0" t="n">
        <f aca="false">AVERAGE(D2901:M2901,S2901,R2901)</f>
        <v>3.79000105</v>
      </c>
      <c r="Z2901" s="0" t="n">
        <f aca="false">MIN(D2901:M2901,S2901,R2901)</f>
        <v>3.7678199</v>
      </c>
      <c r="AA2901" s="0" t="n">
        <f aca="false">SUM(D2901:M2901,S2901,R2901)</f>
        <v>45.4800126</v>
      </c>
      <c r="AB2901" s="0" t="n">
        <f aca="false">MAX(N2901:Q2901)</f>
        <v>36.215</v>
      </c>
    </row>
    <row r="2902" customFormat="false" ht="15" hidden="false" customHeight="false" outlineLevel="0" collapsed="false">
      <c r="A2902" s="0" t="n">
        <v>2949</v>
      </c>
      <c r="B2902" s="0" t="s">
        <v>2926</v>
      </c>
      <c r="C2902" s="0" t="n">
        <v>3.7967876</v>
      </c>
      <c r="D2902" s="0" t="n">
        <v>3.7923722</v>
      </c>
      <c r="E2902" s="0" t="n">
        <v>3.7677256</v>
      </c>
      <c r="F2902" s="0" t="n">
        <v>3.7967981</v>
      </c>
      <c r="G2902" s="0" t="n">
        <v>3.7934734</v>
      </c>
      <c r="H2902" s="0" t="n">
        <v>3.77878</v>
      </c>
      <c r="I2902" s="0" t="n">
        <v>3.797333</v>
      </c>
      <c r="J2902" s="0" t="n">
        <v>3.7901278</v>
      </c>
      <c r="K2902" s="0" t="n">
        <v>3.7953612</v>
      </c>
      <c r="L2902" s="0" t="n">
        <v>3.8056184</v>
      </c>
      <c r="M2902" s="0" t="n">
        <v>3.7904949</v>
      </c>
      <c r="N2902" s="0" t="n">
        <v>35.397</v>
      </c>
      <c r="O2902" s="0" t="n">
        <v>36.215</v>
      </c>
      <c r="P2902" s="0" t="n">
        <v>35.175</v>
      </c>
      <c r="Q2902" s="0" t="n">
        <v>36.074</v>
      </c>
      <c r="R2902" s="0" t="n">
        <v>3.772529</v>
      </c>
      <c r="S2902" s="0" t="n">
        <v>3.7984237</v>
      </c>
      <c r="U2902" s="0" t="n">
        <v>14.615835</v>
      </c>
      <c r="V2902" s="0" t="n">
        <f aca="false">(SUM($U$2:U2902))*$B$6025/3600</f>
        <v>0</v>
      </c>
      <c r="X2902" s="0" t="n">
        <f aca="false">MAX(D2902:M2902,S2902,R2902)</f>
        <v>3.8056184</v>
      </c>
      <c r="Y2902" s="0" t="n">
        <f aca="false">AVERAGE(D2902:M2902,S2902,R2902)</f>
        <v>3.789919775</v>
      </c>
      <c r="Z2902" s="0" t="n">
        <f aca="false">MIN(D2902:M2902,S2902,R2902)</f>
        <v>3.7677256</v>
      </c>
      <c r="AA2902" s="0" t="n">
        <f aca="false">SUM(D2902:M2902,S2902,R2902)</f>
        <v>45.4790373</v>
      </c>
      <c r="AB2902" s="0" t="n">
        <f aca="false">MAX(N2902:Q2902)</f>
        <v>36.215</v>
      </c>
    </row>
    <row r="2903" customFormat="false" ht="15" hidden="false" customHeight="false" outlineLevel="0" collapsed="false">
      <c r="A2903" s="0" t="n">
        <v>2950</v>
      </c>
      <c r="B2903" s="0" t="s">
        <v>2927</v>
      </c>
      <c r="C2903" s="0" t="n">
        <v>3.7967247</v>
      </c>
      <c r="D2903" s="0" t="n">
        <v>3.7923093</v>
      </c>
      <c r="E2903" s="0" t="n">
        <v>3.7676626</v>
      </c>
      <c r="F2903" s="0" t="n">
        <v>3.7967352</v>
      </c>
      <c r="G2903" s="0" t="n">
        <v>3.7934</v>
      </c>
      <c r="H2903" s="0" t="n">
        <v>3.778717</v>
      </c>
      <c r="I2903" s="0" t="n">
        <v>3.7972595</v>
      </c>
      <c r="J2903" s="0" t="n">
        <v>3.7900649</v>
      </c>
      <c r="K2903" s="0" t="n">
        <v>3.7952773</v>
      </c>
      <c r="L2903" s="0" t="n">
        <v>3.8055449</v>
      </c>
      <c r="M2903" s="0" t="n">
        <v>3.790411</v>
      </c>
      <c r="N2903" s="0" t="n">
        <v>35.397</v>
      </c>
      <c r="O2903" s="0" t="n">
        <v>36.215</v>
      </c>
      <c r="P2903" s="0" t="n">
        <v>35.175</v>
      </c>
      <c r="Q2903" s="0" t="n">
        <v>36.074</v>
      </c>
      <c r="R2903" s="0" t="n">
        <v>3.7724556</v>
      </c>
      <c r="S2903" s="0" t="n">
        <v>3.7983293</v>
      </c>
      <c r="U2903" s="0" t="n">
        <v>14.615835</v>
      </c>
      <c r="V2903" s="0" t="n">
        <f aca="false">(SUM($U$2:U2903))*$B$6025/3600</f>
        <v>0</v>
      </c>
      <c r="X2903" s="0" t="n">
        <f aca="false">MAX(D2903:M2903,S2903,R2903)</f>
        <v>3.8055449</v>
      </c>
      <c r="Y2903" s="0" t="n">
        <f aca="false">AVERAGE(D2903:M2903,S2903,R2903)</f>
        <v>3.78984721666667</v>
      </c>
      <c r="Z2903" s="0" t="n">
        <f aca="false">MIN(D2903:M2903,S2903,R2903)</f>
        <v>3.7676626</v>
      </c>
      <c r="AA2903" s="0" t="n">
        <f aca="false">SUM(D2903:M2903,S2903,R2903)</f>
        <v>45.4781666</v>
      </c>
      <c r="AB2903" s="0" t="n">
        <f aca="false">MAX(N2903:Q2903)</f>
        <v>36.215</v>
      </c>
    </row>
    <row r="2904" customFormat="false" ht="15" hidden="false" customHeight="false" outlineLevel="0" collapsed="false">
      <c r="A2904" s="0" t="n">
        <v>2951</v>
      </c>
      <c r="B2904" s="0" t="s">
        <v>2928</v>
      </c>
      <c r="C2904" s="0" t="n">
        <v>3.7966512</v>
      </c>
      <c r="D2904" s="0" t="n">
        <v>3.7922149</v>
      </c>
      <c r="E2904" s="0" t="n">
        <v>3.7675787</v>
      </c>
      <c r="F2904" s="0" t="n">
        <v>3.7966303</v>
      </c>
      <c r="G2904" s="0" t="n">
        <v>3.7933161</v>
      </c>
      <c r="H2904" s="0" t="n">
        <v>3.7786226</v>
      </c>
      <c r="I2904" s="0" t="n">
        <v>3.7971756</v>
      </c>
      <c r="J2904" s="0" t="n">
        <v>3.789981</v>
      </c>
      <c r="K2904" s="0" t="n">
        <v>3.7952039</v>
      </c>
      <c r="L2904" s="0" t="n">
        <v>3.805461</v>
      </c>
      <c r="M2904" s="0" t="n">
        <v>3.7903376</v>
      </c>
      <c r="N2904" s="0" t="n">
        <v>35.396</v>
      </c>
      <c r="O2904" s="0" t="n">
        <v>36.215</v>
      </c>
      <c r="P2904" s="0" t="n">
        <v>35.176</v>
      </c>
      <c r="Q2904" s="0" t="n">
        <v>36.074</v>
      </c>
      <c r="R2904" s="0" t="n">
        <v>3.7723717</v>
      </c>
      <c r="S2904" s="0" t="n">
        <v>3.7982664</v>
      </c>
      <c r="U2904" s="0" t="n">
        <v>14.615666</v>
      </c>
      <c r="V2904" s="0" t="n">
        <f aca="false">(SUM($U$2:U2904))*$B$6025/3600</f>
        <v>0</v>
      </c>
      <c r="X2904" s="0" t="n">
        <f aca="false">MAX(D2904:M2904,S2904,R2904)</f>
        <v>3.805461</v>
      </c>
      <c r="Y2904" s="0" t="n">
        <f aca="false">AVERAGE(D2904:M2904,S2904,R2904)</f>
        <v>3.78976331666667</v>
      </c>
      <c r="Z2904" s="0" t="n">
        <f aca="false">MIN(D2904:M2904,S2904,R2904)</f>
        <v>3.7675787</v>
      </c>
      <c r="AA2904" s="0" t="n">
        <f aca="false">SUM(D2904:M2904,S2904,R2904)</f>
        <v>45.4771598</v>
      </c>
      <c r="AB2904" s="0" t="n">
        <f aca="false">MAX(N2904:Q2904)</f>
        <v>36.215</v>
      </c>
    </row>
    <row r="2905" customFormat="false" ht="15" hidden="false" customHeight="false" outlineLevel="0" collapsed="false">
      <c r="A2905" s="0" t="n">
        <v>2952</v>
      </c>
      <c r="B2905" s="0" t="s">
        <v>2929</v>
      </c>
      <c r="C2905" s="0" t="n">
        <v>3.7965569</v>
      </c>
      <c r="D2905" s="0" t="n">
        <v>3.7921415</v>
      </c>
      <c r="E2905" s="0" t="n">
        <v>3.7674948</v>
      </c>
      <c r="F2905" s="0" t="n">
        <v>3.7965778</v>
      </c>
      <c r="G2905" s="0" t="n">
        <v>3.7932217</v>
      </c>
      <c r="H2905" s="0" t="n">
        <v>3.7785597</v>
      </c>
      <c r="I2905" s="0" t="n">
        <v>3.7971127</v>
      </c>
      <c r="J2905" s="0" t="n">
        <v>3.7898971</v>
      </c>
      <c r="K2905" s="0" t="n">
        <v>3.795141</v>
      </c>
      <c r="L2905" s="0" t="n">
        <v>3.8053981</v>
      </c>
      <c r="M2905" s="0" t="n">
        <v>3.7902641</v>
      </c>
      <c r="N2905" s="0" t="n">
        <v>35.396</v>
      </c>
      <c r="O2905" s="0" t="n">
        <v>36.215</v>
      </c>
      <c r="P2905" s="0" t="n">
        <v>35.176</v>
      </c>
      <c r="Q2905" s="0" t="n">
        <v>36.074</v>
      </c>
      <c r="R2905" s="0" t="n">
        <v>3.7722983</v>
      </c>
      <c r="S2905" s="0" t="n">
        <v>3.798172</v>
      </c>
      <c r="U2905" s="0" t="n">
        <v>14.615223</v>
      </c>
      <c r="V2905" s="0" t="n">
        <f aca="false">(SUM($U$2:U2905))*$B$6025/3600</f>
        <v>0</v>
      </c>
      <c r="X2905" s="0" t="n">
        <f aca="false">MAX(D2905:M2905,S2905,R2905)</f>
        <v>3.8053981</v>
      </c>
      <c r="Y2905" s="0" t="n">
        <f aca="false">AVERAGE(D2905:M2905,S2905,R2905)</f>
        <v>3.7896899</v>
      </c>
      <c r="Z2905" s="0" t="n">
        <f aca="false">MIN(D2905:M2905,S2905,R2905)</f>
        <v>3.7674948</v>
      </c>
      <c r="AA2905" s="0" t="n">
        <f aca="false">SUM(D2905:M2905,S2905,R2905)</f>
        <v>45.4762788</v>
      </c>
      <c r="AB2905" s="0" t="n">
        <f aca="false">MAX(N2905:Q2905)</f>
        <v>36.215</v>
      </c>
    </row>
    <row r="2906" customFormat="false" ht="15" hidden="false" customHeight="false" outlineLevel="0" collapsed="false">
      <c r="A2906" s="0" t="n">
        <v>2953</v>
      </c>
      <c r="B2906" s="0" t="s">
        <v>2930</v>
      </c>
      <c r="C2906" s="0" t="n">
        <v>3.7964939</v>
      </c>
      <c r="D2906" s="0" t="n">
        <v>3.7920785</v>
      </c>
      <c r="E2906" s="0" t="n">
        <v>3.7674109</v>
      </c>
      <c r="F2906" s="0" t="n">
        <v>3.796473</v>
      </c>
      <c r="G2906" s="0" t="n">
        <v>3.7931483</v>
      </c>
      <c r="H2906" s="0" t="n">
        <v>3.7784758</v>
      </c>
      <c r="I2906" s="0" t="n">
        <v>3.7970393</v>
      </c>
      <c r="J2906" s="0" t="n">
        <v>3.7898341</v>
      </c>
      <c r="K2906" s="0" t="n">
        <v>3.7950571</v>
      </c>
      <c r="L2906" s="0" t="n">
        <v>3.8053142</v>
      </c>
      <c r="M2906" s="0" t="n">
        <v>3.7901907</v>
      </c>
      <c r="N2906" s="0" t="n">
        <v>35.396</v>
      </c>
      <c r="O2906" s="0" t="n">
        <v>36.215</v>
      </c>
      <c r="P2906" s="0" t="n">
        <v>35.176</v>
      </c>
      <c r="Q2906" s="0" t="n">
        <v>36.074</v>
      </c>
      <c r="R2906" s="0" t="n">
        <v>3.7722144</v>
      </c>
      <c r="S2906" s="0" t="n">
        <v>3.7980986</v>
      </c>
      <c r="U2906" s="0" t="n">
        <v>14.614885</v>
      </c>
      <c r="V2906" s="0" t="n">
        <f aca="false">(SUM($U$2:U2906))*$B$6025/3600</f>
        <v>0</v>
      </c>
      <c r="X2906" s="0" t="n">
        <f aca="false">MAX(D2906:M2906,S2906,R2906)</f>
        <v>3.8053142</v>
      </c>
      <c r="Y2906" s="0" t="n">
        <f aca="false">AVERAGE(D2906:M2906,S2906,R2906)</f>
        <v>3.78961124166667</v>
      </c>
      <c r="Z2906" s="0" t="n">
        <f aca="false">MIN(D2906:M2906,S2906,R2906)</f>
        <v>3.7674109</v>
      </c>
      <c r="AA2906" s="0" t="n">
        <f aca="false">SUM(D2906:M2906,S2906,R2906)</f>
        <v>45.4753349</v>
      </c>
      <c r="AB2906" s="0" t="n">
        <f aca="false">MAX(N2906:Q2906)</f>
        <v>36.215</v>
      </c>
    </row>
    <row r="2907" customFormat="false" ht="15" hidden="false" customHeight="false" outlineLevel="0" collapsed="false">
      <c r="A2907" s="0" t="n">
        <v>2954</v>
      </c>
      <c r="B2907" s="0" t="s">
        <v>2931</v>
      </c>
      <c r="C2907" s="0" t="n">
        <v>3.7964205</v>
      </c>
      <c r="D2907" s="0" t="n">
        <v>3.7919946</v>
      </c>
      <c r="E2907" s="0" t="n">
        <v>3.7673375</v>
      </c>
      <c r="F2907" s="0" t="n">
        <v>3.7964205</v>
      </c>
      <c r="G2907" s="0" t="n">
        <v>3.7930749</v>
      </c>
      <c r="H2907" s="0" t="n">
        <v>3.7784129</v>
      </c>
      <c r="I2907" s="0" t="n">
        <v>3.7969764</v>
      </c>
      <c r="J2907" s="0" t="n">
        <v>3.7897502</v>
      </c>
      <c r="K2907" s="0" t="n">
        <v>3.7950047</v>
      </c>
      <c r="L2907" s="0" t="n">
        <v>3.8052303</v>
      </c>
      <c r="M2907" s="0" t="n">
        <v>3.7901068</v>
      </c>
      <c r="N2907" s="0" t="n">
        <v>35.396</v>
      </c>
      <c r="O2907" s="0" t="n">
        <v>36.215</v>
      </c>
      <c r="P2907" s="0" t="n">
        <v>35.177</v>
      </c>
      <c r="Q2907" s="0" t="n">
        <v>36.074</v>
      </c>
      <c r="R2907" s="0" t="n">
        <v>3.7721305</v>
      </c>
      <c r="S2907" s="0" t="n">
        <v>3.7980252</v>
      </c>
      <c r="U2907" s="0" t="n">
        <v>14.614674</v>
      </c>
      <c r="V2907" s="0" t="n">
        <f aca="false">(SUM($U$2:U2907))*$B$6025/3600</f>
        <v>0</v>
      </c>
      <c r="X2907" s="0" t="n">
        <f aca="false">MAX(D2907:M2907,S2907,R2907)</f>
        <v>3.8052303</v>
      </c>
      <c r="Y2907" s="0" t="n">
        <f aca="false">AVERAGE(D2907:M2907,S2907,R2907)</f>
        <v>3.78953870833333</v>
      </c>
      <c r="Z2907" s="0" t="n">
        <f aca="false">MIN(D2907:M2907,S2907,R2907)</f>
        <v>3.7673375</v>
      </c>
      <c r="AA2907" s="0" t="n">
        <f aca="false">SUM(D2907:M2907,S2907,R2907)</f>
        <v>45.4744645</v>
      </c>
      <c r="AB2907" s="0" t="n">
        <f aca="false">MAX(N2907:Q2907)</f>
        <v>36.215</v>
      </c>
    </row>
    <row r="2908" customFormat="false" ht="15" hidden="false" customHeight="false" outlineLevel="0" collapsed="false">
      <c r="A2908" s="0" t="n">
        <v>2955</v>
      </c>
      <c r="B2908" s="0" t="s">
        <v>2932</v>
      </c>
      <c r="C2908" s="0" t="n">
        <v>3.7963261</v>
      </c>
      <c r="D2908" s="0" t="n">
        <v>3.7919107</v>
      </c>
      <c r="E2908" s="0" t="n">
        <v>3.7672641</v>
      </c>
      <c r="F2908" s="0" t="n">
        <v>3.7963366</v>
      </c>
      <c r="G2908" s="0" t="n">
        <v>3.792991</v>
      </c>
      <c r="H2908" s="0" t="n">
        <v>3.7783395</v>
      </c>
      <c r="I2908" s="0" t="n">
        <v>3.7969134</v>
      </c>
      <c r="J2908" s="0" t="n">
        <v>3.7896768</v>
      </c>
      <c r="K2908" s="0" t="n">
        <v>3.7949103</v>
      </c>
      <c r="L2908" s="0" t="n">
        <v>3.8051359</v>
      </c>
      <c r="M2908" s="0" t="n">
        <v>3.7900334</v>
      </c>
      <c r="N2908" s="0" t="n">
        <v>35.395</v>
      </c>
      <c r="O2908" s="0" t="n">
        <v>36.215</v>
      </c>
      <c r="P2908" s="0" t="n">
        <v>35.177</v>
      </c>
      <c r="Q2908" s="0" t="n">
        <v>36.074</v>
      </c>
      <c r="R2908" s="0" t="n">
        <v>3.7720675</v>
      </c>
      <c r="S2908" s="0" t="n">
        <v>3.7979413</v>
      </c>
      <c r="U2908" s="0" t="n">
        <v>14.614294</v>
      </c>
      <c r="V2908" s="0" t="n">
        <f aca="false">(SUM($U$2:U2908))*$B$6025/3600</f>
        <v>0</v>
      </c>
      <c r="X2908" s="0" t="n">
        <f aca="false">MAX(D2908:M2908,S2908,R2908)</f>
        <v>3.8051359</v>
      </c>
      <c r="Y2908" s="0" t="n">
        <f aca="false">AVERAGE(D2908:M2908,S2908,R2908)</f>
        <v>3.78946004166667</v>
      </c>
      <c r="Z2908" s="0" t="n">
        <f aca="false">MIN(D2908:M2908,S2908,R2908)</f>
        <v>3.7672641</v>
      </c>
      <c r="AA2908" s="0" t="n">
        <f aca="false">SUM(D2908:M2908,S2908,R2908)</f>
        <v>45.4735205</v>
      </c>
      <c r="AB2908" s="0" t="n">
        <f aca="false">MAX(N2908:Q2908)</f>
        <v>36.215</v>
      </c>
    </row>
    <row r="2909" customFormat="false" ht="15" hidden="false" customHeight="false" outlineLevel="0" collapsed="false">
      <c r="A2909" s="0" t="n">
        <v>2956</v>
      </c>
      <c r="B2909" s="0" t="s">
        <v>2933</v>
      </c>
      <c r="C2909" s="0" t="n">
        <v>3.7962527</v>
      </c>
      <c r="D2909" s="0" t="n">
        <v>3.7918164</v>
      </c>
      <c r="E2909" s="0" t="n">
        <v>3.7671907</v>
      </c>
      <c r="F2909" s="0" t="n">
        <v>3.7962317</v>
      </c>
      <c r="G2909" s="0" t="n">
        <v>3.7928966</v>
      </c>
      <c r="H2909" s="0" t="n">
        <v>3.7782556</v>
      </c>
      <c r="I2909" s="0" t="n">
        <v>3.7968295</v>
      </c>
      <c r="J2909" s="0" t="n">
        <v>3.7896139</v>
      </c>
      <c r="K2909" s="0" t="n">
        <v>3.7948369</v>
      </c>
      <c r="L2909" s="0" t="n">
        <v>3.8050835</v>
      </c>
      <c r="M2909" s="0" t="n">
        <v>3.7899495</v>
      </c>
      <c r="N2909" s="0" t="n">
        <v>35.395</v>
      </c>
      <c r="O2909" s="0" t="n">
        <v>36.215</v>
      </c>
      <c r="P2909" s="0" t="n">
        <v>35.178</v>
      </c>
      <c r="Q2909" s="0" t="n">
        <v>36.074</v>
      </c>
      <c r="R2909" s="0" t="n">
        <v>3.7719731</v>
      </c>
      <c r="S2909" s="0" t="n">
        <v>3.7978678</v>
      </c>
      <c r="U2909" s="0" t="n">
        <v>14.614041</v>
      </c>
      <c r="V2909" s="0" t="n">
        <f aca="false">(SUM($U$2:U2909))*$B$6025/3600</f>
        <v>0</v>
      </c>
      <c r="X2909" s="0" t="n">
        <f aca="false">MAX(D2909:M2909,S2909,R2909)</f>
        <v>3.8050835</v>
      </c>
      <c r="Y2909" s="0" t="n">
        <f aca="false">AVERAGE(D2909:M2909,S2909,R2909)</f>
        <v>3.78937876666667</v>
      </c>
      <c r="Z2909" s="0" t="n">
        <f aca="false">MIN(D2909:M2909,S2909,R2909)</f>
        <v>3.7671907</v>
      </c>
      <c r="AA2909" s="0" t="n">
        <f aca="false">SUM(D2909:M2909,S2909,R2909)</f>
        <v>45.4725452</v>
      </c>
      <c r="AB2909" s="0" t="n">
        <f aca="false">MAX(N2909:Q2909)</f>
        <v>36.215</v>
      </c>
    </row>
    <row r="2910" customFormat="false" ht="15" hidden="false" customHeight="false" outlineLevel="0" collapsed="false">
      <c r="A2910" s="0" t="n">
        <v>2957</v>
      </c>
      <c r="B2910" s="0" t="s">
        <v>2934</v>
      </c>
      <c r="C2910" s="0" t="n">
        <v>3.7961793</v>
      </c>
      <c r="D2910" s="0" t="n">
        <v>3.7917429</v>
      </c>
      <c r="E2910" s="0" t="n">
        <v>3.7671068</v>
      </c>
      <c r="F2910" s="0" t="n">
        <v>3.7961688</v>
      </c>
      <c r="G2910" s="0" t="n">
        <v>3.7928127</v>
      </c>
      <c r="H2910" s="0" t="n">
        <v>3.7781821</v>
      </c>
      <c r="I2910" s="0" t="n">
        <v>3.7967666</v>
      </c>
      <c r="J2910" s="0" t="n">
        <v>3.78953</v>
      </c>
      <c r="K2910" s="0" t="n">
        <v>3.7947634</v>
      </c>
      <c r="L2910" s="0" t="n">
        <v>3.8049891</v>
      </c>
      <c r="M2910" s="0" t="n">
        <v>3.7898761</v>
      </c>
      <c r="N2910" s="0" t="n">
        <v>35.395</v>
      </c>
      <c r="O2910" s="0" t="n">
        <v>36.216</v>
      </c>
      <c r="P2910" s="0" t="n">
        <v>35.178</v>
      </c>
      <c r="Q2910" s="0" t="n">
        <v>36.074</v>
      </c>
      <c r="R2910" s="0" t="n">
        <v>3.7719102</v>
      </c>
      <c r="S2910" s="0" t="n">
        <v>3.7977839</v>
      </c>
      <c r="U2910" s="0" t="n">
        <v>14.613387</v>
      </c>
      <c r="V2910" s="0" t="n">
        <f aca="false">(SUM($U$2:U2910))*$B$6025/3600</f>
        <v>0</v>
      </c>
      <c r="X2910" s="0" t="n">
        <f aca="false">MAX(D2910:M2910,S2910,R2910)</f>
        <v>3.8049891</v>
      </c>
      <c r="Y2910" s="0" t="n">
        <f aca="false">AVERAGE(D2910:M2910,S2910,R2910)</f>
        <v>3.78930271666667</v>
      </c>
      <c r="Z2910" s="0" t="n">
        <f aca="false">MIN(D2910:M2910,S2910,R2910)</f>
        <v>3.7671068</v>
      </c>
      <c r="AA2910" s="0" t="n">
        <f aca="false">SUM(D2910:M2910,S2910,R2910)</f>
        <v>45.4716326</v>
      </c>
      <c r="AB2910" s="0" t="n">
        <f aca="false">MAX(N2910:Q2910)</f>
        <v>36.216</v>
      </c>
    </row>
    <row r="2911" customFormat="false" ht="15" hidden="false" customHeight="false" outlineLevel="0" collapsed="false">
      <c r="A2911" s="0" t="n">
        <v>2958</v>
      </c>
      <c r="B2911" s="0" t="s">
        <v>2935</v>
      </c>
      <c r="C2911" s="0" t="n">
        <v>3.7961059</v>
      </c>
      <c r="D2911" s="0" t="n">
        <v>3.7916695</v>
      </c>
      <c r="E2911" s="0" t="n">
        <v>3.7670229</v>
      </c>
      <c r="F2911" s="0" t="n">
        <v>3.7961059</v>
      </c>
      <c r="G2911" s="0" t="n">
        <v>3.7927393</v>
      </c>
      <c r="H2911" s="0" t="n">
        <v>3.7780982</v>
      </c>
      <c r="I2911" s="0" t="n">
        <v>3.7967142</v>
      </c>
      <c r="J2911" s="0" t="n">
        <v>3.7894461</v>
      </c>
      <c r="K2911" s="0" t="n">
        <v>3.794711</v>
      </c>
      <c r="L2911" s="0" t="n">
        <v>3.8049262</v>
      </c>
      <c r="M2911" s="0" t="n">
        <v>3.7897922</v>
      </c>
      <c r="N2911" s="0" t="n">
        <v>35.395</v>
      </c>
      <c r="O2911" s="0" t="n">
        <v>36.216</v>
      </c>
      <c r="P2911" s="0" t="n">
        <v>35.179</v>
      </c>
      <c r="Q2911" s="0" t="n">
        <v>36.074</v>
      </c>
      <c r="R2911" s="0" t="n">
        <v>3.7718368</v>
      </c>
      <c r="S2911" s="0" t="n">
        <v>3.797721</v>
      </c>
      <c r="U2911" s="0" t="n">
        <v>14.612944</v>
      </c>
      <c r="V2911" s="0" t="n">
        <f aca="false">(SUM($U$2:U2911))*$B$6025/3600</f>
        <v>0</v>
      </c>
      <c r="X2911" s="0" t="n">
        <f aca="false">MAX(D2911:M2911,S2911,R2911)</f>
        <v>3.8049262</v>
      </c>
      <c r="Y2911" s="0" t="n">
        <f aca="false">AVERAGE(D2911:M2911,S2911,R2911)</f>
        <v>3.78923194166667</v>
      </c>
      <c r="Z2911" s="0" t="n">
        <f aca="false">MIN(D2911:M2911,S2911,R2911)</f>
        <v>3.7670229</v>
      </c>
      <c r="AA2911" s="0" t="n">
        <f aca="false">SUM(D2911:M2911,S2911,R2911)</f>
        <v>45.4707833</v>
      </c>
      <c r="AB2911" s="0" t="n">
        <f aca="false">MAX(N2911:Q2911)</f>
        <v>36.216</v>
      </c>
    </row>
    <row r="2912" customFormat="false" ht="15" hidden="false" customHeight="false" outlineLevel="0" collapsed="false">
      <c r="A2912" s="0" t="n">
        <v>2959</v>
      </c>
      <c r="B2912" s="0" t="s">
        <v>2936</v>
      </c>
      <c r="C2912" s="0" t="n">
        <v>3.796001</v>
      </c>
      <c r="D2912" s="0" t="n">
        <v>3.7916066</v>
      </c>
      <c r="E2912" s="0" t="n">
        <v>3.7669285</v>
      </c>
      <c r="F2912" s="0" t="n">
        <v>3.796022</v>
      </c>
      <c r="G2912" s="0" t="n">
        <v>3.7926554</v>
      </c>
      <c r="H2912" s="0" t="n">
        <v>3.7780353</v>
      </c>
      <c r="I2912" s="0" t="n">
        <v>3.7966198</v>
      </c>
      <c r="J2912" s="0" t="n">
        <v>3.7893832</v>
      </c>
      <c r="K2912" s="0" t="n">
        <v>3.7946166</v>
      </c>
      <c r="L2912" s="0" t="n">
        <v>3.8048318</v>
      </c>
      <c r="M2912" s="0" t="n">
        <v>3.7897293</v>
      </c>
      <c r="N2912" s="0" t="n">
        <v>35.395</v>
      </c>
      <c r="O2912" s="0" t="n">
        <v>36.217</v>
      </c>
      <c r="P2912" s="0" t="n">
        <v>35.18</v>
      </c>
      <c r="Q2912" s="0" t="n">
        <v>36.074</v>
      </c>
      <c r="R2912" s="0" t="n">
        <v>3.7717529</v>
      </c>
      <c r="S2912" s="0" t="n">
        <v>3.7976476</v>
      </c>
      <c r="U2912" s="0" t="n">
        <v>14.612775</v>
      </c>
      <c r="V2912" s="0" t="n">
        <f aca="false">(SUM($U$2:U2912))*$B$6025/3600</f>
        <v>0</v>
      </c>
      <c r="X2912" s="0" t="n">
        <f aca="false">MAX(D2912:M2912,S2912,R2912)</f>
        <v>3.8048318</v>
      </c>
      <c r="Y2912" s="0" t="n">
        <f aca="false">AVERAGE(D2912:M2912,S2912,R2912)</f>
        <v>3.78915241666667</v>
      </c>
      <c r="Z2912" s="0" t="n">
        <f aca="false">MIN(D2912:M2912,S2912,R2912)</f>
        <v>3.7669285</v>
      </c>
      <c r="AA2912" s="0" t="n">
        <f aca="false">SUM(D2912:M2912,S2912,R2912)</f>
        <v>45.469829</v>
      </c>
      <c r="AB2912" s="0" t="n">
        <f aca="false">MAX(N2912:Q2912)</f>
        <v>36.217</v>
      </c>
    </row>
    <row r="2913" customFormat="false" ht="15" hidden="false" customHeight="false" outlineLevel="0" collapsed="false">
      <c r="A2913" s="0" t="n">
        <v>2960</v>
      </c>
      <c r="B2913" s="0" t="s">
        <v>2937</v>
      </c>
      <c r="C2913" s="0" t="n">
        <v>3.7959381</v>
      </c>
      <c r="D2913" s="0" t="n">
        <v>3.7915227</v>
      </c>
      <c r="E2913" s="0" t="n">
        <v>3.7668656</v>
      </c>
      <c r="F2913" s="0" t="n">
        <v>3.7959381</v>
      </c>
      <c r="G2913" s="0" t="n">
        <v>3.792561</v>
      </c>
      <c r="H2913" s="0" t="n">
        <v>3.7779619</v>
      </c>
      <c r="I2913" s="0" t="n">
        <v>3.7965673</v>
      </c>
      <c r="J2913" s="0" t="n">
        <v>3.7892993</v>
      </c>
      <c r="K2913" s="0" t="n">
        <v>3.7945327</v>
      </c>
      <c r="L2913" s="0" t="n">
        <v>3.8047374</v>
      </c>
      <c r="M2913" s="0" t="n">
        <v>3.7896454</v>
      </c>
      <c r="N2913" s="0" t="n">
        <v>35.394</v>
      </c>
      <c r="O2913" s="0" t="n">
        <v>36.217</v>
      </c>
      <c r="P2913" s="0" t="n">
        <v>35.18</v>
      </c>
      <c r="Q2913" s="0" t="n">
        <v>36.074</v>
      </c>
      <c r="R2913" s="0" t="n">
        <v>3.77169</v>
      </c>
      <c r="S2913" s="0" t="n">
        <v>3.7975637</v>
      </c>
      <c r="U2913" s="0" t="n">
        <v>14.612437</v>
      </c>
      <c r="V2913" s="0" t="n">
        <f aca="false">(SUM($U$2:U2913))*$B$6025/3600</f>
        <v>0</v>
      </c>
      <c r="X2913" s="0" t="n">
        <f aca="false">MAX(D2913:M2913,S2913,R2913)</f>
        <v>3.8047374</v>
      </c>
      <c r="Y2913" s="0" t="n">
        <f aca="false">AVERAGE(D2913:M2913,S2913,R2913)</f>
        <v>3.78907375833333</v>
      </c>
      <c r="Z2913" s="0" t="n">
        <f aca="false">MIN(D2913:M2913,S2913,R2913)</f>
        <v>3.7668656</v>
      </c>
      <c r="AA2913" s="0" t="n">
        <f aca="false">SUM(D2913:M2913,S2913,R2913)</f>
        <v>45.4688851</v>
      </c>
      <c r="AB2913" s="0" t="n">
        <f aca="false">MAX(N2913:Q2913)</f>
        <v>36.217</v>
      </c>
    </row>
    <row r="2914" customFormat="false" ht="15" hidden="false" customHeight="false" outlineLevel="0" collapsed="false">
      <c r="A2914" s="0" t="n">
        <v>2961</v>
      </c>
      <c r="B2914" s="0" t="s">
        <v>2938</v>
      </c>
      <c r="C2914" s="0" t="n">
        <v>3.7958647</v>
      </c>
      <c r="D2914" s="0" t="n">
        <v>3.7914283</v>
      </c>
      <c r="E2914" s="0" t="n">
        <v>3.7667921</v>
      </c>
      <c r="F2914" s="0" t="n">
        <v>3.7958647</v>
      </c>
      <c r="G2914" s="0" t="n">
        <v>3.7924876</v>
      </c>
      <c r="H2914" s="0" t="n">
        <v>3.7778885</v>
      </c>
      <c r="I2914" s="0" t="n">
        <v>3.7964939</v>
      </c>
      <c r="J2914" s="0" t="n">
        <v>3.7892154</v>
      </c>
      <c r="K2914" s="0" t="n">
        <v>3.7944698</v>
      </c>
      <c r="L2914" s="0" t="n">
        <v>3.8046745</v>
      </c>
      <c r="M2914" s="0" t="n">
        <v>3.7895824</v>
      </c>
      <c r="N2914" s="0" t="n">
        <v>35.394</v>
      </c>
      <c r="O2914" s="0" t="n">
        <v>36.218</v>
      </c>
      <c r="P2914" s="0" t="n">
        <v>35.181</v>
      </c>
      <c r="Q2914" s="0" t="n">
        <v>36.074</v>
      </c>
      <c r="R2914" s="0" t="n">
        <v>3.7716061</v>
      </c>
      <c r="S2914" s="0" t="n">
        <v>3.7975008</v>
      </c>
      <c r="U2914" s="0" t="n">
        <v>14.612015</v>
      </c>
      <c r="V2914" s="0" t="n">
        <f aca="false">(SUM($U$2:U2914))*$B$6025/3600</f>
        <v>0</v>
      </c>
      <c r="X2914" s="0" t="n">
        <f aca="false">MAX(D2914:M2914,S2914,R2914)</f>
        <v>3.8046745</v>
      </c>
      <c r="Y2914" s="0" t="n">
        <f aca="false">AVERAGE(D2914:M2914,S2914,R2914)</f>
        <v>3.78900034166667</v>
      </c>
      <c r="Z2914" s="0" t="n">
        <f aca="false">MIN(D2914:M2914,S2914,R2914)</f>
        <v>3.7667921</v>
      </c>
      <c r="AA2914" s="0" t="n">
        <f aca="false">SUM(D2914:M2914,S2914,R2914)</f>
        <v>45.4680041</v>
      </c>
      <c r="AB2914" s="0" t="n">
        <f aca="false">MAX(N2914:Q2914)</f>
        <v>36.218</v>
      </c>
    </row>
    <row r="2915" customFormat="false" ht="15" hidden="false" customHeight="false" outlineLevel="0" collapsed="false">
      <c r="A2915" s="0" t="n">
        <v>2962</v>
      </c>
      <c r="B2915" s="0" t="s">
        <v>2939</v>
      </c>
      <c r="C2915" s="0" t="n">
        <v>3.7957808</v>
      </c>
      <c r="D2915" s="0" t="n">
        <v>3.7913654</v>
      </c>
      <c r="E2915" s="0" t="n">
        <v>3.7667082</v>
      </c>
      <c r="F2915" s="0" t="n">
        <v>3.7957912</v>
      </c>
      <c r="G2915" s="0" t="n">
        <v>3.7924246</v>
      </c>
      <c r="H2915" s="0" t="n">
        <v>3.7778151</v>
      </c>
      <c r="I2915" s="0" t="n">
        <v>3.7964205</v>
      </c>
      <c r="J2915" s="0" t="n">
        <v>3.7891315</v>
      </c>
      <c r="K2915" s="0" t="n">
        <v>3.7943964</v>
      </c>
      <c r="L2915" s="0" t="n">
        <v>3.8045801</v>
      </c>
      <c r="M2915" s="0" t="n">
        <v>3.7894985</v>
      </c>
      <c r="N2915" s="0" t="n">
        <v>35.394</v>
      </c>
      <c r="O2915" s="0" t="n">
        <v>36.218</v>
      </c>
      <c r="P2915" s="0" t="n">
        <v>35.181</v>
      </c>
      <c r="Q2915" s="0" t="n">
        <v>36.074</v>
      </c>
      <c r="R2915" s="0" t="n">
        <v>3.7715431</v>
      </c>
      <c r="S2915" s="0" t="n">
        <v>3.7974169</v>
      </c>
      <c r="U2915" s="0" t="n">
        <v>14.611931</v>
      </c>
      <c r="V2915" s="0" t="n">
        <f aca="false">(SUM($U$2:U2915))*$B$6025/3600</f>
        <v>0</v>
      </c>
      <c r="X2915" s="0" t="n">
        <f aca="false">MAX(D2915:M2915,S2915,R2915)</f>
        <v>3.8045801</v>
      </c>
      <c r="Y2915" s="0" t="n">
        <f aca="false">AVERAGE(D2915:M2915,S2915,R2915)</f>
        <v>3.78892429166667</v>
      </c>
      <c r="Z2915" s="0" t="n">
        <f aca="false">MIN(D2915:M2915,S2915,R2915)</f>
        <v>3.7667082</v>
      </c>
      <c r="AA2915" s="0" t="n">
        <f aca="false">SUM(D2915:M2915,S2915,R2915)</f>
        <v>45.4670915</v>
      </c>
      <c r="AB2915" s="0" t="n">
        <f aca="false">MAX(N2915:Q2915)</f>
        <v>36.218</v>
      </c>
    </row>
    <row r="2916" customFormat="false" ht="15" hidden="false" customHeight="false" outlineLevel="0" collapsed="false">
      <c r="A2916" s="0" t="n">
        <v>2963</v>
      </c>
      <c r="B2916" s="0" t="s">
        <v>2940</v>
      </c>
      <c r="C2916" s="0" t="n">
        <v>3.7957178</v>
      </c>
      <c r="D2916" s="0" t="n">
        <v>3.791271</v>
      </c>
      <c r="E2916" s="0" t="n">
        <v>3.7666453</v>
      </c>
      <c r="F2916" s="0" t="n">
        <v>3.7957073</v>
      </c>
      <c r="G2916" s="0" t="n">
        <v>3.7923407</v>
      </c>
      <c r="H2916" s="0" t="n">
        <v>3.7777521</v>
      </c>
      <c r="I2916" s="0" t="n">
        <v>3.7963576</v>
      </c>
      <c r="J2916" s="0" t="n">
        <v>3.7890476</v>
      </c>
      <c r="K2916" s="0" t="n">
        <v>3.7943229</v>
      </c>
      <c r="L2916" s="0" t="n">
        <v>3.8045276</v>
      </c>
      <c r="M2916" s="0" t="n">
        <v>3.7894041</v>
      </c>
      <c r="N2916" s="0" t="n">
        <v>35.393</v>
      </c>
      <c r="O2916" s="0" t="n">
        <v>36.218</v>
      </c>
      <c r="P2916" s="0" t="n">
        <v>35.182</v>
      </c>
      <c r="Q2916" s="0" t="n">
        <v>36.074</v>
      </c>
      <c r="R2916" s="0" t="n">
        <v>3.7714697</v>
      </c>
      <c r="S2916" s="0" t="n">
        <v>3.7973434</v>
      </c>
      <c r="U2916" s="0" t="n">
        <v>14.611656</v>
      </c>
      <c r="V2916" s="0" t="n">
        <f aca="false">(SUM($U$2:U2916))*$B$6025/3600</f>
        <v>0</v>
      </c>
      <c r="X2916" s="0" t="n">
        <f aca="false">MAX(D2916:M2916,S2916,R2916)</f>
        <v>3.8045276</v>
      </c>
      <c r="Y2916" s="0" t="n">
        <f aca="false">AVERAGE(D2916:M2916,S2916,R2916)</f>
        <v>3.78884910833333</v>
      </c>
      <c r="Z2916" s="0" t="n">
        <f aca="false">MIN(D2916:M2916,S2916,R2916)</f>
        <v>3.7666453</v>
      </c>
      <c r="AA2916" s="0" t="n">
        <f aca="false">SUM(D2916:M2916,S2916,R2916)</f>
        <v>45.4661893</v>
      </c>
      <c r="AB2916" s="0" t="n">
        <f aca="false">MAX(N2916:Q2916)</f>
        <v>36.218</v>
      </c>
    </row>
    <row r="2917" customFormat="false" ht="15" hidden="false" customHeight="false" outlineLevel="0" collapsed="false">
      <c r="A2917" s="0" t="n">
        <v>2964</v>
      </c>
      <c r="B2917" s="0" t="s">
        <v>2941</v>
      </c>
      <c r="C2917" s="0" t="n">
        <v>3.7956234</v>
      </c>
      <c r="D2917" s="0" t="n">
        <v>3.7911976</v>
      </c>
      <c r="E2917" s="0" t="n">
        <v>3.7665509</v>
      </c>
      <c r="F2917" s="0" t="n">
        <v>3.7956234</v>
      </c>
      <c r="G2917" s="0" t="n">
        <v>3.7922464</v>
      </c>
      <c r="H2917" s="0" t="n">
        <v>3.7776682</v>
      </c>
      <c r="I2917" s="0" t="n">
        <v>3.7962842</v>
      </c>
      <c r="J2917" s="0" t="n">
        <v>3.7890056</v>
      </c>
      <c r="K2917" s="0" t="n">
        <v>3.7942495</v>
      </c>
      <c r="L2917" s="0" t="n">
        <v>3.8044437</v>
      </c>
      <c r="M2917" s="0" t="n">
        <v>3.7893307</v>
      </c>
      <c r="N2917" s="0" t="n">
        <v>35.393</v>
      </c>
      <c r="O2917" s="0" t="n">
        <v>36.218</v>
      </c>
      <c r="P2917" s="0" t="n">
        <v>35.182</v>
      </c>
      <c r="Q2917" s="0" t="n">
        <v>36.074</v>
      </c>
      <c r="R2917" s="0" t="n">
        <v>3.7713858</v>
      </c>
      <c r="S2917" s="0" t="n">
        <v>3.7972595</v>
      </c>
      <c r="U2917" s="0" t="n">
        <v>14.611255</v>
      </c>
      <c r="V2917" s="0" t="n">
        <f aca="false">(SUM($U$2:U2917))*$B$6025/3600</f>
        <v>0</v>
      </c>
      <c r="X2917" s="0" t="n">
        <f aca="false">MAX(D2917:M2917,S2917,R2917)</f>
        <v>3.8044437</v>
      </c>
      <c r="Y2917" s="0" t="n">
        <f aca="false">AVERAGE(D2917:M2917,S2917,R2917)</f>
        <v>3.78877045833333</v>
      </c>
      <c r="Z2917" s="0" t="n">
        <f aca="false">MIN(D2917:M2917,S2917,R2917)</f>
        <v>3.7665509</v>
      </c>
      <c r="AA2917" s="0" t="n">
        <f aca="false">SUM(D2917:M2917,S2917,R2917)</f>
        <v>45.4652455</v>
      </c>
      <c r="AB2917" s="0" t="n">
        <f aca="false">MAX(N2917:Q2917)</f>
        <v>36.218</v>
      </c>
    </row>
    <row r="2918" customFormat="false" ht="15" hidden="false" customHeight="false" outlineLevel="0" collapsed="false">
      <c r="A2918" s="0" t="n">
        <v>2965</v>
      </c>
      <c r="B2918" s="0" t="s">
        <v>2942</v>
      </c>
      <c r="C2918" s="0" t="n">
        <v>3.7955395</v>
      </c>
      <c r="D2918" s="0" t="n">
        <v>3.7911137</v>
      </c>
      <c r="E2918" s="0" t="n">
        <v>3.766467</v>
      </c>
      <c r="F2918" s="0" t="n">
        <v>3.79555</v>
      </c>
      <c r="G2918" s="0" t="n">
        <v>3.7921834</v>
      </c>
      <c r="H2918" s="0" t="n">
        <v>3.7775948</v>
      </c>
      <c r="I2918" s="0" t="n">
        <v>3.7962108</v>
      </c>
      <c r="J2918" s="0" t="n">
        <v>3.7889217</v>
      </c>
      <c r="K2918" s="0" t="n">
        <v>3.7941656</v>
      </c>
      <c r="L2918" s="0" t="n">
        <v>3.8043598</v>
      </c>
      <c r="M2918" s="0" t="n">
        <v>3.7892468</v>
      </c>
      <c r="N2918" s="0" t="n">
        <v>35.393</v>
      </c>
      <c r="O2918" s="0" t="n">
        <v>36.218</v>
      </c>
      <c r="P2918" s="0" t="n">
        <v>35.182</v>
      </c>
      <c r="Q2918" s="0" t="n">
        <v>36.074</v>
      </c>
      <c r="R2918" s="0" t="n">
        <v>3.7713019</v>
      </c>
      <c r="S2918" s="0" t="n">
        <v>3.7971756</v>
      </c>
      <c r="U2918" s="0" t="n">
        <v>14.610833</v>
      </c>
      <c r="V2918" s="0" t="n">
        <f aca="false">(SUM($U$2:U2918))*$B$6025/3600</f>
        <v>0</v>
      </c>
      <c r="X2918" s="0" t="n">
        <f aca="false">MAX(D2918:M2918,S2918,R2918)</f>
        <v>3.8043598</v>
      </c>
      <c r="Y2918" s="0" t="n">
        <f aca="false">AVERAGE(D2918:M2918,S2918,R2918)</f>
        <v>3.788690925</v>
      </c>
      <c r="Z2918" s="0" t="n">
        <f aca="false">MIN(D2918:M2918,S2918,R2918)</f>
        <v>3.766467</v>
      </c>
      <c r="AA2918" s="0" t="n">
        <f aca="false">SUM(D2918:M2918,S2918,R2918)</f>
        <v>45.4642911</v>
      </c>
      <c r="AB2918" s="0" t="n">
        <f aca="false">MAX(N2918:Q2918)</f>
        <v>36.218</v>
      </c>
    </row>
    <row r="2919" customFormat="false" ht="15" hidden="false" customHeight="false" outlineLevel="0" collapsed="false">
      <c r="A2919" s="0" t="n">
        <v>2966</v>
      </c>
      <c r="B2919" s="0" t="s">
        <v>2943</v>
      </c>
      <c r="C2919" s="0" t="n">
        <v>3.7954661</v>
      </c>
      <c r="D2919" s="0" t="n">
        <v>3.7910507</v>
      </c>
      <c r="E2919" s="0" t="n">
        <v>3.7663936</v>
      </c>
      <c r="F2919" s="0" t="n">
        <v>3.7954871</v>
      </c>
      <c r="G2919" s="0" t="n">
        <v>3.7920995</v>
      </c>
      <c r="H2919" s="0" t="n">
        <v>3.7775214</v>
      </c>
      <c r="I2919" s="0" t="n">
        <v>3.7961478</v>
      </c>
      <c r="J2919" s="0" t="n">
        <v>3.7888273</v>
      </c>
      <c r="K2919" s="0" t="n">
        <v>3.7941027</v>
      </c>
      <c r="L2919" s="0" t="n">
        <v>3.8042759</v>
      </c>
      <c r="M2919" s="0" t="n">
        <v>3.7891839</v>
      </c>
      <c r="N2919" s="0" t="n">
        <v>35.393</v>
      </c>
      <c r="O2919" s="0" t="n">
        <v>36.217</v>
      </c>
      <c r="P2919" s="0" t="n">
        <v>35.182</v>
      </c>
      <c r="Q2919" s="0" t="n">
        <v>36.074</v>
      </c>
      <c r="R2919" s="0" t="n">
        <v>3.771239</v>
      </c>
      <c r="S2919" s="0" t="n">
        <v>3.7971127</v>
      </c>
      <c r="U2919" s="0" t="n">
        <v>14.610432</v>
      </c>
      <c r="V2919" s="0" t="n">
        <f aca="false">(SUM($U$2:U2919))*$B$6025/3600</f>
        <v>0</v>
      </c>
      <c r="X2919" s="0" t="n">
        <f aca="false">MAX(D2919:M2919,S2919,R2919)</f>
        <v>3.8042759</v>
      </c>
      <c r="Y2919" s="0" t="n">
        <f aca="false">AVERAGE(D2919:M2919,S2919,R2919)</f>
        <v>3.78862013333333</v>
      </c>
      <c r="Z2919" s="0" t="n">
        <f aca="false">MIN(D2919:M2919,S2919,R2919)</f>
        <v>3.7663936</v>
      </c>
      <c r="AA2919" s="0" t="n">
        <f aca="false">SUM(D2919:M2919,S2919,R2919)</f>
        <v>45.4634416</v>
      </c>
      <c r="AB2919" s="0" t="n">
        <f aca="false">MAX(N2919:Q2919)</f>
        <v>36.217</v>
      </c>
    </row>
    <row r="2920" customFormat="false" ht="15" hidden="false" customHeight="false" outlineLevel="0" collapsed="false">
      <c r="A2920" s="0" t="n">
        <v>2967</v>
      </c>
      <c r="B2920" s="0" t="s">
        <v>2944</v>
      </c>
      <c r="C2920" s="0" t="n">
        <v>3.7954032</v>
      </c>
      <c r="D2920" s="0" t="n">
        <v>3.7909668</v>
      </c>
      <c r="E2920" s="0" t="n">
        <v>3.7663202</v>
      </c>
      <c r="F2920" s="0" t="n">
        <v>3.7954032</v>
      </c>
      <c r="G2920" s="0" t="n">
        <v>3.7920156</v>
      </c>
      <c r="H2920" s="0" t="n">
        <v>3.7774585</v>
      </c>
      <c r="I2920" s="0" t="n">
        <v>3.7960639</v>
      </c>
      <c r="J2920" s="0" t="n">
        <v>3.7887644</v>
      </c>
      <c r="K2920" s="0" t="n">
        <v>3.7940293</v>
      </c>
      <c r="L2920" s="0" t="n">
        <v>3.804192</v>
      </c>
      <c r="M2920" s="0" t="n">
        <v>3.7891</v>
      </c>
      <c r="N2920" s="0" t="n">
        <v>35.393</v>
      </c>
      <c r="O2920" s="0" t="n">
        <v>36.217</v>
      </c>
      <c r="P2920" s="0" t="n">
        <v>35.182</v>
      </c>
      <c r="Q2920" s="0" t="n">
        <v>36.074</v>
      </c>
      <c r="R2920" s="0" t="n">
        <v>3.7711446</v>
      </c>
      <c r="S2920" s="0" t="n">
        <v>3.7970288</v>
      </c>
      <c r="U2920" s="0" t="n">
        <v>14.610285</v>
      </c>
      <c r="V2920" s="0" t="n">
        <f aca="false">(SUM($U$2:U2920))*$B$6025/3600</f>
        <v>0</v>
      </c>
      <c r="X2920" s="0" t="n">
        <f aca="false">MAX(D2920:M2920,S2920,R2920)</f>
        <v>3.804192</v>
      </c>
      <c r="Y2920" s="0" t="n">
        <f aca="false">AVERAGE(D2920:M2920,S2920,R2920)</f>
        <v>3.78854060833333</v>
      </c>
      <c r="Z2920" s="0" t="n">
        <f aca="false">MIN(D2920:M2920,S2920,R2920)</f>
        <v>3.7663202</v>
      </c>
      <c r="AA2920" s="0" t="n">
        <f aca="false">SUM(D2920:M2920,S2920,R2920)</f>
        <v>45.4624873</v>
      </c>
      <c r="AB2920" s="0" t="n">
        <f aca="false">MAX(N2920:Q2920)</f>
        <v>36.217</v>
      </c>
    </row>
    <row r="2921" customFormat="false" ht="15" hidden="false" customHeight="false" outlineLevel="0" collapsed="false">
      <c r="A2921" s="0" t="n">
        <v>2968</v>
      </c>
      <c r="B2921" s="0" t="s">
        <v>2945</v>
      </c>
      <c r="C2921" s="0" t="n">
        <v>3.7953193</v>
      </c>
      <c r="D2921" s="0" t="n">
        <v>3.7908829</v>
      </c>
      <c r="E2921" s="0" t="n">
        <v>3.7662363</v>
      </c>
      <c r="F2921" s="0" t="n">
        <v>3.7953298</v>
      </c>
      <c r="G2921" s="0" t="n">
        <v>3.7919212</v>
      </c>
      <c r="H2921" s="0" t="n">
        <v>3.7773641</v>
      </c>
      <c r="I2921" s="0" t="n">
        <v>3.796022</v>
      </c>
      <c r="J2921" s="0" t="n">
        <v>3.7886805</v>
      </c>
      <c r="K2921" s="0" t="n">
        <v>3.7939559</v>
      </c>
      <c r="L2921" s="0" t="n">
        <v>3.8041291</v>
      </c>
      <c r="M2921" s="0" t="n">
        <v>3.7890266</v>
      </c>
      <c r="N2921" s="0" t="n">
        <v>35.393</v>
      </c>
      <c r="O2921" s="0" t="n">
        <v>36.217</v>
      </c>
      <c r="P2921" s="0" t="n">
        <v>35.182</v>
      </c>
      <c r="Q2921" s="0" t="n">
        <v>36.074</v>
      </c>
      <c r="R2921" s="0" t="n">
        <v>3.7710712</v>
      </c>
      <c r="S2921" s="0" t="n">
        <v>3.7969449</v>
      </c>
      <c r="U2921" s="0" t="n">
        <v>14.61001</v>
      </c>
      <c r="V2921" s="0" t="n">
        <f aca="false">(SUM($U$2:U2921))*$B$6025/3600</f>
        <v>0</v>
      </c>
      <c r="X2921" s="0" t="n">
        <f aca="false">MAX(D2921:M2921,S2921,R2921)</f>
        <v>3.8041291</v>
      </c>
      <c r="Y2921" s="0" t="n">
        <f aca="false">AVERAGE(D2921:M2921,S2921,R2921)</f>
        <v>3.78846370833333</v>
      </c>
      <c r="Z2921" s="0" t="n">
        <f aca="false">MIN(D2921:M2921,S2921,R2921)</f>
        <v>3.7662363</v>
      </c>
      <c r="AA2921" s="0" t="n">
        <f aca="false">SUM(D2921:M2921,S2921,R2921)</f>
        <v>45.4615645</v>
      </c>
      <c r="AB2921" s="0" t="n">
        <f aca="false">MAX(N2921:Q2921)</f>
        <v>36.217</v>
      </c>
    </row>
    <row r="2922" customFormat="false" ht="15" hidden="false" customHeight="false" outlineLevel="0" collapsed="false">
      <c r="A2922" s="0" t="n">
        <v>2969</v>
      </c>
      <c r="B2922" s="0" t="s">
        <v>2946</v>
      </c>
      <c r="C2922" s="0" t="n">
        <v>3.7952459</v>
      </c>
      <c r="D2922" s="0" t="n">
        <v>3.7908095</v>
      </c>
      <c r="E2922" s="0" t="n">
        <v>3.7661419</v>
      </c>
      <c r="F2922" s="0" t="n">
        <v>3.7952249</v>
      </c>
      <c r="G2922" s="0" t="n">
        <v>3.7918268</v>
      </c>
      <c r="H2922" s="0" t="n">
        <v>3.7773012</v>
      </c>
      <c r="I2922" s="0" t="n">
        <v>3.7959381</v>
      </c>
      <c r="J2922" s="0" t="n">
        <v>3.7886071</v>
      </c>
      <c r="K2922" s="0" t="n">
        <v>3.7938825</v>
      </c>
      <c r="L2922" s="0" t="n">
        <v>3.8040347</v>
      </c>
      <c r="M2922" s="0" t="n">
        <v>3.7889322</v>
      </c>
      <c r="N2922" s="0" t="n">
        <v>35.393</v>
      </c>
      <c r="O2922" s="0" t="n">
        <v>36.217</v>
      </c>
      <c r="P2922" s="0" t="n">
        <v>35.182</v>
      </c>
      <c r="Q2922" s="0" t="n">
        <v>36.074</v>
      </c>
      <c r="R2922" s="0" t="n">
        <v>3.7709873</v>
      </c>
      <c r="S2922" s="0" t="n">
        <v>3.796882</v>
      </c>
      <c r="U2922" s="0" t="n">
        <v>14.609842</v>
      </c>
      <c r="V2922" s="0" t="n">
        <f aca="false">(SUM($U$2:U2922))*$B$6025/3600</f>
        <v>0</v>
      </c>
      <c r="X2922" s="0" t="n">
        <f aca="false">MAX(D2922:M2922,S2922,R2922)</f>
        <v>3.8040347</v>
      </c>
      <c r="Y2922" s="0" t="n">
        <f aca="false">AVERAGE(D2922:M2922,S2922,R2922)</f>
        <v>3.78838068333333</v>
      </c>
      <c r="Z2922" s="0" t="n">
        <f aca="false">MIN(D2922:M2922,S2922,R2922)</f>
        <v>3.7661419</v>
      </c>
      <c r="AA2922" s="0" t="n">
        <f aca="false">SUM(D2922:M2922,S2922,R2922)</f>
        <v>45.4605682</v>
      </c>
      <c r="AB2922" s="0" t="n">
        <f aca="false">MAX(N2922:Q2922)</f>
        <v>36.217</v>
      </c>
    </row>
    <row r="2923" customFormat="false" ht="15" hidden="false" customHeight="false" outlineLevel="0" collapsed="false">
      <c r="A2923" s="0" t="n">
        <v>2970</v>
      </c>
      <c r="B2923" s="0" t="s">
        <v>2947</v>
      </c>
      <c r="C2923" s="0" t="n">
        <v>3.795162</v>
      </c>
      <c r="D2923" s="0" t="n">
        <v>3.7907256</v>
      </c>
      <c r="E2923" s="0" t="n">
        <v>3.766079</v>
      </c>
      <c r="F2923" s="0" t="n">
        <v>3.795162</v>
      </c>
      <c r="G2923" s="0" t="n">
        <v>3.7917534</v>
      </c>
      <c r="H2923" s="0" t="n">
        <v>3.7772173</v>
      </c>
      <c r="I2923" s="0" t="n">
        <v>3.7958751</v>
      </c>
      <c r="J2923" s="0" t="n">
        <v>3.7885441</v>
      </c>
      <c r="K2923" s="0" t="n">
        <v>3.7937986</v>
      </c>
      <c r="L2923" s="0" t="n">
        <v>3.8039508</v>
      </c>
      <c r="M2923" s="0" t="n">
        <v>3.7888798</v>
      </c>
      <c r="N2923" s="0" t="n">
        <v>35.393</v>
      </c>
      <c r="O2923" s="0" t="n">
        <v>36.217</v>
      </c>
      <c r="P2923" s="0" t="n">
        <v>35.182</v>
      </c>
      <c r="Q2923" s="0" t="n">
        <v>36.074</v>
      </c>
      <c r="R2923" s="0" t="n">
        <v>3.7709139</v>
      </c>
      <c r="S2923" s="0" t="n">
        <v>3.7968086</v>
      </c>
      <c r="U2923" s="0" t="n">
        <v>14.609483</v>
      </c>
      <c r="V2923" s="0" t="n">
        <f aca="false">(SUM($U$2:U2923))*$B$6025/3600</f>
        <v>0</v>
      </c>
      <c r="X2923" s="0" t="n">
        <f aca="false">MAX(D2923:M2923,S2923,R2923)</f>
        <v>3.8039508</v>
      </c>
      <c r="Y2923" s="0" t="n">
        <f aca="false">AVERAGE(D2923:M2923,S2923,R2923)</f>
        <v>3.78830901666667</v>
      </c>
      <c r="Z2923" s="0" t="n">
        <f aca="false">MIN(D2923:M2923,S2923,R2923)</f>
        <v>3.766079</v>
      </c>
      <c r="AA2923" s="0" t="n">
        <f aca="false">SUM(D2923:M2923,S2923,R2923)</f>
        <v>45.4597082</v>
      </c>
      <c r="AB2923" s="0" t="n">
        <f aca="false">MAX(N2923:Q2923)</f>
        <v>36.217</v>
      </c>
    </row>
    <row r="2924" customFormat="false" ht="15" hidden="false" customHeight="false" outlineLevel="0" collapsed="false">
      <c r="A2924" s="0" t="n">
        <v>2971</v>
      </c>
      <c r="B2924" s="0" t="s">
        <v>2948</v>
      </c>
      <c r="C2924" s="0" t="n">
        <v>3.7950676</v>
      </c>
      <c r="D2924" s="0" t="n">
        <v>3.7906627</v>
      </c>
      <c r="E2924" s="0" t="n">
        <v>3.7659846</v>
      </c>
      <c r="F2924" s="0" t="n">
        <v>3.7950886</v>
      </c>
      <c r="G2924" s="0" t="n">
        <v>3.7916695</v>
      </c>
      <c r="H2924" s="0" t="n">
        <v>3.7771438</v>
      </c>
      <c r="I2924" s="0" t="n">
        <v>3.7958017</v>
      </c>
      <c r="J2924" s="0" t="n">
        <v>3.7884497</v>
      </c>
      <c r="K2924" s="0" t="n">
        <v>3.7937356</v>
      </c>
      <c r="L2924" s="0" t="n">
        <v>3.8038774</v>
      </c>
      <c r="M2924" s="0" t="n">
        <v>3.7887958</v>
      </c>
      <c r="N2924" s="0" t="n">
        <v>35.393</v>
      </c>
      <c r="O2924" s="0" t="n">
        <v>36.217</v>
      </c>
      <c r="P2924" s="0" t="n">
        <v>35.181</v>
      </c>
      <c r="Q2924" s="0" t="n">
        <v>36.074</v>
      </c>
      <c r="R2924" s="0" t="n">
        <v>3.7708509</v>
      </c>
      <c r="S2924" s="0" t="n">
        <v>3.7967247</v>
      </c>
      <c r="U2924" s="0" t="n">
        <v>14.609251</v>
      </c>
      <c r="V2924" s="0" t="n">
        <f aca="false">(SUM($U$2:U2924))*$B$6025/3600</f>
        <v>0</v>
      </c>
      <c r="X2924" s="0" t="n">
        <f aca="false">MAX(D2924:M2924,S2924,R2924)</f>
        <v>3.8038774</v>
      </c>
      <c r="Y2924" s="0" t="n">
        <f aca="false">AVERAGE(D2924:M2924,S2924,R2924)</f>
        <v>3.78823208333333</v>
      </c>
      <c r="Z2924" s="0" t="n">
        <f aca="false">MIN(D2924:M2924,S2924,R2924)</f>
        <v>3.7659846</v>
      </c>
      <c r="AA2924" s="0" t="n">
        <f aca="false">SUM(D2924:M2924,S2924,R2924)</f>
        <v>45.458785</v>
      </c>
      <c r="AB2924" s="0" t="n">
        <f aca="false">MAX(N2924:Q2924)</f>
        <v>36.217</v>
      </c>
    </row>
    <row r="2925" customFormat="false" ht="15" hidden="false" customHeight="false" outlineLevel="0" collapsed="false">
      <c r="A2925" s="0" t="n">
        <v>2972</v>
      </c>
      <c r="B2925" s="0" t="s">
        <v>2949</v>
      </c>
      <c r="C2925" s="0" t="n">
        <v>3.7950151</v>
      </c>
      <c r="D2925" s="0" t="n">
        <v>3.7905683</v>
      </c>
      <c r="E2925" s="0" t="n">
        <v>3.7659216</v>
      </c>
      <c r="F2925" s="0" t="n">
        <v>3.7950151</v>
      </c>
      <c r="G2925" s="0" t="n">
        <v>3.7915961</v>
      </c>
      <c r="H2925" s="0" t="n">
        <v>3.7770704</v>
      </c>
      <c r="I2925" s="0" t="n">
        <v>3.7957283</v>
      </c>
      <c r="J2925" s="0" t="n">
        <v>3.7883868</v>
      </c>
      <c r="K2925" s="0" t="n">
        <v>3.7936622</v>
      </c>
      <c r="L2925" s="0" t="n">
        <v>3.803783</v>
      </c>
      <c r="M2925" s="0" t="n">
        <v>3.7887119</v>
      </c>
      <c r="N2925" s="0" t="n">
        <v>35.393</v>
      </c>
      <c r="O2925" s="0" t="n">
        <v>36.217</v>
      </c>
      <c r="P2925" s="0" t="n">
        <v>35.181</v>
      </c>
      <c r="Q2925" s="0" t="n">
        <v>36.074</v>
      </c>
      <c r="R2925" s="0" t="n">
        <v>3.770767</v>
      </c>
      <c r="S2925" s="0" t="n">
        <v>3.7966303</v>
      </c>
      <c r="U2925" s="0" t="n">
        <v>14.609124</v>
      </c>
      <c r="V2925" s="0" t="n">
        <f aca="false">(SUM($U$2:U2925))*$B$6025/3600</f>
        <v>0</v>
      </c>
      <c r="X2925" s="0" t="n">
        <f aca="false">MAX(D2925:M2925,S2925,R2925)</f>
        <v>3.803783</v>
      </c>
      <c r="Y2925" s="0" t="n">
        <f aca="false">AVERAGE(D2925:M2925,S2925,R2925)</f>
        <v>3.78815341666667</v>
      </c>
      <c r="Z2925" s="0" t="n">
        <f aca="false">MIN(D2925:M2925,S2925,R2925)</f>
        <v>3.7659216</v>
      </c>
      <c r="AA2925" s="0" t="n">
        <f aca="false">SUM(D2925:M2925,S2925,R2925)</f>
        <v>45.457841</v>
      </c>
      <c r="AB2925" s="0" t="n">
        <f aca="false">MAX(N2925:Q2925)</f>
        <v>36.217</v>
      </c>
    </row>
    <row r="2926" customFormat="false" ht="15" hidden="false" customHeight="false" outlineLevel="0" collapsed="false">
      <c r="A2926" s="0" t="n">
        <v>2973</v>
      </c>
      <c r="B2926" s="0" t="s">
        <v>2950</v>
      </c>
      <c r="C2926" s="0" t="n">
        <v>3.7949208</v>
      </c>
      <c r="D2926" s="0" t="n">
        <v>3.7905054</v>
      </c>
      <c r="E2926" s="0" t="n">
        <v>3.7658482</v>
      </c>
      <c r="F2926" s="0" t="n">
        <v>3.7949417</v>
      </c>
      <c r="G2926" s="0" t="n">
        <v>3.7915017</v>
      </c>
      <c r="H2926" s="0" t="n">
        <v>3.776997</v>
      </c>
      <c r="I2926" s="0" t="n">
        <v>3.7956654</v>
      </c>
      <c r="J2926" s="0" t="n">
        <v>3.7883029</v>
      </c>
      <c r="K2926" s="0" t="n">
        <v>3.7935783</v>
      </c>
      <c r="L2926" s="0" t="n">
        <v>3.8037096</v>
      </c>
      <c r="M2926" s="0" t="n">
        <v>3.7886385</v>
      </c>
      <c r="N2926" s="0" t="n">
        <v>35.394</v>
      </c>
      <c r="O2926" s="0" t="n">
        <v>36.217</v>
      </c>
      <c r="P2926" s="0" t="n">
        <v>35.181</v>
      </c>
      <c r="Q2926" s="0" t="n">
        <v>36.074</v>
      </c>
      <c r="R2926" s="0" t="n">
        <v>3.7706831</v>
      </c>
      <c r="S2926" s="0" t="n">
        <v>3.7965883</v>
      </c>
      <c r="U2926" s="0" t="n">
        <v>14.609124</v>
      </c>
      <c r="V2926" s="0" t="n">
        <f aca="false">(SUM($U$2:U2926))*$B$6025/3600</f>
        <v>0</v>
      </c>
      <c r="X2926" s="0" t="n">
        <f aca="false">MAX(D2926:M2926,S2926,R2926)</f>
        <v>3.8037096</v>
      </c>
      <c r="Y2926" s="0" t="n">
        <f aca="false">AVERAGE(D2926:M2926,S2926,R2926)</f>
        <v>3.78808000833333</v>
      </c>
      <c r="Z2926" s="0" t="n">
        <f aca="false">MIN(D2926:M2926,S2926,R2926)</f>
        <v>3.7658482</v>
      </c>
      <c r="AA2926" s="0" t="n">
        <f aca="false">SUM(D2926:M2926,S2926,R2926)</f>
        <v>45.4569601</v>
      </c>
      <c r="AB2926" s="0" t="n">
        <f aca="false">MAX(N2926:Q2926)</f>
        <v>36.217</v>
      </c>
    </row>
    <row r="2927" customFormat="false" ht="15" hidden="false" customHeight="false" outlineLevel="0" collapsed="false">
      <c r="A2927" s="0" t="n">
        <v>2974</v>
      </c>
      <c r="B2927" s="0" t="s">
        <v>2951</v>
      </c>
      <c r="C2927" s="0" t="n">
        <v>3.7948473</v>
      </c>
      <c r="D2927" s="0" t="n">
        <v>3.790432</v>
      </c>
      <c r="E2927" s="0" t="n">
        <v>3.7657538</v>
      </c>
      <c r="F2927" s="0" t="n">
        <v>3.7948683</v>
      </c>
      <c r="G2927" s="0" t="n">
        <v>3.7914283</v>
      </c>
      <c r="H2927" s="0" t="n">
        <v>3.7769236</v>
      </c>
      <c r="I2927" s="0" t="n">
        <v>3.795592</v>
      </c>
      <c r="J2927" s="0" t="n">
        <v>3.7882295</v>
      </c>
      <c r="K2927" s="0" t="n">
        <v>3.7935154</v>
      </c>
      <c r="L2927" s="0" t="n">
        <v>3.8036362</v>
      </c>
      <c r="M2927" s="0" t="n">
        <v>3.7885546</v>
      </c>
      <c r="N2927" s="0" t="n">
        <v>35.394</v>
      </c>
      <c r="O2927" s="0" t="n">
        <v>36.217</v>
      </c>
      <c r="P2927" s="0" t="n">
        <v>35.181</v>
      </c>
      <c r="Q2927" s="0" t="n">
        <v>36.074</v>
      </c>
      <c r="R2927" s="0" t="n">
        <v>3.7706202</v>
      </c>
      <c r="S2927" s="0" t="n">
        <v>3.7964834</v>
      </c>
      <c r="U2927" s="0" t="n">
        <v>14.608744</v>
      </c>
      <c r="V2927" s="0" t="n">
        <f aca="false">(SUM($U$2:U2927))*$B$6025/3600</f>
        <v>0</v>
      </c>
      <c r="X2927" s="0" t="n">
        <f aca="false">MAX(D2927:M2927,S2927,R2927)</f>
        <v>3.8036362</v>
      </c>
      <c r="Y2927" s="0" t="n">
        <f aca="false">AVERAGE(D2927:M2927,S2927,R2927)</f>
        <v>3.78800310833333</v>
      </c>
      <c r="Z2927" s="0" t="n">
        <f aca="false">MIN(D2927:M2927,S2927,R2927)</f>
        <v>3.7657538</v>
      </c>
      <c r="AA2927" s="0" t="n">
        <f aca="false">SUM(D2927:M2927,S2927,R2927)</f>
        <v>45.4560373</v>
      </c>
      <c r="AB2927" s="0" t="n">
        <f aca="false">MAX(N2927:Q2927)</f>
        <v>36.217</v>
      </c>
    </row>
    <row r="2928" customFormat="false" ht="15" hidden="false" customHeight="false" outlineLevel="0" collapsed="false">
      <c r="A2928" s="0" t="n">
        <v>2975</v>
      </c>
      <c r="B2928" s="0" t="s">
        <v>2952</v>
      </c>
      <c r="C2928" s="0" t="n">
        <v>3.7947739</v>
      </c>
      <c r="D2928" s="0" t="n">
        <v>3.7903376</v>
      </c>
      <c r="E2928" s="0" t="n">
        <v>3.7656804</v>
      </c>
      <c r="F2928" s="0" t="n">
        <v>3.7947739</v>
      </c>
      <c r="G2928" s="0" t="n">
        <v>3.7913444</v>
      </c>
      <c r="H2928" s="0" t="n">
        <v>3.7768607</v>
      </c>
      <c r="I2928" s="0" t="n">
        <v>3.795529</v>
      </c>
      <c r="J2928" s="0" t="n">
        <v>3.7881456</v>
      </c>
      <c r="K2928" s="0" t="n">
        <v>3.7934315</v>
      </c>
      <c r="L2928" s="0" t="n">
        <v>3.8035523</v>
      </c>
      <c r="M2928" s="0" t="n">
        <v>3.7885022</v>
      </c>
      <c r="N2928" s="0" t="n">
        <v>35.394</v>
      </c>
      <c r="O2928" s="0" t="n">
        <v>36.218</v>
      </c>
      <c r="P2928" s="0" t="n">
        <v>35.181</v>
      </c>
      <c r="Q2928" s="0" t="n">
        <v>36.074</v>
      </c>
      <c r="R2928" s="0" t="n">
        <v>3.7705363</v>
      </c>
      <c r="S2928" s="0" t="n">
        <v>3.79641</v>
      </c>
      <c r="U2928" s="0" t="n">
        <v>14.608765</v>
      </c>
      <c r="V2928" s="0" t="n">
        <f aca="false">(SUM($U$2:U2928))*$B$6025/3600</f>
        <v>0</v>
      </c>
      <c r="X2928" s="0" t="n">
        <f aca="false">MAX(D2928:M2928,S2928,R2928)</f>
        <v>3.8035523</v>
      </c>
      <c r="Y2928" s="0" t="n">
        <f aca="false">AVERAGE(D2928:M2928,S2928,R2928)</f>
        <v>3.787925325</v>
      </c>
      <c r="Z2928" s="0" t="n">
        <f aca="false">MIN(D2928:M2928,S2928,R2928)</f>
        <v>3.7656804</v>
      </c>
      <c r="AA2928" s="0" t="n">
        <f aca="false">SUM(D2928:M2928,S2928,R2928)</f>
        <v>45.4551039</v>
      </c>
      <c r="AB2928" s="0" t="n">
        <f aca="false">MAX(N2928:Q2928)</f>
        <v>36.218</v>
      </c>
    </row>
    <row r="2929" customFormat="false" ht="15" hidden="false" customHeight="false" outlineLevel="0" collapsed="false">
      <c r="A2929" s="0" t="n">
        <v>2976</v>
      </c>
      <c r="B2929" s="0" t="s">
        <v>2953</v>
      </c>
      <c r="C2929" s="0" t="n">
        <v>3.79469</v>
      </c>
      <c r="D2929" s="0" t="n">
        <v>3.7902641</v>
      </c>
      <c r="E2929" s="0" t="n">
        <v>3.7655965</v>
      </c>
      <c r="F2929" s="0" t="n">
        <v>3.794711</v>
      </c>
      <c r="G2929" s="0" t="n">
        <v>3.791271</v>
      </c>
      <c r="H2929" s="0" t="n">
        <v>3.7767768</v>
      </c>
      <c r="I2929" s="0" t="n">
        <v>3.7954451</v>
      </c>
      <c r="J2929" s="0" t="n">
        <v>3.7880722</v>
      </c>
      <c r="K2929" s="0" t="n">
        <v>3.7933581</v>
      </c>
      <c r="L2929" s="0" t="n">
        <v>3.8034684</v>
      </c>
      <c r="M2929" s="0" t="n">
        <v>3.7884183</v>
      </c>
      <c r="N2929" s="0" t="n">
        <v>35.395</v>
      </c>
      <c r="O2929" s="0" t="n">
        <v>36.218</v>
      </c>
      <c r="P2929" s="0" t="n">
        <v>35.181</v>
      </c>
      <c r="Q2929" s="0" t="n">
        <v>36.074</v>
      </c>
      <c r="R2929" s="0" t="n">
        <v>3.7704524</v>
      </c>
      <c r="S2929" s="0" t="n">
        <v>3.7963366</v>
      </c>
      <c r="U2929" s="0" t="n">
        <v>14.60866</v>
      </c>
      <c r="V2929" s="0" t="n">
        <f aca="false">(SUM($U$2:U2929))*$B$6025/3600</f>
        <v>0</v>
      </c>
      <c r="X2929" s="0" t="n">
        <f aca="false">MAX(D2929:M2929,S2929,R2929)</f>
        <v>3.8034684</v>
      </c>
      <c r="Y2929" s="0" t="n">
        <f aca="false">AVERAGE(D2929:M2929,S2929,R2929)</f>
        <v>3.78784754166667</v>
      </c>
      <c r="Z2929" s="0" t="n">
        <f aca="false">MIN(D2929:M2929,S2929,R2929)</f>
        <v>3.7655965</v>
      </c>
      <c r="AA2929" s="0" t="n">
        <f aca="false">SUM(D2929:M2929,S2929,R2929)</f>
        <v>45.4541705</v>
      </c>
      <c r="AB2929" s="0" t="n">
        <f aca="false">MAX(N2929:Q2929)</f>
        <v>36.218</v>
      </c>
    </row>
    <row r="2930" customFormat="false" ht="15" hidden="false" customHeight="false" outlineLevel="0" collapsed="false">
      <c r="A2930" s="0" t="n">
        <v>2977</v>
      </c>
      <c r="B2930" s="0" t="s">
        <v>2954</v>
      </c>
      <c r="C2930" s="0" t="n">
        <v>3.7946166</v>
      </c>
      <c r="D2930" s="0" t="n">
        <v>3.7901907</v>
      </c>
      <c r="E2930" s="0" t="n">
        <v>3.7655231</v>
      </c>
      <c r="F2930" s="0" t="n">
        <v>3.7946271</v>
      </c>
      <c r="G2930" s="0" t="n">
        <v>3.7911766</v>
      </c>
      <c r="H2930" s="0" t="n">
        <v>3.7766929</v>
      </c>
      <c r="I2930" s="0" t="n">
        <v>3.7953822</v>
      </c>
      <c r="J2930" s="0" t="n">
        <v>3.7879988</v>
      </c>
      <c r="K2930" s="0" t="n">
        <v>3.7932951</v>
      </c>
      <c r="L2930" s="0" t="n">
        <v>3.8033845</v>
      </c>
      <c r="M2930" s="0" t="n">
        <v>3.7883344</v>
      </c>
      <c r="N2930" s="0" t="n">
        <v>35.395</v>
      </c>
      <c r="O2930" s="0" t="n">
        <v>36.219</v>
      </c>
      <c r="P2930" s="0" t="n">
        <v>35.18</v>
      </c>
      <c r="Q2930" s="0" t="n">
        <v>36.074</v>
      </c>
      <c r="R2930" s="0" t="n">
        <v>3.7703895</v>
      </c>
      <c r="S2930" s="0" t="n">
        <v>3.7962737</v>
      </c>
      <c r="U2930" s="0" t="n">
        <v>14.608364</v>
      </c>
      <c r="V2930" s="0" t="n">
        <f aca="false">(SUM($U$2:U2930))*$B$6025/3600</f>
        <v>0</v>
      </c>
      <c r="X2930" s="0" t="n">
        <f aca="false">MAX(D2930:M2930,S2930,R2930)</f>
        <v>3.8033845</v>
      </c>
      <c r="Y2930" s="0" t="n">
        <f aca="false">AVERAGE(D2930:M2930,S2930,R2930)</f>
        <v>3.78777238333333</v>
      </c>
      <c r="Z2930" s="0" t="n">
        <f aca="false">MIN(D2930:M2930,S2930,R2930)</f>
        <v>3.7655231</v>
      </c>
      <c r="AA2930" s="0" t="n">
        <f aca="false">SUM(D2930:M2930,S2930,R2930)</f>
        <v>45.4532686</v>
      </c>
      <c r="AB2930" s="0" t="n">
        <f aca="false">MAX(N2930:Q2930)</f>
        <v>36.219</v>
      </c>
    </row>
    <row r="2931" customFormat="false" ht="15" hidden="false" customHeight="false" outlineLevel="0" collapsed="false">
      <c r="A2931" s="0" t="n">
        <v>2978</v>
      </c>
      <c r="B2931" s="0" t="s">
        <v>2955</v>
      </c>
      <c r="C2931" s="0" t="n">
        <v>3.7945432</v>
      </c>
      <c r="D2931" s="0" t="n">
        <v>3.7901068</v>
      </c>
      <c r="E2931" s="0" t="n">
        <v>3.7654602</v>
      </c>
      <c r="F2931" s="0" t="n">
        <v>3.7945432</v>
      </c>
      <c r="G2931" s="0" t="n">
        <v>3.7910927</v>
      </c>
      <c r="H2931" s="0" t="n">
        <v>3.7766299</v>
      </c>
      <c r="I2931" s="0" t="n">
        <v>3.7953088</v>
      </c>
      <c r="J2931" s="0" t="n">
        <v>3.7879254</v>
      </c>
      <c r="K2931" s="0" t="n">
        <v>3.7932112</v>
      </c>
      <c r="L2931" s="0" t="n">
        <v>3.803311</v>
      </c>
      <c r="M2931" s="0" t="n">
        <v>3.788261</v>
      </c>
      <c r="N2931" s="0" t="n">
        <v>35.395</v>
      </c>
      <c r="O2931" s="0" t="n">
        <v>36.219</v>
      </c>
      <c r="P2931" s="0" t="n">
        <v>35.18</v>
      </c>
      <c r="Q2931" s="0" t="n">
        <v>36.075</v>
      </c>
      <c r="R2931" s="0" t="n">
        <v>3.7703056</v>
      </c>
      <c r="S2931" s="0" t="n">
        <v>3.7961898</v>
      </c>
      <c r="U2931" s="0" t="n">
        <v>14.608322</v>
      </c>
      <c r="V2931" s="0" t="n">
        <f aca="false">(SUM($U$2:U2931))*$B$6025/3600</f>
        <v>0</v>
      </c>
      <c r="X2931" s="0" t="n">
        <f aca="false">MAX(D2931:M2931,S2931,R2931)</f>
        <v>3.803311</v>
      </c>
      <c r="Y2931" s="0" t="n">
        <f aca="false">AVERAGE(D2931:M2931,S2931,R2931)</f>
        <v>3.78769546666667</v>
      </c>
      <c r="Z2931" s="0" t="n">
        <f aca="false">MIN(D2931:M2931,S2931,R2931)</f>
        <v>3.7654602</v>
      </c>
      <c r="AA2931" s="0" t="n">
        <f aca="false">SUM(D2931:M2931,S2931,R2931)</f>
        <v>45.4523456</v>
      </c>
      <c r="AB2931" s="0" t="n">
        <f aca="false">MAX(N2931:Q2931)</f>
        <v>36.219</v>
      </c>
    </row>
    <row r="2932" customFormat="false" ht="15" hidden="false" customHeight="false" outlineLevel="0" collapsed="false">
      <c r="A2932" s="0" t="n">
        <v>2979</v>
      </c>
      <c r="B2932" s="0" t="s">
        <v>2956</v>
      </c>
      <c r="C2932" s="0" t="n">
        <v>3.7944803</v>
      </c>
      <c r="D2932" s="0" t="n">
        <v>3.7900439</v>
      </c>
      <c r="E2932" s="0" t="n">
        <v>3.7653763</v>
      </c>
      <c r="F2932" s="0" t="n">
        <v>3.7944593</v>
      </c>
      <c r="G2932" s="0" t="n">
        <v>3.7910193</v>
      </c>
      <c r="H2932" s="0" t="n">
        <v>3.776546</v>
      </c>
      <c r="I2932" s="0" t="n">
        <v>3.7952564</v>
      </c>
      <c r="J2932" s="0" t="n">
        <v>3.7878415</v>
      </c>
      <c r="K2932" s="0" t="n">
        <v>3.7931168</v>
      </c>
      <c r="L2932" s="0" t="n">
        <v>3.8032271</v>
      </c>
      <c r="M2932" s="0" t="n">
        <v>3.788198</v>
      </c>
      <c r="N2932" s="0" t="n">
        <v>35.396</v>
      </c>
      <c r="O2932" s="0" t="n">
        <v>36.219</v>
      </c>
      <c r="P2932" s="0" t="n">
        <v>35.18</v>
      </c>
      <c r="Q2932" s="0" t="n">
        <v>36.075</v>
      </c>
      <c r="R2932" s="0" t="n">
        <v>3.7702322</v>
      </c>
      <c r="S2932" s="0" t="n">
        <v>3.7961059</v>
      </c>
      <c r="U2932" s="0" t="n">
        <v>14.608048</v>
      </c>
      <c r="V2932" s="0" t="n">
        <f aca="false">(SUM($U$2:U2932))*$B$6025/3600</f>
        <v>0</v>
      </c>
      <c r="X2932" s="0" t="n">
        <f aca="false">MAX(D2932:M2932,S2932,R2932)</f>
        <v>3.8032271</v>
      </c>
      <c r="Y2932" s="0" t="n">
        <f aca="false">AVERAGE(D2932:M2932,S2932,R2932)</f>
        <v>3.78761855833333</v>
      </c>
      <c r="Z2932" s="0" t="n">
        <f aca="false">MIN(D2932:M2932,S2932,R2932)</f>
        <v>3.7653763</v>
      </c>
      <c r="AA2932" s="0" t="n">
        <f aca="false">SUM(D2932:M2932,S2932,R2932)</f>
        <v>45.4514227</v>
      </c>
      <c r="AB2932" s="0" t="n">
        <f aca="false">MAX(N2932:Q2932)</f>
        <v>36.219</v>
      </c>
    </row>
    <row r="2933" customFormat="false" ht="15" hidden="false" customHeight="false" outlineLevel="0" collapsed="false">
      <c r="A2933" s="0" t="n">
        <v>2980</v>
      </c>
      <c r="B2933" s="0" t="s">
        <v>2957</v>
      </c>
      <c r="C2933" s="0" t="n">
        <v>3.7943754</v>
      </c>
      <c r="D2933" s="0" t="n">
        <v>3.789939</v>
      </c>
      <c r="E2933" s="0" t="n">
        <v>3.7652819</v>
      </c>
      <c r="F2933" s="0" t="n">
        <v>3.7943859</v>
      </c>
      <c r="G2933" s="0" t="n">
        <v>3.7909249</v>
      </c>
      <c r="H2933" s="0" t="n">
        <v>3.7764726</v>
      </c>
      <c r="I2933" s="0" t="n">
        <v>3.7951934</v>
      </c>
      <c r="J2933" s="0" t="n">
        <v>3.787768</v>
      </c>
      <c r="K2933" s="0" t="n">
        <v>3.7930539</v>
      </c>
      <c r="L2933" s="0" t="n">
        <v>3.8031642</v>
      </c>
      <c r="M2933" s="0" t="n">
        <v>3.7881037</v>
      </c>
      <c r="N2933" s="0" t="n">
        <v>35.396</v>
      </c>
      <c r="O2933" s="0" t="n">
        <v>36.22</v>
      </c>
      <c r="P2933" s="0" t="n">
        <v>35.18</v>
      </c>
      <c r="Q2933" s="0" t="n">
        <v>36.075</v>
      </c>
      <c r="R2933" s="0" t="n">
        <v>3.7701482</v>
      </c>
      <c r="S2933" s="0" t="n">
        <v>3.796022</v>
      </c>
      <c r="U2933" s="0" t="n">
        <v>14.607541</v>
      </c>
      <c r="V2933" s="0" t="n">
        <f aca="false">(SUM($U$2:U2933))*$B$6025/3600</f>
        <v>0</v>
      </c>
      <c r="X2933" s="0" t="n">
        <f aca="false">MAX(D2933:M2933,S2933,R2933)</f>
        <v>3.8031642</v>
      </c>
      <c r="Y2933" s="0" t="n">
        <f aca="false">AVERAGE(D2933:M2933,S2933,R2933)</f>
        <v>3.78753814166667</v>
      </c>
      <c r="Z2933" s="0" t="n">
        <f aca="false">MIN(D2933:M2933,S2933,R2933)</f>
        <v>3.7652819</v>
      </c>
      <c r="AA2933" s="0" t="n">
        <f aca="false">SUM(D2933:M2933,S2933,R2933)</f>
        <v>45.4504577</v>
      </c>
      <c r="AB2933" s="0" t="n">
        <f aca="false">MAX(N2933:Q2933)</f>
        <v>36.22</v>
      </c>
    </row>
    <row r="2934" customFormat="false" ht="15" hidden="false" customHeight="false" outlineLevel="0" collapsed="false">
      <c r="A2934" s="0" t="n">
        <v>2981</v>
      </c>
      <c r="B2934" s="0" t="s">
        <v>2958</v>
      </c>
      <c r="C2934" s="0" t="n">
        <v>3.7942915</v>
      </c>
      <c r="D2934" s="0" t="n">
        <v>3.7898656</v>
      </c>
      <c r="E2934" s="0" t="n">
        <v>3.7652085</v>
      </c>
      <c r="F2934" s="0" t="n">
        <v>3.794302</v>
      </c>
      <c r="G2934" s="0" t="n">
        <v>3.7908515</v>
      </c>
      <c r="H2934" s="0" t="n">
        <v>3.7763887</v>
      </c>
      <c r="I2934" s="0" t="n">
        <v>3.79512</v>
      </c>
      <c r="J2934" s="0" t="n">
        <v>3.7876946</v>
      </c>
      <c r="K2934" s="0" t="n">
        <v>3.7929805</v>
      </c>
      <c r="L2934" s="0" t="n">
        <v>3.8030803</v>
      </c>
      <c r="M2934" s="0" t="n">
        <v>3.7880407</v>
      </c>
      <c r="N2934" s="0" t="n">
        <v>35.397</v>
      </c>
      <c r="O2934" s="0" t="n">
        <v>36.22</v>
      </c>
      <c r="P2934" s="0" t="n">
        <v>35.18</v>
      </c>
      <c r="Q2934" s="0" t="n">
        <v>36.075</v>
      </c>
      <c r="R2934" s="0" t="n">
        <v>3.7700643</v>
      </c>
      <c r="S2934" s="0" t="n">
        <v>3.7959486</v>
      </c>
      <c r="U2934" s="0" t="n">
        <v>14.607203</v>
      </c>
      <c r="V2934" s="0" t="n">
        <f aca="false">(SUM($U$2:U2934))*$B$6025/3600</f>
        <v>0</v>
      </c>
      <c r="X2934" s="0" t="n">
        <f aca="false">MAX(D2934:M2934,S2934,R2934)</f>
        <v>3.8030803</v>
      </c>
      <c r="Y2934" s="0" t="n">
        <f aca="false">AVERAGE(D2934:M2934,S2934,R2934)</f>
        <v>3.78746210833333</v>
      </c>
      <c r="Z2934" s="0" t="n">
        <f aca="false">MIN(D2934:M2934,S2934,R2934)</f>
        <v>3.7652085</v>
      </c>
      <c r="AA2934" s="0" t="n">
        <f aca="false">SUM(D2934:M2934,S2934,R2934)</f>
        <v>45.4495453</v>
      </c>
      <c r="AB2934" s="0" t="n">
        <f aca="false">MAX(N2934:Q2934)</f>
        <v>36.22</v>
      </c>
    </row>
    <row r="2935" customFormat="false" ht="15" hidden="false" customHeight="false" outlineLevel="0" collapsed="false">
      <c r="A2935" s="0" t="n">
        <v>2982</v>
      </c>
      <c r="B2935" s="0" t="s">
        <v>2959</v>
      </c>
      <c r="C2935" s="0" t="n">
        <v>3.7942181</v>
      </c>
      <c r="D2935" s="0" t="n">
        <v>3.7897922</v>
      </c>
      <c r="E2935" s="0" t="n">
        <v>3.7651141</v>
      </c>
      <c r="F2935" s="0" t="n">
        <v>3.794239</v>
      </c>
      <c r="G2935" s="0" t="n">
        <v>3.7907676</v>
      </c>
      <c r="H2935" s="0" t="n">
        <v>3.7763363</v>
      </c>
      <c r="I2935" s="0" t="n">
        <v>3.7950466</v>
      </c>
      <c r="J2935" s="0" t="n">
        <v>3.7876317</v>
      </c>
      <c r="K2935" s="0" t="n">
        <v>3.7929281</v>
      </c>
      <c r="L2935" s="0" t="n">
        <v>3.8029964</v>
      </c>
      <c r="M2935" s="0" t="n">
        <v>3.7879568</v>
      </c>
      <c r="N2935" s="0" t="n">
        <v>35.397</v>
      </c>
      <c r="O2935" s="0" t="n">
        <v>36.22</v>
      </c>
      <c r="P2935" s="0" t="n">
        <v>35.18</v>
      </c>
      <c r="Q2935" s="0" t="n">
        <v>36.075</v>
      </c>
      <c r="R2935" s="0" t="n">
        <v>3.7699909</v>
      </c>
      <c r="S2935" s="0" t="n">
        <v>3.7958961</v>
      </c>
      <c r="U2935" s="0" t="n">
        <v>14.606824</v>
      </c>
      <c r="V2935" s="0" t="n">
        <f aca="false">(SUM($U$2:U2935))*$B$6025/3600</f>
        <v>0</v>
      </c>
      <c r="X2935" s="0" t="n">
        <f aca="false">MAX(D2935:M2935,S2935,R2935)</f>
        <v>3.8029964</v>
      </c>
      <c r="Y2935" s="0" t="n">
        <f aca="false">AVERAGE(D2935:M2935,S2935,R2935)</f>
        <v>3.78739131666667</v>
      </c>
      <c r="Z2935" s="0" t="n">
        <f aca="false">MIN(D2935:M2935,S2935,R2935)</f>
        <v>3.7651141</v>
      </c>
      <c r="AA2935" s="0" t="n">
        <f aca="false">SUM(D2935:M2935,S2935,R2935)</f>
        <v>45.4486958</v>
      </c>
      <c r="AB2935" s="0" t="n">
        <f aca="false">MAX(N2935:Q2935)</f>
        <v>36.22</v>
      </c>
    </row>
    <row r="2936" customFormat="false" ht="15" hidden="false" customHeight="false" outlineLevel="0" collapsed="false">
      <c r="A2936" s="0" t="n">
        <v>2983</v>
      </c>
      <c r="B2936" s="0" t="s">
        <v>2960</v>
      </c>
      <c r="C2936" s="0" t="n">
        <v>3.7941447</v>
      </c>
      <c r="D2936" s="0" t="n">
        <v>3.7897083</v>
      </c>
      <c r="E2936" s="0" t="n">
        <v>3.7650512</v>
      </c>
      <c r="F2936" s="0" t="n">
        <v>3.7941551</v>
      </c>
      <c r="G2936" s="0" t="n">
        <v>3.7906837</v>
      </c>
      <c r="H2936" s="0" t="n">
        <v>3.7762524</v>
      </c>
      <c r="I2936" s="0" t="n">
        <v>3.7949837</v>
      </c>
      <c r="J2936" s="0" t="n">
        <v>3.7875478</v>
      </c>
      <c r="K2936" s="0" t="n">
        <v>3.7928442</v>
      </c>
      <c r="L2936" s="0" t="n">
        <v>3.8029125</v>
      </c>
      <c r="M2936" s="0" t="n">
        <v>3.7878834</v>
      </c>
      <c r="N2936" s="0" t="n">
        <v>35.397</v>
      </c>
      <c r="O2936" s="0" t="n">
        <v>36.221</v>
      </c>
      <c r="P2936" s="0" t="n">
        <v>35.18</v>
      </c>
      <c r="Q2936" s="0" t="n">
        <v>36.076</v>
      </c>
      <c r="R2936" s="0" t="n">
        <v>3.7699175</v>
      </c>
      <c r="S2936" s="0" t="n">
        <v>3.7958017</v>
      </c>
      <c r="U2936" s="0" t="n">
        <v>14.606634</v>
      </c>
      <c r="V2936" s="0" t="n">
        <f aca="false">(SUM($U$2:U2936))*$B$6025/3600</f>
        <v>0</v>
      </c>
      <c r="X2936" s="0" t="n">
        <f aca="false">MAX(D2936:M2936,S2936,R2936)</f>
        <v>3.8029125</v>
      </c>
      <c r="Y2936" s="0" t="n">
        <f aca="false">AVERAGE(D2936:M2936,S2936,R2936)</f>
        <v>3.78731179166667</v>
      </c>
      <c r="Z2936" s="0" t="n">
        <f aca="false">MIN(D2936:M2936,S2936,R2936)</f>
        <v>3.7650512</v>
      </c>
      <c r="AA2936" s="0" t="n">
        <f aca="false">SUM(D2936:M2936,S2936,R2936)</f>
        <v>45.4477415</v>
      </c>
      <c r="AB2936" s="0" t="n">
        <f aca="false">MAX(N2936:Q2936)</f>
        <v>36.221</v>
      </c>
    </row>
    <row r="2937" customFormat="false" ht="15" hidden="false" customHeight="false" outlineLevel="0" collapsed="false">
      <c r="A2937" s="0" t="n">
        <v>2984</v>
      </c>
      <c r="B2937" s="0" t="s">
        <v>2961</v>
      </c>
      <c r="C2937" s="0" t="n">
        <v>3.7940817</v>
      </c>
      <c r="D2937" s="0" t="n">
        <v>3.7896244</v>
      </c>
      <c r="E2937" s="0" t="n">
        <v>3.7649777</v>
      </c>
      <c r="F2937" s="0" t="n">
        <v>3.7940503</v>
      </c>
      <c r="G2937" s="0" t="n">
        <v>3.7906102</v>
      </c>
      <c r="H2937" s="0" t="n">
        <v>3.7761895</v>
      </c>
      <c r="I2937" s="0" t="n">
        <v>3.7948893</v>
      </c>
      <c r="J2937" s="0" t="n">
        <v>3.7874744</v>
      </c>
      <c r="K2937" s="0" t="n">
        <v>3.7927707</v>
      </c>
      <c r="L2937" s="0" t="n">
        <v>3.8028391</v>
      </c>
      <c r="M2937" s="0" t="n">
        <v>3.7877995</v>
      </c>
      <c r="N2937" s="0" t="n">
        <v>35.397</v>
      </c>
      <c r="O2937" s="0" t="n">
        <v>36.221</v>
      </c>
      <c r="P2937" s="0" t="n">
        <v>35.179</v>
      </c>
      <c r="Q2937" s="0" t="n">
        <v>36.076</v>
      </c>
      <c r="R2937" s="0" t="n">
        <v>3.7698546</v>
      </c>
      <c r="S2937" s="0" t="n">
        <v>3.7957178</v>
      </c>
      <c r="U2937" s="0" t="n">
        <v>14.606296</v>
      </c>
      <c r="V2937" s="0" t="n">
        <f aca="false">(SUM($U$2:U2937))*$B$6025/3600</f>
        <v>0</v>
      </c>
      <c r="X2937" s="0" t="n">
        <f aca="false">MAX(D2937:M2937,S2937,R2937)</f>
        <v>3.8028391</v>
      </c>
      <c r="Y2937" s="0" t="n">
        <f aca="false">AVERAGE(D2937:M2937,S2937,R2937)</f>
        <v>3.787233125</v>
      </c>
      <c r="Z2937" s="0" t="n">
        <f aca="false">MIN(D2937:M2937,S2937,R2937)</f>
        <v>3.7649777</v>
      </c>
      <c r="AA2937" s="0" t="n">
        <f aca="false">SUM(D2937:M2937,S2937,R2937)</f>
        <v>45.4467975</v>
      </c>
      <c r="AB2937" s="0" t="n">
        <f aca="false">MAX(N2937:Q2937)</f>
        <v>36.221</v>
      </c>
    </row>
    <row r="2938" customFormat="false" ht="15" hidden="false" customHeight="false" outlineLevel="0" collapsed="false">
      <c r="A2938" s="0" t="n">
        <v>2985</v>
      </c>
      <c r="B2938" s="0" t="s">
        <v>2962</v>
      </c>
      <c r="C2938" s="0" t="n">
        <v>3.7939873</v>
      </c>
      <c r="D2938" s="0" t="n">
        <v>3.7895719</v>
      </c>
      <c r="E2938" s="0" t="n">
        <v>3.7648938</v>
      </c>
      <c r="F2938" s="0" t="n">
        <v>3.7940188</v>
      </c>
      <c r="G2938" s="0" t="n">
        <v>3.7905368</v>
      </c>
      <c r="H2938" s="0" t="n">
        <v>3.776116</v>
      </c>
      <c r="I2938" s="0" t="n">
        <v>3.7948264</v>
      </c>
      <c r="J2938" s="0" t="n">
        <v>3.7873905</v>
      </c>
      <c r="K2938" s="0" t="n">
        <v>3.7926973</v>
      </c>
      <c r="L2938" s="0" t="n">
        <v>3.8027552</v>
      </c>
      <c r="M2938" s="0" t="n">
        <v>3.7877261</v>
      </c>
      <c r="N2938" s="0" t="n">
        <v>35.397</v>
      </c>
      <c r="O2938" s="0" t="n">
        <v>36.221</v>
      </c>
      <c r="P2938" s="0" t="n">
        <v>35.179</v>
      </c>
      <c r="Q2938" s="0" t="n">
        <v>36.077</v>
      </c>
      <c r="R2938" s="0" t="n">
        <v>3.7697497</v>
      </c>
      <c r="S2938" s="0" t="n">
        <v>3.7956339</v>
      </c>
      <c r="U2938" s="0" t="n">
        <v>14.605979</v>
      </c>
      <c r="V2938" s="0" t="n">
        <f aca="false">(SUM($U$2:U2938))*$B$6025/3600</f>
        <v>0</v>
      </c>
      <c r="X2938" s="0" t="n">
        <f aca="false">MAX(D2938:M2938,S2938,R2938)</f>
        <v>3.8027552</v>
      </c>
      <c r="Y2938" s="0" t="n">
        <f aca="false">AVERAGE(D2938:M2938,S2938,R2938)</f>
        <v>3.7871597</v>
      </c>
      <c r="Z2938" s="0" t="n">
        <f aca="false">MIN(D2938:M2938,S2938,R2938)</f>
        <v>3.7648938</v>
      </c>
      <c r="AA2938" s="0" t="n">
        <f aca="false">SUM(D2938:M2938,S2938,R2938)</f>
        <v>45.4459164</v>
      </c>
      <c r="AB2938" s="0" t="n">
        <f aca="false">MAX(N2938:Q2938)</f>
        <v>36.221</v>
      </c>
    </row>
    <row r="2939" customFormat="false" ht="15" hidden="false" customHeight="false" outlineLevel="0" collapsed="false">
      <c r="A2939" s="0" t="n">
        <v>2986</v>
      </c>
      <c r="B2939" s="0" t="s">
        <v>2963</v>
      </c>
      <c r="C2939" s="0" t="n">
        <v>3.7939244</v>
      </c>
      <c r="D2939" s="0" t="n">
        <v>3.7894776</v>
      </c>
      <c r="E2939" s="0" t="n">
        <v>3.7647994</v>
      </c>
      <c r="F2939" s="0" t="n">
        <v>3.7939139</v>
      </c>
      <c r="G2939" s="0" t="n">
        <v>3.790432</v>
      </c>
      <c r="H2939" s="0" t="n">
        <v>3.7760321</v>
      </c>
      <c r="I2939" s="0" t="n">
        <v>3.7947634</v>
      </c>
      <c r="J2939" s="0" t="n">
        <v>3.7873171</v>
      </c>
      <c r="K2939" s="0" t="n">
        <v>3.7926134</v>
      </c>
      <c r="L2939" s="0" t="n">
        <v>3.8026713</v>
      </c>
      <c r="M2939" s="0" t="n">
        <v>3.7876527</v>
      </c>
      <c r="N2939" s="0" t="n">
        <v>35.397</v>
      </c>
      <c r="O2939" s="0" t="n">
        <v>36.222</v>
      </c>
      <c r="P2939" s="0" t="n">
        <v>35.179</v>
      </c>
      <c r="Q2939" s="0" t="n">
        <v>36.077</v>
      </c>
      <c r="R2939" s="0" t="n">
        <v>3.7696973</v>
      </c>
      <c r="S2939" s="0" t="n">
        <v>3.795571</v>
      </c>
      <c r="U2939" s="0" t="n">
        <v>14.605726</v>
      </c>
      <c r="V2939" s="0" t="n">
        <f aca="false">(SUM($U$2:U2939))*$B$6025/3600</f>
        <v>0</v>
      </c>
      <c r="X2939" s="0" t="n">
        <f aca="false">MAX(D2939:M2939,S2939,R2939)</f>
        <v>3.8026713</v>
      </c>
      <c r="Y2939" s="0" t="n">
        <f aca="false">AVERAGE(D2939:M2939,S2939,R2939)</f>
        <v>3.78707843333333</v>
      </c>
      <c r="Z2939" s="0" t="n">
        <f aca="false">MIN(D2939:M2939,S2939,R2939)</f>
        <v>3.7647994</v>
      </c>
      <c r="AA2939" s="0" t="n">
        <f aca="false">SUM(D2939:M2939,S2939,R2939)</f>
        <v>45.4449412</v>
      </c>
      <c r="AB2939" s="0" t="n">
        <f aca="false">MAX(N2939:Q2939)</f>
        <v>36.222</v>
      </c>
    </row>
    <row r="2940" customFormat="false" ht="15" hidden="false" customHeight="false" outlineLevel="0" collapsed="false">
      <c r="A2940" s="0" t="n">
        <v>2987</v>
      </c>
      <c r="B2940" s="0" t="s">
        <v>2964</v>
      </c>
      <c r="C2940" s="0" t="n">
        <v>3.7938405</v>
      </c>
      <c r="D2940" s="0" t="n">
        <v>3.7893832</v>
      </c>
      <c r="E2940" s="0" t="n">
        <v>3.7647365</v>
      </c>
      <c r="F2940" s="0" t="n">
        <v>3.7938405</v>
      </c>
      <c r="G2940" s="0" t="n">
        <v>3.7903585</v>
      </c>
      <c r="H2940" s="0" t="n">
        <v>3.7759482</v>
      </c>
      <c r="I2940" s="0" t="n">
        <v>3.7947005</v>
      </c>
      <c r="J2940" s="0" t="n">
        <v>3.7872332</v>
      </c>
      <c r="K2940" s="0" t="n">
        <v>3.79254</v>
      </c>
      <c r="L2940" s="0" t="n">
        <v>3.8025979</v>
      </c>
      <c r="M2940" s="0" t="n">
        <v>3.7875688</v>
      </c>
      <c r="N2940" s="0" t="n">
        <v>35.397</v>
      </c>
      <c r="O2940" s="0" t="n">
        <v>36.222</v>
      </c>
      <c r="P2940" s="0" t="n">
        <v>35.179</v>
      </c>
      <c r="Q2940" s="0" t="n">
        <v>36.077</v>
      </c>
      <c r="R2940" s="0" t="n">
        <v>3.7696239</v>
      </c>
      <c r="S2940" s="0" t="n">
        <v>3.7954871</v>
      </c>
      <c r="U2940" s="0" t="n">
        <v>14.605473</v>
      </c>
      <c r="V2940" s="0" t="n">
        <f aca="false">(SUM($U$2:U2940))*$B$6025/3600</f>
        <v>0</v>
      </c>
      <c r="X2940" s="0" t="n">
        <f aca="false">MAX(D2940:M2940,S2940,R2940)</f>
        <v>3.8025979</v>
      </c>
      <c r="Y2940" s="0" t="n">
        <f aca="false">AVERAGE(D2940:M2940,S2940,R2940)</f>
        <v>3.787001525</v>
      </c>
      <c r="Z2940" s="0" t="n">
        <f aca="false">MIN(D2940:M2940,S2940,R2940)</f>
        <v>3.7647365</v>
      </c>
      <c r="AA2940" s="0" t="n">
        <f aca="false">SUM(D2940:M2940,S2940,R2940)</f>
        <v>45.4440183</v>
      </c>
      <c r="AB2940" s="0" t="n">
        <f aca="false">MAX(N2940:Q2940)</f>
        <v>36.222</v>
      </c>
    </row>
    <row r="2941" customFormat="false" ht="15" hidden="false" customHeight="false" outlineLevel="0" collapsed="false">
      <c r="A2941" s="0" t="n">
        <v>2988</v>
      </c>
      <c r="B2941" s="0" t="s">
        <v>2965</v>
      </c>
      <c r="C2941" s="0" t="n">
        <v>3.7937566</v>
      </c>
      <c r="D2941" s="0" t="n">
        <v>3.7893307</v>
      </c>
      <c r="E2941" s="0" t="n">
        <v>3.7646526</v>
      </c>
      <c r="F2941" s="0" t="n">
        <v>3.7937671</v>
      </c>
      <c r="G2941" s="0" t="n">
        <v>3.7902746</v>
      </c>
      <c r="H2941" s="0" t="n">
        <v>3.7758853</v>
      </c>
      <c r="I2941" s="0" t="n">
        <v>3.7946481</v>
      </c>
      <c r="J2941" s="0" t="n">
        <v>3.7871807</v>
      </c>
      <c r="K2941" s="0" t="n">
        <v>3.7924876</v>
      </c>
      <c r="L2941" s="0" t="n">
        <v>3.802514</v>
      </c>
      <c r="M2941" s="0" t="n">
        <v>3.7874744</v>
      </c>
      <c r="N2941" s="0" t="n">
        <v>35.398</v>
      </c>
      <c r="O2941" s="0" t="n">
        <v>36.222</v>
      </c>
      <c r="P2941" s="0" t="n">
        <v>35.18</v>
      </c>
      <c r="Q2941" s="0" t="n">
        <v>36.077</v>
      </c>
      <c r="R2941" s="0" t="n">
        <v>3.7695295</v>
      </c>
      <c r="S2941" s="0" t="n">
        <v>3.7954137</v>
      </c>
      <c r="U2941" s="0" t="n">
        <v>14.605051</v>
      </c>
      <c r="V2941" s="0" t="n">
        <f aca="false">(SUM($U$2:U2941))*$B$6025/3600</f>
        <v>0</v>
      </c>
      <c r="X2941" s="0" t="n">
        <f aca="false">MAX(D2941:M2941,S2941,R2941)</f>
        <v>3.802514</v>
      </c>
      <c r="Y2941" s="0" t="n">
        <f aca="false">AVERAGE(D2941:M2941,S2941,R2941)</f>
        <v>3.78692985833333</v>
      </c>
      <c r="Z2941" s="0" t="n">
        <f aca="false">MIN(D2941:M2941,S2941,R2941)</f>
        <v>3.7646526</v>
      </c>
      <c r="AA2941" s="0" t="n">
        <f aca="false">SUM(D2941:M2941,S2941,R2941)</f>
        <v>45.4431583</v>
      </c>
      <c r="AB2941" s="0" t="n">
        <f aca="false">MAX(N2941:Q2941)</f>
        <v>36.222</v>
      </c>
    </row>
    <row r="2942" customFormat="false" ht="15" hidden="false" customHeight="false" outlineLevel="0" collapsed="false">
      <c r="A2942" s="0" t="n">
        <v>2989</v>
      </c>
      <c r="B2942" s="0" t="s">
        <v>2966</v>
      </c>
      <c r="C2942" s="0" t="n">
        <v>3.7936832</v>
      </c>
      <c r="D2942" s="0" t="n">
        <v>3.7892363</v>
      </c>
      <c r="E2942" s="0" t="n">
        <v>3.7645582</v>
      </c>
      <c r="F2942" s="0" t="n">
        <v>3.7936832</v>
      </c>
      <c r="G2942" s="0" t="n">
        <v>3.7901907</v>
      </c>
      <c r="H2942" s="0" t="n">
        <v>3.7758119</v>
      </c>
      <c r="I2942" s="0" t="n">
        <v>3.7945537</v>
      </c>
      <c r="J2942" s="0" t="n">
        <v>3.7870863</v>
      </c>
      <c r="K2942" s="0" t="n">
        <v>3.7923932</v>
      </c>
      <c r="L2942" s="0" t="n">
        <v>3.8024196</v>
      </c>
      <c r="M2942" s="0" t="n">
        <v>3.787401</v>
      </c>
      <c r="N2942" s="0" t="n">
        <v>35.398</v>
      </c>
      <c r="O2942" s="0" t="n">
        <v>36.222</v>
      </c>
      <c r="P2942" s="0" t="n">
        <v>35.18</v>
      </c>
      <c r="Q2942" s="0" t="n">
        <v>36.077</v>
      </c>
      <c r="R2942" s="0" t="n">
        <v>3.7694456</v>
      </c>
      <c r="S2942" s="0" t="n">
        <v>3.7953508</v>
      </c>
      <c r="U2942" s="0" t="n">
        <v>14.604692</v>
      </c>
      <c r="V2942" s="0" t="n">
        <f aca="false">(SUM($U$2:U2942))*$B$6025/3600</f>
        <v>0</v>
      </c>
      <c r="X2942" s="0" t="n">
        <f aca="false">MAX(D2942:M2942,S2942,R2942)</f>
        <v>3.8024196</v>
      </c>
      <c r="Y2942" s="0" t="n">
        <f aca="false">AVERAGE(D2942:M2942,S2942,R2942)</f>
        <v>3.78684420833333</v>
      </c>
      <c r="Z2942" s="0" t="n">
        <f aca="false">MIN(D2942:M2942,S2942,R2942)</f>
        <v>3.7645582</v>
      </c>
      <c r="AA2942" s="0" t="n">
        <f aca="false">SUM(D2942:M2942,S2942,R2942)</f>
        <v>45.4421305</v>
      </c>
      <c r="AB2942" s="0" t="n">
        <f aca="false">MAX(N2942:Q2942)</f>
        <v>36.222</v>
      </c>
    </row>
    <row r="2943" customFormat="false" ht="15" hidden="false" customHeight="false" outlineLevel="0" collapsed="false">
      <c r="A2943" s="0" t="n">
        <v>2990</v>
      </c>
      <c r="B2943" s="0" t="s">
        <v>2967</v>
      </c>
      <c r="C2943" s="0" t="n">
        <v>3.7935993</v>
      </c>
      <c r="D2943" s="0" t="n">
        <v>3.7891839</v>
      </c>
      <c r="E2943" s="0" t="n">
        <v>3.7644953</v>
      </c>
      <c r="F2943" s="0" t="n">
        <v>3.7936098</v>
      </c>
      <c r="G2943" s="0" t="n">
        <v>3.7901173</v>
      </c>
      <c r="H2943" s="0" t="n">
        <v>3.775728</v>
      </c>
      <c r="I2943" s="0" t="n">
        <v>3.7945012</v>
      </c>
      <c r="J2943" s="0" t="n">
        <v>3.7870129</v>
      </c>
      <c r="K2943" s="0" t="n">
        <v>3.7923303</v>
      </c>
      <c r="L2943" s="0" t="n">
        <v>3.8023566</v>
      </c>
      <c r="M2943" s="0" t="n">
        <v>3.7873485</v>
      </c>
      <c r="N2943" s="0" t="n">
        <v>35.398</v>
      </c>
      <c r="O2943" s="0" t="n">
        <v>36.221</v>
      </c>
      <c r="P2943" s="0" t="n">
        <v>35.18</v>
      </c>
      <c r="Q2943" s="0" t="n">
        <v>36.078</v>
      </c>
      <c r="R2943" s="0" t="n">
        <v>3.7693721</v>
      </c>
      <c r="S2943" s="0" t="n">
        <v>3.7952669</v>
      </c>
      <c r="U2943" s="0" t="n">
        <v>14.604333</v>
      </c>
      <c r="V2943" s="0" t="n">
        <f aca="false">(SUM($U$2:U2943))*$B$6025/3600</f>
        <v>0</v>
      </c>
      <c r="X2943" s="0" t="n">
        <f aca="false">MAX(D2943:M2943,S2943,R2943)</f>
        <v>3.8023566</v>
      </c>
      <c r="Y2943" s="0" t="n">
        <f aca="false">AVERAGE(D2943:M2943,S2943,R2943)</f>
        <v>3.7867769</v>
      </c>
      <c r="Z2943" s="0" t="n">
        <f aca="false">MIN(D2943:M2943,S2943,R2943)</f>
        <v>3.7644953</v>
      </c>
      <c r="AA2943" s="0" t="n">
        <f aca="false">SUM(D2943:M2943,S2943,R2943)</f>
        <v>45.4413228</v>
      </c>
      <c r="AB2943" s="0" t="n">
        <f aca="false">MAX(N2943:Q2943)</f>
        <v>36.221</v>
      </c>
    </row>
    <row r="2944" customFormat="false" ht="15" hidden="false" customHeight="false" outlineLevel="0" collapsed="false">
      <c r="A2944" s="0" t="n">
        <v>2991</v>
      </c>
      <c r="B2944" s="0" t="s">
        <v>2968</v>
      </c>
      <c r="C2944" s="0" t="n">
        <v>3.7935259</v>
      </c>
      <c r="D2944" s="0" t="n">
        <v>3.789079</v>
      </c>
      <c r="E2944" s="0" t="n">
        <v>3.7644009</v>
      </c>
      <c r="F2944" s="0" t="n">
        <v>3.7935364</v>
      </c>
      <c r="G2944" s="0" t="n">
        <v>3.7900229</v>
      </c>
      <c r="H2944" s="0" t="n">
        <v>3.7756651</v>
      </c>
      <c r="I2944" s="0" t="n">
        <v>3.7944278</v>
      </c>
      <c r="J2944" s="0" t="n">
        <v>3.7869185</v>
      </c>
      <c r="K2944" s="0" t="n">
        <v>3.7922464</v>
      </c>
      <c r="L2944" s="0" t="n">
        <v>3.8022727</v>
      </c>
      <c r="M2944" s="0" t="n">
        <v>3.7872541</v>
      </c>
      <c r="N2944" s="0" t="n">
        <v>35.398</v>
      </c>
      <c r="O2944" s="0" t="n">
        <v>36.221</v>
      </c>
      <c r="P2944" s="0" t="n">
        <v>35.18</v>
      </c>
      <c r="Q2944" s="0" t="n">
        <v>36.078</v>
      </c>
      <c r="R2944" s="0" t="n">
        <v>3.7693092</v>
      </c>
      <c r="S2944" s="0" t="n">
        <v>3.795183</v>
      </c>
      <c r="U2944" s="0" t="n">
        <v>14.6037</v>
      </c>
      <c r="V2944" s="0" t="n">
        <f aca="false">(SUM($U$2:U2944))*$B$6025/3600</f>
        <v>0</v>
      </c>
      <c r="X2944" s="0" t="n">
        <f aca="false">MAX(D2944:M2944,S2944,R2944)</f>
        <v>3.8022727</v>
      </c>
      <c r="Y2944" s="0" t="n">
        <f aca="false">AVERAGE(D2944:M2944,S2944,R2944)</f>
        <v>3.786693</v>
      </c>
      <c r="Z2944" s="0" t="n">
        <f aca="false">MIN(D2944:M2944,S2944,R2944)</f>
        <v>3.7644009</v>
      </c>
      <c r="AA2944" s="0" t="n">
        <f aca="false">SUM(D2944:M2944,S2944,R2944)</f>
        <v>45.440316</v>
      </c>
      <c r="AB2944" s="0" t="n">
        <f aca="false">MAX(N2944:Q2944)</f>
        <v>36.221</v>
      </c>
    </row>
    <row r="2945" customFormat="false" ht="15" hidden="false" customHeight="false" outlineLevel="0" collapsed="false">
      <c r="A2945" s="0" t="n">
        <v>2992</v>
      </c>
      <c r="B2945" s="0" t="s">
        <v>2969</v>
      </c>
      <c r="C2945" s="0" t="n">
        <v>3.7934525</v>
      </c>
      <c r="D2945" s="0" t="n">
        <v>3.7890161</v>
      </c>
      <c r="E2945" s="0" t="n">
        <v>3.764338</v>
      </c>
      <c r="F2945" s="0" t="n">
        <v>3.793442</v>
      </c>
      <c r="G2945" s="0" t="n">
        <v>3.7899495</v>
      </c>
      <c r="H2945" s="0" t="n">
        <v>3.7755916</v>
      </c>
      <c r="I2945" s="0" t="n">
        <v>3.7943754</v>
      </c>
      <c r="J2945" s="0" t="n">
        <v>3.7868661</v>
      </c>
      <c r="K2945" s="0" t="n">
        <v>3.7921834</v>
      </c>
      <c r="L2945" s="0" t="n">
        <v>3.8021888</v>
      </c>
      <c r="M2945" s="0" t="n">
        <v>3.7871807</v>
      </c>
      <c r="N2945" s="0" t="n">
        <v>35.398</v>
      </c>
      <c r="O2945" s="0" t="n">
        <v>36.221</v>
      </c>
      <c r="P2945" s="0" t="n">
        <v>35.181</v>
      </c>
      <c r="Q2945" s="0" t="n">
        <v>36.078</v>
      </c>
      <c r="R2945" s="0" t="n">
        <v>3.7692253</v>
      </c>
      <c r="S2945" s="0" t="n">
        <v>3.7951095</v>
      </c>
      <c r="U2945" s="0" t="n">
        <v>14.603299</v>
      </c>
      <c r="V2945" s="0" t="n">
        <f aca="false">(SUM($U$2:U2945))*$B$6025/3600</f>
        <v>0</v>
      </c>
      <c r="X2945" s="0" t="n">
        <f aca="false">MAX(D2945:M2945,S2945,R2945)</f>
        <v>3.8021888</v>
      </c>
      <c r="Y2945" s="0" t="n">
        <f aca="false">AVERAGE(D2945:M2945,S2945,R2945)</f>
        <v>3.7866222</v>
      </c>
      <c r="Z2945" s="0" t="n">
        <f aca="false">MIN(D2945:M2945,S2945,R2945)</f>
        <v>3.764338</v>
      </c>
      <c r="AA2945" s="0" t="n">
        <f aca="false">SUM(D2945:M2945,S2945,R2945)</f>
        <v>45.4394664</v>
      </c>
      <c r="AB2945" s="0" t="n">
        <f aca="false">MAX(N2945:Q2945)</f>
        <v>36.221</v>
      </c>
    </row>
    <row r="2946" customFormat="false" ht="15" hidden="false" customHeight="false" outlineLevel="0" collapsed="false">
      <c r="A2946" s="0" t="n">
        <v>2993</v>
      </c>
      <c r="B2946" s="0" t="s">
        <v>2970</v>
      </c>
      <c r="C2946" s="0" t="n">
        <v>3.7933686</v>
      </c>
      <c r="D2946" s="0" t="n">
        <v>3.7889427</v>
      </c>
      <c r="E2946" s="0" t="n">
        <v>3.7642541</v>
      </c>
      <c r="F2946" s="0" t="n">
        <v>3.793379</v>
      </c>
      <c r="G2946" s="0" t="n">
        <v>3.7898551</v>
      </c>
      <c r="H2946" s="0" t="n">
        <v>3.7754973</v>
      </c>
      <c r="I2946" s="0" t="n">
        <v>3.7942915</v>
      </c>
      <c r="J2946" s="0" t="n">
        <v>3.7867927</v>
      </c>
      <c r="K2946" s="0" t="n">
        <v>3.79211</v>
      </c>
      <c r="L2946" s="0" t="n">
        <v>3.8021049</v>
      </c>
      <c r="M2946" s="0" t="n">
        <v>3.7871178</v>
      </c>
      <c r="N2946" s="0" t="n">
        <v>35.399</v>
      </c>
      <c r="O2946" s="0" t="n">
        <v>36.22</v>
      </c>
      <c r="P2946" s="0" t="n">
        <v>35.181</v>
      </c>
      <c r="Q2946" s="0" t="n">
        <v>36.079</v>
      </c>
      <c r="R2946" s="0" t="n">
        <v>3.7691414</v>
      </c>
      <c r="S2946" s="0" t="n">
        <v>3.7950466</v>
      </c>
      <c r="U2946" s="0" t="n">
        <v>14.603067</v>
      </c>
      <c r="V2946" s="0" t="n">
        <f aca="false">(SUM($U$2:U2946))*$B$6025/3600</f>
        <v>0</v>
      </c>
      <c r="X2946" s="0" t="n">
        <f aca="false">MAX(D2946:M2946,S2946,R2946)</f>
        <v>3.8021049</v>
      </c>
      <c r="Y2946" s="0" t="n">
        <f aca="false">AVERAGE(D2946:M2946,S2946,R2946)</f>
        <v>3.786544425</v>
      </c>
      <c r="Z2946" s="0" t="n">
        <f aca="false">MIN(D2946:M2946,S2946,R2946)</f>
        <v>3.7642541</v>
      </c>
      <c r="AA2946" s="0" t="n">
        <f aca="false">SUM(D2946:M2946,S2946,R2946)</f>
        <v>45.4385331</v>
      </c>
      <c r="AB2946" s="0" t="n">
        <f aca="false">MAX(N2946:Q2946)</f>
        <v>36.22</v>
      </c>
    </row>
    <row r="2947" customFormat="false" ht="15" hidden="false" customHeight="false" outlineLevel="0" collapsed="false">
      <c r="A2947" s="0" t="n">
        <v>2994</v>
      </c>
      <c r="B2947" s="0" t="s">
        <v>2971</v>
      </c>
      <c r="C2947" s="0" t="n">
        <v>3.7933056</v>
      </c>
      <c r="D2947" s="0" t="n">
        <v>3.7888483</v>
      </c>
      <c r="E2947" s="0" t="n">
        <v>3.7641807</v>
      </c>
      <c r="F2947" s="0" t="n">
        <v>3.7932951</v>
      </c>
      <c r="G2947" s="0" t="n">
        <v>3.7897712</v>
      </c>
      <c r="H2947" s="0" t="n">
        <v>3.7754448</v>
      </c>
      <c r="I2947" s="0" t="n">
        <v>3.7942181</v>
      </c>
      <c r="J2947" s="0" t="n">
        <v>3.7866983</v>
      </c>
      <c r="K2947" s="0" t="n">
        <v>3.7920261</v>
      </c>
      <c r="L2947" s="0" t="n">
        <v>3.802042</v>
      </c>
      <c r="M2947" s="0" t="n">
        <v>3.7870339</v>
      </c>
      <c r="N2947" s="0" t="n">
        <v>35.399</v>
      </c>
      <c r="O2947" s="0" t="n">
        <v>36.22</v>
      </c>
      <c r="P2947" s="0" t="n">
        <v>35.182</v>
      </c>
      <c r="Q2947" s="0" t="n">
        <v>36.079</v>
      </c>
      <c r="R2947" s="0" t="n">
        <v>3.769068</v>
      </c>
      <c r="S2947" s="0" t="n">
        <v>3.7949627</v>
      </c>
      <c r="U2947" s="0" t="n">
        <v>14.602898</v>
      </c>
      <c r="V2947" s="0" t="n">
        <f aca="false">(SUM($U$2:U2947))*$B$6025/3600</f>
        <v>0</v>
      </c>
      <c r="X2947" s="0" t="n">
        <f aca="false">MAX(D2947:M2947,S2947,R2947)</f>
        <v>3.802042</v>
      </c>
      <c r="Y2947" s="0" t="n">
        <f aca="false">AVERAGE(D2947:M2947,S2947,R2947)</f>
        <v>3.78646576666667</v>
      </c>
      <c r="Z2947" s="0" t="n">
        <f aca="false">MIN(D2947:M2947,S2947,R2947)</f>
        <v>3.7641807</v>
      </c>
      <c r="AA2947" s="0" t="n">
        <f aca="false">SUM(D2947:M2947,S2947,R2947)</f>
        <v>45.4375892</v>
      </c>
      <c r="AB2947" s="0" t="n">
        <f aca="false">MAX(N2947:Q2947)</f>
        <v>36.22</v>
      </c>
    </row>
    <row r="2948" customFormat="false" ht="15" hidden="false" customHeight="false" outlineLevel="0" collapsed="false">
      <c r="A2948" s="0" t="n">
        <v>2995</v>
      </c>
      <c r="B2948" s="0" t="s">
        <v>2972</v>
      </c>
      <c r="C2948" s="0" t="n">
        <v>3.7932112</v>
      </c>
      <c r="D2948" s="0" t="n">
        <v>3.7887749</v>
      </c>
      <c r="E2948" s="0" t="n">
        <v>3.7641072</v>
      </c>
      <c r="F2948" s="0" t="n">
        <v>3.7932322</v>
      </c>
      <c r="G2948" s="0" t="n">
        <v>3.7896978</v>
      </c>
      <c r="H2948" s="0" t="n">
        <v>3.7753714</v>
      </c>
      <c r="I2948" s="0" t="n">
        <v>3.7941551</v>
      </c>
      <c r="J2948" s="0" t="n">
        <v>3.7866458</v>
      </c>
      <c r="K2948" s="0" t="n">
        <v>3.7919527</v>
      </c>
      <c r="L2948" s="0" t="n">
        <v>3.8019581</v>
      </c>
      <c r="M2948" s="0" t="n">
        <v>3.7869605</v>
      </c>
      <c r="N2948" s="0" t="n">
        <v>35.399</v>
      </c>
      <c r="O2948" s="0" t="n">
        <v>36.22</v>
      </c>
      <c r="P2948" s="0" t="n">
        <v>35.182</v>
      </c>
      <c r="Q2948" s="0" t="n">
        <v>36.079</v>
      </c>
      <c r="R2948" s="0" t="n">
        <v>3.7689841</v>
      </c>
      <c r="S2948" s="0" t="n">
        <v>3.7948683</v>
      </c>
      <c r="U2948" s="0" t="n">
        <v>14.602814</v>
      </c>
      <c r="V2948" s="0" t="n">
        <f aca="false">(SUM($U$2:U2948))*$B$6025/3600</f>
        <v>0</v>
      </c>
      <c r="X2948" s="0" t="n">
        <f aca="false">MAX(D2948:M2948,S2948,R2948)</f>
        <v>3.8019581</v>
      </c>
      <c r="Y2948" s="0" t="n">
        <f aca="false">AVERAGE(D2948:M2948,S2948,R2948)</f>
        <v>3.78639234166667</v>
      </c>
      <c r="Z2948" s="0" t="n">
        <f aca="false">MIN(D2948:M2948,S2948,R2948)</f>
        <v>3.7641072</v>
      </c>
      <c r="AA2948" s="0" t="n">
        <f aca="false">SUM(D2948:M2948,S2948,R2948)</f>
        <v>45.4367081</v>
      </c>
      <c r="AB2948" s="0" t="n">
        <f aca="false">MAX(N2948:Q2948)</f>
        <v>36.22</v>
      </c>
    </row>
    <row r="2949" customFormat="false" ht="15" hidden="false" customHeight="false" outlineLevel="0" collapsed="false">
      <c r="A2949" s="0" t="n">
        <v>2996</v>
      </c>
      <c r="B2949" s="0" t="s">
        <v>2973</v>
      </c>
      <c r="C2949" s="0" t="n">
        <v>3.7931378</v>
      </c>
      <c r="D2949" s="0" t="n">
        <v>3.7887015</v>
      </c>
      <c r="E2949" s="0" t="n">
        <v>3.7640233</v>
      </c>
      <c r="F2949" s="0" t="n">
        <v>3.7931588</v>
      </c>
      <c r="G2949" s="0" t="n">
        <v>3.7896034</v>
      </c>
      <c r="H2949" s="0" t="n">
        <v>3.7752875</v>
      </c>
      <c r="I2949" s="0" t="n">
        <v>3.7940922</v>
      </c>
      <c r="J2949" s="0" t="n">
        <v>3.7865724</v>
      </c>
      <c r="K2949" s="0" t="n">
        <v>3.7918793</v>
      </c>
      <c r="L2949" s="0" t="n">
        <v>3.8018742</v>
      </c>
      <c r="M2949" s="0" t="n">
        <v>3.7868766</v>
      </c>
      <c r="N2949" s="0" t="n">
        <v>35.399</v>
      </c>
      <c r="O2949" s="0" t="n">
        <v>36.22</v>
      </c>
      <c r="P2949" s="0" t="n">
        <v>35.183</v>
      </c>
      <c r="Q2949" s="0" t="n">
        <v>36.079</v>
      </c>
      <c r="R2949" s="0" t="n">
        <v>3.7689317</v>
      </c>
      <c r="S2949" s="0" t="n">
        <v>3.7948159</v>
      </c>
      <c r="U2949" s="0" t="n">
        <v>14.602561</v>
      </c>
      <c r="V2949" s="0" t="n">
        <f aca="false">(SUM($U$2:U2949))*$B$6025/3600</f>
        <v>0</v>
      </c>
      <c r="X2949" s="0" t="n">
        <f aca="false">MAX(D2949:M2949,S2949,R2949)</f>
        <v>3.8018742</v>
      </c>
      <c r="Y2949" s="0" t="n">
        <f aca="false">AVERAGE(D2949:M2949,S2949,R2949)</f>
        <v>3.78631806666667</v>
      </c>
      <c r="Z2949" s="0" t="n">
        <f aca="false">MIN(D2949:M2949,S2949,R2949)</f>
        <v>3.7640233</v>
      </c>
      <c r="AA2949" s="0" t="n">
        <f aca="false">SUM(D2949:M2949,S2949,R2949)</f>
        <v>45.4358168</v>
      </c>
      <c r="AB2949" s="0" t="n">
        <f aca="false">MAX(N2949:Q2949)</f>
        <v>36.22</v>
      </c>
    </row>
    <row r="2950" customFormat="false" ht="15" hidden="false" customHeight="false" outlineLevel="0" collapsed="false">
      <c r="A2950" s="0" t="n">
        <v>2997</v>
      </c>
      <c r="B2950" s="0" t="s">
        <v>2974</v>
      </c>
      <c r="C2950" s="0" t="n">
        <v>3.7930539</v>
      </c>
      <c r="D2950" s="0" t="n">
        <v>3.7886071</v>
      </c>
      <c r="E2950" s="0" t="n">
        <v>3.7639394</v>
      </c>
      <c r="F2950" s="0" t="n">
        <v>3.7930644</v>
      </c>
      <c r="G2950" s="0" t="n">
        <v>3.78953</v>
      </c>
      <c r="H2950" s="0" t="n">
        <v>3.7752351</v>
      </c>
      <c r="I2950" s="0" t="n">
        <v>3.7940083</v>
      </c>
      <c r="J2950" s="0" t="n">
        <v>3.786499</v>
      </c>
      <c r="K2950" s="0" t="n">
        <v>3.7918059</v>
      </c>
      <c r="L2950" s="0" t="n">
        <v>3.8018008</v>
      </c>
      <c r="M2950" s="0" t="n">
        <v>3.7868032</v>
      </c>
      <c r="N2950" s="0" t="n">
        <v>35.399</v>
      </c>
      <c r="O2950" s="0" t="n">
        <v>36.219</v>
      </c>
      <c r="P2950" s="0" t="n">
        <v>35.183</v>
      </c>
      <c r="Q2950" s="0" t="n">
        <v>36.079</v>
      </c>
      <c r="R2950" s="0" t="n">
        <v>3.7688373</v>
      </c>
      <c r="S2950" s="0" t="n">
        <v>3.7947215</v>
      </c>
      <c r="U2950" s="0" t="n">
        <v>14.602244</v>
      </c>
      <c r="V2950" s="0" t="n">
        <f aca="false">(SUM($U$2:U2950))*$B$6025/3600</f>
        <v>0</v>
      </c>
      <c r="X2950" s="0" t="n">
        <f aca="false">MAX(D2950:M2950,S2950,R2950)</f>
        <v>3.8018008</v>
      </c>
      <c r="Y2950" s="0" t="n">
        <f aca="false">AVERAGE(D2950:M2950,S2950,R2950)</f>
        <v>3.78623766666667</v>
      </c>
      <c r="Z2950" s="0" t="n">
        <f aca="false">MIN(D2950:M2950,S2950,R2950)</f>
        <v>3.7639394</v>
      </c>
      <c r="AA2950" s="0" t="n">
        <f aca="false">SUM(D2950:M2950,S2950,R2950)</f>
        <v>45.434852</v>
      </c>
      <c r="AB2950" s="0" t="n">
        <f aca="false">MAX(N2950:Q2950)</f>
        <v>36.219</v>
      </c>
    </row>
    <row r="2951" customFormat="false" ht="15" hidden="false" customHeight="false" outlineLevel="0" collapsed="false">
      <c r="A2951" s="0" t="n">
        <v>2998</v>
      </c>
      <c r="B2951" s="0" t="s">
        <v>2975</v>
      </c>
      <c r="C2951" s="0" t="n">
        <v>3.79297</v>
      </c>
      <c r="D2951" s="0" t="n">
        <v>3.7885232</v>
      </c>
      <c r="E2951" s="0" t="n">
        <v>3.7638555</v>
      </c>
      <c r="F2951" s="0" t="n">
        <v>3.7930015</v>
      </c>
      <c r="G2951" s="0" t="n">
        <v>3.7894566</v>
      </c>
      <c r="H2951" s="0" t="n">
        <v>3.7751407</v>
      </c>
      <c r="I2951" s="0" t="n">
        <v>3.7939349</v>
      </c>
      <c r="J2951" s="0" t="n">
        <v>3.7864151</v>
      </c>
      <c r="K2951" s="0" t="n">
        <v>3.7917324</v>
      </c>
      <c r="L2951" s="0" t="n">
        <v>3.8017064</v>
      </c>
      <c r="M2951" s="0" t="n">
        <v>3.7867297</v>
      </c>
      <c r="N2951" s="0" t="n">
        <v>35.4</v>
      </c>
      <c r="O2951" s="0" t="n">
        <v>36.22</v>
      </c>
      <c r="P2951" s="0" t="n">
        <v>35.184</v>
      </c>
      <c r="Q2951" s="0" t="n">
        <v>36.08</v>
      </c>
      <c r="R2951" s="0" t="n">
        <v>3.7687639</v>
      </c>
      <c r="S2951" s="0" t="n">
        <v>3.794669</v>
      </c>
      <c r="U2951" s="0" t="n">
        <v>14.602075</v>
      </c>
      <c r="V2951" s="0" t="n">
        <f aca="false">(SUM($U$2:U2951))*$B$6025/3600</f>
        <v>0</v>
      </c>
      <c r="X2951" s="0" t="n">
        <f aca="false">MAX(D2951:M2951,S2951,R2951)</f>
        <v>3.8017064</v>
      </c>
      <c r="Y2951" s="0" t="n">
        <f aca="false">AVERAGE(D2951:M2951,S2951,R2951)</f>
        <v>3.78616074166667</v>
      </c>
      <c r="Z2951" s="0" t="n">
        <f aca="false">MIN(D2951:M2951,S2951,R2951)</f>
        <v>3.7638555</v>
      </c>
      <c r="AA2951" s="0" t="n">
        <f aca="false">SUM(D2951:M2951,S2951,R2951)</f>
        <v>45.4339289</v>
      </c>
      <c r="AB2951" s="0" t="n">
        <f aca="false">MAX(N2951:Q2951)</f>
        <v>36.22</v>
      </c>
    </row>
    <row r="2952" customFormat="false" ht="15" hidden="false" customHeight="false" outlineLevel="0" collapsed="false">
      <c r="A2952" s="0" t="n">
        <v>2999</v>
      </c>
      <c r="B2952" s="0" t="s">
        <v>2976</v>
      </c>
      <c r="C2952" s="0" t="n">
        <v>3.7928966</v>
      </c>
      <c r="D2952" s="0" t="n">
        <v>3.7884602</v>
      </c>
      <c r="E2952" s="0" t="n">
        <v>3.7637716</v>
      </c>
      <c r="F2952" s="0" t="n">
        <v>3.7929071</v>
      </c>
      <c r="G2952" s="0" t="n">
        <v>3.7893622</v>
      </c>
      <c r="H2952" s="0" t="n">
        <v>3.7750673</v>
      </c>
      <c r="I2952" s="0" t="n">
        <v>3.793872</v>
      </c>
      <c r="J2952" s="0" t="n">
        <v>3.7863312</v>
      </c>
      <c r="K2952" s="0" t="n">
        <v>3.791659</v>
      </c>
      <c r="L2952" s="0" t="n">
        <v>3.8016435</v>
      </c>
      <c r="M2952" s="0" t="n">
        <v>3.7866458</v>
      </c>
      <c r="N2952" s="0" t="n">
        <v>35.4</v>
      </c>
      <c r="O2952" s="0" t="n">
        <v>36.22</v>
      </c>
      <c r="P2952" s="0" t="n">
        <v>35.184</v>
      </c>
      <c r="Q2952" s="0" t="n">
        <v>36.08</v>
      </c>
      <c r="R2952" s="0" t="n">
        <v>3.7686904</v>
      </c>
      <c r="S2952" s="0" t="n">
        <v>3.7945642</v>
      </c>
      <c r="U2952" s="0" t="n">
        <v>14.601864</v>
      </c>
      <c r="V2952" s="0" t="n">
        <f aca="false">(SUM($U$2:U2952))*$B$6025/3600</f>
        <v>0</v>
      </c>
      <c r="X2952" s="0" t="n">
        <f aca="false">MAX(D2952:M2952,S2952,R2952)</f>
        <v>3.8016435</v>
      </c>
      <c r="Y2952" s="0" t="n">
        <f aca="false">AVERAGE(D2952:M2952,S2952,R2952)</f>
        <v>3.78608120833333</v>
      </c>
      <c r="Z2952" s="0" t="n">
        <f aca="false">MIN(D2952:M2952,S2952,R2952)</f>
        <v>3.7637716</v>
      </c>
      <c r="AA2952" s="0" t="n">
        <f aca="false">SUM(D2952:M2952,S2952,R2952)</f>
        <v>45.4329745</v>
      </c>
      <c r="AB2952" s="0" t="n">
        <f aca="false">MAX(N2952:Q2952)</f>
        <v>36.22</v>
      </c>
    </row>
    <row r="2953" customFormat="false" ht="15" hidden="false" customHeight="false" outlineLevel="0" collapsed="false">
      <c r="A2953" s="0" t="n">
        <v>3000</v>
      </c>
      <c r="B2953" s="0" t="s">
        <v>2977</v>
      </c>
      <c r="C2953" s="0" t="n">
        <v>3.7928232</v>
      </c>
      <c r="D2953" s="0" t="n">
        <v>3.7883973</v>
      </c>
      <c r="E2953" s="0" t="n">
        <v>3.7637087</v>
      </c>
      <c r="F2953" s="0" t="n">
        <v>3.7928337</v>
      </c>
      <c r="G2953" s="0" t="n">
        <v>3.7892888</v>
      </c>
      <c r="H2953" s="0" t="n">
        <v>3.7749938</v>
      </c>
      <c r="I2953" s="0" t="n">
        <v>3.793809</v>
      </c>
      <c r="J2953" s="0" t="n">
        <v>3.7862683</v>
      </c>
      <c r="K2953" s="0" t="n">
        <v>3.7915856</v>
      </c>
      <c r="L2953" s="0" t="n">
        <v>3.8015596</v>
      </c>
      <c r="M2953" s="0" t="n">
        <v>3.7865619</v>
      </c>
      <c r="N2953" s="0" t="n">
        <v>35.4</v>
      </c>
      <c r="O2953" s="0" t="n">
        <v>36.221</v>
      </c>
      <c r="P2953" s="0" t="n">
        <v>35.184</v>
      </c>
      <c r="Q2953" s="0" t="n">
        <v>36.08</v>
      </c>
      <c r="R2953" s="0" t="n">
        <v>3.768596</v>
      </c>
      <c r="S2953" s="0" t="n">
        <v>3.7945012</v>
      </c>
      <c r="U2953" s="0" t="n">
        <v>14.60159</v>
      </c>
      <c r="V2953" s="0" t="n">
        <f aca="false">(SUM($U$2:U2953))*$B$6025/3600</f>
        <v>0</v>
      </c>
      <c r="X2953" s="0" t="n">
        <f aca="false">MAX(D2953:M2953,S2953,R2953)</f>
        <v>3.8015596</v>
      </c>
      <c r="Y2953" s="0" t="n">
        <f aca="false">AVERAGE(D2953:M2953,S2953,R2953)</f>
        <v>3.78600865833333</v>
      </c>
      <c r="Z2953" s="0" t="n">
        <f aca="false">MIN(D2953:M2953,S2953,R2953)</f>
        <v>3.7637087</v>
      </c>
      <c r="AA2953" s="0" t="n">
        <f aca="false">SUM(D2953:M2953,S2953,R2953)</f>
        <v>45.4321039</v>
      </c>
      <c r="AB2953" s="0" t="n">
        <f aca="false">MAX(N2953:Q2953)</f>
        <v>36.221</v>
      </c>
    </row>
    <row r="2954" customFormat="false" ht="15" hidden="false" customHeight="false" outlineLevel="0" collapsed="false">
      <c r="A2954" s="0" t="n">
        <v>3001</v>
      </c>
      <c r="B2954" s="0" t="s">
        <v>2978</v>
      </c>
      <c r="C2954" s="0" t="n">
        <v>3.7927393</v>
      </c>
      <c r="D2954" s="0" t="n">
        <v>3.7883134</v>
      </c>
      <c r="E2954" s="0" t="n">
        <v>3.7636248</v>
      </c>
      <c r="F2954" s="0" t="n">
        <v>3.7927707</v>
      </c>
      <c r="G2954" s="0" t="n">
        <v>3.7892049</v>
      </c>
      <c r="H2954" s="0" t="n">
        <v>3.7749204</v>
      </c>
      <c r="I2954" s="0" t="n">
        <v>3.7937251</v>
      </c>
      <c r="J2954" s="0" t="n">
        <v>3.7861739</v>
      </c>
      <c r="K2954" s="0" t="n">
        <v>3.7915122</v>
      </c>
      <c r="L2954" s="0" t="n">
        <v>3.8014757</v>
      </c>
      <c r="M2954" s="0" t="n">
        <v>3.786499</v>
      </c>
      <c r="N2954" s="0" t="n">
        <v>35.401</v>
      </c>
      <c r="O2954" s="0" t="n">
        <v>36.221</v>
      </c>
      <c r="P2954" s="0" t="n">
        <v>35.184</v>
      </c>
      <c r="Q2954" s="0" t="n">
        <v>36.08</v>
      </c>
      <c r="R2954" s="0" t="n">
        <v>3.7685331</v>
      </c>
      <c r="S2954" s="0" t="n">
        <v>3.7944278</v>
      </c>
      <c r="U2954" s="0" t="n">
        <v>14.601083</v>
      </c>
      <c r="V2954" s="0" t="n">
        <f aca="false">(SUM($U$2:U2954))*$B$6025/3600</f>
        <v>0</v>
      </c>
      <c r="X2954" s="0" t="n">
        <f aca="false">MAX(D2954:M2954,S2954,R2954)</f>
        <v>3.8014757</v>
      </c>
      <c r="Y2954" s="0" t="n">
        <f aca="false">AVERAGE(D2954:M2954,S2954,R2954)</f>
        <v>3.78593175</v>
      </c>
      <c r="Z2954" s="0" t="n">
        <f aca="false">MIN(D2954:M2954,S2954,R2954)</f>
        <v>3.7636248</v>
      </c>
      <c r="AA2954" s="0" t="n">
        <f aca="false">SUM(D2954:M2954,S2954,R2954)</f>
        <v>45.431181</v>
      </c>
      <c r="AB2954" s="0" t="n">
        <f aca="false">MAX(N2954:Q2954)</f>
        <v>36.221</v>
      </c>
    </row>
    <row r="2955" customFormat="false" ht="15" hidden="false" customHeight="false" outlineLevel="0" collapsed="false">
      <c r="A2955" s="0" t="n">
        <v>3002</v>
      </c>
      <c r="B2955" s="0" t="s">
        <v>2979</v>
      </c>
      <c r="C2955" s="0" t="n">
        <v>3.7926764</v>
      </c>
      <c r="D2955" s="0" t="n">
        <v>3.788219</v>
      </c>
      <c r="E2955" s="0" t="n">
        <v>3.7635409</v>
      </c>
      <c r="F2955" s="0" t="n">
        <v>3.7926764</v>
      </c>
      <c r="G2955" s="0" t="n">
        <v>3.789121</v>
      </c>
      <c r="H2955" s="0" t="n">
        <v>3.7748363</v>
      </c>
      <c r="I2955" s="0" t="n">
        <v>3.7936727</v>
      </c>
      <c r="J2955" s="0" t="n">
        <v>3.786111</v>
      </c>
      <c r="K2955" s="0" t="n">
        <v>3.7914283</v>
      </c>
      <c r="L2955" s="0" t="n">
        <v>3.8014022</v>
      </c>
      <c r="M2955" s="0" t="n">
        <v>3.7864046</v>
      </c>
      <c r="N2955" s="0" t="n">
        <v>35.401</v>
      </c>
      <c r="O2955" s="0" t="n">
        <v>36.221</v>
      </c>
      <c r="P2955" s="0" t="n">
        <v>35.185</v>
      </c>
      <c r="Q2955" s="0" t="n">
        <v>36.081</v>
      </c>
      <c r="R2955" s="0" t="n">
        <v>3.7684597</v>
      </c>
      <c r="S2955" s="0" t="n">
        <v>3.7943439</v>
      </c>
      <c r="U2955" s="0" t="n">
        <v>14.60064</v>
      </c>
      <c r="V2955" s="0" t="n">
        <f aca="false">(SUM($U$2:U2955))*$B$6025/3600</f>
        <v>0</v>
      </c>
      <c r="X2955" s="0" t="n">
        <f aca="false">MAX(D2955:M2955,S2955,R2955)</f>
        <v>3.8014022</v>
      </c>
      <c r="Y2955" s="0" t="n">
        <f aca="false">AVERAGE(D2955:M2955,S2955,R2955)</f>
        <v>3.78585133333333</v>
      </c>
      <c r="Z2955" s="0" t="n">
        <f aca="false">MIN(D2955:M2955,S2955,R2955)</f>
        <v>3.7635409</v>
      </c>
      <c r="AA2955" s="0" t="n">
        <f aca="false">SUM(D2955:M2955,S2955,R2955)</f>
        <v>45.430216</v>
      </c>
      <c r="AB2955" s="0" t="n">
        <f aca="false">MAX(N2955:Q2955)</f>
        <v>36.221</v>
      </c>
    </row>
    <row r="2956" customFormat="false" ht="15" hidden="false" customHeight="false" outlineLevel="0" collapsed="false">
      <c r="A2956" s="0" t="n">
        <v>3003</v>
      </c>
      <c r="B2956" s="0" t="s">
        <v>2980</v>
      </c>
      <c r="C2956" s="0" t="n">
        <v>3.7925925</v>
      </c>
      <c r="D2956" s="0" t="n">
        <v>3.7881561</v>
      </c>
      <c r="E2956" s="0" t="n">
        <v>3.7634675</v>
      </c>
      <c r="F2956" s="0" t="n">
        <v>3.7926029</v>
      </c>
      <c r="G2956" s="0" t="n">
        <v>3.7890476</v>
      </c>
      <c r="H2956" s="0" t="n">
        <v>3.7747629</v>
      </c>
      <c r="I2956" s="0" t="n">
        <v>3.7936098</v>
      </c>
      <c r="J2956" s="0" t="n">
        <v>3.7860271</v>
      </c>
      <c r="K2956" s="0" t="n">
        <v>3.7913759</v>
      </c>
      <c r="L2956" s="0" t="n">
        <v>3.8013183</v>
      </c>
      <c r="M2956" s="0" t="n">
        <v>3.7863417</v>
      </c>
      <c r="N2956" s="0" t="n">
        <v>35.401</v>
      </c>
      <c r="O2956" s="0" t="n">
        <v>36.221</v>
      </c>
      <c r="P2956" s="0" t="n">
        <v>35.185</v>
      </c>
      <c r="Q2956" s="0" t="n">
        <v>36.081</v>
      </c>
      <c r="R2956" s="0" t="n">
        <v>3.7683653</v>
      </c>
      <c r="S2956" s="0" t="n">
        <v>3.7942705</v>
      </c>
      <c r="U2956" s="0" t="n">
        <v>14.600387</v>
      </c>
      <c r="V2956" s="0" t="n">
        <f aca="false">(SUM($U$2:U2956))*$B$6025/3600</f>
        <v>0</v>
      </c>
      <c r="X2956" s="0" t="n">
        <f aca="false">MAX(D2956:M2956,S2956,R2956)</f>
        <v>3.8013183</v>
      </c>
      <c r="Y2956" s="0" t="n">
        <f aca="false">AVERAGE(D2956:M2956,S2956,R2956)</f>
        <v>3.7857788</v>
      </c>
      <c r="Z2956" s="0" t="n">
        <f aca="false">MIN(D2956:M2956,S2956,R2956)</f>
        <v>3.7634675</v>
      </c>
      <c r="AA2956" s="0" t="n">
        <f aca="false">SUM(D2956:M2956,S2956,R2956)</f>
        <v>45.4293456</v>
      </c>
      <c r="AB2956" s="0" t="n">
        <f aca="false">MAX(N2956:Q2956)</f>
        <v>36.221</v>
      </c>
    </row>
    <row r="2957" customFormat="false" ht="15" hidden="false" customHeight="false" outlineLevel="0" collapsed="false">
      <c r="A2957" s="0" t="n">
        <v>3004</v>
      </c>
      <c r="B2957" s="0" t="s">
        <v>2981</v>
      </c>
      <c r="C2957" s="0" t="n">
        <v>3.7925295</v>
      </c>
      <c r="D2957" s="0" t="n">
        <v>3.7880722</v>
      </c>
      <c r="E2957" s="0" t="n">
        <v>3.7633836</v>
      </c>
      <c r="F2957" s="0" t="n">
        <v>3.792519</v>
      </c>
      <c r="G2957" s="0" t="n">
        <v>3.7889427</v>
      </c>
      <c r="H2957" s="0" t="n">
        <v>3.7746895</v>
      </c>
      <c r="I2957" s="0" t="n">
        <v>3.7935259</v>
      </c>
      <c r="J2957" s="0" t="n">
        <v>3.7859536</v>
      </c>
      <c r="K2957" s="0" t="n">
        <v>3.791292</v>
      </c>
      <c r="L2957" s="0" t="n">
        <v>3.8012344</v>
      </c>
      <c r="M2957" s="0" t="n">
        <v>3.7862578</v>
      </c>
      <c r="N2957" s="0" t="n">
        <v>35.401</v>
      </c>
      <c r="O2957" s="0" t="n">
        <v>36.221</v>
      </c>
      <c r="P2957" s="0" t="n">
        <v>35.186</v>
      </c>
      <c r="Q2957" s="0" t="n">
        <v>36.081</v>
      </c>
      <c r="R2957" s="0" t="n">
        <v>3.7682814</v>
      </c>
      <c r="S2957" s="0" t="n">
        <v>3.7941866</v>
      </c>
      <c r="U2957" s="0" t="n">
        <v>14.60026</v>
      </c>
      <c r="V2957" s="0" t="n">
        <f aca="false">(SUM($U$2:U2957))*$B$6025/3600</f>
        <v>0</v>
      </c>
      <c r="X2957" s="0" t="n">
        <f aca="false">MAX(D2957:M2957,S2957,R2957)</f>
        <v>3.8012344</v>
      </c>
      <c r="Y2957" s="0" t="n">
        <f aca="false">AVERAGE(D2957:M2957,S2957,R2957)</f>
        <v>3.78569489166667</v>
      </c>
      <c r="Z2957" s="0" t="n">
        <f aca="false">MIN(D2957:M2957,S2957,R2957)</f>
        <v>3.7633836</v>
      </c>
      <c r="AA2957" s="0" t="n">
        <f aca="false">SUM(D2957:M2957,S2957,R2957)</f>
        <v>45.4283387</v>
      </c>
      <c r="AB2957" s="0" t="n">
        <f aca="false">MAX(N2957:Q2957)</f>
        <v>36.221</v>
      </c>
    </row>
    <row r="2958" customFormat="false" ht="15" hidden="false" customHeight="false" outlineLevel="0" collapsed="false">
      <c r="A2958" s="0" t="n">
        <v>3005</v>
      </c>
      <c r="B2958" s="0" t="s">
        <v>2982</v>
      </c>
      <c r="C2958" s="0" t="n">
        <v>3.7924351</v>
      </c>
      <c r="D2958" s="0" t="n">
        <v>3.7879883</v>
      </c>
      <c r="E2958" s="0" t="n">
        <v>3.7632997</v>
      </c>
      <c r="F2958" s="0" t="n">
        <v>3.7924561</v>
      </c>
      <c r="G2958" s="0" t="n">
        <v>3.7888798</v>
      </c>
      <c r="H2958" s="0" t="n">
        <v>3.7746056</v>
      </c>
      <c r="I2958" s="0" t="n">
        <v>3.7934629</v>
      </c>
      <c r="J2958" s="0" t="n">
        <v>3.7858802</v>
      </c>
      <c r="K2958" s="0" t="n">
        <v>3.7912081</v>
      </c>
      <c r="L2958" s="0" t="n">
        <v>3.8011505</v>
      </c>
      <c r="M2958" s="0" t="n">
        <v>3.7861739</v>
      </c>
      <c r="N2958" s="0" t="n">
        <v>35.401</v>
      </c>
      <c r="O2958" s="0" t="n">
        <v>36.221</v>
      </c>
      <c r="P2958" s="0" t="n">
        <v>35.186</v>
      </c>
      <c r="Q2958" s="0" t="n">
        <v>36.081</v>
      </c>
      <c r="R2958" s="0" t="n">
        <v>3.7682185</v>
      </c>
      <c r="S2958" s="0" t="n">
        <v>3.7941027</v>
      </c>
      <c r="U2958" s="0" t="n">
        <v>14.599965</v>
      </c>
      <c r="V2958" s="0" t="n">
        <f aca="false">(SUM($U$2:U2958))*$B$6025/3600</f>
        <v>0</v>
      </c>
      <c r="X2958" s="0" t="n">
        <f aca="false">MAX(D2958:M2958,S2958,R2958)</f>
        <v>3.8011505</v>
      </c>
      <c r="Y2958" s="0" t="n">
        <f aca="false">AVERAGE(D2958:M2958,S2958,R2958)</f>
        <v>3.78561885833333</v>
      </c>
      <c r="Z2958" s="0" t="n">
        <f aca="false">MIN(D2958:M2958,S2958,R2958)</f>
        <v>3.7632997</v>
      </c>
      <c r="AA2958" s="0" t="n">
        <f aca="false">SUM(D2958:M2958,S2958,R2958)</f>
        <v>45.4274263</v>
      </c>
      <c r="AB2958" s="0" t="n">
        <f aca="false">MAX(N2958:Q2958)</f>
        <v>36.221</v>
      </c>
    </row>
    <row r="2959" customFormat="false" ht="15" hidden="false" customHeight="false" outlineLevel="0" collapsed="false">
      <c r="A2959" s="0" t="n">
        <v>3006</v>
      </c>
      <c r="B2959" s="0" t="s">
        <v>2983</v>
      </c>
      <c r="C2959" s="0" t="n">
        <v>3.7923407</v>
      </c>
      <c r="D2959" s="0" t="n">
        <v>3.7878939</v>
      </c>
      <c r="E2959" s="0" t="n">
        <v>3.7632263</v>
      </c>
      <c r="F2959" s="0" t="n">
        <v>3.7923617</v>
      </c>
      <c r="G2959" s="0" t="n">
        <v>3.7887854</v>
      </c>
      <c r="H2959" s="0" t="n">
        <v>3.7745427</v>
      </c>
      <c r="I2959" s="0" t="n">
        <v>3.7934</v>
      </c>
      <c r="J2959" s="0" t="n">
        <v>3.7858068</v>
      </c>
      <c r="K2959" s="0" t="n">
        <v>3.7911242</v>
      </c>
      <c r="L2959" s="0" t="n">
        <v>3.8010666</v>
      </c>
      <c r="M2959" s="0" t="n">
        <v>3.786111</v>
      </c>
      <c r="N2959" s="0" t="n">
        <v>35.401</v>
      </c>
      <c r="O2959" s="0" t="n">
        <v>36.221</v>
      </c>
      <c r="P2959" s="0" t="n">
        <v>35.186</v>
      </c>
      <c r="Q2959" s="0" t="n">
        <v>36.081</v>
      </c>
      <c r="R2959" s="0" t="n">
        <v>3.7681451</v>
      </c>
      <c r="S2959" s="0" t="n">
        <v>3.7940293</v>
      </c>
      <c r="U2959" s="0" t="n">
        <v>14.599627</v>
      </c>
      <c r="V2959" s="0" t="n">
        <f aca="false">(SUM($U$2:U2959))*$B$6025/3600</f>
        <v>0</v>
      </c>
      <c r="X2959" s="0" t="n">
        <f aca="false">MAX(D2959:M2959,S2959,R2959)</f>
        <v>3.8010666</v>
      </c>
      <c r="Y2959" s="0" t="n">
        <f aca="false">AVERAGE(D2959:M2959,S2959,R2959)</f>
        <v>3.78554108333333</v>
      </c>
      <c r="Z2959" s="0" t="n">
        <f aca="false">MIN(D2959:M2959,S2959,R2959)</f>
        <v>3.7632263</v>
      </c>
      <c r="AA2959" s="0" t="n">
        <f aca="false">SUM(D2959:M2959,S2959,R2959)</f>
        <v>45.426493</v>
      </c>
      <c r="AB2959" s="0" t="n">
        <f aca="false">MAX(N2959:Q2959)</f>
        <v>36.221</v>
      </c>
    </row>
    <row r="2960" customFormat="false" ht="15" hidden="false" customHeight="false" outlineLevel="0" collapsed="false">
      <c r="A2960" s="0" t="n">
        <v>3007</v>
      </c>
      <c r="B2960" s="0" t="s">
        <v>2984</v>
      </c>
      <c r="C2960" s="0" t="n">
        <v>3.7922673</v>
      </c>
      <c r="D2960" s="0" t="n">
        <v>3.787831</v>
      </c>
      <c r="E2960" s="0" t="n">
        <v>3.7631424</v>
      </c>
      <c r="F2960" s="0" t="n">
        <v>3.7922883</v>
      </c>
      <c r="G2960" s="0" t="n">
        <v>3.7887015</v>
      </c>
      <c r="H2960" s="0" t="n">
        <v>3.7744797</v>
      </c>
      <c r="I2960" s="0" t="n">
        <v>3.7933161</v>
      </c>
      <c r="J2960" s="0" t="n">
        <v>3.7857229</v>
      </c>
      <c r="K2960" s="0" t="n">
        <v>3.7910612</v>
      </c>
      <c r="L2960" s="0" t="n">
        <v>3.8009827</v>
      </c>
      <c r="M2960" s="0" t="n">
        <v>3.7860271</v>
      </c>
      <c r="N2960" s="0" t="n">
        <v>35.401</v>
      </c>
      <c r="O2960" s="0" t="n">
        <v>36.22</v>
      </c>
      <c r="P2960" s="0" t="n">
        <v>35.186</v>
      </c>
      <c r="Q2960" s="0" t="n">
        <v>36.081</v>
      </c>
      <c r="R2960" s="0" t="n">
        <v>3.7680612</v>
      </c>
      <c r="S2960" s="0" t="n">
        <v>3.7939559</v>
      </c>
      <c r="U2960" s="0" t="n">
        <v>14.599458</v>
      </c>
      <c r="V2960" s="0" t="n">
        <f aca="false">(SUM($U$2:U2960))*$B$6025/3600</f>
        <v>0</v>
      </c>
      <c r="X2960" s="0" t="n">
        <f aca="false">MAX(D2960:M2960,S2960,R2960)</f>
        <v>3.8009827</v>
      </c>
      <c r="Y2960" s="0" t="n">
        <f aca="false">AVERAGE(D2960:M2960,S2960,R2960)</f>
        <v>3.78546416666667</v>
      </c>
      <c r="Z2960" s="0" t="n">
        <f aca="false">MIN(D2960:M2960,S2960,R2960)</f>
        <v>3.7631424</v>
      </c>
      <c r="AA2960" s="0" t="n">
        <f aca="false">SUM(D2960:M2960,S2960,R2960)</f>
        <v>45.42557</v>
      </c>
      <c r="AB2960" s="0" t="n">
        <f aca="false">MAX(N2960:Q2960)</f>
        <v>36.22</v>
      </c>
    </row>
    <row r="2961" customFormat="false" ht="15" hidden="false" customHeight="false" outlineLevel="0" collapsed="false">
      <c r="A2961" s="0" t="n">
        <v>3008</v>
      </c>
      <c r="B2961" s="0" t="s">
        <v>2985</v>
      </c>
      <c r="C2961" s="0" t="n">
        <v>3.7921939</v>
      </c>
      <c r="D2961" s="0" t="n">
        <v>3.7877471</v>
      </c>
      <c r="E2961" s="0" t="n">
        <v>3.7630585</v>
      </c>
      <c r="F2961" s="0" t="n">
        <v>3.7922044</v>
      </c>
      <c r="G2961" s="0" t="n">
        <v>3.788628</v>
      </c>
      <c r="H2961" s="0" t="n">
        <v>3.7744063</v>
      </c>
      <c r="I2961" s="0" t="n">
        <v>3.7932427</v>
      </c>
      <c r="J2961" s="0" t="n">
        <v>3.78566</v>
      </c>
      <c r="K2961" s="0" t="n">
        <v>3.7909983</v>
      </c>
      <c r="L2961" s="0" t="n">
        <v>3.8009198</v>
      </c>
      <c r="M2961" s="0" t="n">
        <v>3.7859536</v>
      </c>
      <c r="N2961" s="0" t="n">
        <v>35.401</v>
      </c>
      <c r="O2961" s="0" t="n">
        <v>36.22</v>
      </c>
      <c r="P2961" s="0" t="n">
        <v>35.187</v>
      </c>
      <c r="Q2961" s="0" t="n">
        <v>36.081</v>
      </c>
      <c r="R2961" s="0" t="n">
        <v>3.7679982</v>
      </c>
      <c r="S2961" s="0" t="n">
        <v>3.7938825</v>
      </c>
      <c r="U2961" s="0" t="n">
        <v>14.599163</v>
      </c>
      <c r="V2961" s="0" t="n">
        <f aca="false">(SUM($U$2:U2961))*$B$6025/3600</f>
        <v>0</v>
      </c>
      <c r="X2961" s="0" t="n">
        <f aca="false">MAX(D2961:M2961,S2961,R2961)</f>
        <v>3.8009198</v>
      </c>
      <c r="Y2961" s="0" t="n">
        <f aca="false">AVERAGE(D2961:M2961,S2961,R2961)</f>
        <v>3.78539161666667</v>
      </c>
      <c r="Z2961" s="0" t="n">
        <f aca="false">MIN(D2961:M2961,S2961,R2961)</f>
        <v>3.7630585</v>
      </c>
      <c r="AA2961" s="0" t="n">
        <f aca="false">SUM(D2961:M2961,S2961,R2961)</f>
        <v>45.4246994</v>
      </c>
      <c r="AB2961" s="0" t="n">
        <f aca="false">MAX(N2961:Q2961)</f>
        <v>36.22</v>
      </c>
    </row>
    <row r="2962" customFormat="false" ht="15" hidden="false" customHeight="false" outlineLevel="0" collapsed="false">
      <c r="A2962" s="0" t="n">
        <v>3009</v>
      </c>
      <c r="B2962" s="0" t="s">
        <v>2986</v>
      </c>
      <c r="C2962" s="0" t="n">
        <v>3.7921205</v>
      </c>
      <c r="D2962" s="0" t="n">
        <v>3.7876632</v>
      </c>
      <c r="E2962" s="0" t="n">
        <v>3.762985</v>
      </c>
      <c r="F2962" s="0" t="n">
        <v>3.792131</v>
      </c>
      <c r="G2962" s="0" t="n">
        <v>3.7885337</v>
      </c>
      <c r="H2962" s="0" t="n">
        <v>3.7743329</v>
      </c>
      <c r="I2962" s="0" t="n">
        <v>3.7931798</v>
      </c>
      <c r="J2962" s="0" t="n">
        <v>3.7855761</v>
      </c>
      <c r="K2962" s="0" t="n">
        <v>3.7909354</v>
      </c>
      <c r="L2962" s="0" t="n">
        <v>3.8008359</v>
      </c>
      <c r="M2962" s="0" t="n">
        <v>3.7858697</v>
      </c>
      <c r="N2962" s="0" t="n">
        <v>35.401</v>
      </c>
      <c r="O2962" s="0" t="n">
        <v>36.219</v>
      </c>
      <c r="P2962" s="0" t="n">
        <v>35.187</v>
      </c>
      <c r="Q2962" s="0" t="n">
        <v>36.081</v>
      </c>
      <c r="R2962" s="0" t="n">
        <v>3.7679038</v>
      </c>
      <c r="S2962" s="0" t="n">
        <v>3.7938195</v>
      </c>
      <c r="U2962" s="0" t="n">
        <v>14.598698</v>
      </c>
      <c r="V2962" s="0" t="n">
        <f aca="false">(SUM($U$2:U2962))*$B$6025/3600</f>
        <v>0</v>
      </c>
      <c r="X2962" s="0" t="n">
        <f aca="false">MAX(D2962:M2962,S2962,R2962)</f>
        <v>3.8008359</v>
      </c>
      <c r="Y2962" s="0" t="n">
        <f aca="false">AVERAGE(D2962:M2962,S2962,R2962)</f>
        <v>3.78531383333333</v>
      </c>
      <c r="Z2962" s="0" t="n">
        <f aca="false">MIN(D2962:M2962,S2962,R2962)</f>
        <v>3.762985</v>
      </c>
      <c r="AA2962" s="0" t="n">
        <f aca="false">SUM(D2962:M2962,S2962,R2962)</f>
        <v>45.423766</v>
      </c>
      <c r="AB2962" s="0" t="n">
        <f aca="false">MAX(N2962:Q2962)</f>
        <v>36.219</v>
      </c>
    </row>
    <row r="2963" customFormat="false" ht="15" hidden="false" customHeight="false" outlineLevel="0" collapsed="false">
      <c r="A2963" s="0" t="n">
        <v>3010</v>
      </c>
      <c r="B2963" s="0" t="s">
        <v>2987</v>
      </c>
      <c r="C2963" s="0" t="n">
        <v>3.7920471</v>
      </c>
      <c r="D2963" s="0" t="n">
        <v>3.7876002</v>
      </c>
      <c r="E2963" s="0" t="n">
        <v>3.7629011</v>
      </c>
      <c r="F2963" s="0" t="n">
        <v>3.7920471</v>
      </c>
      <c r="G2963" s="0" t="n">
        <v>3.7884707</v>
      </c>
      <c r="H2963" s="0" t="n">
        <v>3.77427</v>
      </c>
      <c r="I2963" s="0" t="n">
        <v>3.7931168</v>
      </c>
      <c r="J2963" s="0" t="n">
        <v>3.7854922</v>
      </c>
      <c r="K2963" s="0" t="n">
        <v>3.790841</v>
      </c>
      <c r="L2963" s="0" t="n">
        <v>3.800752</v>
      </c>
      <c r="M2963" s="0" t="n">
        <v>3.7858068</v>
      </c>
      <c r="N2963" s="0" t="n">
        <v>35.401</v>
      </c>
      <c r="O2963" s="0" t="n">
        <v>36.219</v>
      </c>
      <c r="P2963" s="0" t="n">
        <v>35.188</v>
      </c>
      <c r="Q2963" s="0" t="n">
        <v>36.081</v>
      </c>
      <c r="R2963" s="0" t="n">
        <v>3.7678409</v>
      </c>
      <c r="S2963" s="0" t="n">
        <v>3.7937356</v>
      </c>
      <c r="U2963" s="0" t="n">
        <v>14.598487</v>
      </c>
      <c r="V2963" s="0" t="n">
        <f aca="false">(SUM($U$2:U2963))*$B$6025/3600</f>
        <v>0</v>
      </c>
      <c r="X2963" s="0" t="n">
        <f aca="false">MAX(D2963:M2963,S2963,R2963)</f>
        <v>3.800752</v>
      </c>
      <c r="Y2963" s="0" t="n">
        <f aca="false">AVERAGE(D2963:M2963,S2963,R2963)</f>
        <v>3.78523953333333</v>
      </c>
      <c r="Z2963" s="0" t="n">
        <f aca="false">MIN(D2963:M2963,S2963,R2963)</f>
        <v>3.7629011</v>
      </c>
      <c r="AA2963" s="0" t="n">
        <f aca="false">SUM(D2963:M2963,S2963,R2963)</f>
        <v>45.4228744</v>
      </c>
      <c r="AB2963" s="0" t="n">
        <f aca="false">MAX(N2963:Q2963)</f>
        <v>36.219</v>
      </c>
    </row>
    <row r="2964" customFormat="false" ht="15" hidden="false" customHeight="false" outlineLevel="0" collapsed="false">
      <c r="A2964" s="0" t="n">
        <v>3011</v>
      </c>
      <c r="B2964" s="0" t="s">
        <v>2988</v>
      </c>
      <c r="C2964" s="0" t="n">
        <v>3.7919737</v>
      </c>
      <c r="D2964" s="0" t="n">
        <v>3.7875058</v>
      </c>
      <c r="E2964" s="0" t="n">
        <v>3.7628068</v>
      </c>
      <c r="F2964" s="0" t="n">
        <v>3.7919737</v>
      </c>
      <c r="G2964" s="0" t="n">
        <v>3.7883763</v>
      </c>
      <c r="H2964" s="0" t="n">
        <v>3.7741966</v>
      </c>
      <c r="I2964" s="0" t="n">
        <v>3.7930434</v>
      </c>
      <c r="J2964" s="0" t="n">
        <v>3.7854188</v>
      </c>
      <c r="K2964" s="0" t="n">
        <v>3.7907676</v>
      </c>
      <c r="L2964" s="0" t="n">
        <v>3.8006786</v>
      </c>
      <c r="M2964" s="0" t="n">
        <v>3.7857439</v>
      </c>
      <c r="N2964" s="0" t="n">
        <v>35.402</v>
      </c>
      <c r="O2964" s="0" t="n">
        <v>36.219</v>
      </c>
      <c r="P2964" s="0" t="n">
        <v>35.188</v>
      </c>
      <c r="Q2964" s="0" t="n">
        <v>36.081</v>
      </c>
      <c r="R2964" s="0" t="n">
        <v>3.7677465</v>
      </c>
      <c r="S2964" s="0" t="n">
        <v>3.7936622</v>
      </c>
      <c r="U2964" s="0" t="n">
        <v>14.598086</v>
      </c>
      <c r="V2964" s="0" t="n">
        <f aca="false">(SUM($U$2:U2964))*$B$6025/3600</f>
        <v>0</v>
      </c>
      <c r="X2964" s="0" t="n">
        <f aca="false">MAX(D2964:M2964,S2964,R2964)</f>
        <v>3.8006786</v>
      </c>
      <c r="Y2964" s="0" t="n">
        <f aca="false">AVERAGE(D2964:M2964,S2964,R2964)</f>
        <v>3.78516001666667</v>
      </c>
      <c r="Z2964" s="0" t="n">
        <f aca="false">MIN(D2964:M2964,S2964,R2964)</f>
        <v>3.7628068</v>
      </c>
      <c r="AA2964" s="0" t="n">
        <f aca="false">SUM(D2964:M2964,S2964,R2964)</f>
        <v>45.4219202</v>
      </c>
      <c r="AB2964" s="0" t="n">
        <f aca="false">MAX(N2964:Q2964)</f>
        <v>36.219</v>
      </c>
    </row>
    <row r="2965" customFormat="false" ht="15" hidden="false" customHeight="false" outlineLevel="0" collapsed="false">
      <c r="A2965" s="0" t="n">
        <v>3012</v>
      </c>
      <c r="B2965" s="0" t="s">
        <v>2989</v>
      </c>
      <c r="C2965" s="0" t="n">
        <v>3.7919003</v>
      </c>
      <c r="D2965" s="0" t="n">
        <v>3.7874429</v>
      </c>
      <c r="E2965" s="0" t="n">
        <v>3.7627333</v>
      </c>
      <c r="F2965" s="0" t="n">
        <v>3.7919003</v>
      </c>
      <c r="G2965" s="0" t="n">
        <v>3.7882924</v>
      </c>
      <c r="H2965" s="0" t="n">
        <v>3.7741231</v>
      </c>
      <c r="I2965" s="0" t="n">
        <v>3.7930015</v>
      </c>
      <c r="J2965" s="0" t="n">
        <v>3.7853453</v>
      </c>
      <c r="K2965" s="0" t="n">
        <v>3.7906942</v>
      </c>
      <c r="L2965" s="0" t="n">
        <v>3.8005947</v>
      </c>
      <c r="M2965" s="0" t="n">
        <v>3.785639</v>
      </c>
      <c r="N2965" s="0" t="n">
        <v>35.402</v>
      </c>
      <c r="O2965" s="0" t="n">
        <v>36.219</v>
      </c>
      <c r="P2965" s="0" t="n">
        <v>35.188</v>
      </c>
      <c r="Q2965" s="0" t="n">
        <v>36.081</v>
      </c>
      <c r="R2965" s="0" t="n">
        <v>3.7676836</v>
      </c>
      <c r="S2965" s="0" t="n">
        <v>3.7935678</v>
      </c>
      <c r="U2965" s="0" t="n">
        <v>14.597664</v>
      </c>
      <c r="V2965" s="0" t="n">
        <f aca="false">(SUM($U$2:U2965))*$B$6025/3600</f>
        <v>0</v>
      </c>
      <c r="X2965" s="0" t="n">
        <f aca="false">MAX(D2965:M2965,S2965,R2965)</f>
        <v>3.8005947</v>
      </c>
      <c r="Y2965" s="0" t="n">
        <f aca="false">AVERAGE(D2965:M2965,S2965,R2965)</f>
        <v>3.78508484166667</v>
      </c>
      <c r="Z2965" s="0" t="n">
        <f aca="false">MIN(D2965:M2965,S2965,R2965)</f>
        <v>3.7627333</v>
      </c>
      <c r="AA2965" s="0" t="n">
        <f aca="false">SUM(D2965:M2965,S2965,R2965)</f>
        <v>45.4210181</v>
      </c>
      <c r="AB2965" s="0" t="n">
        <f aca="false">MAX(N2965:Q2965)</f>
        <v>36.219</v>
      </c>
    </row>
    <row r="2966" customFormat="false" ht="15" hidden="false" customHeight="false" outlineLevel="0" collapsed="false">
      <c r="A2966" s="0" t="n">
        <v>3013</v>
      </c>
      <c r="B2966" s="0" t="s">
        <v>2990</v>
      </c>
      <c r="C2966" s="0" t="n">
        <v>3.7918059</v>
      </c>
      <c r="D2966" s="0" t="n">
        <v>3.7873695</v>
      </c>
      <c r="E2966" s="0" t="n">
        <v>3.7626599</v>
      </c>
      <c r="F2966" s="0" t="n">
        <v>3.7918373</v>
      </c>
      <c r="G2966" s="0" t="n">
        <v>3.788219</v>
      </c>
      <c r="H2966" s="0" t="n">
        <v>3.7740288</v>
      </c>
      <c r="I2966" s="0" t="n">
        <v>3.7929071</v>
      </c>
      <c r="J2966" s="0" t="n">
        <v>3.7852929</v>
      </c>
      <c r="K2966" s="0" t="n">
        <v>3.7906312</v>
      </c>
      <c r="L2966" s="0" t="n">
        <v>3.8005213</v>
      </c>
      <c r="M2966" s="0" t="n">
        <v>3.7855656</v>
      </c>
      <c r="N2966" s="0" t="n">
        <v>35.402</v>
      </c>
      <c r="O2966" s="0" t="n">
        <v>36.219</v>
      </c>
      <c r="P2966" s="0" t="n">
        <v>35.189</v>
      </c>
      <c r="Q2966" s="0" t="n">
        <v>36.081</v>
      </c>
      <c r="R2966" s="0" t="n">
        <v>3.7675997</v>
      </c>
      <c r="S2966" s="0" t="n">
        <v>3.7934944</v>
      </c>
      <c r="U2966" s="0" t="n">
        <v>14.597179</v>
      </c>
      <c r="V2966" s="0" t="n">
        <f aca="false">(SUM($U$2:U2966))*$B$6025/3600</f>
        <v>0</v>
      </c>
      <c r="X2966" s="0" t="n">
        <f aca="false">MAX(D2966:M2966,S2966,R2966)</f>
        <v>3.8005213</v>
      </c>
      <c r="Y2966" s="0" t="n">
        <f aca="false">AVERAGE(D2966:M2966,S2966,R2966)</f>
        <v>3.78501055833333</v>
      </c>
      <c r="Z2966" s="0" t="n">
        <f aca="false">MIN(D2966:M2966,S2966,R2966)</f>
        <v>3.7626599</v>
      </c>
      <c r="AA2966" s="0" t="n">
        <f aca="false">SUM(D2966:M2966,S2966,R2966)</f>
        <v>45.4201267</v>
      </c>
      <c r="AB2966" s="0" t="n">
        <f aca="false">MAX(N2966:Q2966)</f>
        <v>36.219</v>
      </c>
    </row>
    <row r="2967" customFormat="false" ht="15" hidden="false" customHeight="false" outlineLevel="0" collapsed="false">
      <c r="A2967" s="0" t="n">
        <v>3014</v>
      </c>
      <c r="B2967" s="0" t="s">
        <v>2991</v>
      </c>
      <c r="C2967" s="0" t="n">
        <v>3.7917324</v>
      </c>
      <c r="D2967" s="0" t="n">
        <v>3.7872856</v>
      </c>
      <c r="E2967" s="0" t="n">
        <v>3.762597</v>
      </c>
      <c r="F2967" s="0" t="n">
        <v>3.7917534</v>
      </c>
      <c r="G2967" s="0" t="n">
        <v>3.7881351</v>
      </c>
      <c r="H2967" s="0" t="n">
        <v>3.7739553</v>
      </c>
      <c r="I2967" s="0" t="n">
        <v>3.7928442</v>
      </c>
      <c r="J2967" s="0" t="n">
        <v>3.785188</v>
      </c>
      <c r="K2967" s="0" t="n">
        <v>3.7905473</v>
      </c>
      <c r="L2967" s="0" t="n">
        <v>3.8004583</v>
      </c>
      <c r="M2967" s="0" t="n">
        <v>3.7855132</v>
      </c>
      <c r="N2967" s="0" t="n">
        <v>35.402</v>
      </c>
      <c r="O2967" s="0" t="n">
        <v>36.22</v>
      </c>
      <c r="P2967" s="0" t="n">
        <v>35.189</v>
      </c>
      <c r="Q2967" s="0" t="n">
        <v>36.081</v>
      </c>
      <c r="R2967" s="0" t="n">
        <v>3.7675368</v>
      </c>
      <c r="S2967" s="0" t="n">
        <v>3.793421</v>
      </c>
      <c r="U2967" s="0" t="n">
        <v>14.597095</v>
      </c>
      <c r="V2967" s="0" t="n">
        <f aca="false">(SUM($U$2:U2967))*$B$6025/3600</f>
        <v>0</v>
      </c>
      <c r="X2967" s="0" t="n">
        <f aca="false">MAX(D2967:M2967,S2967,R2967)</f>
        <v>3.8004583</v>
      </c>
      <c r="Y2967" s="0" t="n">
        <f aca="false">AVERAGE(D2967:M2967,S2967,R2967)</f>
        <v>3.78493626666667</v>
      </c>
      <c r="Z2967" s="0" t="n">
        <f aca="false">MIN(D2967:M2967,S2967,R2967)</f>
        <v>3.762597</v>
      </c>
      <c r="AA2967" s="0" t="n">
        <f aca="false">SUM(D2967:M2967,S2967,R2967)</f>
        <v>45.4192352</v>
      </c>
      <c r="AB2967" s="0" t="n">
        <f aca="false">MAX(N2967:Q2967)</f>
        <v>36.22</v>
      </c>
    </row>
    <row r="2968" customFormat="false" ht="15" hidden="false" customHeight="false" outlineLevel="0" collapsed="false">
      <c r="A2968" s="0" t="n">
        <v>3015</v>
      </c>
      <c r="B2968" s="0" t="s">
        <v>2992</v>
      </c>
      <c r="C2968" s="0" t="n">
        <v>3.791659</v>
      </c>
      <c r="D2968" s="0" t="n">
        <v>3.7872122</v>
      </c>
      <c r="E2968" s="0" t="n">
        <v>3.7625026</v>
      </c>
      <c r="F2968" s="0" t="n">
        <v>3.7916695</v>
      </c>
      <c r="G2968" s="0" t="n">
        <v>3.7880407</v>
      </c>
      <c r="H2968" s="0" t="n">
        <v>3.7738924</v>
      </c>
      <c r="I2968" s="0" t="n">
        <v>3.7927707</v>
      </c>
      <c r="J2968" s="0" t="n">
        <v>3.7851041</v>
      </c>
      <c r="K2968" s="0" t="n">
        <v>3.7904739</v>
      </c>
      <c r="L2968" s="0" t="n">
        <v>3.800343</v>
      </c>
      <c r="M2968" s="0" t="n">
        <v>3.7854083</v>
      </c>
      <c r="N2968" s="0" t="n">
        <v>35.403</v>
      </c>
      <c r="O2968" s="0" t="n">
        <v>36.22</v>
      </c>
      <c r="P2968" s="0" t="n">
        <v>35.19</v>
      </c>
      <c r="Q2968" s="0" t="n">
        <v>36.081</v>
      </c>
      <c r="R2968" s="0" t="n">
        <v>3.7674424</v>
      </c>
      <c r="S2968" s="0" t="n">
        <v>3.7933371</v>
      </c>
      <c r="U2968" s="0" t="n">
        <v>14.596672</v>
      </c>
      <c r="V2968" s="0" t="n">
        <f aca="false">(SUM($U$2:U2968))*$B$6025/3600</f>
        <v>0</v>
      </c>
      <c r="X2968" s="0" t="n">
        <f aca="false">MAX(D2968:M2968,S2968,R2968)</f>
        <v>3.800343</v>
      </c>
      <c r="Y2968" s="0" t="n">
        <f aca="false">AVERAGE(D2968:M2968,S2968,R2968)</f>
        <v>3.78484974166667</v>
      </c>
      <c r="Z2968" s="0" t="n">
        <f aca="false">MIN(D2968:M2968,S2968,R2968)</f>
        <v>3.7625026</v>
      </c>
      <c r="AA2968" s="0" t="n">
        <f aca="false">SUM(D2968:M2968,S2968,R2968)</f>
        <v>45.4181969</v>
      </c>
      <c r="AB2968" s="0" t="n">
        <f aca="false">MAX(N2968:Q2968)</f>
        <v>36.22</v>
      </c>
    </row>
    <row r="2969" customFormat="false" ht="15" hidden="false" customHeight="false" outlineLevel="0" collapsed="false">
      <c r="A2969" s="0" t="n">
        <v>3016</v>
      </c>
      <c r="B2969" s="0" t="s">
        <v>2993</v>
      </c>
      <c r="C2969" s="0" t="n">
        <v>3.7915751</v>
      </c>
      <c r="D2969" s="0" t="n">
        <v>3.7871073</v>
      </c>
      <c r="E2969" s="0" t="n">
        <v>3.7624187</v>
      </c>
      <c r="F2969" s="0" t="n">
        <v>3.7915961</v>
      </c>
      <c r="G2969" s="0" t="n">
        <v>3.7879673</v>
      </c>
      <c r="H2969" s="0" t="n">
        <v>3.7738295</v>
      </c>
      <c r="I2969" s="0" t="n">
        <v>3.7927078</v>
      </c>
      <c r="J2969" s="0" t="n">
        <v>3.7850517</v>
      </c>
      <c r="K2969" s="0" t="n">
        <v>3.79039</v>
      </c>
      <c r="L2969" s="0" t="n">
        <v>3.8002696</v>
      </c>
      <c r="M2969" s="0" t="n">
        <v>3.7853453</v>
      </c>
      <c r="N2969" s="0" t="n">
        <v>35.403</v>
      </c>
      <c r="O2969" s="0" t="n">
        <v>36.221</v>
      </c>
      <c r="P2969" s="0" t="n">
        <v>35.19</v>
      </c>
      <c r="Q2969" s="0" t="n">
        <v>36.081</v>
      </c>
      <c r="R2969" s="0" t="n">
        <v>3.767369</v>
      </c>
      <c r="S2969" s="0" t="n">
        <v>3.7932637</v>
      </c>
      <c r="U2969" s="0" t="n">
        <v>14.59625</v>
      </c>
      <c r="V2969" s="0" t="n">
        <f aca="false">(SUM($U$2:U2969))*$B$6025/3600</f>
        <v>0</v>
      </c>
      <c r="X2969" s="0" t="n">
        <f aca="false">MAX(D2969:M2969,S2969,R2969)</f>
        <v>3.8002696</v>
      </c>
      <c r="Y2969" s="0" t="n">
        <f aca="false">AVERAGE(D2969:M2969,S2969,R2969)</f>
        <v>3.78477633333333</v>
      </c>
      <c r="Z2969" s="0" t="n">
        <f aca="false">MIN(D2969:M2969,S2969,R2969)</f>
        <v>3.7624187</v>
      </c>
      <c r="AA2969" s="0" t="n">
        <f aca="false">SUM(D2969:M2969,S2969,R2969)</f>
        <v>45.417316</v>
      </c>
      <c r="AB2969" s="0" t="n">
        <f aca="false">MAX(N2969:Q2969)</f>
        <v>36.221</v>
      </c>
    </row>
    <row r="2970" customFormat="false" ht="15" hidden="false" customHeight="false" outlineLevel="0" collapsed="false">
      <c r="A2970" s="0" t="n">
        <v>3017</v>
      </c>
      <c r="B2970" s="0" t="s">
        <v>2994</v>
      </c>
      <c r="C2970" s="0" t="n">
        <v>3.7915017</v>
      </c>
      <c r="D2970" s="0" t="n">
        <v>3.7870444</v>
      </c>
      <c r="E2970" s="0" t="n">
        <v>3.7623558</v>
      </c>
      <c r="F2970" s="0" t="n">
        <v>3.7915122</v>
      </c>
      <c r="G2970" s="0" t="n">
        <v>3.7878834</v>
      </c>
      <c r="H2970" s="0" t="n">
        <v>3.7737351</v>
      </c>
      <c r="I2970" s="0" t="n">
        <v>3.7926344</v>
      </c>
      <c r="J2970" s="0" t="n">
        <v>3.7849783</v>
      </c>
      <c r="K2970" s="0" t="n">
        <v>3.7903376</v>
      </c>
      <c r="L2970" s="0" t="n">
        <v>3.8001752</v>
      </c>
      <c r="M2970" s="0" t="n">
        <v>3.7852614</v>
      </c>
      <c r="N2970" s="0" t="n">
        <v>35.403</v>
      </c>
      <c r="O2970" s="0" t="n">
        <v>36.221</v>
      </c>
      <c r="P2970" s="0" t="n">
        <v>35.19</v>
      </c>
      <c r="Q2970" s="0" t="n">
        <v>36.082</v>
      </c>
      <c r="R2970" s="0" t="n">
        <v>3.7672956</v>
      </c>
      <c r="S2970" s="0" t="n">
        <v>3.7932007</v>
      </c>
      <c r="U2970" s="0" t="n">
        <v>14.595659</v>
      </c>
      <c r="V2970" s="0" t="n">
        <f aca="false">(SUM($U$2:U2970))*$B$6025/3600</f>
        <v>0</v>
      </c>
      <c r="X2970" s="0" t="n">
        <f aca="false">MAX(D2970:M2970,S2970,R2970)</f>
        <v>3.8001752</v>
      </c>
      <c r="Y2970" s="0" t="n">
        <f aca="false">AVERAGE(D2970:M2970,S2970,R2970)</f>
        <v>3.784701175</v>
      </c>
      <c r="Z2970" s="0" t="n">
        <f aca="false">MIN(D2970:M2970,S2970,R2970)</f>
        <v>3.7623558</v>
      </c>
      <c r="AA2970" s="0" t="n">
        <f aca="false">SUM(D2970:M2970,S2970,R2970)</f>
        <v>45.4164141</v>
      </c>
      <c r="AB2970" s="0" t="n">
        <f aca="false">MAX(N2970:Q2970)</f>
        <v>36.221</v>
      </c>
    </row>
    <row r="2971" customFormat="false" ht="15" hidden="false" customHeight="false" outlineLevel="0" collapsed="false">
      <c r="A2971" s="0" t="n">
        <v>3018</v>
      </c>
      <c r="B2971" s="0" t="s">
        <v>2995</v>
      </c>
      <c r="C2971" s="0" t="n">
        <v>3.7914178</v>
      </c>
      <c r="D2971" s="0" t="n">
        <v>3.7869605</v>
      </c>
      <c r="E2971" s="0" t="n">
        <v>3.7622824</v>
      </c>
      <c r="F2971" s="0" t="n">
        <v>3.7914388</v>
      </c>
      <c r="G2971" s="0" t="n">
        <v>3.7877995</v>
      </c>
      <c r="H2971" s="0" t="n">
        <v>3.7736617</v>
      </c>
      <c r="I2971" s="0" t="n">
        <v>3.792561</v>
      </c>
      <c r="J2971" s="0" t="n">
        <v>3.7848839</v>
      </c>
      <c r="K2971" s="0" t="n">
        <v>3.7902432</v>
      </c>
      <c r="L2971" s="0" t="n">
        <v>3.8001122</v>
      </c>
      <c r="M2971" s="0" t="n">
        <v>3.785188</v>
      </c>
      <c r="N2971" s="0" t="n">
        <v>35.403</v>
      </c>
      <c r="O2971" s="0" t="n">
        <v>36.221</v>
      </c>
      <c r="P2971" s="0" t="n">
        <v>35.19</v>
      </c>
      <c r="Q2971" s="0" t="n">
        <v>36.082</v>
      </c>
      <c r="R2971" s="0" t="n">
        <v>3.7672431</v>
      </c>
      <c r="S2971" s="0" t="n">
        <v>3.7931064</v>
      </c>
      <c r="U2971" s="0" t="n">
        <v>14.595533</v>
      </c>
      <c r="V2971" s="0" t="n">
        <f aca="false">(SUM($U$2:U2971))*$B$6025/3600</f>
        <v>0</v>
      </c>
      <c r="X2971" s="0" t="n">
        <f aca="false">MAX(D2971:M2971,S2971,R2971)</f>
        <v>3.8001122</v>
      </c>
      <c r="Y2971" s="0" t="n">
        <f aca="false">AVERAGE(D2971:M2971,S2971,R2971)</f>
        <v>3.78462339166667</v>
      </c>
      <c r="Z2971" s="0" t="n">
        <f aca="false">MIN(D2971:M2971,S2971,R2971)</f>
        <v>3.7622824</v>
      </c>
      <c r="AA2971" s="0" t="n">
        <f aca="false">SUM(D2971:M2971,S2971,R2971)</f>
        <v>45.4154807</v>
      </c>
      <c r="AB2971" s="0" t="n">
        <f aca="false">MAX(N2971:Q2971)</f>
        <v>36.221</v>
      </c>
    </row>
    <row r="2972" customFormat="false" ht="15" hidden="false" customHeight="false" outlineLevel="0" collapsed="false">
      <c r="A2972" s="0" t="n">
        <v>3019</v>
      </c>
      <c r="B2972" s="0" t="s">
        <v>2996</v>
      </c>
      <c r="C2972" s="0" t="n">
        <v>3.7913339</v>
      </c>
      <c r="D2972" s="0" t="n">
        <v>3.7868871</v>
      </c>
      <c r="E2972" s="0" t="n">
        <v>3.7621985</v>
      </c>
      <c r="F2972" s="0" t="n">
        <v>3.7913654</v>
      </c>
      <c r="G2972" s="0" t="n">
        <v>3.7877156</v>
      </c>
      <c r="H2972" s="0" t="n">
        <v>3.7735778</v>
      </c>
      <c r="I2972" s="0" t="n">
        <v>3.7924981</v>
      </c>
      <c r="J2972" s="0" t="n">
        <v>3.7848</v>
      </c>
      <c r="K2972" s="0" t="n">
        <v>3.7901698</v>
      </c>
      <c r="L2972" s="0" t="n">
        <v>3.8000388</v>
      </c>
      <c r="M2972" s="0" t="n">
        <v>3.7851146</v>
      </c>
      <c r="N2972" s="0" t="n">
        <v>35.403</v>
      </c>
      <c r="O2972" s="0" t="n">
        <v>36.222</v>
      </c>
      <c r="P2972" s="0" t="n">
        <v>35.19</v>
      </c>
      <c r="Q2972" s="0" t="n">
        <v>36.082</v>
      </c>
      <c r="R2972" s="0" t="n">
        <v>3.7671487</v>
      </c>
      <c r="S2972" s="0" t="n">
        <v>3.7930225</v>
      </c>
      <c r="U2972" s="0" t="n">
        <v>14.595237</v>
      </c>
      <c r="V2972" s="0" t="n">
        <f aca="false">(SUM($U$2:U2972))*$B$6025/3600</f>
        <v>0</v>
      </c>
      <c r="X2972" s="0" t="n">
        <f aca="false">MAX(D2972:M2972,S2972,R2972)</f>
        <v>3.8000388</v>
      </c>
      <c r="Y2972" s="0" t="n">
        <f aca="false">AVERAGE(D2972:M2972,S2972,R2972)</f>
        <v>3.78454474166667</v>
      </c>
      <c r="Z2972" s="0" t="n">
        <f aca="false">MIN(D2972:M2972,S2972,R2972)</f>
        <v>3.7621985</v>
      </c>
      <c r="AA2972" s="0" t="n">
        <f aca="false">SUM(D2972:M2972,S2972,R2972)</f>
        <v>45.4145369</v>
      </c>
      <c r="AB2972" s="0" t="n">
        <f aca="false">MAX(N2972:Q2972)</f>
        <v>36.222</v>
      </c>
    </row>
    <row r="2973" customFormat="false" ht="15" hidden="false" customHeight="false" outlineLevel="0" collapsed="false">
      <c r="A2973" s="0" t="n">
        <v>3020</v>
      </c>
      <c r="B2973" s="0" t="s">
        <v>2997</v>
      </c>
      <c r="C2973" s="0" t="n">
        <v>3.7912605</v>
      </c>
      <c r="D2973" s="0" t="n">
        <v>3.7868241</v>
      </c>
      <c r="E2973" s="0" t="n">
        <v>3.7621041</v>
      </c>
      <c r="F2973" s="0" t="n">
        <v>3.791271</v>
      </c>
      <c r="G2973" s="0" t="n">
        <v>3.7876317</v>
      </c>
      <c r="H2973" s="0" t="n">
        <v>3.7734939</v>
      </c>
      <c r="I2973" s="0" t="n">
        <v>3.7924142</v>
      </c>
      <c r="J2973" s="0" t="n">
        <v>3.7847371</v>
      </c>
      <c r="K2973" s="0" t="n">
        <v>3.7901068</v>
      </c>
      <c r="L2973" s="0" t="n">
        <v>3.7999549</v>
      </c>
      <c r="M2973" s="0" t="n">
        <v>3.7850307</v>
      </c>
      <c r="N2973" s="0" t="n">
        <v>35.403</v>
      </c>
      <c r="O2973" s="0" t="n">
        <v>36.222</v>
      </c>
      <c r="P2973" s="0" t="n">
        <v>35.191</v>
      </c>
      <c r="Q2973" s="0" t="n">
        <v>36.083</v>
      </c>
      <c r="R2973" s="0" t="n">
        <v>3.7670648</v>
      </c>
      <c r="S2973" s="0" t="n">
        <v>3.792949</v>
      </c>
      <c r="U2973" s="0" t="n">
        <v>14.595069</v>
      </c>
      <c r="V2973" s="0" t="n">
        <f aca="false">(SUM($U$2:U2973))*$B$6025/3600</f>
        <v>0</v>
      </c>
      <c r="X2973" s="0" t="n">
        <f aca="false">MAX(D2973:M2973,S2973,R2973)</f>
        <v>3.7999549</v>
      </c>
      <c r="Y2973" s="0" t="n">
        <f aca="false">AVERAGE(D2973:M2973,S2973,R2973)</f>
        <v>3.78446519166667</v>
      </c>
      <c r="Z2973" s="0" t="n">
        <f aca="false">MIN(D2973:M2973,S2973,R2973)</f>
        <v>3.7621041</v>
      </c>
      <c r="AA2973" s="0" t="n">
        <f aca="false">SUM(D2973:M2973,S2973,R2973)</f>
        <v>45.4135823</v>
      </c>
      <c r="AB2973" s="0" t="n">
        <f aca="false">MAX(N2973:Q2973)</f>
        <v>36.222</v>
      </c>
    </row>
    <row r="2974" customFormat="false" ht="15" hidden="false" customHeight="false" outlineLevel="0" collapsed="false">
      <c r="A2974" s="0" t="n">
        <v>3021</v>
      </c>
      <c r="B2974" s="0" t="s">
        <v>2998</v>
      </c>
      <c r="C2974" s="0" t="n">
        <v>3.7912081</v>
      </c>
      <c r="D2974" s="0" t="n">
        <v>3.7867402</v>
      </c>
      <c r="E2974" s="0" t="n">
        <v>3.7620307</v>
      </c>
      <c r="F2974" s="0" t="n">
        <v>3.7912081</v>
      </c>
      <c r="G2974" s="0" t="n">
        <v>3.7875478</v>
      </c>
      <c r="H2974" s="0" t="n">
        <v>3.7734309</v>
      </c>
      <c r="I2974" s="0" t="n">
        <v>3.7923617</v>
      </c>
      <c r="J2974" s="0" t="n">
        <v>3.7846531</v>
      </c>
      <c r="K2974" s="0" t="n">
        <v>3.7900439</v>
      </c>
      <c r="L2974" s="0" t="n">
        <v>3.7998815</v>
      </c>
      <c r="M2974" s="0" t="n">
        <v>3.7849573</v>
      </c>
      <c r="N2974" s="0" t="n">
        <v>35.403</v>
      </c>
      <c r="O2974" s="0" t="n">
        <v>36.222</v>
      </c>
      <c r="P2974" s="0" t="n">
        <v>35.191</v>
      </c>
      <c r="Q2974" s="0" t="n">
        <v>36.083</v>
      </c>
      <c r="R2974" s="0" t="n">
        <v>3.7669809</v>
      </c>
      <c r="S2974" s="0" t="n">
        <v>3.7928861</v>
      </c>
      <c r="U2974" s="0" t="n">
        <v>14.594836</v>
      </c>
      <c r="V2974" s="0" t="n">
        <f aca="false">(SUM($U$2:U2974))*$B$6025/3600</f>
        <v>0</v>
      </c>
      <c r="X2974" s="0" t="n">
        <f aca="false">MAX(D2974:M2974,S2974,R2974)</f>
        <v>3.7998815</v>
      </c>
      <c r="Y2974" s="0" t="n">
        <f aca="false">AVERAGE(D2974:M2974,S2974,R2974)</f>
        <v>3.78439351666667</v>
      </c>
      <c r="Z2974" s="0" t="n">
        <f aca="false">MIN(D2974:M2974,S2974,R2974)</f>
        <v>3.7620307</v>
      </c>
      <c r="AA2974" s="0" t="n">
        <f aca="false">SUM(D2974:M2974,S2974,R2974)</f>
        <v>45.4127222</v>
      </c>
      <c r="AB2974" s="0" t="n">
        <f aca="false">MAX(N2974:Q2974)</f>
        <v>36.222</v>
      </c>
    </row>
    <row r="2975" customFormat="false" ht="15" hidden="false" customHeight="false" outlineLevel="0" collapsed="false">
      <c r="A2975" s="0" t="n">
        <v>3022</v>
      </c>
      <c r="B2975" s="0" t="s">
        <v>2999</v>
      </c>
      <c r="C2975" s="0" t="n">
        <v>3.7910927</v>
      </c>
      <c r="D2975" s="0" t="n">
        <v>3.7866563</v>
      </c>
      <c r="E2975" s="0" t="n">
        <v>3.7619467</v>
      </c>
      <c r="F2975" s="0" t="n">
        <v>3.7911242</v>
      </c>
      <c r="G2975" s="0" t="n">
        <v>3.7874639</v>
      </c>
      <c r="H2975" s="0" t="n">
        <v>3.7733575</v>
      </c>
      <c r="I2975" s="0" t="n">
        <v>3.7922673</v>
      </c>
      <c r="J2975" s="0" t="n">
        <v>3.7845797</v>
      </c>
      <c r="K2975" s="0" t="n">
        <v>3.7899495</v>
      </c>
      <c r="L2975" s="0" t="n">
        <v>3.7998081</v>
      </c>
      <c r="M2975" s="0" t="n">
        <v>3.7848839</v>
      </c>
      <c r="N2975" s="0" t="n">
        <v>35.403</v>
      </c>
      <c r="O2975" s="0" t="n">
        <v>36.222</v>
      </c>
      <c r="P2975" s="0" t="n">
        <v>35.191</v>
      </c>
      <c r="Q2975" s="0" t="n">
        <v>36.083</v>
      </c>
      <c r="R2975" s="0" t="n">
        <v>3.7669075</v>
      </c>
      <c r="S2975" s="0" t="n">
        <v>3.7927917</v>
      </c>
      <c r="U2975" s="0" t="n">
        <v>14.594625</v>
      </c>
      <c r="V2975" s="0" t="n">
        <f aca="false">(SUM($U$2:U2975))*$B$6025/3600</f>
        <v>0</v>
      </c>
      <c r="X2975" s="0" t="n">
        <f aca="false">MAX(D2975:M2975,S2975,R2975)</f>
        <v>3.7998081</v>
      </c>
      <c r="Y2975" s="0" t="n">
        <f aca="false">AVERAGE(D2975:M2975,S2975,R2975)</f>
        <v>3.78431135833333</v>
      </c>
      <c r="Z2975" s="0" t="n">
        <f aca="false">MIN(D2975:M2975,S2975,R2975)</f>
        <v>3.7619467</v>
      </c>
      <c r="AA2975" s="0" t="n">
        <f aca="false">SUM(D2975:M2975,S2975,R2975)</f>
        <v>45.4117363</v>
      </c>
      <c r="AB2975" s="0" t="n">
        <f aca="false">MAX(N2975:Q2975)</f>
        <v>36.222</v>
      </c>
    </row>
    <row r="2976" customFormat="false" ht="15" hidden="false" customHeight="false" outlineLevel="0" collapsed="false">
      <c r="A2976" s="0" t="n">
        <v>3023</v>
      </c>
      <c r="B2976" s="0" t="s">
        <v>3000</v>
      </c>
      <c r="C2976" s="0" t="n">
        <v>3.7910298</v>
      </c>
      <c r="D2976" s="0" t="n">
        <v>3.7865829</v>
      </c>
      <c r="E2976" s="0" t="n">
        <v>3.7618628</v>
      </c>
      <c r="F2976" s="0" t="n">
        <v>3.7910402</v>
      </c>
      <c r="G2976" s="0" t="n">
        <v>3.787401</v>
      </c>
      <c r="H2976" s="0" t="n">
        <v>3.7732841</v>
      </c>
      <c r="I2976" s="0" t="n">
        <v>3.7922044</v>
      </c>
      <c r="J2976" s="0" t="n">
        <v>3.7845063</v>
      </c>
      <c r="K2976" s="0" t="n">
        <v>3.7898866</v>
      </c>
      <c r="L2976" s="0" t="n">
        <v>3.7997137</v>
      </c>
      <c r="M2976" s="0" t="n">
        <v>3.7848105</v>
      </c>
      <c r="N2976" s="0" t="n">
        <v>35.403</v>
      </c>
      <c r="O2976" s="0" t="n">
        <v>36.222</v>
      </c>
      <c r="P2976" s="0" t="n">
        <v>35.191</v>
      </c>
      <c r="Q2976" s="0" t="n">
        <v>36.083</v>
      </c>
      <c r="R2976" s="0" t="n">
        <v>3.7668341</v>
      </c>
      <c r="S2976" s="0" t="n">
        <v>3.7927288</v>
      </c>
      <c r="U2976" s="0" t="n">
        <v>14.59414</v>
      </c>
      <c r="V2976" s="0" t="n">
        <f aca="false">(SUM($U$2:U2976))*$B$6025/3600</f>
        <v>0</v>
      </c>
      <c r="X2976" s="0" t="n">
        <f aca="false">MAX(D2976:M2976,S2976,R2976)</f>
        <v>3.7997137</v>
      </c>
      <c r="Y2976" s="0" t="n">
        <f aca="false">AVERAGE(D2976:M2976,S2976,R2976)</f>
        <v>3.78423795</v>
      </c>
      <c r="Z2976" s="0" t="n">
        <f aca="false">MIN(D2976:M2976,S2976,R2976)</f>
        <v>3.7618628</v>
      </c>
      <c r="AA2976" s="0" t="n">
        <f aca="false">SUM(D2976:M2976,S2976,R2976)</f>
        <v>45.4108554</v>
      </c>
      <c r="AB2976" s="0" t="n">
        <f aca="false">MAX(N2976:Q2976)</f>
        <v>36.222</v>
      </c>
    </row>
    <row r="2977" customFormat="false" ht="15" hidden="false" customHeight="false" outlineLevel="0" collapsed="false">
      <c r="A2977" s="0" t="n">
        <v>3024</v>
      </c>
      <c r="B2977" s="0" t="s">
        <v>3001</v>
      </c>
      <c r="C2977" s="0" t="n">
        <v>3.7909459</v>
      </c>
      <c r="D2977" s="0" t="n">
        <v>3.786499</v>
      </c>
      <c r="E2977" s="0" t="n">
        <v>3.7617894</v>
      </c>
      <c r="F2977" s="0" t="n">
        <v>3.7909563</v>
      </c>
      <c r="G2977" s="0" t="n">
        <v>3.7873066</v>
      </c>
      <c r="H2977" s="0" t="n">
        <v>3.7732107</v>
      </c>
      <c r="I2977" s="0" t="n">
        <v>3.7921415</v>
      </c>
      <c r="J2977" s="0" t="n">
        <v>3.7844224</v>
      </c>
      <c r="K2977" s="0" t="n">
        <v>3.7898132</v>
      </c>
      <c r="L2977" s="0" t="n">
        <v>3.7996508</v>
      </c>
      <c r="M2977" s="0" t="n">
        <v>3.7847266</v>
      </c>
      <c r="N2977" s="0" t="n">
        <v>35.403</v>
      </c>
      <c r="O2977" s="0" t="n">
        <v>36.222</v>
      </c>
      <c r="P2977" s="0" t="n">
        <v>35.192</v>
      </c>
      <c r="Q2977" s="0" t="n">
        <v>36.084</v>
      </c>
      <c r="R2977" s="0" t="n">
        <v>3.7667712</v>
      </c>
      <c r="S2977" s="0" t="n">
        <v>3.7926554</v>
      </c>
      <c r="U2977" s="0" t="n">
        <v>14.59376</v>
      </c>
      <c r="V2977" s="0" t="n">
        <f aca="false">(SUM($U$2:U2977))*$B$6025/3600</f>
        <v>0</v>
      </c>
      <c r="X2977" s="0" t="n">
        <f aca="false">MAX(D2977:M2977,S2977,R2977)</f>
        <v>3.7996508</v>
      </c>
      <c r="Y2977" s="0" t="n">
        <f aca="false">AVERAGE(D2977:M2977,S2977,R2977)</f>
        <v>3.784161925</v>
      </c>
      <c r="Z2977" s="0" t="n">
        <f aca="false">MIN(D2977:M2977,S2977,R2977)</f>
        <v>3.7617894</v>
      </c>
      <c r="AA2977" s="0" t="n">
        <f aca="false">SUM(D2977:M2977,S2977,R2977)</f>
        <v>45.4099431</v>
      </c>
      <c r="AB2977" s="0" t="n">
        <f aca="false">MAX(N2977:Q2977)</f>
        <v>36.222</v>
      </c>
    </row>
    <row r="2978" customFormat="false" ht="15" hidden="false" customHeight="false" outlineLevel="0" collapsed="false">
      <c r="A2978" s="0" t="n">
        <v>3025</v>
      </c>
      <c r="B2978" s="0" t="s">
        <v>3002</v>
      </c>
      <c r="C2978" s="0" t="n">
        <v>3.7908829</v>
      </c>
      <c r="D2978" s="0" t="n">
        <v>3.7864256</v>
      </c>
      <c r="E2978" s="0" t="n">
        <v>3.7617055</v>
      </c>
      <c r="F2978" s="0" t="n">
        <v>3.7908934</v>
      </c>
      <c r="G2978" s="0" t="n">
        <v>3.7872227</v>
      </c>
      <c r="H2978" s="0" t="n">
        <v>3.7731373</v>
      </c>
      <c r="I2978" s="0" t="n">
        <v>3.7920785</v>
      </c>
      <c r="J2978" s="0" t="n">
        <v>3.784349</v>
      </c>
      <c r="K2978" s="0" t="n">
        <v>3.7897502</v>
      </c>
      <c r="L2978" s="0" t="n">
        <v>3.7995564</v>
      </c>
      <c r="M2978" s="0" t="n">
        <v>3.7846427</v>
      </c>
      <c r="N2978" s="0" t="n">
        <v>35.404</v>
      </c>
      <c r="O2978" s="0" t="n">
        <v>36.222</v>
      </c>
      <c r="P2978" s="0" t="n">
        <v>35.192</v>
      </c>
      <c r="Q2978" s="0" t="n">
        <v>36.084</v>
      </c>
      <c r="R2978" s="0" t="n">
        <v>3.7666873</v>
      </c>
      <c r="S2978" s="0" t="n">
        <v>3.792582</v>
      </c>
      <c r="U2978" s="0" t="n">
        <v>14.593338</v>
      </c>
      <c r="V2978" s="0" t="n">
        <f aca="false">(SUM($U$2:U2978))*$B$6025/3600</f>
        <v>0</v>
      </c>
      <c r="X2978" s="0" t="n">
        <f aca="false">MAX(D2978:M2978,S2978,R2978)</f>
        <v>3.7995564</v>
      </c>
      <c r="Y2978" s="0" t="n">
        <f aca="false">AVERAGE(D2978:M2978,S2978,R2978)</f>
        <v>3.78408588333333</v>
      </c>
      <c r="Z2978" s="0" t="n">
        <f aca="false">MIN(D2978:M2978,S2978,R2978)</f>
        <v>3.7617055</v>
      </c>
      <c r="AA2978" s="0" t="n">
        <f aca="false">SUM(D2978:M2978,S2978,R2978)</f>
        <v>45.4090306</v>
      </c>
      <c r="AB2978" s="0" t="n">
        <f aca="false">MAX(N2978:Q2978)</f>
        <v>36.222</v>
      </c>
    </row>
    <row r="2979" customFormat="false" ht="15" hidden="false" customHeight="false" outlineLevel="0" collapsed="false">
      <c r="A2979" s="0" t="n">
        <v>3026</v>
      </c>
      <c r="B2979" s="0" t="s">
        <v>3003</v>
      </c>
      <c r="C2979" s="0" t="n">
        <v>3.790799</v>
      </c>
      <c r="D2979" s="0" t="n">
        <v>3.7863417</v>
      </c>
      <c r="E2979" s="0" t="n">
        <v>3.7616321</v>
      </c>
      <c r="F2979" s="0" t="n">
        <v>3.79082</v>
      </c>
      <c r="G2979" s="0" t="n">
        <v>3.7871388</v>
      </c>
      <c r="H2979" s="0" t="n">
        <v>3.7730639</v>
      </c>
      <c r="I2979" s="0" t="n">
        <v>3.7920156</v>
      </c>
      <c r="J2979" s="0" t="n">
        <v>3.7842756</v>
      </c>
      <c r="K2979" s="0" t="n">
        <v>3.7896663</v>
      </c>
      <c r="L2979" s="0" t="n">
        <v>3.799462</v>
      </c>
      <c r="M2979" s="0" t="n">
        <v>3.7845588</v>
      </c>
      <c r="N2979" s="0" t="n">
        <v>35.404</v>
      </c>
      <c r="O2979" s="0" t="n">
        <v>36.223</v>
      </c>
      <c r="P2979" s="0" t="n">
        <v>35.192</v>
      </c>
      <c r="Q2979" s="0" t="n">
        <v>36.084</v>
      </c>
      <c r="R2979" s="0" t="n">
        <v>3.7666034</v>
      </c>
      <c r="S2979" s="0" t="n">
        <v>3.7924876</v>
      </c>
      <c r="U2979" s="0" t="n">
        <v>14.593211</v>
      </c>
      <c r="V2979" s="0" t="n">
        <f aca="false">(SUM($U$2:U2979))*$B$6025/3600</f>
        <v>0</v>
      </c>
      <c r="X2979" s="0" t="n">
        <f aca="false">MAX(D2979:M2979,S2979,R2979)</f>
        <v>3.799462</v>
      </c>
      <c r="Y2979" s="0" t="n">
        <f aca="false">AVERAGE(D2979:M2979,S2979,R2979)</f>
        <v>3.78400548333333</v>
      </c>
      <c r="Z2979" s="0" t="n">
        <f aca="false">MIN(D2979:M2979,S2979,R2979)</f>
        <v>3.7616321</v>
      </c>
      <c r="AA2979" s="0" t="n">
        <f aca="false">SUM(D2979:M2979,S2979,R2979)</f>
        <v>45.4080658</v>
      </c>
      <c r="AB2979" s="0" t="n">
        <f aca="false">MAX(N2979:Q2979)</f>
        <v>36.223</v>
      </c>
    </row>
    <row r="2980" customFormat="false" ht="15" hidden="false" customHeight="false" outlineLevel="0" collapsed="false">
      <c r="A2980" s="0" t="n">
        <v>3027</v>
      </c>
      <c r="B2980" s="0" t="s">
        <v>3004</v>
      </c>
      <c r="C2980" s="0" t="n">
        <v>3.7907151</v>
      </c>
      <c r="D2980" s="0" t="n">
        <v>3.7862578</v>
      </c>
      <c r="E2980" s="0" t="n">
        <v>3.7615587</v>
      </c>
      <c r="F2980" s="0" t="n">
        <v>3.7907361</v>
      </c>
      <c r="G2980" s="0" t="n">
        <v>3.7870654</v>
      </c>
      <c r="H2980" s="0" t="n">
        <v>3.7729905</v>
      </c>
      <c r="I2980" s="0" t="n">
        <v>3.7919422</v>
      </c>
      <c r="J2980" s="0" t="n">
        <v>3.7842022</v>
      </c>
      <c r="K2980" s="0" t="n">
        <v>3.7895824</v>
      </c>
      <c r="L2980" s="0" t="n">
        <v>3.7993991</v>
      </c>
      <c r="M2980" s="0" t="n">
        <v>3.7844958</v>
      </c>
      <c r="N2980" s="0" t="n">
        <v>35.404</v>
      </c>
      <c r="O2980" s="0" t="n">
        <v>36.223</v>
      </c>
      <c r="P2980" s="0" t="n">
        <v>35.192</v>
      </c>
      <c r="Q2980" s="0" t="n">
        <v>36.085</v>
      </c>
      <c r="R2980" s="0" t="n">
        <v>3.7665299</v>
      </c>
      <c r="S2980" s="0" t="n">
        <v>3.7924246</v>
      </c>
      <c r="U2980" s="0" t="n">
        <v>14.593085</v>
      </c>
      <c r="V2980" s="0" t="n">
        <f aca="false">(SUM($U$2:U2980))*$B$6025/3600</f>
        <v>0</v>
      </c>
      <c r="X2980" s="0" t="n">
        <f aca="false">MAX(D2980:M2980,S2980,R2980)</f>
        <v>3.7993991</v>
      </c>
      <c r="Y2980" s="0" t="n">
        <f aca="false">AVERAGE(D2980:M2980,S2980,R2980)</f>
        <v>3.78393205833333</v>
      </c>
      <c r="Z2980" s="0" t="n">
        <f aca="false">MIN(D2980:M2980,S2980,R2980)</f>
        <v>3.7615587</v>
      </c>
      <c r="AA2980" s="0" t="n">
        <f aca="false">SUM(D2980:M2980,S2980,R2980)</f>
        <v>45.4071847</v>
      </c>
      <c r="AB2980" s="0" t="n">
        <f aca="false">MAX(N2980:Q2980)</f>
        <v>36.223</v>
      </c>
    </row>
    <row r="2981" customFormat="false" ht="15" hidden="false" customHeight="false" outlineLevel="0" collapsed="false">
      <c r="A2981" s="0" t="n">
        <v>3028</v>
      </c>
      <c r="B2981" s="0" t="s">
        <v>3005</v>
      </c>
      <c r="C2981" s="0" t="n">
        <v>3.7906417</v>
      </c>
      <c r="D2981" s="0" t="n">
        <v>3.7861739</v>
      </c>
      <c r="E2981" s="0" t="n">
        <v>3.7614643</v>
      </c>
      <c r="F2981" s="0" t="n">
        <v>3.7906522</v>
      </c>
      <c r="G2981" s="0" t="n">
        <v>3.786971</v>
      </c>
      <c r="H2981" s="0" t="n">
        <v>3.7729066</v>
      </c>
      <c r="I2981" s="0" t="n">
        <v>3.7918583</v>
      </c>
      <c r="J2981" s="0" t="n">
        <v>3.7841288</v>
      </c>
      <c r="K2981" s="0" t="n">
        <v>3.7895195</v>
      </c>
      <c r="L2981" s="0" t="n">
        <v>3.7993047</v>
      </c>
      <c r="M2981" s="0" t="n">
        <v>3.7844329</v>
      </c>
      <c r="N2981" s="0" t="n">
        <v>35.404</v>
      </c>
      <c r="O2981" s="0" t="n">
        <v>36.223</v>
      </c>
      <c r="P2981" s="0" t="n">
        <v>35.192</v>
      </c>
      <c r="Q2981" s="0" t="n">
        <v>36.085</v>
      </c>
      <c r="R2981" s="0" t="n">
        <v>3.7664565</v>
      </c>
      <c r="S2981" s="0" t="n">
        <v>3.7923303</v>
      </c>
      <c r="U2981" s="0" t="n">
        <v>14.592853</v>
      </c>
      <c r="V2981" s="0" t="n">
        <f aca="false">(SUM($U$2:U2981))*$B$6025/3600</f>
        <v>0</v>
      </c>
      <c r="X2981" s="0" t="n">
        <f aca="false">MAX(D2981:M2981,S2981,R2981)</f>
        <v>3.7993047</v>
      </c>
      <c r="Y2981" s="0" t="n">
        <f aca="false">AVERAGE(D2981:M2981,S2981,R2981)</f>
        <v>3.78384991666667</v>
      </c>
      <c r="Z2981" s="0" t="n">
        <f aca="false">MIN(D2981:M2981,S2981,R2981)</f>
        <v>3.7614643</v>
      </c>
      <c r="AA2981" s="0" t="n">
        <f aca="false">SUM(D2981:M2981,S2981,R2981)</f>
        <v>45.406199</v>
      </c>
      <c r="AB2981" s="0" t="n">
        <f aca="false">MAX(N2981:Q2981)</f>
        <v>36.223</v>
      </c>
    </row>
    <row r="2982" customFormat="false" ht="15" hidden="false" customHeight="false" outlineLevel="0" collapsed="false">
      <c r="A2982" s="0" t="n">
        <v>3029</v>
      </c>
      <c r="B2982" s="0" t="s">
        <v>3006</v>
      </c>
      <c r="C2982" s="0" t="n">
        <v>3.7905578</v>
      </c>
      <c r="D2982" s="0" t="n">
        <v>3.7861005</v>
      </c>
      <c r="E2982" s="0" t="n">
        <v>3.7613804</v>
      </c>
      <c r="F2982" s="0" t="n">
        <v>3.7905683</v>
      </c>
      <c r="G2982" s="0" t="n">
        <v>3.7868975</v>
      </c>
      <c r="H2982" s="0" t="n">
        <v>3.7728541</v>
      </c>
      <c r="I2982" s="0" t="n">
        <v>3.7918059</v>
      </c>
      <c r="J2982" s="0" t="n">
        <v>3.7840553</v>
      </c>
      <c r="K2982" s="0" t="n">
        <v>3.7894356</v>
      </c>
      <c r="L2982" s="0" t="n">
        <v>3.7992313</v>
      </c>
      <c r="M2982" s="0" t="n">
        <v>3.7843385</v>
      </c>
      <c r="N2982" s="0" t="n">
        <v>35.404</v>
      </c>
      <c r="O2982" s="0" t="n">
        <v>36.223</v>
      </c>
      <c r="P2982" s="0" t="n">
        <v>35.192</v>
      </c>
      <c r="Q2982" s="0" t="n">
        <v>36.085</v>
      </c>
      <c r="R2982" s="0" t="n">
        <v>3.7663831</v>
      </c>
      <c r="S2982" s="0" t="n">
        <v>3.7922673</v>
      </c>
      <c r="U2982" s="0" t="n">
        <v>14.592367</v>
      </c>
      <c r="V2982" s="0" t="n">
        <f aca="false">(SUM($U$2:U2982))*$B$6025/3600</f>
        <v>0</v>
      </c>
      <c r="X2982" s="0" t="n">
        <f aca="false">MAX(D2982:M2982,S2982,R2982)</f>
        <v>3.7992313</v>
      </c>
      <c r="Y2982" s="0" t="n">
        <f aca="false">AVERAGE(D2982:M2982,S2982,R2982)</f>
        <v>3.78377648333333</v>
      </c>
      <c r="Z2982" s="0" t="n">
        <f aca="false">MIN(D2982:M2982,S2982,R2982)</f>
        <v>3.7613804</v>
      </c>
      <c r="AA2982" s="0" t="n">
        <f aca="false">SUM(D2982:M2982,S2982,R2982)</f>
        <v>45.4053178</v>
      </c>
      <c r="AB2982" s="0" t="n">
        <f aca="false">MAX(N2982:Q2982)</f>
        <v>36.223</v>
      </c>
    </row>
    <row r="2983" customFormat="false" ht="15" hidden="false" customHeight="false" outlineLevel="0" collapsed="false">
      <c r="A2983" s="0" t="n">
        <v>3030</v>
      </c>
      <c r="B2983" s="0" t="s">
        <v>3007</v>
      </c>
      <c r="C2983" s="0" t="n">
        <v>3.7904739</v>
      </c>
      <c r="D2983" s="0" t="n">
        <v>3.7860166</v>
      </c>
      <c r="E2983" s="0" t="n">
        <v>3.7613175</v>
      </c>
      <c r="F2983" s="0" t="n">
        <v>3.7904949</v>
      </c>
      <c r="G2983" s="0" t="n">
        <v>3.7867927</v>
      </c>
      <c r="H2983" s="0" t="n">
        <v>3.7727597</v>
      </c>
      <c r="I2983" s="0" t="n">
        <v>3.7917324</v>
      </c>
      <c r="J2983" s="0" t="n">
        <v>3.7839714</v>
      </c>
      <c r="K2983" s="0" t="n">
        <v>3.7893727</v>
      </c>
      <c r="L2983" s="0" t="n">
        <v>3.7991683</v>
      </c>
      <c r="M2983" s="0" t="n">
        <v>3.7842546</v>
      </c>
      <c r="N2983" s="0" t="n">
        <v>35.404</v>
      </c>
      <c r="O2983" s="0" t="n">
        <v>36.224</v>
      </c>
      <c r="P2983" s="0" t="n">
        <v>35.192</v>
      </c>
      <c r="Q2983" s="0" t="n">
        <v>36.086</v>
      </c>
      <c r="R2983" s="0" t="n">
        <v>3.7662992</v>
      </c>
      <c r="S2983" s="0" t="n">
        <v>3.7921939</v>
      </c>
      <c r="U2983" s="0" t="n">
        <v>14.592135</v>
      </c>
      <c r="V2983" s="0" t="n">
        <f aca="false">(SUM($U$2:U2983))*$B$6025/3600</f>
        <v>0</v>
      </c>
      <c r="X2983" s="0" t="n">
        <f aca="false">MAX(D2983:M2983,S2983,R2983)</f>
        <v>3.7991683</v>
      </c>
      <c r="Y2983" s="0" t="n">
        <f aca="false">AVERAGE(D2983:M2983,S2983,R2983)</f>
        <v>3.783697825</v>
      </c>
      <c r="Z2983" s="0" t="n">
        <f aca="false">MIN(D2983:M2983,S2983,R2983)</f>
        <v>3.7613175</v>
      </c>
      <c r="AA2983" s="0" t="n">
        <f aca="false">SUM(D2983:M2983,S2983,R2983)</f>
        <v>45.4043739</v>
      </c>
      <c r="AB2983" s="0" t="n">
        <f aca="false">MAX(N2983:Q2983)</f>
        <v>36.224</v>
      </c>
    </row>
    <row r="2984" customFormat="false" ht="15" hidden="false" customHeight="false" outlineLevel="0" collapsed="false">
      <c r="A2984" s="0" t="n">
        <v>3031</v>
      </c>
      <c r="B2984" s="0" t="s">
        <v>3008</v>
      </c>
      <c r="C2984" s="0" t="n">
        <v>3.79039</v>
      </c>
      <c r="D2984" s="0" t="n">
        <v>3.7859536</v>
      </c>
      <c r="E2984" s="0" t="n">
        <v>3.7612336</v>
      </c>
      <c r="F2984" s="0" t="n">
        <v>3.790411</v>
      </c>
      <c r="G2984" s="0" t="n">
        <v>3.7867402</v>
      </c>
      <c r="H2984" s="0" t="n">
        <v>3.7726863</v>
      </c>
      <c r="I2984" s="0" t="n">
        <v>3.79168</v>
      </c>
      <c r="J2984" s="0" t="n">
        <v>3.783898</v>
      </c>
      <c r="K2984" s="0" t="n">
        <v>3.7892888</v>
      </c>
      <c r="L2984" s="0" t="n">
        <v>3.7990844</v>
      </c>
      <c r="M2984" s="0" t="n">
        <v>3.7841917</v>
      </c>
      <c r="N2984" s="0" t="n">
        <v>35.404</v>
      </c>
      <c r="O2984" s="0" t="n">
        <v>36.224</v>
      </c>
      <c r="P2984" s="0" t="n">
        <v>35.193</v>
      </c>
      <c r="Q2984" s="0" t="n">
        <v>36.086</v>
      </c>
      <c r="R2984" s="0" t="n">
        <v>3.7662258</v>
      </c>
      <c r="S2984" s="0" t="n">
        <v>3.79211</v>
      </c>
      <c r="U2984" s="0" t="n">
        <v>14.591734</v>
      </c>
      <c r="V2984" s="0" t="n">
        <f aca="false">(SUM($U$2:U2984))*$B$6025/3600</f>
        <v>0</v>
      </c>
      <c r="X2984" s="0" t="n">
        <f aca="false">MAX(D2984:M2984,S2984,R2984)</f>
        <v>3.7990844</v>
      </c>
      <c r="Y2984" s="0" t="n">
        <f aca="false">AVERAGE(D2984:M2984,S2984,R2984)</f>
        <v>3.78362528333333</v>
      </c>
      <c r="Z2984" s="0" t="n">
        <f aca="false">MIN(D2984:M2984,S2984,R2984)</f>
        <v>3.7612336</v>
      </c>
      <c r="AA2984" s="0" t="n">
        <f aca="false">SUM(D2984:M2984,S2984,R2984)</f>
        <v>45.4035034</v>
      </c>
      <c r="AB2984" s="0" t="n">
        <f aca="false">MAX(N2984:Q2984)</f>
        <v>36.224</v>
      </c>
    </row>
    <row r="2985" customFormat="false" ht="15" hidden="false" customHeight="false" outlineLevel="0" collapsed="false">
      <c r="A2985" s="0" t="n">
        <v>3032</v>
      </c>
      <c r="B2985" s="0" t="s">
        <v>3009</v>
      </c>
      <c r="C2985" s="0" t="n">
        <v>3.7903166</v>
      </c>
      <c r="D2985" s="0" t="n">
        <v>3.7858802</v>
      </c>
      <c r="E2985" s="0" t="n">
        <v>3.7611497</v>
      </c>
      <c r="F2985" s="0" t="n">
        <v>3.7903376</v>
      </c>
      <c r="G2985" s="0" t="n">
        <v>3.7866354</v>
      </c>
      <c r="H2985" s="0" t="n">
        <v>3.7726234</v>
      </c>
      <c r="I2985" s="0" t="n">
        <v>3.7915856</v>
      </c>
      <c r="J2985" s="0" t="n">
        <v>3.7838351</v>
      </c>
      <c r="K2985" s="0" t="n">
        <v>3.7892049</v>
      </c>
      <c r="L2985" s="0" t="n">
        <v>3.7990005</v>
      </c>
      <c r="M2985" s="0" t="n">
        <v>3.7841078</v>
      </c>
      <c r="N2985" s="0" t="n">
        <v>35.405</v>
      </c>
      <c r="O2985" s="0" t="n">
        <v>36.225</v>
      </c>
      <c r="P2985" s="0" t="n">
        <v>35.193</v>
      </c>
      <c r="Q2985" s="0" t="n">
        <v>36.087</v>
      </c>
      <c r="R2985" s="0" t="n">
        <v>3.7661524</v>
      </c>
      <c r="S2985" s="0" t="n">
        <v>3.7920366</v>
      </c>
      <c r="U2985" s="0" t="n">
        <v>14.591544</v>
      </c>
      <c r="V2985" s="0" t="n">
        <f aca="false">(SUM($U$2:U2985))*$B$6025/3600</f>
        <v>0</v>
      </c>
      <c r="X2985" s="0" t="n">
        <f aca="false">MAX(D2985:M2985,S2985,R2985)</f>
        <v>3.7990005</v>
      </c>
      <c r="Y2985" s="0" t="n">
        <f aca="false">AVERAGE(D2985:M2985,S2985,R2985)</f>
        <v>3.78354576666667</v>
      </c>
      <c r="Z2985" s="0" t="n">
        <f aca="false">MIN(D2985:M2985,S2985,R2985)</f>
        <v>3.7611497</v>
      </c>
      <c r="AA2985" s="0" t="n">
        <f aca="false">SUM(D2985:M2985,S2985,R2985)</f>
        <v>45.4025492</v>
      </c>
      <c r="AB2985" s="0" t="n">
        <f aca="false">MAX(N2985:Q2985)</f>
        <v>36.225</v>
      </c>
    </row>
    <row r="2986" customFormat="false" ht="15" hidden="false" customHeight="false" outlineLevel="0" collapsed="false">
      <c r="A2986" s="0" t="n">
        <v>3033</v>
      </c>
      <c r="B2986" s="0" t="s">
        <v>3010</v>
      </c>
      <c r="C2986" s="0" t="n">
        <v>3.7902432</v>
      </c>
      <c r="D2986" s="0" t="n">
        <v>3.7857858</v>
      </c>
      <c r="E2986" s="0" t="n">
        <v>3.7610763</v>
      </c>
      <c r="F2986" s="0" t="n">
        <v>3.7902746</v>
      </c>
      <c r="G2986" s="0" t="n">
        <v>3.7865724</v>
      </c>
      <c r="H2986" s="0" t="n">
        <v>3.7725395</v>
      </c>
      <c r="I2986" s="0" t="n">
        <v>3.7915227</v>
      </c>
      <c r="J2986" s="0" t="n">
        <v>3.7837512</v>
      </c>
      <c r="K2986" s="0" t="n">
        <v>3.7891419</v>
      </c>
      <c r="L2986" s="0" t="n">
        <v>3.7989271</v>
      </c>
      <c r="M2986" s="0" t="n">
        <v>3.7840239</v>
      </c>
      <c r="N2986" s="0" t="n">
        <v>35.405</v>
      </c>
      <c r="O2986" s="0" t="n">
        <v>36.225</v>
      </c>
      <c r="P2986" s="0" t="n">
        <v>35.193</v>
      </c>
      <c r="Q2986" s="0" t="n">
        <v>36.087</v>
      </c>
      <c r="R2986" s="0" t="n">
        <v>3.7660685</v>
      </c>
      <c r="S2986" s="0" t="n">
        <v>3.7919632</v>
      </c>
      <c r="U2986" s="0" t="n">
        <v>14.591396</v>
      </c>
      <c r="V2986" s="0" t="n">
        <f aca="false">(SUM($U$2:U2986))*$B$6025/3600</f>
        <v>0</v>
      </c>
      <c r="X2986" s="0" t="n">
        <f aca="false">MAX(D2986:M2986,S2986,R2986)</f>
        <v>3.7989271</v>
      </c>
      <c r="Y2986" s="0" t="n">
        <f aca="false">AVERAGE(D2986:M2986,S2986,R2986)</f>
        <v>3.78347059166667</v>
      </c>
      <c r="Z2986" s="0" t="n">
        <f aca="false">MIN(D2986:M2986,S2986,R2986)</f>
        <v>3.7610763</v>
      </c>
      <c r="AA2986" s="0" t="n">
        <f aca="false">SUM(D2986:M2986,S2986,R2986)</f>
        <v>45.4016471</v>
      </c>
      <c r="AB2986" s="0" t="n">
        <f aca="false">MAX(N2986:Q2986)</f>
        <v>36.225</v>
      </c>
    </row>
    <row r="2987" customFormat="false" ht="15" hidden="false" customHeight="false" outlineLevel="0" collapsed="false">
      <c r="A2987" s="0" t="n">
        <v>3034</v>
      </c>
      <c r="B2987" s="0" t="s">
        <v>3011</v>
      </c>
      <c r="C2987" s="0" t="n">
        <v>3.7901698</v>
      </c>
      <c r="D2987" s="0" t="n">
        <v>3.7857124</v>
      </c>
      <c r="E2987" s="0" t="n">
        <v>3.7610028</v>
      </c>
      <c r="F2987" s="0" t="n">
        <v>3.7901698</v>
      </c>
      <c r="G2987" s="0" t="n">
        <v>3.786478</v>
      </c>
      <c r="H2987" s="0" t="n">
        <v>3.7724766</v>
      </c>
      <c r="I2987" s="0" t="n">
        <v>3.7914703</v>
      </c>
      <c r="J2987" s="0" t="n">
        <v>3.7836778</v>
      </c>
      <c r="K2987" s="0" t="n">
        <v>3.7890685</v>
      </c>
      <c r="L2987" s="0" t="n">
        <v>3.7988432</v>
      </c>
      <c r="M2987" s="0" t="n">
        <v>3.7839609</v>
      </c>
      <c r="N2987" s="0" t="n">
        <v>35.405</v>
      </c>
      <c r="O2987" s="0" t="n">
        <v>36.226</v>
      </c>
      <c r="P2987" s="0" t="n">
        <v>35.193</v>
      </c>
      <c r="Q2987" s="0" t="n">
        <v>36.087</v>
      </c>
      <c r="R2987" s="0" t="n">
        <v>3.7659951</v>
      </c>
      <c r="S2987" s="0" t="n">
        <v>3.7918898</v>
      </c>
      <c r="U2987" s="0" t="n">
        <v>14.591059</v>
      </c>
      <c r="V2987" s="0" t="n">
        <f aca="false">(SUM($U$2:U2987))*$B$6025/3600</f>
        <v>0</v>
      </c>
      <c r="X2987" s="0" t="n">
        <f aca="false">MAX(D2987:M2987,S2987,R2987)</f>
        <v>3.7988432</v>
      </c>
      <c r="Y2987" s="0" t="n">
        <f aca="false">AVERAGE(D2987:M2987,S2987,R2987)</f>
        <v>3.78339543333333</v>
      </c>
      <c r="Z2987" s="0" t="n">
        <f aca="false">MIN(D2987:M2987,S2987,R2987)</f>
        <v>3.7610028</v>
      </c>
      <c r="AA2987" s="0" t="n">
        <f aca="false">SUM(D2987:M2987,S2987,R2987)</f>
        <v>45.4007452</v>
      </c>
      <c r="AB2987" s="0" t="n">
        <f aca="false">MAX(N2987:Q2987)</f>
        <v>36.226</v>
      </c>
    </row>
    <row r="2988" customFormat="false" ht="15" hidden="false" customHeight="false" outlineLevel="0" collapsed="false">
      <c r="A2988" s="0" t="n">
        <v>3035</v>
      </c>
      <c r="B2988" s="0" t="s">
        <v>3012</v>
      </c>
      <c r="C2988" s="0" t="n">
        <v>3.7900859</v>
      </c>
      <c r="D2988" s="0" t="n">
        <v>3.785639</v>
      </c>
      <c r="E2988" s="0" t="n">
        <v>3.7609085</v>
      </c>
      <c r="F2988" s="0" t="n">
        <v>3.7901068</v>
      </c>
      <c r="G2988" s="0" t="n">
        <v>3.7864046</v>
      </c>
      <c r="H2988" s="0" t="n">
        <v>3.7723822</v>
      </c>
      <c r="I2988" s="0" t="n">
        <v>3.7913759</v>
      </c>
      <c r="J2988" s="0" t="n">
        <v>3.7835834</v>
      </c>
      <c r="K2988" s="0" t="n">
        <v>3.7889951</v>
      </c>
      <c r="L2988" s="0" t="n">
        <v>3.7987593</v>
      </c>
      <c r="M2988" s="0" t="n">
        <v>3.7838875</v>
      </c>
      <c r="N2988" s="0" t="n">
        <v>35.405</v>
      </c>
      <c r="O2988" s="0" t="n">
        <v>36.226</v>
      </c>
      <c r="P2988" s="0" t="n">
        <v>35.194</v>
      </c>
      <c r="Q2988" s="0" t="n">
        <v>36.087</v>
      </c>
      <c r="R2988" s="0" t="n">
        <v>3.7659112</v>
      </c>
      <c r="S2988" s="0" t="n">
        <v>3.7918059</v>
      </c>
      <c r="U2988" s="0" t="n">
        <v>14.590573</v>
      </c>
      <c r="V2988" s="0" t="n">
        <f aca="false">(SUM($U$2:U2988))*$B$6025/3600</f>
        <v>0</v>
      </c>
      <c r="X2988" s="0" t="n">
        <f aca="false">MAX(D2988:M2988,S2988,R2988)</f>
        <v>3.7987593</v>
      </c>
      <c r="Y2988" s="0" t="n">
        <f aca="false">AVERAGE(D2988:M2988,S2988,R2988)</f>
        <v>3.78331328333333</v>
      </c>
      <c r="Z2988" s="0" t="n">
        <f aca="false">MIN(D2988:M2988,S2988,R2988)</f>
        <v>3.7609085</v>
      </c>
      <c r="AA2988" s="0" t="n">
        <f aca="false">SUM(D2988:M2988,S2988,R2988)</f>
        <v>45.3997594</v>
      </c>
      <c r="AB2988" s="0" t="n">
        <f aca="false">MAX(N2988:Q2988)</f>
        <v>36.226</v>
      </c>
    </row>
    <row r="2989" customFormat="false" ht="15" hidden="false" customHeight="false" outlineLevel="0" collapsed="false">
      <c r="A2989" s="0" t="n">
        <v>3036</v>
      </c>
      <c r="B2989" s="0" t="s">
        <v>3013</v>
      </c>
      <c r="C2989" s="0" t="n">
        <v>3.7900124</v>
      </c>
      <c r="D2989" s="0" t="n">
        <v>3.7855446</v>
      </c>
      <c r="E2989" s="0" t="n">
        <v>3.7608455</v>
      </c>
      <c r="F2989" s="0" t="n">
        <v>3.7900334</v>
      </c>
      <c r="G2989" s="0" t="n">
        <v>3.7863207</v>
      </c>
      <c r="H2989" s="0" t="n">
        <v>3.7723192</v>
      </c>
      <c r="I2989" s="0" t="n">
        <v>3.7913234</v>
      </c>
      <c r="J2989" s="0" t="n">
        <v>3.7835205</v>
      </c>
      <c r="K2989" s="0" t="n">
        <v>3.7889112</v>
      </c>
      <c r="L2989" s="0" t="n">
        <v>3.7986649</v>
      </c>
      <c r="M2989" s="0" t="n">
        <v>3.7837931</v>
      </c>
      <c r="N2989" s="0" t="n">
        <v>35.405</v>
      </c>
      <c r="O2989" s="0" t="n">
        <v>36.227</v>
      </c>
      <c r="P2989" s="0" t="n">
        <v>35.194</v>
      </c>
      <c r="Q2989" s="0" t="n">
        <v>36.087</v>
      </c>
      <c r="R2989" s="0" t="n">
        <v>3.7658273</v>
      </c>
      <c r="S2989" s="0" t="n">
        <v>3.791722</v>
      </c>
      <c r="U2989" s="0" t="n">
        <v>14.590447</v>
      </c>
      <c r="V2989" s="0" t="n">
        <f aca="false">(SUM($U$2:U2989))*$B$6025/3600</f>
        <v>0</v>
      </c>
      <c r="X2989" s="0" t="n">
        <f aca="false">MAX(D2989:M2989,S2989,R2989)</f>
        <v>3.7986649</v>
      </c>
      <c r="Y2989" s="0" t="n">
        <f aca="false">AVERAGE(D2989:M2989,S2989,R2989)</f>
        <v>3.78323548333333</v>
      </c>
      <c r="Z2989" s="0" t="n">
        <f aca="false">MIN(D2989:M2989,S2989,R2989)</f>
        <v>3.7608455</v>
      </c>
      <c r="AA2989" s="0" t="n">
        <f aca="false">SUM(D2989:M2989,S2989,R2989)</f>
        <v>45.3988258</v>
      </c>
      <c r="AB2989" s="0" t="n">
        <f aca="false">MAX(N2989:Q2989)</f>
        <v>36.227</v>
      </c>
    </row>
    <row r="2990" customFormat="false" ht="15" hidden="false" customHeight="false" outlineLevel="0" collapsed="false">
      <c r="A2990" s="0" t="n">
        <v>3037</v>
      </c>
      <c r="B2990" s="0" t="s">
        <v>3014</v>
      </c>
      <c r="C2990" s="0" t="n">
        <v>3.789939</v>
      </c>
      <c r="D2990" s="0" t="n">
        <v>3.7854712</v>
      </c>
      <c r="E2990" s="0" t="n">
        <v>3.7607511</v>
      </c>
      <c r="F2990" s="0" t="n">
        <v>3.789939</v>
      </c>
      <c r="G2990" s="0" t="n">
        <v>3.7862368</v>
      </c>
      <c r="H2990" s="0" t="n">
        <v>3.7722458</v>
      </c>
      <c r="I2990" s="0" t="n">
        <v>3.79125</v>
      </c>
      <c r="J2990" s="0" t="n">
        <v>3.783447</v>
      </c>
      <c r="K2990" s="0" t="n">
        <v>3.7888483</v>
      </c>
      <c r="L2990" s="0" t="n">
        <v>3.798602</v>
      </c>
      <c r="M2990" s="0" t="n">
        <v>3.7837197</v>
      </c>
      <c r="N2990" s="0" t="n">
        <v>35.405</v>
      </c>
      <c r="O2990" s="0" t="n">
        <v>36.228</v>
      </c>
      <c r="P2990" s="0" t="n">
        <v>35.194</v>
      </c>
      <c r="Q2990" s="0" t="n">
        <v>36.088</v>
      </c>
      <c r="R2990" s="0" t="n">
        <v>3.7657538</v>
      </c>
      <c r="S2990" s="0" t="n">
        <v>3.791659</v>
      </c>
      <c r="U2990" s="0" t="n">
        <v>14.589919</v>
      </c>
      <c r="V2990" s="0" t="n">
        <f aca="false">(SUM($U$2:U2990))*$B$6025/3600</f>
        <v>0</v>
      </c>
      <c r="X2990" s="0" t="n">
        <f aca="false">MAX(D2990:M2990,S2990,R2990)</f>
        <v>3.798602</v>
      </c>
      <c r="Y2990" s="0" t="n">
        <f aca="false">AVERAGE(D2990:M2990,S2990,R2990)</f>
        <v>3.78316030833333</v>
      </c>
      <c r="Z2990" s="0" t="n">
        <f aca="false">MIN(D2990:M2990,S2990,R2990)</f>
        <v>3.7607511</v>
      </c>
      <c r="AA2990" s="0" t="n">
        <f aca="false">SUM(D2990:M2990,S2990,R2990)</f>
        <v>45.3979237</v>
      </c>
      <c r="AB2990" s="0" t="n">
        <f aca="false">MAX(N2990:Q2990)</f>
        <v>36.228</v>
      </c>
    </row>
    <row r="2991" customFormat="false" ht="15" hidden="false" customHeight="false" outlineLevel="0" collapsed="false">
      <c r="A2991" s="0" t="n">
        <v>3038</v>
      </c>
      <c r="B2991" s="0" t="s">
        <v>3015</v>
      </c>
      <c r="C2991" s="0" t="n">
        <v>3.7898656</v>
      </c>
      <c r="D2991" s="0" t="n">
        <v>3.7853978</v>
      </c>
      <c r="E2991" s="0" t="n">
        <v>3.7606777</v>
      </c>
      <c r="F2991" s="0" t="n">
        <v>3.7898761</v>
      </c>
      <c r="G2991" s="0" t="n">
        <v>3.7861529</v>
      </c>
      <c r="H2991" s="0" t="n">
        <v>3.7721724</v>
      </c>
      <c r="I2991" s="0" t="n">
        <v>3.7911766</v>
      </c>
      <c r="J2991" s="0" t="n">
        <v>3.7833736</v>
      </c>
      <c r="K2991" s="0" t="n">
        <v>3.7887644</v>
      </c>
      <c r="L2991" s="0" t="n">
        <v>3.7985181</v>
      </c>
      <c r="M2991" s="0" t="n">
        <v>3.7836463</v>
      </c>
      <c r="N2991" s="0" t="n">
        <v>35.406</v>
      </c>
      <c r="O2991" s="0" t="n">
        <v>36.228</v>
      </c>
      <c r="P2991" s="0" t="n">
        <v>35.194</v>
      </c>
      <c r="Q2991" s="0" t="n">
        <v>36.088</v>
      </c>
      <c r="R2991" s="0" t="n">
        <v>3.7656804</v>
      </c>
      <c r="S2991" s="0" t="n">
        <v>3.7915751</v>
      </c>
      <c r="U2991" s="0" t="n">
        <v>14.589856</v>
      </c>
      <c r="V2991" s="0" t="n">
        <f aca="false">(SUM($U$2:U2991))*$B$6025/3600</f>
        <v>0</v>
      </c>
      <c r="X2991" s="0" t="n">
        <f aca="false">MAX(D2991:M2991,S2991,R2991)</f>
        <v>3.7985181</v>
      </c>
      <c r="Y2991" s="0" t="n">
        <f aca="false">AVERAGE(D2991:M2991,S2991,R2991)</f>
        <v>3.78308428333333</v>
      </c>
      <c r="Z2991" s="0" t="n">
        <f aca="false">MIN(D2991:M2991,S2991,R2991)</f>
        <v>3.7606777</v>
      </c>
      <c r="AA2991" s="0" t="n">
        <f aca="false">SUM(D2991:M2991,S2991,R2991)</f>
        <v>45.3970114</v>
      </c>
      <c r="AB2991" s="0" t="n">
        <f aca="false">MAX(N2991:Q2991)</f>
        <v>36.228</v>
      </c>
    </row>
    <row r="2992" customFormat="false" ht="15" hidden="false" customHeight="false" outlineLevel="0" collapsed="false">
      <c r="A2992" s="0" t="n">
        <v>3039</v>
      </c>
      <c r="B2992" s="0" t="s">
        <v>3016</v>
      </c>
      <c r="C2992" s="0" t="n">
        <v>3.7897712</v>
      </c>
      <c r="D2992" s="0" t="n">
        <v>3.7853139</v>
      </c>
      <c r="E2992" s="0" t="n">
        <v>3.7606043</v>
      </c>
      <c r="F2992" s="0" t="n">
        <v>3.7897922</v>
      </c>
      <c r="G2992" s="0" t="n">
        <v>3.7860585</v>
      </c>
      <c r="H2992" s="0" t="n">
        <v>3.7720885</v>
      </c>
      <c r="I2992" s="0" t="n">
        <v>3.7911137</v>
      </c>
      <c r="J2992" s="0" t="n">
        <v>3.7832897</v>
      </c>
      <c r="K2992" s="0" t="n">
        <v>3.7887015</v>
      </c>
      <c r="L2992" s="0" t="n">
        <v>3.7984447</v>
      </c>
      <c r="M2992" s="0" t="n">
        <v>3.7835729</v>
      </c>
      <c r="N2992" s="0" t="n">
        <v>35.406</v>
      </c>
      <c r="O2992" s="0" t="n">
        <v>36.229</v>
      </c>
      <c r="P2992" s="0" t="n">
        <v>35.195</v>
      </c>
      <c r="Q2992" s="0" t="n">
        <v>36.088</v>
      </c>
      <c r="R2992" s="0" t="n">
        <v>3.765586</v>
      </c>
      <c r="S2992" s="0" t="n">
        <v>3.7915017</v>
      </c>
      <c r="U2992" s="0" t="n">
        <v>14.589814</v>
      </c>
      <c r="V2992" s="0" t="n">
        <f aca="false">(SUM($U$2:U2992))*$B$6025/3600</f>
        <v>0</v>
      </c>
      <c r="X2992" s="0" t="n">
        <f aca="false">MAX(D2992:M2992,S2992,R2992)</f>
        <v>3.7984447</v>
      </c>
      <c r="Y2992" s="0" t="n">
        <f aca="false">AVERAGE(D2992:M2992,S2992,R2992)</f>
        <v>3.78300563333333</v>
      </c>
      <c r="Z2992" s="0" t="n">
        <f aca="false">MIN(D2992:M2992,S2992,R2992)</f>
        <v>3.7606043</v>
      </c>
      <c r="AA2992" s="0" t="n">
        <f aca="false">SUM(D2992:M2992,S2992,R2992)</f>
        <v>45.3960676</v>
      </c>
      <c r="AB2992" s="0" t="n">
        <f aca="false">MAX(N2992:Q2992)</f>
        <v>36.229</v>
      </c>
    </row>
    <row r="2993" customFormat="false" ht="15" hidden="false" customHeight="false" outlineLevel="0" collapsed="false">
      <c r="A2993" s="0" t="n">
        <v>3040</v>
      </c>
      <c r="B2993" s="0" t="s">
        <v>3017</v>
      </c>
      <c r="C2993" s="0" t="n">
        <v>3.7896978</v>
      </c>
      <c r="D2993" s="0" t="n">
        <v>3.785251</v>
      </c>
      <c r="E2993" s="0" t="n">
        <v>3.7605099</v>
      </c>
      <c r="F2993" s="0" t="n">
        <v>3.7897083</v>
      </c>
      <c r="G2993" s="0" t="n">
        <v>3.7859746</v>
      </c>
      <c r="H2993" s="0" t="n">
        <v>3.7720256</v>
      </c>
      <c r="I2993" s="0" t="n">
        <v>3.7910402</v>
      </c>
      <c r="J2993" s="0" t="n">
        <v>3.7832163</v>
      </c>
      <c r="K2993" s="0" t="n">
        <v>3.788628</v>
      </c>
      <c r="L2993" s="0" t="n">
        <v>3.7983503</v>
      </c>
      <c r="M2993" s="0" t="n">
        <v>3.783489</v>
      </c>
      <c r="N2993" s="0" t="n">
        <v>35.407</v>
      </c>
      <c r="O2993" s="0" t="n">
        <v>36.229</v>
      </c>
      <c r="P2993" s="0" t="n">
        <v>35.195</v>
      </c>
      <c r="Q2993" s="0" t="n">
        <v>36.089</v>
      </c>
      <c r="R2993" s="0" t="n">
        <v>3.7655021</v>
      </c>
      <c r="S2993" s="0" t="n">
        <v>3.7914178</v>
      </c>
      <c r="U2993" s="0" t="n">
        <v>14.589349</v>
      </c>
      <c r="V2993" s="0" t="n">
        <f aca="false">(SUM($U$2:U2993))*$B$6025/3600</f>
        <v>0</v>
      </c>
      <c r="X2993" s="0" t="n">
        <f aca="false">MAX(D2993:M2993,S2993,R2993)</f>
        <v>3.7983503</v>
      </c>
      <c r="Y2993" s="0" t="n">
        <f aca="false">AVERAGE(D2993:M2993,S2993,R2993)</f>
        <v>3.78292609166667</v>
      </c>
      <c r="Z2993" s="0" t="n">
        <f aca="false">MIN(D2993:M2993,S2993,R2993)</f>
        <v>3.7605099</v>
      </c>
      <c r="AA2993" s="0" t="n">
        <f aca="false">SUM(D2993:M2993,S2993,R2993)</f>
        <v>45.3951131</v>
      </c>
      <c r="AB2993" s="0" t="n">
        <f aca="false">MAX(N2993:Q2993)</f>
        <v>36.229</v>
      </c>
    </row>
    <row r="2994" customFormat="false" ht="15" hidden="false" customHeight="false" outlineLevel="0" collapsed="false">
      <c r="A2994" s="0" t="n">
        <v>3041</v>
      </c>
      <c r="B2994" s="0" t="s">
        <v>3018</v>
      </c>
      <c r="C2994" s="0" t="n">
        <v>3.7896139</v>
      </c>
      <c r="D2994" s="0" t="n">
        <v>3.7851566</v>
      </c>
      <c r="E2994" s="0" t="n">
        <v>3.7604365</v>
      </c>
      <c r="F2994" s="0" t="n">
        <v>3.7896454</v>
      </c>
      <c r="G2994" s="0" t="n">
        <v>3.7859012</v>
      </c>
      <c r="H2994" s="0" t="n">
        <v>3.7719522</v>
      </c>
      <c r="I2994" s="0" t="n">
        <v>3.7909668</v>
      </c>
      <c r="J2994" s="0" t="n">
        <v>3.7831534</v>
      </c>
      <c r="K2994" s="0" t="n">
        <v>3.7885651</v>
      </c>
      <c r="L2994" s="0" t="n">
        <v>3.7982664</v>
      </c>
      <c r="M2994" s="0" t="n">
        <v>3.7834261</v>
      </c>
      <c r="N2994" s="0" t="n">
        <v>35.407</v>
      </c>
      <c r="O2994" s="0" t="n">
        <v>36.229</v>
      </c>
      <c r="P2994" s="0" t="n">
        <v>35.196</v>
      </c>
      <c r="Q2994" s="0" t="n">
        <v>36.089</v>
      </c>
      <c r="R2994" s="0" t="n">
        <v>3.7654392</v>
      </c>
      <c r="S2994" s="0" t="n">
        <v>3.7913549</v>
      </c>
      <c r="U2994" s="0" t="n">
        <v>14.588948</v>
      </c>
      <c r="V2994" s="0" t="n">
        <f aca="false">(SUM($U$2:U2994))*$B$6025/3600</f>
        <v>0</v>
      </c>
      <c r="X2994" s="0" t="n">
        <f aca="false">MAX(D2994:M2994,S2994,R2994)</f>
        <v>3.7982664</v>
      </c>
      <c r="Y2994" s="0" t="n">
        <f aca="false">AVERAGE(D2994:M2994,S2994,R2994)</f>
        <v>3.78285531666667</v>
      </c>
      <c r="Z2994" s="0" t="n">
        <f aca="false">MIN(D2994:M2994,S2994,R2994)</f>
        <v>3.7604365</v>
      </c>
      <c r="AA2994" s="0" t="n">
        <f aca="false">SUM(D2994:M2994,S2994,R2994)</f>
        <v>45.3942638</v>
      </c>
      <c r="AB2994" s="0" t="n">
        <f aca="false">MAX(N2994:Q2994)</f>
        <v>36.229</v>
      </c>
    </row>
    <row r="2995" customFormat="false" ht="15" hidden="false" customHeight="false" outlineLevel="0" collapsed="false">
      <c r="A2995" s="0" t="n">
        <v>3042</v>
      </c>
      <c r="B2995" s="0" t="s">
        <v>3019</v>
      </c>
      <c r="C2995" s="0" t="n">
        <v>3.789551</v>
      </c>
      <c r="D2995" s="0" t="n">
        <v>3.7850831</v>
      </c>
      <c r="E2995" s="0" t="n">
        <v>3.7603631</v>
      </c>
      <c r="F2995" s="0" t="n">
        <v>3.789551</v>
      </c>
      <c r="G2995" s="0" t="n">
        <v>3.7858173</v>
      </c>
      <c r="H2995" s="0" t="n">
        <v>3.7718787</v>
      </c>
      <c r="I2995" s="0" t="n">
        <v>3.7909039</v>
      </c>
      <c r="J2995" s="0" t="n">
        <v>3.7830695</v>
      </c>
      <c r="K2995" s="0" t="n">
        <v>3.7884812</v>
      </c>
      <c r="L2995" s="0" t="n">
        <v>3.798193</v>
      </c>
      <c r="M2995" s="0" t="n">
        <v>3.7833422</v>
      </c>
      <c r="N2995" s="0" t="n">
        <v>35.407</v>
      </c>
      <c r="O2995" s="0" t="n">
        <v>36.23</v>
      </c>
      <c r="P2995" s="0" t="n">
        <v>35.196</v>
      </c>
      <c r="Q2995" s="0" t="n">
        <v>36.089</v>
      </c>
      <c r="R2995" s="0" t="n">
        <v>3.7653763</v>
      </c>
      <c r="S2995" s="0" t="n">
        <v>3.7912605</v>
      </c>
      <c r="U2995" s="0" t="n">
        <v>14.588885</v>
      </c>
      <c r="V2995" s="0" t="n">
        <f aca="false">(SUM($U$2:U2995))*$B$6025/3600</f>
        <v>0</v>
      </c>
      <c r="X2995" s="0" t="n">
        <f aca="false">MAX(D2995:M2995,S2995,R2995)</f>
        <v>3.798193</v>
      </c>
      <c r="Y2995" s="0" t="n">
        <f aca="false">AVERAGE(D2995:M2995,S2995,R2995)</f>
        <v>3.78277665</v>
      </c>
      <c r="Z2995" s="0" t="n">
        <f aca="false">MIN(D2995:M2995,S2995,R2995)</f>
        <v>3.7603631</v>
      </c>
      <c r="AA2995" s="0" t="n">
        <f aca="false">SUM(D2995:M2995,S2995,R2995)</f>
        <v>45.3933198</v>
      </c>
      <c r="AB2995" s="0" t="n">
        <f aca="false">MAX(N2995:Q2995)</f>
        <v>36.23</v>
      </c>
    </row>
    <row r="2996" customFormat="false" ht="15" hidden="false" customHeight="false" outlineLevel="0" collapsed="false">
      <c r="A2996" s="0" t="n">
        <v>3043</v>
      </c>
      <c r="B2996" s="0" t="s">
        <v>3020</v>
      </c>
      <c r="C2996" s="0" t="n">
        <v>3.7894671</v>
      </c>
      <c r="D2996" s="0" t="n">
        <v>3.7850097</v>
      </c>
      <c r="E2996" s="0" t="n">
        <v>3.7602687</v>
      </c>
      <c r="F2996" s="0" t="n">
        <v>3.7894776</v>
      </c>
      <c r="G2996" s="0" t="n">
        <v>3.7857439</v>
      </c>
      <c r="H2996" s="0" t="n">
        <v>3.7717844</v>
      </c>
      <c r="I2996" s="0" t="n">
        <v>3.7908515</v>
      </c>
      <c r="J2996" s="0" t="n">
        <v>3.7829961</v>
      </c>
      <c r="K2996" s="0" t="n">
        <v>3.7883973</v>
      </c>
      <c r="L2996" s="0" t="n">
        <v>3.7981195</v>
      </c>
      <c r="M2996" s="0" t="n">
        <v>3.7832583</v>
      </c>
      <c r="N2996" s="0" t="n">
        <v>35.408</v>
      </c>
      <c r="O2996" s="0" t="n">
        <v>36.231</v>
      </c>
      <c r="P2996" s="0" t="n">
        <v>35.196</v>
      </c>
      <c r="Q2996" s="0" t="n">
        <v>36.09</v>
      </c>
      <c r="R2996" s="0" t="n">
        <v>3.7652924</v>
      </c>
      <c r="S2996" s="0" t="n">
        <v>3.7911766</v>
      </c>
      <c r="U2996" s="0" t="n">
        <v>14.588357</v>
      </c>
      <c r="V2996" s="0" t="n">
        <f aca="false">(SUM($U$2:U2996))*$B$6025/3600</f>
        <v>0</v>
      </c>
      <c r="X2996" s="0" t="n">
        <f aca="false">MAX(D2996:M2996,S2996,R2996)</f>
        <v>3.7981195</v>
      </c>
      <c r="Y2996" s="0" t="n">
        <f aca="false">AVERAGE(D2996:M2996,S2996,R2996)</f>
        <v>3.782698</v>
      </c>
      <c r="Z2996" s="0" t="n">
        <f aca="false">MIN(D2996:M2996,S2996,R2996)</f>
        <v>3.7602687</v>
      </c>
      <c r="AA2996" s="0" t="n">
        <f aca="false">SUM(D2996:M2996,S2996,R2996)</f>
        <v>45.392376</v>
      </c>
      <c r="AB2996" s="0" t="n">
        <f aca="false">MAX(N2996:Q2996)</f>
        <v>36.231</v>
      </c>
    </row>
    <row r="2997" customFormat="false" ht="15" hidden="false" customHeight="false" outlineLevel="0" collapsed="false">
      <c r="A2997" s="0" t="n">
        <v>3044</v>
      </c>
      <c r="B2997" s="0" t="s">
        <v>3021</v>
      </c>
      <c r="C2997" s="0" t="n">
        <v>3.7893832</v>
      </c>
      <c r="D2997" s="0" t="n">
        <v>3.7849258</v>
      </c>
      <c r="E2997" s="0" t="n">
        <v>3.7601953</v>
      </c>
      <c r="F2997" s="0" t="n">
        <v>3.7894041</v>
      </c>
      <c r="G2997" s="0" t="n">
        <v>3.78566</v>
      </c>
      <c r="H2997" s="0" t="n">
        <v>3.7717109</v>
      </c>
      <c r="I2997" s="0" t="n">
        <v>3.7907676</v>
      </c>
      <c r="J2997" s="0" t="n">
        <v>3.7829122</v>
      </c>
      <c r="K2997" s="0" t="n">
        <v>3.7883134</v>
      </c>
      <c r="L2997" s="0" t="n">
        <v>3.7980356</v>
      </c>
      <c r="M2997" s="0" t="n">
        <v>3.7831639</v>
      </c>
      <c r="N2997" s="0" t="n">
        <v>35.408</v>
      </c>
      <c r="O2997" s="0" t="n">
        <v>36.231</v>
      </c>
      <c r="P2997" s="0" t="n">
        <v>35.196</v>
      </c>
      <c r="Q2997" s="0" t="n">
        <v>36.09</v>
      </c>
      <c r="R2997" s="0" t="n">
        <v>3.7652085</v>
      </c>
      <c r="S2997" s="0" t="n">
        <v>3.7910927</v>
      </c>
      <c r="U2997" s="0" t="n">
        <v>14.588463</v>
      </c>
      <c r="V2997" s="0" t="n">
        <f aca="false">(SUM($U$2:U2997))*$B$6025/3600</f>
        <v>0</v>
      </c>
      <c r="X2997" s="0" t="n">
        <f aca="false">MAX(D2997:M2997,S2997,R2997)</f>
        <v>3.7980356</v>
      </c>
      <c r="Y2997" s="0" t="n">
        <f aca="false">AVERAGE(D2997:M2997,S2997,R2997)</f>
        <v>3.78261583333333</v>
      </c>
      <c r="Z2997" s="0" t="n">
        <f aca="false">MIN(D2997:M2997,S2997,R2997)</f>
        <v>3.7601953</v>
      </c>
      <c r="AA2997" s="0" t="n">
        <f aca="false">SUM(D2997:M2997,S2997,R2997)</f>
        <v>45.39139</v>
      </c>
      <c r="AB2997" s="0" t="n">
        <f aca="false">MAX(N2997:Q2997)</f>
        <v>36.231</v>
      </c>
    </row>
    <row r="2998" customFormat="false" ht="15" hidden="false" customHeight="false" outlineLevel="0" collapsed="false">
      <c r="A2998" s="0" t="n">
        <v>3045</v>
      </c>
      <c r="B2998" s="0" t="s">
        <v>3022</v>
      </c>
      <c r="C2998" s="0" t="n">
        <v>3.7893202</v>
      </c>
      <c r="D2998" s="0" t="n">
        <v>3.7848524</v>
      </c>
      <c r="E2998" s="0" t="n">
        <v>3.7601114</v>
      </c>
      <c r="F2998" s="0" t="n">
        <v>3.7893307</v>
      </c>
      <c r="G2998" s="0" t="n">
        <v>3.7855656</v>
      </c>
      <c r="H2998" s="0" t="n">
        <v>3.771648</v>
      </c>
      <c r="I2998" s="0" t="n">
        <v>3.7907151</v>
      </c>
      <c r="J2998" s="0" t="n">
        <v>3.7828283</v>
      </c>
      <c r="K2998" s="0" t="n">
        <v>3.78824</v>
      </c>
      <c r="L2998" s="0" t="n">
        <v>3.7979517</v>
      </c>
      <c r="M2998" s="0" t="n">
        <v>3.7831009</v>
      </c>
      <c r="N2998" s="0" t="n">
        <v>35.408</v>
      </c>
      <c r="O2998" s="0" t="n">
        <v>36.232</v>
      </c>
      <c r="P2998" s="0" t="n">
        <v>35.197</v>
      </c>
      <c r="Q2998" s="0" t="n">
        <v>36.091</v>
      </c>
      <c r="R2998" s="0" t="n">
        <v>3.7651351</v>
      </c>
      <c r="S2998" s="0" t="n">
        <v>3.7910402</v>
      </c>
      <c r="U2998" s="0" t="n">
        <v>14.588125</v>
      </c>
      <c r="V2998" s="0" t="n">
        <f aca="false">(SUM($U$2:U2998))*$B$6025/3600</f>
        <v>0</v>
      </c>
      <c r="X2998" s="0" t="n">
        <f aca="false">MAX(D2998:M2998,S2998,R2998)</f>
        <v>3.7979517</v>
      </c>
      <c r="Y2998" s="0" t="n">
        <f aca="false">AVERAGE(D2998:M2998,S2998,R2998)</f>
        <v>3.78254328333333</v>
      </c>
      <c r="Z2998" s="0" t="n">
        <f aca="false">MIN(D2998:M2998,S2998,R2998)</f>
        <v>3.7601114</v>
      </c>
      <c r="AA2998" s="0" t="n">
        <f aca="false">SUM(D2998:M2998,S2998,R2998)</f>
        <v>45.3905194</v>
      </c>
      <c r="AB2998" s="0" t="n">
        <f aca="false">MAX(N2998:Q2998)</f>
        <v>36.232</v>
      </c>
    </row>
    <row r="2999" customFormat="false" ht="15" hidden="false" customHeight="false" outlineLevel="0" collapsed="false">
      <c r="A2999" s="0" t="n">
        <v>3046</v>
      </c>
      <c r="B2999" s="0" t="s">
        <v>3023</v>
      </c>
      <c r="C2999" s="0" t="n">
        <v>3.7892363</v>
      </c>
      <c r="D2999" s="0" t="n">
        <v>3.784758</v>
      </c>
      <c r="E2999" s="0" t="n">
        <v>3.760038</v>
      </c>
      <c r="F2999" s="0" t="n">
        <v>3.7892468</v>
      </c>
      <c r="G2999" s="0" t="n">
        <v>3.7854922</v>
      </c>
      <c r="H2999" s="0" t="n">
        <v>3.7715746</v>
      </c>
      <c r="I2999" s="0" t="n">
        <v>3.7906312</v>
      </c>
      <c r="J2999" s="0" t="n">
        <v>3.7827548</v>
      </c>
      <c r="K2999" s="0" t="n">
        <v>3.7881666</v>
      </c>
      <c r="L2999" s="0" t="n">
        <v>3.7978678</v>
      </c>
      <c r="M2999" s="0" t="n">
        <v>3.7830275</v>
      </c>
      <c r="N2999" s="0" t="n">
        <v>35.409</v>
      </c>
      <c r="O2999" s="0" t="n">
        <v>36.232</v>
      </c>
      <c r="P2999" s="0" t="n">
        <v>35.197</v>
      </c>
      <c r="Q2999" s="0" t="n">
        <v>36.091</v>
      </c>
      <c r="R2999" s="0" t="n">
        <v>3.7650407</v>
      </c>
      <c r="S2999" s="0" t="n">
        <v>3.7909563</v>
      </c>
      <c r="U2999" s="0" t="n">
        <v>14.58764</v>
      </c>
      <c r="V2999" s="0" t="n">
        <f aca="false">(SUM($U$2:U2999))*$B$6025/3600</f>
        <v>0</v>
      </c>
      <c r="X2999" s="0" t="n">
        <f aca="false">MAX(D2999:M2999,S2999,R2999)</f>
        <v>3.7978678</v>
      </c>
      <c r="Y2999" s="0" t="n">
        <f aca="false">AVERAGE(D2999:M2999,S2999,R2999)</f>
        <v>3.782462875</v>
      </c>
      <c r="Z2999" s="0" t="n">
        <f aca="false">MIN(D2999:M2999,S2999,R2999)</f>
        <v>3.760038</v>
      </c>
      <c r="AA2999" s="0" t="n">
        <f aca="false">SUM(D2999:M2999,S2999,R2999)</f>
        <v>45.3895545</v>
      </c>
      <c r="AB2999" s="0" t="n">
        <f aca="false">MAX(N2999:Q2999)</f>
        <v>36.232</v>
      </c>
    </row>
    <row r="3000" customFormat="false" ht="15" hidden="false" customHeight="false" outlineLevel="0" collapsed="false">
      <c r="A3000" s="0" t="n">
        <v>3047</v>
      </c>
      <c r="B3000" s="0" t="s">
        <v>3024</v>
      </c>
      <c r="C3000" s="0" t="n">
        <v>3.7891629</v>
      </c>
      <c r="D3000" s="0" t="n">
        <v>3.7846951</v>
      </c>
      <c r="E3000" s="0" t="n">
        <v>3.7599541</v>
      </c>
      <c r="F3000" s="0" t="n">
        <v>3.7891734</v>
      </c>
      <c r="G3000" s="0" t="n">
        <v>3.7853873</v>
      </c>
      <c r="H3000" s="0" t="n">
        <v>3.7714907</v>
      </c>
      <c r="I3000" s="0" t="n">
        <v>3.7905788</v>
      </c>
      <c r="J3000" s="0" t="n">
        <v>3.7826919</v>
      </c>
      <c r="K3000" s="0" t="n">
        <v>3.7881141</v>
      </c>
      <c r="L3000" s="0" t="n">
        <v>3.7978049</v>
      </c>
      <c r="M3000" s="0" t="n">
        <v>3.7829646</v>
      </c>
      <c r="N3000" s="0" t="n">
        <v>35.409</v>
      </c>
      <c r="O3000" s="0" t="n">
        <v>36.233</v>
      </c>
      <c r="P3000" s="0" t="n">
        <v>35.197</v>
      </c>
      <c r="Q3000" s="0" t="n">
        <v>36.091</v>
      </c>
      <c r="R3000" s="0" t="n">
        <v>3.7649777</v>
      </c>
      <c r="S3000" s="0" t="n">
        <v>3.7908829</v>
      </c>
      <c r="U3000" s="0" t="n">
        <v>14.587218</v>
      </c>
      <c r="V3000" s="0" t="n">
        <f aca="false">(SUM($U$2:U3000))*$B$6025/3600</f>
        <v>0</v>
      </c>
      <c r="X3000" s="0" t="n">
        <f aca="false">MAX(D3000:M3000,S3000,R3000)</f>
        <v>3.7978049</v>
      </c>
      <c r="Y3000" s="0" t="n">
        <f aca="false">AVERAGE(D3000:M3000,S3000,R3000)</f>
        <v>3.78239295833333</v>
      </c>
      <c r="Z3000" s="0" t="n">
        <f aca="false">MIN(D3000:M3000,S3000,R3000)</f>
        <v>3.7599541</v>
      </c>
      <c r="AA3000" s="0" t="n">
        <f aca="false">SUM(D3000:M3000,S3000,R3000)</f>
        <v>45.3887155</v>
      </c>
      <c r="AB3000" s="0" t="n">
        <f aca="false">MAX(N3000:Q3000)</f>
        <v>36.233</v>
      </c>
    </row>
    <row r="3001" customFormat="false" ht="15" hidden="false" customHeight="false" outlineLevel="0" collapsed="false">
      <c r="A3001" s="0" t="n">
        <v>3048</v>
      </c>
      <c r="B3001" s="0" t="s">
        <v>3025</v>
      </c>
      <c r="C3001" s="0" t="n">
        <v>3.7890685</v>
      </c>
      <c r="D3001" s="0" t="n">
        <v>3.7846112</v>
      </c>
      <c r="E3001" s="0" t="n">
        <v>3.7598911</v>
      </c>
      <c r="F3001" s="0" t="n">
        <v>3.7890895</v>
      </c>
      <c r="G3001" s="0" t="n">
        <v>3.7853244</v>
      </c>
      <c r="H3001" s="0" t="n">
        <v>3.7714278</v>
      </c>
      <c r="I3001" s="0" t="n">
        <v>3.7904949</v>
      </c>
      <c r="J3001" s="0" t="n">
        <v>3.7826185</v>
      </c>
      <c r="K3001" s="0" t="n">
        <v>3.7880302</v>
      </c>
      <c r="L3001" s="0" t="n">
        <v>3.797721</v>
      </c>
      <c r="M3001" s="0" t="n">
        <v>3.7828597</v>
      </c>
      <c r="N3001" s="0" t="n">
        <v>35.409</v>
      </c>
      <c r="O3001" s="0" t="n">
        <v>36.233</v>
      </c>
      <c r="P3001" s="0" t="n">
        <v>35.197</v>
      </c>
      <c r="Q3001" s="0" t="n">
        <v>36.092</v>
      </c>
      <c r="R3001" s="0" t="n">
        <v>3.7648938</v>
      </c>
      <c r="S3001" s="0" t="n">
        <v>3.790799</v>
      </c>
      <c r="U3001" s="0" t="n">
        <v>14.58669</v>
      </c>
      <c r="V3001" s="0" t="n">
        <f aca="false">(SUM($U$2:U3001))*$B$6025/3600</f>
        <v>0</v>
      </c>
      <c r="X3001" s="0" t="n">
        <f aca="false">MAX(D3001:M3001,S3001,R3001)</f>
        <v>3.797721</v>
      </c>
      <c r="Y3001" s="0" t="n">
        <f aca="false">AVERAGE(D3001:M3001,S3001,R3001)</f>
        <v>3.782313425</v>
      </c>
      <c r="Z3001" s="0" t="n">
        <f aca="false">MIN(D3001:M3001,S3001,R3001)</f>
        <v>3.7598911</v>
      </c>
      <c r="AA3001" s="0" t="n">
        <f aca="false">SUM(D3001:M3001,S3001,R3001)</f>
        <v>45.3877611</v>
      </c>
      <c r="AB3001" s="0" t="n">
        <f aca="false">MAX(N3001:Q3001)</f>
        <v>36.233</v>
      </c>
    </row>
    <row r="3002" customFormat="false" ht="15" hidden="false" customHeight="false" outlineLevel="0" collapsed="false">
      <c r="A3002" s="0" t="n">
        <v>3049</v>
      </c>
      <c r="B3002" s="0" t="s">
        <v>3026</v>
      </c>
      <c r="C3002" s="0" t="n">
        <v>3.7889951</v>
      </c>
      <c r="D3002" s="0" t="n">
        <v>3.7845378</v>
      </c>
      <c r="E3002" s="0" t="n">
        <v>3.7598072</v>
      </c>
      <c r="F3002" s="0" t="n">
        <v>3.7890161</v>
      </c>
      <c r="G3002" s="0" t="n">
        <v>3.78523</v>
      </c>
      <c r="H3002" s="0" t="n">
        <v>3.7713544</v>
      </c>
      <c r="I3002" s="0" t="n">
        <v>3.7904215</v>
      </c>
      <c r="J3002" s="0" t="n">
        <v>3.7825241</v>
      </c>
      <c r="K3002" s="0" t="n">
        <v>3.7879463</v>
      </c>
      <c r="L3002" s="0" t="n">
        <v>3.7976266</v>
      </c>
      <c r="M3002" s="0" t="n">
        <v>3.7827968</v>
      </c>
      <c r="N3002" s="0" t="n">
        <v>35.41</v>
      </c>
      <c r="O3002" s="0" t="n">
        <v>36.234</v>
      </c>
      <c r="P3002" s="0" t="n">
        <v>35.197</v>
      </c>
      <c r="Q3002" s="0" t="n">
        <v>36.093</v>
      </c>
      <c r="R3002" s="0" t="n">
        <v>3.7648414</v>
      </c>
      <c r="S3002" s="0" t="n">
        <v>3.7907256</v>
      </c>
      <c r="U3002" s="0" t="n">
        <v>14.586838</v>
      </c>
      <c r="V3002" s="0" t="n">
        <f aca="false">(SUM($U$2:U3002))*$B$6025/3600</f>
        <v>0</v>
      </c>
      <c r="X3002" s="0" t="n">
        <f aca="false">MAX(D3002:M3002,S3002,R3002)</f>
        <v>3.7976266</v>
      </c>
      <c r="Y3002" s="0" t="n">
        <f aca="false">AVERAGE(D3002:M3002,S3002,R3002)</f>
        <v>3.78223565</v>
      </c>
      <c r="Z3002" s="0" t="n">
        <f aca="false">MIN(D3002:M3002,S3002,R3002)</f>
        <v>3.7598072</v>
      </c>
      <c r="AA3002" s="0" t="n">
        <f aca="false">SUM(D3002:M3002,S3002,R3002)</f>
        <v>45.3868278</v>
      </c>
      <c r="AB3002" s="0" t="n">
        <f aca="false">MAX(N3002:Q3002)</f>
        <v>36.234</v>
      </c>
    </row>
    <row r="3003" customFormat="false" ht="15" hidden="false" customHeight="false" outlineLevel="0" collapsed="false">
      <c r="A3003" s="0" t="n">
        <v>3050</v>
      </c>
      <c r="B3003" s="0" t="s">
        <v>3027</v>
      </c>
      <c r="C3003" s="0" t="n">
        <v>3.7889217</v>
      </c>
      <c r="D3003" s="0" t="n">
        <v>3.7844434</v>
      </c>
      <c r="E3003" s="0" t="n">
        <v>3.7597128</v>
      </c>
      <c r="F3003" s="0" t="n">
        <v>3.7889217</v>
      </c>
      <c r="G3003" s="0" t="n">
        <v>3.7851566</v>
      </c>
      <c r="H3003" s="0" t="n">
        <v>3.7712704</v>
      </c>
      <c r="I3003" s="0" t="n">
        <v>3.7903585</v>
      </c>
      <c r="J3003" s="0" t="n">
        <v>3.7824612</v>
      </c>
      <c r="K3003" s="0" t="n">
        <v>3.7878834</v>
      </c>
      <c r="L3003" s="0" t="n">
        <v>3.7975637</v>
      </c>
      <c r="M3003" s="0" t="n">
        <v>3.7827129</v>
      </c>
      <c r="N3003" s="0" t="n">
        <v>35.41</v>
      </c>
      <c r="O3003" s="0" t="n">
        <v>36.234</v>
      </c>
      <c r="P3003" s="0" t="n">
        <v>35.198</v>
      </c>
      <c r="Q3003" s="0" t="n">
        <v>36.093</v>
      </c>
      <c r="R3003" s="0" t="n">
        <v>3.7647365</v>
      </c>
      <c r="S3003" s="0" t="n">
        <v>3.7906522</v>
      </c>
      <c r="U3003" s="0" t="n">
        <v>14.586458</v>
      </c>
      <c r="V3003" s="0" t="n">
        <f aca="false">(SUM($U$2:U3003))*$B$6025/3600</f>
        <v>0</v>
      </c>
      <c r="X3003" s="0" t="n">
        <f aca="false">MAX(D3003:M3003,S3003,R3003)</f>
        <v>3.7975637</v>
      </c>
      <c r="Y3003" s="0" t="n">
        <f aca="false">AVERAGE(D3003:M3003,S3003,R3003)</f>
        <v>3.78215610833333</v>
      </c>
      <c r="Z3003" s="0" t="n">
        <f aca="false">MIN(D3003:M3003,S3003,R3003)</f>
        <v>3.7597128</v>
      </c>
      <c r="AA3003" s="0" t="n">
        <f aca="false">SUM(D3003:M3003,S3003,R3003)</f>
        <v>45.3858733</v>
      </c>
      <c r="AB3003" s="0" t="n">
        <f aca="false">MAX(N3003:Q3003)</f>
        <v>36.234</v>
      </c>
    </row>
    <row r="3004" customFormat="false" ht="15" hidden="false" customHeight="false" outlineLevel="0" collapsed="false">
      <c r="A3004" s="0" t="n">
        <v>3051</v>
      </c>
      <c r="B3004" s="0" t="s">
        <v>3028</v>
      </c>
      <c r="C3004" s="0" t="n">
        <v>3.7888483</v>
      </c>
      <c r="D3004" s="0" t="n">
        <v>3.7843595</v>
      </c>
      <c r="E3004" s="0" t="n">
        <v>3.7596289</v>
      </c>
      <c r="F3004" s="0" t="n">
        <v>3.7888588</v>
      </c>
      <c r="G3004" s="0" t="n">
        <v>3.7850622</v>
      </c>
      <c r="H3004" s="0" t="n">
        <v>3.7712075</v>
      </c>
      <c r="I3004" s="0" t="n">
        <v>3.7902851</v>
      </c>
      <c r="J3004" s="0" t="n">
        <v>3.7823773</v>
      </c>
      <c r="K3004" s="0" t="n">
        <v>3.7877995</v>
      </c>
      <c r="L3004" s="0" t="n">
        <v>3.7974798</v>
      </c>
      <c r="M3004" s="0" t="n">
        <v>3.78265</v>
      </c>
      <c r="N3004" s="0" t="n">
        <v>35.411</v>
      </c>
      <c r="O3004" s="0" t="n">
        <v>36.235</v>
      </c>
      <c r="P3004" s="0" t="n">
        <v>35.198</v>
      </c>
      <c r="Q3004" s="0" t="n">
        <v>36.093</v>
      </c>
      <c r="R3004" s="0" t="n">
        <v>3.7646841</v>
      </c>
      <c r="S3004" s="0" t="n">
        <v>3.7905683</v>
      </c>
      <c r="U3004" s="0" t="n">
        <v>14.586479</v>
      </c>
      <c r="V3004" s="0" t="n">
        <f aca="false">(SUM($U$2:U3004))*$B$6025/3600</f>
        <v>0</v>
      </c>
      <c r="X3004" s="0" t="n">
        <f aca="false">MAX(D3004:M3004,S3004,R3004)</f>
        <v>3.7974798</v>
      </c>
      <c r="Y3004" s="0" t="n">
        <f aca="false">AVERAGE(D3004:M3004,S3004,R3004)</f>
        <v>3.78208008333333</v>
      </c>
      <c r="Z3004" s="0" t="n">
        <f aca="false">MIN(D3004:M3004,S3004,R3004)</f>
        <v>3.7596289</v>
      </c>
      <c r="AA3004" s="0" t="n">
        <f aca="false">SUM(D3004:M3004,S3004,R3004)</f>
        <v>45.384961</v>
      </c>
      <c r="AB3004" s="0" t="n">
        <f aca="false">MAX(N3004:Q3004)</f>
        <v>36.235</v>
      </c>
    </row>
    <row r="3005" customFormat="false" ht="15" hidden="false" customHeight="false" outlineLevel="0" collapsed="false">
      <c r="A3005" s="0" t="n">
        <v>3052</v>
      </c>
      <c r="B3005" s="0" t="s">
        <v>3029</v>
      </c>
      <c r="C3005" s="0" t="n">
        <v>3.7887539</v>
      </c>
      <c r="D3005" s="0" t="n">
        <v>3.7842861</v>
      </c>
      <c r="E3005" s="0" t="n">
        <v>3.7595555</v>
      </c>
      <c r="F3005" s="0" t="n">
        <v>3.7887749</v>
      </c>
      <c r="G3005" s="0" t="n">
        <v>3.7849888</v>
      </c>
      <c r="H3005" s="0" t="n">
        <v>3.7711236</v>
      </c>
      <c r="I3005" s="0" t="n">
        <v>3.7902117</v>
      </c>
      <c r="J3005" s="0" t="n">
        <v>3.7823039</v>
      </c>
      <c r="K3005" s="0" t="n">
        <v>3.7877366</v>
      </c>
      <c r="L3005" s="0" t="n">
        <v>3.7973959</v>
      </c>
      <c r="M3005" s="0" t="n">
        <v>3.7825661</v>
      </c>
      <c r="N3005" s="0" t="n">
        <v>35.411</v>
      </c>
      <c r="O3005" s="0" t="n">
        <v>36.235</v>
      </c>
      <c r="P3005" s="0" t="n">
        <v>35.198</v>
      </c>
      <c r="Q3005" s="0" t="n">
        <v>36.094</v>
      </c>
      <c r="R3005" s="0" t="n">
        <v>3.7645897</v>
      </c>
      <c r="S3005" s="0" t="n">
        <v>3.7904844</v>
      </c>
      <c r="U3005" s="0" t="n">
        <v>14.586078</v>
      </c>
      <c r="V3005" s="0" t="n">
        <f aca="false">(SUM($U$2:U3005))*$B$6025/3600</f>
        <v>0</v>
      </c>
      <c r="X3005" s="0" t="n">
        <f aca="false">MAX(D3005:M3005,S3005,R3005)</f>
        <v>3.7973959</v>
      </c>
      <c r="Y3005" s="0" t="n">
        <f aca="false">AVERAGE(D3005:M3005,S3005,R3005)</f>
        <v>3.78200143333333</v>
      </c>
      <c r="Z3005" s="0" t="n">
        <f aca="false">MIN(D3005:M3005,S3005,R3005)</f>
        <v>3.7595555</v>
      </c>
      <c r="AA3005" s="0" t="n">
        <f aca="false">SUM(D3005:M3005,S3005,R3005)</f>
        <v>45.3840172</v>
      </c>
      <c r="AB3005" s="0" t="n">
        <f aca="false">MAX(N3005:Q3005)</f>
        <v>36.235</v>
      </c>
    </row>
    <row r="3006" customFormat="false" ht="15" hidden="false" customHeight="false" outlineLevel="0" collapsed="false">
      <c r="A3006" s="0" t="n">
        <v>3053</v>
      </c>
      <c r="B3006" s="0" t="s">
        <v>3030</v>
      </c>
      <c r="C3006" s="0" t="n">
        <v>3.7886805</v>
      </c>
      <c r="D3006" s="0" t="n">
        <v>3.7842127</v>
      </c>
      <c r="E3006" s="0" t="n">
        <v>3.7594611</v>
      </c>
      <c r="F3006" s="0" t="n">
        <v>3.788691</v>
      </c>
      <c r="G3006" s="0" t="n">
        <v>3.7848944</v>
      </c>
      <c r="H3006" s="0" t="n">
        <v>3.7710397</v>
      </c>
      <c r="I3006" s="0" t="n">
        <v>3.7901383</v>
      </c>
      <c r="J3006" s="0" t="n">
        <v>3.78222</v>
      </c>
      <c r="K3006" s="0" t="n">
        <v>3.7876422</v>
      </c>
      <c r="L3006" s="0" t="n">
        <v>3.7973225</v>
      </c>
      <c r="M3006" s="0" t="n">
        <v>3.7824717</v>
      </c>
      <c r="N3006" s="0" t="n">
        <v>35.412</v>
      </c>
      <c r="O3006" s="0" t="n">
        <v>36.235</v>
      </c>
      <c r="P3006" s="0" t="n">
        <v>35.198</v>
      </c>
      <c r="Q3006" s="0" t="n">
        <v>36.094</v>
      </c>
      <c r="R3006" s="0" t="n">
        <v>3.7645163</v>
      </c>
      <c r="S3006" s="0" t="n">
        <v>3.7904215</v>
      </c>
      <c r="U3006" s="0" t="n">
        <v>14.585994</v>
      </c>
      <c r="V3006" s="0" t="n">
        <f aca="false">(SUM($U$2:U3006))*$B$6025/3600</f>
        <v>0</v>
      </c>
      <c r="X3006" s="0" t="n">
        <f aca="false">MAX(D3006:M3006,S3006,R3006)</f>
        <v>3.7973225</v>
      </c>
      <c r="Y3006" s="0" t="n">
        <f aca="false">AVERAGE(D3006:M3006,S3006,R3006)</f>
        <v>3.78191928333333</v>
      </c>
      <c r="Z3006" s="0" t="n">
        <f aca="false">MIN(D3006:M3006,S3006,R3006)</f>
        <v>3.7594611</v>
      </c>
      <c r="AA3006" s="0" t="n">
        <f aca="false">SUM(D3006:M3006,S3006,R3006)</f>
        <v>45.3830314</v>
      </c>
      <c r="AB3006" s="0" t="n">
        <f aca="false">MAX(N3006:Q3006)</f>
        <v>36.235</v>
      </c>
    </row>
    <row r="3007" customFormat="false" ht="15" hidden="false" customHeight="false" outlineLevel="0" collapsed="false">
      <c r="A3007" s="0" t="n">
        <v>3054</v>
      </c>
      <c r="B3007" s="0" t="s">
        <v>3031</v>
      </c>
      <c r="C3007" s="0" t="n">
        <v>3.7885966</v>
      </c>
      <c r="D3007" s="0" t="n">
        <v>3.7841288</v>
      </c>
      <c r="E3007" s="0" t="n">
        <v>3.7593877</v>
      </c>
      <c r="F3007" s="0" t="n">
        <v>3.7886176</v>
      </c>
      <c r="G3007" s="0" t="n">
        <v>3.7848314</v>
      </c>
      <c r="H3007" s="0" t="n">
        <v>3.7709663</v>
      </c>
      <c r="I3007" s="0" t="n">
        <v>3.7900754</v>
      </c>
      <c r="J3007" s="0" t="n">
        <v>3.7821466</v>
      </c>
      <c r="K3007" s="0" t="n">
        <v>3.7875897</v>
      </c>
      <c r="L3007" s="0" t="n">
        <v>3.7972386</v>
      </c>
      <c r="M3007" s="0" t="n">
        <v>3.7823983</v>
      </c>
      <c r="N3007" s="0" t="n">
        <v>35.413</v>
      </c>
      <c r="O3007" s="0" t="n">
        <v>36.235</v>
      </c>
      <c r="P3007" s="0" t="n">
        <v>35.198</v>
      </c>
      <c r="Q3007" s="0" t="n">
        <v>36.095</v>
      </c>
      <c r="R3007" s="0" t="n">
        <v>3.7644324</v>
      </c>
      <c r="S3007" s="0" t="n">
        <v>3.7903481</v>
      </c>
      <c r="U3007" s="0" t="n">
        <v>14.585719</v>
      </c>
      <c r="V3007" s="0" t="n">
        <f aca="false">(SUM($U$2:U3007))*$B$6025/3600</f>
        <v>0</v>
      </c>
      <c r="X3007" s="0" t="n">
        <f aca="false">MAX(D3007:M3007,S3007,R3007)</f>
        <v>3.7972386</v>
      </c>
      <c r="Y3007" s="0" t="n">
        <f aca="false">AVERAGE(D3007:M3007,S3007,R3007)</f>
        <v>3.78184674166667</v>
      </c>
      <c r="Z3007" s="0" t="n">
        <f aca="false">MIN(D3007:M3007,S3007,R3007)</f>
        <v>3.7593877</v>
      </c>
      <c r="AA3007" s="0" t="n">
        <f aca="false">SUM(D3007:M3007,S3007,R3007)</f>
        <v>45.3821609</v>
      </c>
      <c r="AB3007" s="0" t="n">
        <f aca="false">MAX(N3007:Q3007)</f>
        <v>36.235</v>
      </c>
    </row>
    <row r="3008" customFormat="false" ht="15" hidden="false" customHeight="false" outlineLevel="0" collapsed="false">
      <c r="A3008" s="0" t="n">
        <v>3055</v>
      </c>
      <c r="B3008" s="0" t="s">
        <v>3032</v>
      </c>
      <c r="C3008" s="0" t="n">
        <v>3.7885337</v>
      </c>
      <c r="D3008" s="0" t="n">
        <v>3.7840658</v>
      </c>
      <c r="E3008" s="0" t="n">
        <v>3.7593143</v>
      </c>
      <c r="F3008" s="0" t="n">
        <v>3.7885441</v>
      </c>
      <c r="G3008" s="0" t="n">
        <v>3.7847475</v>
      </c>
      <c r="H3008" s="0" t="n">
        <v>3.7709034</v>
      </c>
      <c r="I3008" s="0" t="n">
        <v>3.7900124</v>
      </c>
      <c r="J3008" s="0" t="n">
        <v>3.7820731</v>
      </c>
      <c r="K3008" s="0" t="n">
        <v>3.7875058</v>
      </c>
      <c r="L3008" s="0" t="n">
        <v>3.7971442</v>
      </c>
      <c r="M3008" s="0" t="n">
        <v>3.7823353</v>
      </c>
      <c r="N3008" s="0" t="n">
        <v>35.413</v>
      </c>
      <c r="O3008" s="0" t="n">
        <v>36.235</v>
      </c>
      <c r="P3008" s="0" t="n">
        <v>35.198</v>
      </c>
      <c r="Q3008" s="0" t="n">
        <v>36.095</v>
      </c>
      <c r="R3008" s="0" t="n">
        <v>3.7643485</v>
      </c>
      <c r="S3008" s="0" t="n">
        <v>3.7902641</v>
      </c>
      <c r="U3008" s="0" t="n">
        <v>14.585234</v>
      </c>
      <c r="V3008" s="0" t="n">
        <f aca="false">(SUM($U$2:U3008))*$B$6025/3600</f>
        <v>0</v>
      </c>
      <c r="X3008" s="0" t="n">
        <f aca="false">MAX(D3008:M3008,S3008,R3008)</f>
        <v>3.7971442</v>
      </c>
      <c r="Y3008" s="0" t="n">
        <f aca="false">AVERAGE(D3008:M3008,S3008,R3008)</f>
        <v>3.78177154166667</v>
      </c>
      <c r="Z3008" s="0" t="n">
        <f aca="false">MIN(D3008:M3008,S3008,R3008)</f>
        <v>3.7593143</v>
      </c>
      <c r="AA3008" s="0" t="n">
        <f aca="false">SUM(D3008:M3008,S3008,R3008)</f>
        <v>45.3812585</v>
      </c>
      <c r="AB3008" s="0" t="n">
        <f aca="false">MAX(N3008:Q3008)</f>
        <v>36.235</v>
      </c>
    </row>
    <row r="3009" customFormat="false" ht="15" hidden="false" customHeight="false" outlineLevel="0" collapsed="false">
      <c r="A3009" s="0" t="n">
        <v>3056</v>
      </c>
      <c r="B3009" s="0" t="s">
        <v>3033</v>
      </c>
      <c r="C3009" s="0" t="n">
        <v>3.7884497</v>
      </c>
      <c r="D3009" s="0" t="n">
        <v>3.7839609</v>
      </c>
      <c r="E3009" s="0" t="n">
        <v>3.7592304</v>
      </c>
      <c r="F3009" s="0" t="n">
        <v>3.7884707</v>
      </c>
      <c r="G3009" s="0" t="n">
        <v>3.7846636</v>
      </c>
      <c r="H3009" s="0" t="n">
        <v>3.7708195</v>
      </c>
      <c r="I3009" s="0" t="n">
        <v>3.7899495</v>
      </c>
      <c r="J3009" s="0" t="n">
        <v>3.7819683</v>
      </c>
      <c r="K3009" s="0" t="n">
        <v>3.7874429</v>
      </c>
      <c r="L3009" s="0" t="n">
        <v>3.7970813</v>
      </c>
      <c r="M3009" s="0" t="n">
        <v>3.7822514</v>
      </c>
      <c r="N3009" s="0" t="n">
        <v>35.414</v>
      </c>
      <c r="O3009" s="0" t="n">
        <v>36.236</v>
      </c>
      <c r="P3009" s="0" t="n">
        <v>35.198</v>
      </c>
      <c r="Q3009" s="0" t="n">
        <v>36.096</v>
      </c>
      <c r="R3009" s="0" t="n">
        <v>3.7642751</v>
      </c>
      <c r="S3009" s="0" t="n">
        <v>3.7901907</v>
      </c>
      <c r="U3009" s="0" t="n">
        <v>14.585213</v>
      </c>
      <c r="V3009" s="0" t="n">
        <f aca="false">(SUM($U$2:U3009))*$B$6025/3600</f>
        <v>0</v>
      </c>
      <c r="X3009" s="0" t="n">
        <f aca="false">MAX(D3009:M3009,S3009,R3009)</f>
        <v>3.7970813</v>
      </c>
      <c r="Y3009" s="0" t="n">
        <f aca="false">AVERAGE(D3009:M3009,S3009,R3009)</f>
        <v>3.781692025</v>
      </c>
      <c r="Z3009" s="0" t="n">
        <f aca="false">MIN(D3009:M3009,S3009,R3009)</f>
        <v>3.7592304</v>
      </c>
      <c r="AA3009" s="0" t="n">
        <f aca="false">SUM(D3009:M3009,S3009,R3009)</f>
        <v>45.3803043</v>
      </c>
      <c r="AB3009" s="0" t="n">
        <f aca="false">MAX(N3009:Q3009)</f>
        <v>36.236</v>
      </c>
    </row>
    <row r="3010" customFormat="false" ht="15" hidden="false" customHeight="false" outlineLevel="0" collapsed="false">
      <c r="A3010" s="0" t="n">
        <v>3057</v>
      </c>
      <c r="B3010" s="0" t="s">
        <v>3034</v>
      </c>
      <c r="C3010" s="0" t="n">
        <v>3.7883763</v>
      </c>
      <c r="D3010" s="0" t="n">
        <v>3.7838875</v>
      </c>
      <c r="E3010" s="0" t="n">
        <v>3.7591465</v>
      </c>
      <c r="F3010" s="0" t="n">
        <v>3.7883868</v>
      </c>
      <c r="G3010" s="0" t="n">
        <v>3.7845692</v>
      </c>
      <c r="H3010" s="0" t="n">
        <v>3.7707356</v>
      </c>
      <c r="I3010" s="0" t="n">
        <v>3.7898551</v>
      </c>
      <c r="J3010" s="0" t="n">
        <v>3.7819263</v>
      </c>
      <c r="K3010" s="0" t="n">
        <v>3.7873485</v>
      </c>
      <c r="L3010" s="0" t="n">
        <v>3.7969869</v>
      </c>
      <c r="M3010" s="0" t="n">
        <v>3.7821885</v>
      </c>
      <c r="N3010" s="0" t="n">
        <v>35.414</v>
      </c>
      <c r="O3010" s="0" t="n">
        <v>36.236</v>
      </c>
      <c r="P3010" s="0" t="n">
        <v>35.198</v>
      </c>
      <c r="Q3010" s="0" t="n">
        <v>36.096</v>
      </c>
      <c r="R3010" s="0" t="n">
        <v>3.7642121</v>
      </c>
      <c r="S3010" s="0" t="n">
        <v>3.7901173</v>
      </c>
      <c r="U3010" s="0" t="n">
        <v>14.585065</v>
      </c>
      <c r="V3010" s="0" t="n">
        <f aca="false">(SUM($U$2:U3010))*$B$6025/3600</f>
        <v>0</v>
      </c>
      <c r="X3010" s="0" t="n">
        <f aca="false">MAX(D3010:M3010,S3010,R3010)</f>
        <v>3.7969869</v>
      </c>
      <c r="Y3010" s="0" t="n">
        <f aca="false">AVERAGE(D3010:M3010,S3010,R3010)</f>
        <v>3.78161335833333</v>
      </c>
      <c r="Z3010" s="0" t="n">
        <f aca="false">MIN(D3010:M3010,S3010,R3010)</f>
        <v>3.7591465</v>
      </c>
      <c r="AA3010" s="0" t="n">
        <f aca="false">SUM(D3010:M3010,S3010,R3010)</f>
        <v>45.3793603</v>
      </c>
      <c r="AB3010" s="0" t="n">
        <f aca="false">MAX(N3010:Q3010)</f>
        <v>36.236</v>
      </c>
    </row>
    <row r="3011" customFormat="false" ht="15" hidden="false" customHeight="false" outlineLevel="0" collapsed="false">
      <c r="A3011" s="0" t="n">
        <v>3058</v>
      </c>
      <c r="B3011" s="0" t="s">
        <v>3035</v>
      </c>
      <c r="C3011" s="0" t="n">
        <v>3.7882924</v>
      </c>
      <c r="D3011" s="0" t="n">
        <v>3.7838246</v>
      </c>
      <c r="E3011" s="0" t="n">
        <v>3.7590521</v>
      </c>
      <c r="F3011" s="0" t="n">
        <v>3.7883134</v>
      </c>
      <c r="G3011" s="0" t="n">
        <v>3.7844853</v>
      </c>
      <c r="H3011" s="0" t="n">
        <v>3.7706726</v>
      </c>
      <c r="I3011" s="0" t="n">
        <v>3.7897922</v>
      </c>
      <c r="J3011" s="0" t="n">
        <v>3.7818634</v>
      </c>
      <c r="K3011" s="0" t="n">
        <v>3.7872961</v>
      </c>
      <c r="L3011" s="0" t="n">
        <v>3.7969134</v>
      </c>
      <c r="M3011" s="0" t="n">
        <v>3.7820941</v>
      </c>
      <c r="N3011" s="0" t="n">
        <v>35.415</v>
      </c>
      <c r="O3011" s="0" t="n">
        <v>36.236</v>
      </c>
      <c r="P3011" s="0" t="n">
        <v>35.198</v>
      </c>
      <c r="Q3011" s="0" t="n">
        <v>36.097</v>
      </c>
      <c r="R3011" s="0" t="n">
        <v>3.7641177</v>
      </c>
      <c r="S3011" s="0" t="n">
        <v>3.7900439</v>
      </c>
      <c r="U3011" s="0" t="n">
        <v>14.584896</v>
      </c>
      <c r="V3011" s="0" t="n">
        <f aca="false">(SUM($U$2:U3011))*$B$6025/3600</f>
        <v>0</v>
      </c>
      <c r="X3011" s="0" t="n">
        <f aca="false">MAX(D3011:M3011,S3011,R3011)</f>
        <v>3.7969134</v>
      </c>
      <c r="Y3011" s="0" t="n">
        <f aca="false">AVERAGE(D3011:M3011,S3011,R3011)</f>
        <v>3.78153906666667</v>
      </c>
      <c r="Z3011" s="0" t="n">
        <f aca="false">MIN(D3011:M3011,S3011,R3011)</f>
        <v>3.7590521</v>
      </c>
      <c r="AA3011" s="0" t="n">
        <f aca="false">SUM(D3011:M3011,S3011,R3011)</f>
        <v>45.3784688</v>
      </c>
      <c r="AB3011" s="0" t="n">
        <f aca="false">MAX(N3011:Q3011)</f>
        <v>36.236</v>
      </c>
    </row>
    <row r="3012" customFormat="false" ht="15" hidden="false" customHeight="false" outlineLevel="0" collapsed="false">
      <c r="A3012" s="0" t="n">
        <v>3059</v>
      </c>
      <c r="B3012" s="0" t="s">
        <v>3036</v>
      </c>
      <c r="C3012" s="0" t="n">
        <v>3.788219</v>
      </c>
      <c r="D3012" s="0" t="n">
        <v>3.7837407</v>
      </c>
      <c r="E3012" s="0" t="n">
        <v>3.7589892</v>
      </c>
      <c r="F3012" s="0" t="n">
        <v>3.788219</v>
      </c>
      <c r="G3012" s="0" t="n">
        <v>3.7844014</v>
      </c>
      <c r="H3012" s="0" t="n">
        <v>3.7706097</v>
      </c>
      <c r="I3012" s="0" t="n">
        <v>3.7897188</v>
      </c>
      <c r="J3012" s="0" t="n">
        <v>3.781769</v>
      </c>
      <c r="K3012" s="0" t="n">
        <v>3.7872017</v>
      </c>
      <c r="L3012" s="0" t="n">
        <v>3.7968191</v>
      </c>
      <c r="M3012" s="0" t="n">
        <v>3.7820102</v>
      </c>
      <c r="N3012" s="0" t="n">
        <v>35.416</v>
      </c>
      <c r="O3012" s="0" t="n">
        <v>36.235</v>
      </c>
      <c r="P3012" s="0" t="n">
        <v>35.198</v>
      </c>
      <c r="Q3012" s="0" t="n">
        <v>36.097</v>
      </c>
      <c r="R3012" s="0" t="n">
        <v>3.7640548</v>
      </c>
      <c r="S3012" s="0" t="n">
        <v>3.7899495</v>
      </c>
      <c r="U3012" s="0" t="n">
        <v>14.58477</v>
      </c>
      <c r="V3012" s="0" t="n">
        <f aca="false">(SUM($U$2:U3012))*$B$6025/3600</f>
        <v>0</v>
      </c>
      <c r="X3012" s="0" t="n">
        <f aca="false">MAX(D3012:M3012,S3012,R3012)</f>
        <v>3.7968191</v>
      </c>
      <c r="Y3012" s="0" t="n">
        <f aca="false">AVERAGE(D3012:M3012,S3012,R3012)</f>
        <v>3.781456925</v>
      </c>
      <c r="Z3012" s="0" t="n">
        <f aca="false">MIN(D3012:M3012,S3012,R3012)</f>
        <v>3.7589892</v>
      </c>
      <c r="AA3012" s="0" t="n">
        <f aca="false">SUM(D3012:M3012,S3012,R3012)</f>
        <v>45.3774831</v>
      </c>
      <c r="AB3012" s="0" t="n">
        <f aca="false">MAX(N3012:Q3012)</f>
        <v>36.235</v>
      </c>
    </row>
    <row r="3013" customFormat="false" ht="15" hidden="false" customHeight="false" outlineLevel="0" collapsed="false">
      <c r="A3013" s="0" t="n">
        <v>3060</v>
      </c>
      <c r="B3013" s="0" t="s">
        <v>3037</v>
      </c>
      <c r="C3013" s="0" t="n">
        <v>3.7881246</v>
      </c>
      <c r="D3013" s="0" t="n">
        <v>3.7836778</v>
      </c>
      <c r="E3013" s="0" t="n">
        <v>3.7589158</v>
      </c>
      <c r="F3013" s="0" t="n">
        <v>3.7881351</v>
      </c>
      <c r="G3013" s="0" t="n">
        <v>3.784328</v>
      </c>
      <c r="H3013" s="0" t="n">
        <v>3.7705258</v>
      </c>
      <c r="I3013" s="0" t="n">
        <v>3.7896663</v>
      </c>
      <c r="J3013" s="0" t="n">
        <v>3.7816851</v>
      </c>
      <c r="K3013" s="0" t="n">
        <v>3.7871388</v>
      </c>
      <c r="L3013" s="0" t="n">
        <v>3.7967561</v>
      </c>
      <c r="M3013" s="0" t="n">
        <v>3.7819473</v>
      </c>
      <c r="N3013" s="0" t="n">
        <v>35.416</v>
      </c>
      <c r="O3013" s="0" t="n">
        <v>36.235</v>
      </c>
      <c r="P3013" s="0" t="n">
        <v>35.198</v>
      </c>
      <c r="Q3013" s="0" t="n">
        <v>36.097</v>
      </c>
      <c r="R3013" s="0" t="n">
        <v>3.7639604</v>
      </c>
      <c r="S3013" s="0" t="n">
        <v>3.7898761</v>
      </c>
      <c r="U3013" s="0" t="n">
        <v>14.584305</v>
      </c>
      <c r="V3013" s="0" t="n">
        <f aca="false">(SUM($U$2:U3013))*$B$6025/3600</f>
        <v>0</v>
      </c>
      <c r="X3013" s="0" t="n">
        <f aca="false">MAX(D3013:M3013,S3013,R3013)</f>
        <v>3.7967561</v>
      </c>
      <c r="Y3013" s="0" t="n">
        <f aca="false">AVERAGE(D3013:M3013,S3013,R3013)</f>
        <v>3.78138438333333</v>
      </c>
      <c r="Z3013" s="0" t="n">
        <f aca="false">MIN(D3013:M3013,S3013,R3013)</f>
        <v>3.7589158</v>
      </c>
      <c r="AA3013" s="0" t="n">
        <f aca="false">SUM(D3013:M3013,S3013,R3013)</f>
        <v>45.3766126</v>
      </c>
      <c r="AB3013" s="0" t="n">
        <f aca="false">MAX(N3013:Q3013)</f>
        <v>36.235</v>
      </c>
    </row>
    <row r="3014" customFormat="false" ht="15" hidden="false" customHeight="false" outlineLevel="0" collapsed="false">
      <c r="A3014" s="0" t="n">
        <v>3061</v>
      </c>
      <c r="B3014" s="0" t="s">
        <v>3038</v>
      </c>
      <c r="C3014" s="0" t="n">
        <v>3.7880617</v>
      </c>
      <c r="D3014" s="0" t="n">
        <v>3.7835834</v>
      </c>
      <c r="E3014" s="0" t="n">
        <v>3.7588214</v>
      </c>
      <c r="F3014" s="0" t="n">
        <v>3.7880512</v>
      </c>
      <c r="G3014" s="0" t="n">
        <v>3.7842441</v>
      </c>
      <c r="H3014" s="0" t="n">
        <v>3.7704419</v>
      </c>
      <c r="I3014" s="0" t="n">
        <v>3.7895824</v>
      </c>
      <c r="J3014" s="0" t="n">
        <v>3.7816117</v>
      </c>
      <c r="K3014" s="0" t="n">
        <v>3.7870549</v>
      </c>
      <c r="L3014" s="0" t="n">
        <v>3.7966722</v>
      </c>
      <c r="M3014" s="0" t="n">
        <v>3.7818739</v>
      </c>
      <c r="N3014" s="0" t="n">
        <v>35.417</v>
      </c>
      <c r="O3014" s="0" t="n">
        <v>36.234</v>
      </c>
      <c r="P3014" s="0" t="n">
        <v>35.198</v>
      </c>
      <c r="Q3014" s="0" t="n">
        <v>36.098</v>
      </c>
      <c r="R3014" s="0" t="n">
        <v>3.7638975</v>
      </c>
      <c r="S3014" s="0" t="n">
        <v>3.7897922</v>
      </c>
      <c r="U3014" s="0" t="n">
        <v>14.584221</v>
      </c>
      <c r="V3014" s="0" t="n">
        <f aca="false">(SUM($U$2:U3014))*$B$6025/3600</f>
        <v>0</v>
      </c>
      <c r="X3014" s="0" t="n">
        <f aca="false">MAX(D3014:M3014,S3014,R3014)</f>
        <v>3.7966722</v>
      </c>
      <c r="Y3014" s="0" t="n">
        <f aca="false">AVERAGE(D3014:M3014,S3014,R3014)</f>
        <v>3.78130223333333</v>
      </c>
      <c r="Z3014" s="0" t="n">
        <f aca="false">MIN(D3014:M3014,S3014,R3014)</f>
        <v>3.7588214</v>
      </c>
      <c r="AA3014" s="0" t="n">
        <f aca="false">SUM(D3014:M3014,S3014,R3014)</f>
        <v>45.3756268</v>
      </c>
      <c r="AB3014" s="0" t="n">
        <f aca="false">MAX(N3014:Q3014)</f>
        <v>36.234</v>
      </c>
    </row>
    <row r="3015" customFormat="false" ht="15" hidden="false" customHeight="false" outlineLevel="0" collapsed="false">
      <c r="A3015" s="0" t="n">
        <v>3062</v>
      </c>
      <c r="B3015" s="0" t="s">
        <v>3039</v>
      </c>
      <c r="C3015" s="0" t="n">
        <v>3.7879778</v>
      </c>
      <c r="D3015" s="0" t="n">
        <v>3.78351</v>
      </c>
      <c r="E3015" s="0" t="n">
        <v>3.758748</v>
      </c>
      <c r="F3015" s="0" t="n">
        <v>3.7879988</v>
      </c>
      <c r="G3015" s="0" t="n">
        <v>3.7841497</v>
      </c>
      <c r="H3015" s="0" t="n">
        <v>3.770379</v>
      </c>
      <c r="I3015" s="0" t="n">
        <v>3.7895195</v>
      </c>
      <c r="J3015" s="0" t="n">
        <v>3.7815278</v>
      </c>
      <c r="K3015" s="0" t="n">
        <v>3.7869919</v>
      </c>
      <c r="L3015" s="0" t="n">
        <v>3.7965778</v>
      </c>
      <c r="M3015" s="0" t="n">
        <v>3.7817795</v>
      </c>
      <c r="N3015" s="0" t="n">
        <v>35.417</v>
      </c>
      <c r="O3015" s="0" t="n">
        <v>36.234</v>
      </c>
      <c r="P3015" s="0" t="n">
        <v>35.198</v>
      </c>
      <c r="Q3015" s="0" t="n">
        <v>36.099</v>
      </c>
      <c r="R3015" s="0" t="n">
        <v>3.7638136</v>
      </c>
      <c r="S3015" s="0" t="n">
        <v>3.7897188</v>
      </c>
      <c r="U3015" s="0" t="n">
        <v>14.584031</v>
      </c>
      <c r="V3015" s="0" t="n">
        <f aca="false">(SUM($U$2:U3015))*$B$6025/3600</f>
        <v>0</v>
      </c>
      <c r="X3015" s="0" t="n">
        <f aca="false">MAX(D3015:M3015,S3015,R3015)</f>
        <v>3.7965778</v>
      </c>
      <c r="Y3015" s="0" t="n">
        <f aca="false">AVERAGE(D3015:M3015,S3015,R3015)</f>
        <v>3.7812262</v>
      </c>
      <c r="Z3015" s="0" t="n">
        <f aca="false">MIN(D3015:M3015,S3015,R3015)</f>
        <v>3.758748</v>
      </c>
      <c r="AA3015" s="0" t="n">
        <f aca="false">SUM(D3015:M3015,S3015,R3015)</f>
        <v>45.3747144</v>
      </c>
      <c r="AB3015" s="0" t="n">
        <f aca="false">MAX(N3015:Q3015)</f>
        <v>36.234</v>
      </c>
    </row>
    <row r="3016" customFormat="false" ht="15" hidden="false" customHeight="false" outlineLevel="0" collapsed="false">
      <c r="A3016" s="0" t="n">
        <v>3063</v>
      </c>
      <c r="B3016" s="0" t="s">
        <v>3040</v>
      </c>
      <c r="C3016" s="0" t="n">
        <v>3.7879044</v>
      </c>
      <c r="D3016" s="0" t="n">
        <v>3.7834261</v>
      </c>
      <c r="E3016" s="0" t="n">
        <v>3.7586745</v>
      </c>
      <c r="F3016" s="0" t="n">
        <v>3.7879149</v>
      </c>
      <c r="G3016" s="0" t="n">
        <v>3.7840763</v>
      </c>
      <c r="H3016" s="0" t="n">
        <v>3.7703056</v>
      </c>
      <c r="I3016" s="0" t="n">
        <v>3.7894461</v>
      </c>
      <c r="J3016" s="0" t="n">
        <v>3.7814648</v>
      </c>
      <c r="K3016" s="0" t="n">
        <v>3.7869185</v>
      </c>
      <c r="L3016" s="0" t="n">
        <v>3.7965254</v>
      </c>
      <c r="M3016" s="0" t="n">
        <v>3.781727</v>
      </c>
      <c r="N3016" s="0" t="n">
        <v>35.418</v>
      </c>
      <c r="O3016" s="0" t="n">
        <v>36.234</v>
      </c>
      <c r="P3016" s="0" t="n">
        <v>35.198</v>
      </c>
      <c r="Q3016" s="0" t="n">
        <v>36.099</v>
      </c>
      <c r="R3016" s="0" t="n">
        <v>3.7637192</v>
      </c>
      <c r="S3016" s="0" t="n">
        <v>3.7896454</v>
      </c>
      <c r="U3016" s="0" t="n">
        <v>14.583546</v>
      </c>
      <c r="V3016" s="0" t="n">
        <f aca="false">(SUM($U$2:U3016))*$B$6025/3600</f>
        <v>0</v>
      </c>
      <c r="X3016" s="0" t="n">
        <f aca="false">MAX(D3016:M3016,S3016,R3016)</f>
        <v>3.7965254</v>
      </c>
      <c r="Y3016" s="0" t="n">
        <f aca="false">AVERAGE(D3016:M3016,S3016,R3016)</f>
        <v>3.78115365</v>
      </c>
      <c r="Z3016" s="0" t="n">
        <f aca="false">MIN(D3016:M3016,S3016,R3016)</f>
        <v>3.7586745</v>
      </c>
      <c r="AA3016" s="0" t="n">
        <f aca="false">SUM(D3016:M3016,S3016,R3016)</f>
        <v>45.3738438</v>
      </c>
      <c r="AB3016" s="0" t="n">
        <f aca="false">MAX(N3016:Q3016)</f>
        <v>36.234</v>
      </c>
    </row>
    <row r="3017" customFormat="false" ht="15" hidden="false" customHeight="false" outlineLevel="0" collapsed="false">
      <c r="A3017" s="0" t="n">
        <v>3064</v>
      </c>
      <c r="B3017" s="0" t="s">
        <v>3041</v>
      </c>
      <c r="C3017" s="0" t="n">
        <v>3.787831</v>
      </c>
      <c r="D3017" s="0" t="n">
        <v>3.7833317</v>
      </c>
      <c r="E3017" s="0" t="n">
        <v>3.7586011</v>
      </c>
      <c r="F3017" s="0" t="n">
        <v>3.787831</v>
      </c>
      <c r="G3017" s="0" t="n">
        <v>3.7839924</v>
      </c>
      <c r="H3017" s="0" t="n">
        <v>3.7702322</v>
      </c>
      <c r="I3017" s="0" t="n">
        <v>3.7893832</v>
      </c>
      <c r="J3017" s="0" t="n">
        <v>3.7813914</v>
      </c>
      <c r="K3017" s="0" t="n">
        <v>3.7868451</v>
      </c>
      <c r="L3017" s="0" t="n">
        <v>3.796452</v>
      </c>
      <c r="M3017" s="0" t="n">
        <v>3.7816326</v>
      </c>
      <c r="N3017" s="0" t="n">
        <v>35.418</v>
      </c>
      <c r="O3017" s="0" t="n">
        <v>36.234</v>
      </c>
      <c r="P3017" s="0" t="n">
        <v>35.198</v>
      </c>
      <c r="Q3017" s="0" t="n">
        <v>36.099</v>
      </c>
      <c r="R3017" s="0" t="n">
        <v>3.7636563</v>
      </c>
      <c r="S3017" s="0" t="n">
        <v>3.7895719</v>
      </c>
      <c r="U3017" s="0" t="n">
        <v>14.583166</v>
      </c>
      <c r="V3017" s="0" t="n">
        <f aca="false">(SUM($U$2:U3017))*$B$6025/3600</f>
        <v>0</v>
      </c>
      <c r="X3017" s="0" t="n">
        <f aca="false">MAX(D3017:M3017,S3017,R3017)</f>
        <v>3.796452</v>
      </c>
      <c r="Y3017" s="0" t="n">
        <f aca="false">AVERAGE(D3017:M3017,S3017,R3017)</f>
        <v>3.78107674166667</v>
      </c>
      <c r="Z3017" s="0" t="n">
        <f aca="false">MIN(D3017:M3017,S3017,R3017)</f>
        <v>3.7586011</v>
      </c>
      <c r="AA3017" s="0" t="n">
        <f aca="false">SUM(D3017:M3017,S3017,R3017)</f>
        <v>45.3729209</v>
      </c>
      <c r="AB3017" s="0" t="n">
        <f aca="false">MAX(N3017:Q3017)</f>
        <v>36.234</v>
      </c>
    </row>
    <row r="3018" customFormat="false" ht="15" hidden="false" customHeight="false" outlineLevel="0" collapsed="false">
      <c r="A3018" s="0" t="n">
        <v>3065</v>
      </c>
      <c r="B3018" s="0" t="s">
        <v>3042</v>
      </c>
      <c r="C3018" s="0" t="n">
        <v>3.7877366</v>
      </c>
      <c r="D3018" s="0" t="n">
        <v>3.7832792</v>
      </c>
      <c r="E3018" s="0" t="n">
        <v>3.7585067</v>
      </c>
      <c r="F3018" s="0" t="n">
        <v>3.7877471</v>
      </c>
      <c r="G3018" s="0" t="n">
        <v>3.783898</v>
      </c>
      <c r="H3018" s="0" t="n">
        <v>3.7701482</v>
      </c>
      <c r="I3018" s="0" t="n">
        <v>3.7893202</v>
      </c>
      <c r="J3018" s="0" t="n">
        <v>3.7812865</v>
      </c>
      <c r="K3018" s="0" t="n">
        <v>3.7867402</v>
      </c>
      <c r="L3018" s="0" t="n">
        <v>3.7963681</v>
      </c>
      <c r="M3018" s="0" t="n">
        <v>3.7815697</v>
      </c>
      <c r="N3018" s="0" t="n">
        <v>35.419</v>
      </c>
      <c r="O3018" s="0" t="n">
        <v>36.233</v>
      </c>
      <c r="P3018" s="0" t="n">
        <v>35.198</v>
      </c>
      <c r="Q3018" s="0" t="n">
        <v>36.1</v>
      </c>
      <c r="R3018" s="0" t="n">
        <v>3.7635619</v>
      </c>
      <c r="S3018" s="0" t="n">
        <v>3.7894776</v>
      </c>
      <c r="U3018" s="0" t="n">
        <v>14.582701</v>
      </c>
      <c r="V3018" s="0" t="n">
        <f aca="false">(SUM($U$2:U3018))*$B$6025/3600</f>
        <v>0</v>
      </c>
      <c r="X3018" s="0" t="n">
        <f aca="false">MAX(D3018:M3018,S3018,R3018)</f>
        <v>3.7963681</v>
      </c>
      <c r="Y3018" s="0" t="n">
        <f aca="false">AVERAGE(D3018:M3018,S3018,R3018)</f>
        <v>3.78099195</v>
      </c>
      <c r="Z3018" s="0" t="n">
        <f aca="false">MIN(D3018:M3018,S3018,R3018)</f>
        <v>3.7585067</v>
      </c>
      <c r="AA3018" s="0" t="n">
        <f aca="false">SUM(D3018:M3018,S3018,R3018)</f>
        <v>45.3719034</v>
      </c>
      <c r="AB3018" s="0" t="n">
        <f aca="false">MAX(N3018:Q3018)</f>
        <v>36.233</v>
      </c>
    </row>
    <row r="3019" customFormat="false" ht="15" hidden="false" customHeight="false" outlineLevel="0" collapsed="false">
      <c r="A3019" s="0" t="n">
        <v>3066</v>
      </c>
      <c r="B3019" s="0" t="s">
        <v>3043</v>
      </c>
      <c r="C3019" s="0" t="n">
        <v>3.7876736</v>
      </c>
      <c r="D3019" s="0" t="n">
        <v>3.7831953</v>
      </c>
      <c r="E3019" s="0" t="n">
        <v>3.7584333</v>
      </c>
      <c r="F3019" s="0" t="n">
        <v>3.7876946</v>
      </c>
      <c r="G3019" s="0" t="n">
        <v>3.7838246</v>
      </c>
      <c r="H3019" s="0" t="n">
        <v>3.7700748</v>
      </c>
      <c r="I3019" s="0" t="n">
        <v>3.7892573</v>
      </c>
      <c r="J3019" s="0" t="n">
        <v>3.7812446</v>
      </c>
      <c r="K3019" s="0" t="n">
        <v>3.7866878</v>
      </c>
      <c r="L3019" s="0" t="n">
        <v>3.7962737</v>
      </c>
      <c r="M3019" s="0" t="n">
        <v>3.7814858</v>
      </c>
      <c r="N3019" s="0" t="n">
        <v>35.419</v>
      </c>
      <c r="O3019" s="0" t="n">
        <v>36.234</v>
      </c>
      <c r="P3019" s="0" t="n">
        <v>35.198</v>
      </c>
      <c r="Q3019" s="0" t="n">
        <v>36.1</v>
      </c>
      <c r="R3019" s="0" t="n">
        <v>3.7634885</v>
      </c>
      <c r="S3019" s="0" t="n">
        <v>3.7894146</v>
      </c>
      <c r="U3019" s="0" t="n">
        <v>14.582068</v>
      </c>
      <c r="V3019" s="0" t="n">
        <f aca="false">(SUM($U$2:U3019))*$B$6025/3600</f>
        <v>0</v>
      </c>
      <c r="X3019" s="0" t="n">
        <f aca="false">MAX(D3019:M3019,S3019,R3019)</f>
        <v>3.7962737</v>
      </c>
      <c r="Y3019" s="0" t="n">
        <f aca="false">AVERAGE(D3019:M3019,S3019,R3019)</f>
        <v>3.78092290833333</v>
      </c>
      <c r="Z3019" s="0" t="n">
        <f aca="false">MIN(D3019:M3019,S3019,R3019)</f>
        <v>3.7584333</v>
      </c>
      <c r="AA3019" s="0" t="n">
        <f aca="false">SUM(D3019:M3019,S3019,R3019)</f>
        <v>45.3710749</v>
      </c>
      <c r="AB3019" s="0" t="n">
        <f aca="false">MAX(N3019:Q3019)</f>
        <v>36.234</v>
      </c>
    </row>
    <row r="3020" customFormat="false" ht="15" hidden="false" customHeight="false" outlineLevel="0" collapsed="false">
      <c r="A3020" s="0" t="n">
        <v>3067</v>
      </c>
      <c r="B3020" s="0" t="s">
        <v>3044</v>
      </c>
      <c r="C3020" s="0" t="n">
        <v>3.7875793</v>
      </c>
      <c r="D3020" s="0" t="n">
        <v>3.7831009</v>
      </c>
      <c r="E3020" s="0" t="n">
        <v>3.7583494</v>
      </c>
      <c r="F3020" s="0" t="n">
        <v>3.7875897</v>
      </c>
      <c r="G3020" s="0" t="n">
        <v>3.7837302</v>
      </c>
      <c r="H3020" s="0" t="n">
        <v>3.7700014</v>
      </c>
      <c r="I3020" s="0" t="n">
        <v>3.7891839</v>
      </c>
      <c r="J3020" s="0" t="n">
        <v>3.7811712</v>
      </c>
      <c r="K3020" s="0" t="n">
        <v>3.7866144</v>
      </c>
      <c r="L3020" s="0" t="n">
        <v>3.7962003</v>
      </c>
      <c r="M3020" s="0" t="n">
        <v>3.7814124</v>
      </c>
      <c r="N3020" s="0" t="n">
        <v>35.419</v>
      </c>
      <c r="O3020" s="0" t="n">
        <v>36.234</v>
      </c>
      <c r="P3020" s="0" t="n">
        <v>35.198</v>
      </c>
      <c r="Q3020" s="0" t="n">
        <v>36.101</v>
      </c>
      <c r="R3020" s="0" t="n">
        <v>3.7634255</v>
      </c>
      <c r="S3020" s="0" t="n">
        <v>3.7893412</v>
      </c>
      <c r="U3020" s="0" t="n">
        <v>14.58152</v>
      </c>
      <c r="V3020" s="0" t="n">
        <f aca="false">(SUM($U$2:U3020))*$B$6025/3600</f>
        <v>0</v>
      </c>
      <c r="X3020" s="0" t="n">
        <f aca="false">MAX(D3020:M3020,S3020,R3020)</f>
        <v>3.7962003</v>
      </c>
      <c r="Y3020" s="0" t="n">
        <f aca="false">AVERAGE(D3020:M3020,S3020,R3020)</f>
        <v>3.780843375</v>
      </c>
      <c r="Z3020" s="0" t="n">
        <f aca="false">MIN(D3020:M3020,S3020,R3020)</f>
        <v>3.7583494</v>
      </c>
      <c r="AA3020" s="0" t="n">
        <f aca="false">SUM(D3020:M3020,S3020,R3020)</f>
        <v>45.3701205</v>
      </c>
      <c r="AB3020" s="0" t="n">
        <f aca="false">MAX(N3020:Q3020)</f>
        <v>36.234</v>
      </c>
    </row>
    <row r="3021" customFormat="false" ht="15" hidden="false" customHeight="false" outlineLevel="0" collapsed="false">
      <c r="A3021" s="0" t="n">
        <v>3068</v>
      </c>
      <c r="B3021" s="0" t="s">
        <v>3045</v>
      </c>
      <c r="C3021" s="0" t="n">
        <v>3.7875058</v>
      </c>
      <c r="D3021" s="0" t="n">
        <v>3.783038</v>
      </c>
      <c r="E3021" s="0" t="n">
        <v>3.7582655</v>
      </c>
      <c r="F3021" s="0" t="n">
        <v>3.7875268</v>
      </c>
      <c r="G3021" s="0" t="n">
        <v>3.7836463</v>
      </c>
      <c r="H3021" s="0" t="n">
        <v>3.769907</v>
      </c>
      <c r="I3021" s="0" t="n">
        <v>3.7891105</v>
      </c>
      <c r="J3021" s="0" t="n">
        <v>3.7810873</v>
      </c>
      <c r="K3021" s="0" t="n">
        <v>3.786541</v>
      </c>
      <c r="L3021" s="0" t="n">
        <v>3.7961059</v>
      </c>
      <c r="M3021" s="0" t="n">
        <v>3.7813285</v>
      </c>
      <c r="N3021" s="0" t="n">
        <v>35.419</v>
      </c>
      <c r="O3021" s="0" t="n">
        <v>36.234</v>
      </c>
      <c r="P3021" s="0" t="n">
        <v>35.199</v>
      </c>
      <c r="Q3021" s="0" t="n">
        <v>36.101</v>
      </c>
      <c r="R3021" s="0" t="n">
        <v>3.7633416</v>
      </c>
      <c r="S3021" s="0" t="n">
        <v>3.7892678</v>
      </c>
      <c r="U3021" s="0" t="n">
        <v>14.581098</v>
      </c>
      <c r="V3021" s="0" t="n">
        <f aca="false">(SUM($U$2:U3021))*$B$6025/3600</f>
        <v>0</v>
      </c>
      <c r="X3021" s="0" t="n">
        <f aca="false">MAX(D3021:M3021,S3021,R3021)</f>
        <v>3.7961059</v>
      </c>
      <c r="Y3021" s="0" t="n">
        <f aca="false">AVERAGE(D3021:M3021,S3021,R3021)</f>
        <v>3.78076385</v>
      </c>
      <c r="Z3021" s="0" t="n">
        <f aca="false">MIN(D3021:M3021,S3021,R3021)</f>
        <v>3.7582655</v>
      </c>
      <c r="AA3021" s="0" t="n">
        <f aca="false">SUM(D3021:M3021,S3021,R3021)</f>
        <v>45.3691662</v>
      </c>
      <c r="AB3021" s="0" t="n">
        <f aca="false">MAX(N3021:Q3021)</f>
        <v>36.234</v>
      </c>
    </row>
    <row r="3022" customFormat="false" ht="15" hidden="false" customHeight="false" outlineLevel="0" collapsed="false">
      <c r="A3022" s="0" t="n">
        <v>3069</v>
      </c>
      <c r="B3022" s="0" t="s">
        <v>3046</v>
      </c>
      <c r="C3022" s="0" t="n">
        <v>3.7874324</v>
      </c>
      <c r="D3022" s="0" t="n">
        <v>3.7829646</v>
      </c>
      <c r="E3022" s="0" t="n">
        <v>3.7581816</v>
      </c>
      <c r="F3022" s="0" t="n">
        <v>3.7874429</v>
      </c>
      <c r="G3022" s="0" t="n">
        <v>3.7835729</v>
      </c>
      <c r="H3022" s="0" t="n">
        <v>3.7698651</v>
      </c>
      <c r="I3022" s="0" t="n">
        <v>3.7890476</v>
      </c>
      <c r="J3022" s="0" t="n">
        <v>3.7809929</v>
      </c>
      <c r="K3022" s="0" t="n">
        <v>3.786478</v>
      </c>
      <c r="L3022" s="0" t="n">
        <v>3.7960325</v>
      </c>
      <c r="M3022" s="0" t="n">
        <v>3.7812446</v>
      </c>
      <c r="N3022" s="0" t="n">
        <v>35.42</v>
      </c>
      <c r="O3022" s="0" t="n">
        <v>36.235</v>
      </c>
      <c r="P3022" s="0" t="n">
        <v>35.199</v>
      </c>
      <c r="Q3022" s="0" t="n">
        <v>36.101</v>
      </c>
      <c r="R3022" s="0" t="n">
        <v>3.7632577</v>
      </c>
      <c r="S3022" s="0" t="n">
        <v>3.7891944</v>
      </c>
      <c r="U3022" s="0" t="n">
        <v>14.580971</v>
      </c>
      <c r="V3022" s="0" t="n">
        <f aca="false">(SUM($U$2:U3022))*$B$6025/3600</f>
        <v>0</v>
      </c>
      <c r="X3022" s="0" t="n">
        <f aca="false">MAX(D3022:M3022,S3022,R3022)</f>
        <v>3.7960325</v>
      </c>
      <c r="Y3022" s="0" t="n">
        <f aca="false">AVERAGE(D3022:M3022,S3022,R3022)</f>
        <v>3.78068956666667</v>
      </c>
      <c r="Z3022" s="0" t="n">
        <f aca="false">MIN(D3022:M3022,S3022,R3022)</f>
        <v>3.7581816</v>
      </c>
      <c r="AA3022" s="0" t="n">
        <f aca="false">SUM(D3022:M3022,S3022,R3022)</f>
        <v>45.3682748</v>
      </c>
      <c r="AB3022" s="0" t="n">
        <f aca="false">MAX(N3022:Q3022)</f>
        <v>36.235</v>
      </c>
    </row>
    <row r="3023" customFormat="false" ht="15" hidden="false" customHeight="false" outlineLevel="0" collapsed="false">
      <c r="A3023" s="0" t="n">
        <v>3070</v>
      </c>
      <c r="B3023" s="0" t="s">
        <v>3047</v>
      </c>
      <c r="C3023" s="0" t="n">
        <v>3.787338</v>
      </c>
      <c r="D3023" s="0" t="n">
        <v>3.7829017</v>
      </c>
      <c r="E3023" s="0" t="n">
        <v>3.7581082</v>
      </c>
      <c r="F3023" s="0" t="n">
        <v>3.7873695</v>
      </c>
      <c r="G3023" s="0" t="n">
        <v>3.783489</v>
      </c>
      <c r="H3023" s="0" t="n">
        <v>3.7697707</v>
      </c>
      <c r="I3023" s="0" t="n">
        <v>3.7889637</v>
      </c>
      <c r="J3023" s="0" t="n">
        <v>3.7809404</v>
      </c>
      <c r="K3023" s="0" t="n">
        <v>3.7863836</v>
      </c>
      <c r="L3023" s="0" t="n">
        <v>3.7959486</v>
      </c>
      <c r="M3023" s="0" t="n">
        <v>3.7811712</v>
      </c>
      <c r="N3023" s="0" t="n">
        <v>35.42</v>
      </c>
      <c r="O3023" s="0" t="n">
        <v>36.234</v>
      </c>
      <c r="P3023" s="0" t="n">
        <v>35.199</v>
      </c>
      <c r="Q3023" s="0" t="n">
        <v>36.101</v>
      </c>
      <c r="R3023" s="0" t="n">
        <v>3.7631948</v>
      </c>
      <c r="S3023" s="0" t="n">
        <v>3.7891105</v>
      </c>
      <c r="U3023" s="0" t="n">
        <v>14.580908</v>
      </c>
      <c r="V3023" s="0" t="n">
        <f aca="false">(SUM($U$2:U3023))*$B$6025/3600</f>
        <v>0</v>
      </c>
      <c r="X3023" s="0" t="n">
        <f aca="false">MAX(D3023:M3023,S3023,R3023)</f>
        <v>3.7959486</v>
      </c>
      <c r="Y3023" s="0" t="n">
        <f aca="false">AVERAGE(D3023:M3023,S3023,R3023)</f>
        <v>3.78061265833333</v>
      </c>
      <c r="Z3023" s="0" t="n">
        <f aca="false">MIN(D3023:M3023,S3023,R3023)</f>
        <v>3.7581082</v>
      </c>
      <c r="AA3023" s="0" t="n">
        <f aca="false">SUM(D3023:M3023,S3023,R3023)</f>
        <v>45.3673519</v>
      </c>
      <c r="AB3023" s="0" t="n">
        <f aca="false">MAX(N3023:Q3023)</f>
        <v>36.234</v>
      </c>
    </row>
    <row r="3024" customFormat="false" ht="15" hidden="false" customHeight="false" outlineLevel="0" collapsed="false">
      <c r="A3024" s="0" t="n">
        <v>3071</v>
      </c>
      <c r="B3024" s="0" t="s">
        <v>3048</v>
      </c>
      <c r="C3024" s="0" t="n">
        <v>3.7872856</v>
      </c>
      <c r="D3024" s="0" t="n">
        <v>3.7827968</v>
      </c>
      <c r="E3024" s="0" t="n">
        <v>3.7580348</v>
      </c>
      <c r="F3024" s="0" t="n">
        <v>3.7873066</v>
      </c>
      <c r="G3024" s="0" t="n">
        <v>3.7833946</v>
      </c>
      <c r="H3024" s="0" t="n">
        <v>3.7697078</v>
      </c>
      <c r="I3024" s="0" t="n">
        <v>3.7889112</v>
      </c>
      <c r="J3024" s="0" t="n">
        <v>3.7808565</v>
      </c>
      <c r="K3024" s="0" t="n">
        <v>3.7863102</v>
      </c>
      <c r="L3024" s="0" t="n">
        <v>3.7958856</v>
      </c>
      <c r="M3024" s="0" t="n">
        <v>3.7810978</v>
      </c>
      <c r="N3024" s="0" t="n">
        <v>35.42</v>
      </c>
      <c r="O3024" s="0" t="n">
        <v>36.234</v>
      </c>
      <c r="P3024" s="0" t="n">
        <v>35.198</v>
      </c>
      <c r="Q3024" s="0" t="n">
        <v>36.102</v>
      </c>
      <c r="R3024" s="0" t="n">
        <v>3.7631109</v>
      </c>
      <c r="S3024" s="0" t="n">
        <v>3.7890371</v>
      </c>
      <c r="U3024" s="0" t="n">
        <v>14.580507</v>
      </c>
      <c r="V3024" s="0" t="n">
        <f aca="false">(SUM($U$2:U3024))*$B$6025/3600</f>
        <v>0</v>
      </c>
      <c r="X3024" s="0" t="n">
        <f aca="false">MAX(D3024:M3024,S3024,R3024)</f>
        <v>3.7958856</v>
      </c>
      <c r="Y3024" s="0" t="n">
        <f aca="false">AVERAGE(D3024:M3024,S3024,R3024)</f>
        <v>3.78053749166667</v>
      </c>
      <c r="Z3024" s="0" t="n">
        <f aca="false">MIN(D3024:M3024,S3024,R3024)</f>
        <v>3.7580348</v>
      </c>
      <c r="AA3024" s="0" t="n">
        <f aca="false">SUM(D3024:M3024,S3024,R3024)</f>
        <v>45.3664499</v>
      </c>
      <c r="AB3024" s="0" t="n">
        <f aca="false">MAX(N3024:Q3024)</f>
        <v>36.234</v>
      </c>
    </row>
    <row r="3025" customFormat="false" ht="15" hidden="false" customHeight="false" outlineLevel="0" collapsed="false">
      <c r="A3025" s="0" t="n">
        <v>3072</v>
      </c>
      <c r="B3025" s="0" t="s">
        <v>3049</v>
      </c>
      <c r="C3025" s="0" t="n">
        <v>3.7872017</v>
      </c>
      <c r="D3025" s="0" t="n">
        <v>3.7827024</v>
      </c>
      <c r="E3025" s="0" t="n">
        <v>3.7579509</v>
      </c>
      <c r="F3025" s="0" t="n">
        <v>3.7872122</v>
      </c>
      <c r="G3025" s="0" t="n">
        <v>3.7833317</v>
      </c>
      <c r="H3025" s="0" t="n">
        <v>3.7696343</v>
      </c>
      <c r="I3025" s="0" t="n">
        <v>3.7888273</v>
      </c>
      <c r="J3025" s="0" t="n">
        <v>3.7807726</v>
      </c>
      <c r="K3025" s="0" t="n">
        <v>3.7862368</v>
      </c>
      <c r="L3025" s="0" t="n">
        <v>3.7958017</v>
      </c>
      <c r="M3025" s="0" t="n">
        <v>3.7810244</v>
      </c>
      <c r="N3025" s="0" t="n">
        <v>35.421</v>
      </c>
      <c r="O3025" s="0" t="n">
        <v>36.233</v>
      </c>
      <c r="P3025" s="0" t="n">
        <v>35.198</v>
      </c>
      <c r="Q3025" s="0" t="n">
        <v>36.102</v>
      </c>
      <c r="R3025" s="0" t="n">
        <v>3.7630375</v>
      </c>
      <c r="S3025" s="0" t="n">
        <v>3.7889637</v>
      </c>
      <c r="U3025" s="0" t="n">
        <v>14.580211</v>
      </c>
      <c r="V3025" s="0" t="n">
        <f aca="false">(SUM($U$2:U3025))*$B$6025/3600</f>
        <v>0</v>
      </c>
      <c r="X3025" s="0" t="n">
        <f aca="false">MAX(D3025:M3025,S3025,R3025)</f>
        <v>3.7958017</v>
      </c>
      <c r="Y3025" s="0" t="n">
        <f aca="false">AVERAGE(D3025:M3025,S3025,R3025)</f>
        <v>3.78045795833333</v>
      </c>
      <c r="Z3025" s="0" t="n">
        <f aca="false">MIN(D3025:M3025,S3025,R3025)</f>
        <v>3.7579509</v>
      </c>
      <c r="AA3025" s="0" t="n">
        <f aca="false">SUM(D3025:M3025,S3025,R3025)</f>
        <v>45.3654955</v>
      </c>
      <c r="AB3025" s="0" t="n">
        <f aca="false">MAX(N3025:Q3025)</f>
        <v>36.233</v>
      </c>
    </row>
    <row r="3026" customFormat="false" ht="15" hidden="false" customHeight="false" outlineLevel="0" collapsed="false">
      <c r="A3026" s="0" t="n">
        <v>3073</v>
      </c>
      <c r="B3026" s="0" t="s">
        <v>3050</v>
      </c>
      <c r="C3026" s="0" t="n">
        <v>3.7871178</v>
      </c>
      <c r="D3026" s="0" t="n">
        <v>3.7826395</v>
      </c>
      <c r="E3026" s="0" t="n">
        <v>3.757867</v>
      </c>
      <c r="F3026" s="0" t="n">
        <v>3.7871283</v>
      </c>
      <c r="G3026" s="0" t="n">
        <v>3.7832478</v>
      </c>
      <c r="H3026" s="0" t="n">
        <v>3.76954</v>
      </c>
      <c r="I3026" s="0" t="n">
        <v>3.7887644</v>
      </c>
      <c r="J3026" s="0" t="n">
        <v>3.7806992</v>
      </c>
      <c r="K3026" s="0" t="n">
        <v>3.7861634</v>
      </c>
      <c r="L3026" s="0" t="n">
        <v>3.7957073</v>
      </c>
      <c r="M3026" s="0" t="n">
        <v>3.78093</v>
      </c>
      <c r="N3026" s="0" t="n">
        <v>35.421</v>
      </c>
      <c r="O3026" s="0" t="n">
        <v>36.233</v>
      </c>
      <c r="P3026" s="0" t="n">
        <v>35.198</v>
      </c>
      <c r="Q3026" s="0" t="n">
        <v>36.102</v>
      </c>
      <c r="R3026" s="0" t="n">
        <v>3.7629536</v>
      </c>
      <c r="S3026" s="0" t="n">
        <v>3.7888693</v>
      </c>
      <c r="U3026" s="0" t="n">
        <v>14.58019</v>
      </c>
      <c r="V3026" s="0" t="n">
        <f aca="false">(SUM($U$2:U3026))*$B$6025/3600</f>
        <v>0</v>
      </c>
      <c r="X3026" s="0" t="n">
        <f aca="false">MAX(D3026:M3026,S3026,R3026)</f>
        <v>3.7957073</v>
      </c>
      <c r="Y3026" s="0" t="n">
        <f aca="false">AVERAGE(D3026:M3026,S3026,R3026)</f>
        <v>3.78037581666667</v>
      </c>
      <c r="Z3026" s="0" t="n">
        <f aca="false">MIN(D3026:M3026,S3026,R3026)</f>
        <v>3.757867</v>
      </c>
      <c r="AA3026" s="0" t="n">
        <f aca="false">SUM(D3026:M3026,S3026,R3026)</f>
        <v>45.3645098</v>
      </c>
      <c r="AB3026" s="0" t="n">
        <f aca="false">MAX(N3026:Q3026)</f>
        <v>36.233</v>
      </c>
    </row>
    <row r="3027" customFormat="false" ht="15" hidden="false" customHeight="false" outlineLevel="0" collapsed="false">
      <c r="A3027" s="0" t="n">
        <v>3074</v>
      </c>
      <c r="B3027" s="0" t="s">
        <v>3051</v>
      </c>
      <c r="C3027" s="0" t="n">
        <v>3.7870444</v>
      </c>
      <c r="D3027" s="0" t="n">
        <v>3.7825661</v>
      </c>
      <c r="E3027" s="0" t="n">
        <v>3.7577831</v>
      </c>
      <c r="F3027" s="0" t="n">
        <v>3.7870444</v>
      </c>
      <c r="G3027" s="0" t="n">
        <v>3.7831534</v>
      </c>
      <c r="H3027" s="0" t="n">
        <v>3.769477</v>
      </c>
      <c r="I3027" s="0" t="n">
        <v>3.7887015</v>
      </c>
      <c r="J3027" s="0" t="n">
        <v>3.7806153</v>
      </c>
      <c r="K3027" s="0" t="n">
        <v>3.78609</v>
      </c>
      <c r="L3027" s="0" t="n">
        <v>3.7956339</v>
      </c>
      <c r="M3027" s="0" t="n">
        <v>3.780867</v>
      </c>
      <c r="N3027" s="0" t="n">
        <v>35.421</v>
      </c>
      <c r="O3027" s="0" t="n">
        <v>36.233</v>
      </c>
      <c r="P3027" s="0" t="n">
        <v>35.198</v>
      </c>
      <c r="Q3027" s="0" t="n">
        <v>36.102</v>
      </c>
      <c r="R3027" s="0" t="n">
        <v>3.7628802</v>
      </c>
      <c r="S3027" s="0" t="n">
        <v>3.7887854</v>
      </c>
      <c r="U3027" s="0" t="n">
        <v>14.579599</v>
      </c>
      <c r="V3027" s="0" t="n">
        <f aca="false">(SUM($U$2:U3027))*$B$6025/3600</f>
        <v>0</v>
      </c>
      <c r="X3027" s="0" t="n">
        <f aca="false">MAX(D3027:M3027,S3027,R3027)</f>
        <v>3.7956339</v>
      </c>
      <c r="Y3027" s="0" t="n">
        <f aca="false">AVERAGE(D3027:M3027,S3027,R3027)</f>
        <v>3.780299775</v>
      </c>
      <c r="Z3027" s="0" t="n">
        <f aca="false">MIN(D3027:M3027,S3027,R3027)</f>
        <v>3.7577831</v>
      </c>
      <c r="AA3027" s="0" t="n">
        <f aca="false">SUM(D3027:M3027,S3027,R3027)</f>
        <v>45.3635973</v>
      </c>
      <c r="AB3027" s="0" t="n">
        <f aca="false">MAX(N3027:Q3027)</f>
        <v>36.233</v>
      </c>
    </row>
    <row r="3028" customFormat="false" ht="15" hidden="false" customHeight="false" outlineLevel="0" collapsed="false">
      <c r="A3028" s="0" t="n">
        <v>3075</v>
      </c>
      <c r="B3028" s="0" t="s">
        <v>3052</v>
      </c>
      <c r="C3028" s="0" t="n">
        <v>3.7869605</v>
      </c>
      <c r="D3028" s="0" t="n">
        <v>3.7824822</v>
      </c>
      <c r="E3028" s="0" t="n">
        <v>3.7576992</v>
      </c>
      <c r="F3028" s="0" t="n">
        <v>3.786971</v>
      </c>
      <c r="G3028" s="0" t="n">
        <v>3.7830695</v>
      </c>
      <c r="H3028" s="0" t="n">
        <v>3.7693931</v>
      </c>
      <c r="I3028" s="0" t="n">
        <v>3.788628</v>
      </c>
      <c r="J3028" s="0" t="n">
        <v>3.7805419</v>
      </c>
      <c r="K3028" s="0" t="n">
        <v>3.7860166</v>
      </c>
      <c r="L3028" s="0" t="n">
        <v>3.79555</v>
      </c>
      <c r="M3028" s="0" t="n">
        <v>3.7807831</v>
      </c>
      <c r="N3028" s="0" t="n">
        <v>35.422</v>
      </c>
      <c r="O3028" s="0" t="n">
        <v>36.233</v>
      </c>
      <c r="P3028" s="0" t="n">
        <v>35.198</v>
      </c>
      <c r="Q3028" s="0" t="n">
        <v>36.103</v>
      </c>
      <c r="R3028" s="0" t="n">
        <v>3.7627963</v>
      </c>
      <c r="S3028" s="0" t="n">
        <v>3.7887119</v>
      </c>
      <c r="U3028" s="0" t="n">
        <v>14.579662</v>
      </c>
      <c r="V3028" s="0" t="n">
        <f aca="false">(SUM($U$2:U3028))*$B$6025/3600</f>
        <v>0</v>
      </c>
      <c r="X3028" s="0" t="n">
        <f aca="false">MAX(D3028:M3028,S3028,R3028)</f>
        <v>3.79555</v>
      </c>
      <c r="Y3028" s="0" t="n">
        <f aca="false">AVERAGE(D3028:M3028,S3028,R3028)</f>
        <v>3.78022023333333</v>
      </c>
      <c r="Z3028" s="0" t="n">
        <f aca="false">MIN(D3028:M3028,S3028,R3028)</f>
        <v>3.7576992</v>
      </c>
      <c r="AA3028" s="0" t="n">
        <f aca="false">SUM(D3028:M3028,S3028,R3028)</f>
        <v>45.3626428</v>
      </c>
      <c r="AB3028" s="0" t="n">
        <f aca="false">MAX(N3028:Q3028)</f>
        <v>36.233</v>
      </c>
    </row>
    <row r="3029" customFormat="false" ht="15" hidden="false" customHeight="false" outlineLevel="0" collapsed="false">
      <c r="A3029" s="0" t="n">
        <v>3076</v>
      </c>
      <c r="B3029" s="0" t="s">
        <v>3053</v>
      </c>
      <c r="C3029" s="0" t="n">
        <v>3.7868871</v>
      </c>
      <c r="D3029" s="0" t="n">
        <v>3.7824087</v>
      </c>
      <c r="E3029" s="0" t="n">
        <v>3.7576258</v>
      </c>
      <c r="F3029" s="0" t="n">
        <v>3.7868975</v>
      </c>
      <c r="G3029" s="0" t="n">
        <v>3.7829856</v>
      </c>
      <c r="H3029" s="0" t="n">
        <v>3.7693197</v>
      </c>
      <c r="I3029" s="0" t="n">
        <v>3.7885756</v>
      </c>
      <c r="J3029" s="0" t="n">
        <v>3.780479</v>
      </c>
      <c r="K3029" s="0" t="n">
        <v>3.7859432</v>
      </c>
      <c r="L3029" s="0" t="n">
        <v>3.7954766</v>
      </c>
      <c r="M3029" s="0" t="n">
        <v>3.7806992</v>
      </c>
      <c r="N3029" s="0" t="n">
        <v>35.423</v>
      </c>
      <c r="O3029" s="0" t="n">
        <v>36.233</v>
      </c>
      <c r="P3029" s="0" t="n">
        <v>35.198</v>
      </c>
      <c r="Q3029" s="0" t="n">
        <v>36.103</v>
      </c>
      <c r="R3029" s="0" t="n">
        <v>3.7627228</v>
      </c>
      <c r="S3029" s="0" t="n">
        <v>3.788649</v>
      </c>
      <c r="U3029" s="0" t="n">
        <v>14.579388</v>
      </c>
      <c r="V3029" s="0" t="n">
        <f aca="false">(SUM($U$2:U3029))*$B$6025/3600</f>
        <v>0</v>
      </c>
      <c r="X3029" s="0" t="n">
        <f aca="false">MAX(D3029:M3029,S3029,R3029)</f>
        <v>3.7954766</v>
      </c>
      <c r="Y3029" s="0" t="n">
        <f aca="false">AVERAGE(D3029:M3029,S3029,R3029)</f>
        <v>3.78014855833333</v>
      </c>
      <c r="Z3029" s="0" t="n">
        <f aca="false">MIN(D3029:M3029,S3029,R3029)</f>
        <v>3.7576258</v>
      </c>
      <c r="AA3029" s="0" t="n">
        <f aca="false">SUM(D3029:M3029,S3029,R3029)</f>
        <v>45.3617827</v>
      </c>
      <c r="AB3029" s="0" t="n">
        <f aca="false">MAX(N3029:Q3029)</f>
        <v>36.233</v>
      </c>
    </row>
    <row r="3030" customFormat="false" ht="15" hidden="false" customHeight="false" outlineLevel="0" collapsed="false">
      <c r="A3030" s="0" t="n">
        <v>3077</v>
      </c>
      <c r="B3030" s="0" t="s">
        <v>3054</v>
      </c>
      <c r="C3030" s="0" t="n">
        <v>3.7867927</v>
      </c>
      <c r="D3030" s="0" t="n">
        <v>3.7823248</v>
      </c>
      <c r="E3030" s="0" t="n">
        <v>3.7575419</v>
      </c>
      <c r="F3030" s="0" t="n">
        <v>3.7868136</v>
      </c>
      <c r="G3030" s="0" t="n">
        <v>3.7829122</v>
      </c>
      <c r="H3030" s="0" t="n">
        <v>3.7692568</v>
      </c>
      <c r="I3030" s="0" t="n">
        <v>3.7884917</v>
      </c>
      <c r="J3030" s="0" t="n">
        <v>3.7803951</v>
      </c>
      <c r="K3030" s="0" t="n">
        <v>3.7858488</v>
      </c>
      <c r="L3030" s="0" t="n">
        <v>3.7953927</v>
      </c>
      <c r="M3030" s="0" t="n">
        <v>3.7806153</v>
      </c>
      <c r="N3030" s="0" t="n">
        <v>35.423</v>
      </c>
      <c r="O3030" s="0" t="n">
        <v>36.233</v>
      </c>
      <c r="P3030" s="0" t="n">
        <v>35.198</v>
      </c>
      <c r="Q3030" s="0" t="n">
        <v>36.103</v>
      </c>
      <c r="R3030" s="0" t="n">
        <v>3.7626494</v>
      </c>
      <c r="S3030" s="0" t="n">
        <v>3.7885756</v>
      </c>
      <c r="U3030" s="0" t="n">
        <v>14.578755</v>
      </c>
      <c r="V3030" s="0" t="n">
        <f aca="false">(SUM($U$2:U3030))*$B$6025/3600</f>
        <v>0</v>
      </c>
      <c r="X3030" s="0" t="n">
        <f aca="false">MAX(D3030:M3030,S3030,R3030)</f>
        <v>3.7953927</v>
      </c>
      <c r="Y3030" s="0" t="n">
        <f aca="false">AVERAGE(D3030:M3030,S3030,R3030)</f>
        <v>3.78006815833333</v>
      </c>
      <c r="Z3030" s="0" t="n">
        <f aca="false">MIN(D3030:M3030,S3030,R3030)</f>
        <v>3.7575419</v>
      </c>
      <c r="AA3030" s="0" t="n">
        <f aca="false">SUM(D3030:M3030,S3030,R3030)</f>
        <v>45.3608179</v>
      </c>
      <c r="AB3030" s="0" t="n">
        <f aca="false">MAX(N3030:Q3030)</f>
        <v>36.233</v>
      </c>
    </row>
    <row r="3031" customFormat="false" ht="15" hidden="false" customHeight="false" outlineLevel="0" collapsed="false">
      <c r="A3031" s="0" t="n">
        <v>3078</v>
      </c>
      <c r="B3031" s="0" t="s">
        <v>3055</v>
      </c>
      <c r="C3031" s="0" t="n">
        <v>3.7867297</v>
      </c>
      <c r="D3031" s="0" t="n">
        <v>3.7822514</v>
      </c>
      <c r="E3031" s="0" t="n">
        <v>3.7574475</v>
      </c>
      <c r="F3031" s="0" t="n">
        <v>3.7867297</v>
      </c>
      <c r="G3031" s="0" t="n">
        <v>3.7828283</v>
      </c>
      <c r="H3031" s="0" t="n">
        <v>3.7691939</v>
      </c>
      <c r="I3031" s="0" t="n">
        <v>3.7884288</v>
      </c>
      <c r="J3031" s="0" t="n">
        <v>3.7803322</v>
      </c>
      <c r="K3031" s="0" t="n">
        <v>3.7857858</v>
      </c>
      <c r="L3031" s="0" t="n">
        <v>3.7953088</v>
      </c>
      <c r="M3031" s="0" t="n">
        <v>3.7805419</v>
      </c>
      <c r="N3031" s="0" t="n">
        <v>35.423</v>
      </c>
      <c r="O3031" s="0" t="n">
        <v>36.233</v>
      </c>
      <c r="P3031" s="0" t="n">
        <v>35.198</v>
      </c>
      <c r="Q3031" s="0" t="n">
        <v>36.103</v>
      </c>
      <c r="R3031" s="0" t="n">
        <v>3.762576</v>
      </c>
      <c r="S3031" s="0" t="n">
        <v>3.7884917</v>
      </c>
      <c r="U3031" s="0" t="n">
        <v>14.578291</v>
      </c>
      <c r="V3031" s="0" t="n">
        <f aca="false">(SUM($U$2:U3031))*$B$6025/3600</f>
        <v>0</v>
      </c>
      <c r="X3031" s="0" t="n">
        <f aca="false">MAX(D3031:M3031,S3031,R3031)</f>
        <v>3.7953088</v>
      </c>
      <c r="Y3031" s="0" t="n">
        <f aca="false">AVERAGE(D3031:M3031,S3031,R3031)</f>
        <v>3.779993</v>
      </c>
      <c r="Z3031" s="0" t="n">
        <f aca="false">MIN(D3031:M3031,S3031,R3031)</f>
        <v>3.7574475</v>
      </c>
      <c r="AA3031" s="0" t="n">
        <f aca="false">SUM(D3031:M3031,S3031,R3031)</f>
        <v>45.359916</v>
      </c>
      <c r="AB3031" s="0" t="n">
        <f aca="false">MAX(N3031:Q3031)</f>
        <v>36.233</v>
      </c>
    </row>
    <row r="3032" customFormat="false" ht="15" hidden="false" customHeight="false" outlineLevel="0" collapsed="false">
      <c r="A3032" s="0" t="n">
        <v>3079</v>
      </c>
      <c r="B3032" s="0" t="s">
        <v>3056</v>
      </c>
      <c r="C3032" s="0" t="n">
        <v>3.7866563</v>
      </c>
      <c r="D3032" s="0" t="n">
        <v>3.782178</v>
      </c>
      <c r="E3032" s="0" t="n">
        <v>3.7573845</v>
      </c>
      <c r="F3032" s="0" t="n">
        <v>3.7866563</v>
      </c>
      <c r="G3032" s="0" t="n">
        <v>3.7827444</v>
      </c>
      <c r="H3032" s="0" t="n">
        <v>3.769089</v>
      </c>
      <c r="I3032" s="0" t="n">
        <v>3.7883554</v>
      </c>
      <c r="J3032" s="0" t="n">
        <v>3.7802482</v>
      </c>
      <c r="K3032" s="0" t="n">
        <v>3.7857124</v>
      </c>
      <c r="L3032" s="0" t="n">
        <v>3.7952354</v>
      </c>
      <c r="M3032" s="0" t="n">
        <v>3.7804895</v>
      </c>
      <c r="N3032" s="0" t="n">
        <v>35.424</v>
      </c>
      <c r="O3032" s="0" t="n">
        <v>36.233</v>
      </c>
      <c r="P3032" s="0" t="n">
        <v>35.198</v>
      </c>
      <c r="Q3032" s="0" t="n">
        <v>36.103</v>
      </c>
      <c r="R3032" s="0" t="n">
        <v>3.7624816</v>
      </c>
      <c r="S3032" s="0" t="n">
        <v>3.7884078</v>
      </c>
      <c r="U3032" s="0" t="n">
        <v>14.578164</v>
      </c>
      <c r="V3032" s="0" t="n">
        <f aca="false">(SUM($U$2:U3032))*$B$6025/3600</f>
        <v>0</v>
      </c>
      <c r="X3032" s="0" t="n">
        <f aca="false">MAX(D3032:M3032,S3032,R3032)</f>
        <v>3.7952354</v>
      </c>
      <c r="Y3032" s="0" t="n">
        <f aca="false">AVERAGE(D3032:M3032,S3032,R3032)</f>
        <v>3.77991520833333</v>
      </c>
      <c r="Z3032" s="0" t="n">
        <f aca="false">MIN(D3032:M3032,S3032,R3032)</f>
        <v>3.7573845</v>
      </c>
      <c r="AA3032" s="0" t="n">
        <f aca="false">SUM(D3032:M3032,S3032,R3032)</f>
        <v>45.3589825</v>
      </c>
      <c r="AB3032" s="0" t="n">
        <f aca="false">MAX(N3032:Q3032)</f>
        <v>36.233</v>
      </c>
    </row>
    <row r="3033" customFormat="false" ht="15" hidden="false" customHeight="false" outlineLevel="0" collapsed="false">
      <c r="A3033" s="0" t="n">
        <v>3080</v>
      </c>
      <c r="B3033" s="0" t="s">
        <v>3057</v>
      </c>
      <c r="C3033" s="0" t="n">
        <v>3.7865619</v>
      </c>
      <c r="D3033" s="0" t="n">
        <v>3.7820941</v>
      </c>
      <c r="E3033" s="0" t="n">
        <v>3.7572901</v>
      </c>
      <c r="F3033" s="0" t="n">
        <v>3.7865724</v>
      </c>
      <c r="G3033" s="0" t="n">
        <v>3.7826605</v>
      </c>
      <c r="H3033" s="0" t="n">
        <v>3.7690156</v>
      </c>
      <c r="I3033" s="0" t="n">
        <v>3.7882924</v>
      </c>
      <c r="J3033" s="0" t="n">
        <v>3.7801643</v>
      </c>
      <c r="K3033" s="0" t="n">
        <v>3.7856495</v>
      </c>
      <c r="L3033" s="0" t="n">
        <v>3.795141</v>
      </c>
      <c r="M3033" s="0" t="n">
        <v>3.7803951</v>
      </c>
      <c r="N3033" s="0" t="n">
        <v>35.424</v>
      </c>
      <c r="O3033" s="0" t="n">
        <v>36.233</v>
      </c>
      <c r="P3033" s="0" t="n">
        <v>35.198</v>
      </c>
      <c r="Q3033" s="0" t="n">
        <v>36.103</v>
      </c>
      <c r="R3033" s="0" t="n">
        <v>3.7624187</v>
      </c>
      <c r="S3033" s="0" t="n">
        <v>3.7883344</v>
      </c>
      <c r="U3033" s="0" t="n">
        <v>14.578185</v>
      </c>
      <c r="V3033" s="0" t="n">
        <f aca="false">(SUM($U$2:U3033))*$B$6025/3600</f>
        <v>0</v>
      </c>
      <c r="X3033" s="0" t="n">
        <f aca="false">MAX(D3033:M3033,S3033,R3033)</f>
        <v>3.795141</v>
      </c>
      <c r="Y3033" s="0" t="n">
        <f aca="false">AVERAGE(D3033:M3033,S3033,R3033)</f>
        <v>3.779835675</v>
      </c>
      <c r="Z3033" s="0" t="n">
        <f aca="false">MIN(D3033:M3033,S3033,R3033)</f>
        <v>3.7572901</v>
      </c>
      <c r="AA3033" s="0" t="n">
        <f aca="false">SUM(D3033:M3033,S3033,R3033)</f>
        <v>45.3580281</v>
      </c>
      <c r="AB3033" s="0" t="n">
        <f aca="false">MAX(N3033:Q3033)</f>
        <v>36.233</v>
      </c>
    </row>
    <row r="3034" customFormat="false" ht="15" hidden="false" customHeight="false" outlineLevel="0" collapsed="false">
      <c r="A3034" s="0" t="n">
        <v>3081</v>
      </c>
      <c r="B3034" s="0" t="s">
        <v>3058</v>
      </c>
      <c r="C3034" s="0" t="n">
        <v>3.7864885</v>
      </c>
      <c r="D3034" s="0" t="n">
        <v>3.7820207</v>
      </c>
      <c r="E3034" s="0" t="n">
        <v>3.7572377</v>
      </c>
      <c r="F3034" s="0" t="n">
        <v>3.7865095</v>
      </c>
      <c r="G3034" s="0" t="n">
        <v>3.7825661</v>
      </c>
      <c r="H3034" s="0" t="n">
        <v>3.7689317</v>
      </c>
      <c r="I3034" s="0" t="n">
        <v>3.7882085</v>
      </c>
      <c r="J3034" s="0" t="n">
        <v>3.7800909</v>
      </c>
      <c r="K3034" s="0" t="n">
        <v>3.7855866</v>
      </c>
      <c r="L3034" s="0" t="n">
        <v>3.7950676</v>
      </c>
      <c r="M3034" s="0" t="n">
        <v>3.7803112</v>
      </c>
      <c r="N3034" s="0" t="n">
        <v>35.424</v>
      </c>
      <c r="O3034" s="0" t="n">
        <v>36.233</v>
      </c>
      <c r="P3034" s="0" t="n">
        <v>35.198</v>
      </c>
      <c r="Q3034" s="0" t="n">
        <v>36.103</v>
      </c>
      <c r="R3034" s="0" t="n">
        <v>3.7623348</v>
      </c>
      <c r="S3034" s="0" t="n">
        <v>3.788261</v>
      </c>
      <c r="U3034" s="0" t="n">
        <v>14.577721</v>
      </c>
      <c r="V3034" s="0" t="n">
        <f aca="false">(SUM($U$2:U3034))*$B$6025/3600</f>
        <v>0</v>
      </c>
      <c r="X3034" s="0" t="n">
        <f aca="false">MAX(D3034:M3034,S3034,R3034)</f>
        <v>3.7950676</v>
      </c>
      <c r="Y3034" s="0" t="n">
        <f aca="false">AVERAGE(D3034:M3034,S3034,R3034)</f>
        <v>3.779760525</v>
      </c>
      <c r="Z3034" s="0" t="n">
        <f aca="false">MIN(D3034:M3034,S3034,R3034)</f>
        <v>3.7572377</v>
      </c>
      <c r="AA3034" s="0" t="n">
        <f aca="false">SUM(D3034:M3034,S3034,R3034)</f>
        <v>45.3571263</v>
      </c>
      <c r="AB3034" s="0" t="n">
        <f aca="false">MAX(N3034:Q3034)</f>
        <v>36.233</v>
      </c>
    </row>
    <row r="3035" customFormat="false" ht="15" hidden="false" customHeight="false" outlineLevel="0" collapsed="false">
      <c r="A3035" s="0" t="n">
        <v>3082</v>
      </c>
      <c r="B3035" s="0" t="s">
        <v>3059</v>
      </c>
      <c r="C3035" s="0" t="n">
        <v>3.7864046</v>
      </c>
      <c r="D3035" s="0" t="n">
        <v>3.7819368</v>
      </c>
      <c r="E3035" s="0" t="n">
        <v>3.7571328</v>
      </c>
      <c r="F3035" s="0" t="n">
        <v>3.7864256</v>
      </c>
      <c r="G3035" s="0" t="n">
        <v>3.7824717</v>
      </c>
      <c r="H3035" s="0" t="n">
        <v>3.7688687</v>
      </c>
      <c r="I3035" s="0" t="n">
        <v>3.7881456</v>
      </c>
      <c r="J3035" s="0" t="n">
        <v>3.7800175</v>
      </c>
      <c r="K3035" s="0" t="n">
        <v>3.7854922</v>
      </c>
      <c r="L3035" s="0" t="n">
        <v>3.7949837</v>
      </c>
      <c r="M3035" s="0" t="n">
        <v>3.7802482</v>
      </c>
      <c r="N3035" s="0" t="n">
        <v>35.424</v>
      </c>
      <c r="O3035" s="0" t="n">
        <v>36.233</v>
      </c>
      <c r="P3035" s="0" t="n">
        <v>35.198</v>
      </c>
      <c r="Q3035" s="0" t="n">
        <v>36.103</v>
      </c>
      <c r="R3035" s="0" t="n">
        <v>3.7622509</v>
      </c>
      <c r="S3035" s="0" t="n">
        <v>3.7881771</v>
      </c>
      <c r="U3035" s="0" t="n">
        <v>14.577468</v>
      </c>
      <c r="V3035" s="0" t="n">
        <f aca="false">(SUM($U$2:U3035))*$B$6025/3600</f>
        <v>0</v>
      </c>
      <c r="X3035" s="0" t="n">
        <f aca="false">MAX(D3035:M3035,S3035,R3035)</f>
        <v>3.7949837</v>
      </c>
      <c r="Y3035" s="0" t="n">
        <f aca="false">AVERAGE(D3035:M3035,S3035,R3035)</f>
        <v>3.77967923333333</v>
      </c>
      <c r="Z3035" s="0" t="n">
        <f aca="false">MIN(D3035:M3035,S3035,R3035)</f>
        <v>3.7571328</v>
      </c>
      <c r="AA3035" s="0" t="n">
        <f aca="false">SUM(D3035:M3035,S3035,R3035)</f>
        <v>45.3561508</v>
      </c>
      <c r="AB3035" s="0" t="n">
        <f aca="false">MAX(N3035:Q3035)</f>
        <v>36.233</v>
      </c>
    </row>
    <row r="3036" customFormat="false" ht="15" hidden="false" customHeight="false" outlineLevel="0" collapsed="false">
      <c r="A3036" s="0" t="n">
        <v>3083</v>
      </c>
      <c r="B3036" s="0" t="s">
        <v>3060</v>
      </c>
      <c r="C3036" s="0" t="n">
        <v>3.7863312</v>
      </c>
      <c r="D3036" s="0" t="n">
        <v>3.7818529</v>
      </c>
      <c r="E3036" s="0" t="n">
        <v>3.7570594</v>
      </c>
      <c r="F3036" s="0" t="n">
        <v>3.7863417</v>
      </c>
      <c r="G3036" s="0" t="n">
        <v>3.7823983</v>
      </c>
      <c r="H3036" s="0" t="n">
        <v>3.7688058</v>
      </c>
      <c r="I3036" s="0" t="n">
        <v>3.7880617</v>
      </c>
      <c r="J3036" s="0" t="n">
        <v>3.7799441</v>
      </c>
      <c r="K3036" s="0" t="n">
        <v>3.7854188</v>
      </c>
      <c r="L3036" s="0" t="n">
        <v>3.7948998</v>
      </c>
      <c r="M3036" s="0" t="n">
        <v>3.7801643</v>
      </c>
      <c r="N3036" s="0" t="n">
        <v>35.424</v>
      </c>
      <c r="O3036" s="0" t="n">
        <v>36.234</v>
      </c>
      <c r="P3036" s="0" t="n">
        <v>35.198</v>
      </c>
      <c r="Q3036" s="0" t="n">
        <v>36.104</v>
      </c>
      <c r="R3036" s="0" t="n">
        <v>3.762167</v>
      </c>
      <c r="S3036" s="0" t="n">
        <v>3.7880932</v>
      </c>
      <c r="U3036" s="0" t="n">
        <v>14.577193</v>
      </c>
      <c r="V3036" s="0" t="n">
        <f aca="false">(SUM($U$2:U3036))*$B$6025/3600</f>
        <v>0</v>
      </c>
      <c r="X3036" s="0" t="n">
        <f aca="false">MAX(D3036:M3036,S3036,R3036)</f>
        <v>3.7948998</v>
      </c>
      <c r="Y3036" s="0" t="n">
        <f aca="false">AVERAGE(D3036:M3036,S3036,R3036)</f>
        <v>3.77960058333333</v>
      </c>
      <c r="Z3036" s="0" t="n">
        <f aca="false">MIN(D3036:M3036,S3036,R3036)</f>
        <v>3.7570594</v>
      </c>
      <c r="AA3036" s="0" t="n">
        <f aca="false">SUM(D3036:M3036,S3036,R3036)</f>
        <v>45.355207</v>
      </c>
      <c r="AB3036" s="0" t="n">
        <f aca="false">MAX(N3036:Q3036)</f>
        <v>36.234</v>
      </c>
    </row>
    <row r="3037" customFormat="false" ht="15" hidden="false" customHeight="false" outlineLevel="0" collapsed="false">
      <c r="A3037" s="0" t="n">
        <v>3084</v>
      </c>
      <c r="B3037" s="0" t="s">
        <v>3061</v>
      </c>
      <c r="C3037" s="0" t="n">
        <v>3.7862473</v>
      </c>
      <c r="D3037" s="0" t="n">
        <v>3.781769</v>
      </c>
      <c r="E3037" s="0" t="n">
        <v>3.7569755</v>
      </c>
      <c r="F3037" s="0" t="n">
        <v>3.7862578</v>
      </c>
      <c r="G3037" s="0" t="n">
        <v>3.7823248</v>
      </c>
      <c r="H3037" s="0" t="n">
        <v>3.7687009</v>
      </c>
      <c r="I3037" s="0" t="n">
        <v>3.7880093</v>
      </c>
      <c r="J3037" s="0" t="n">
        <v>3.7798602</v>
      </c>
      <c r="K3037" s="0" t="n">
        <v>3.7853558</v>
      </c>
      <c r="L3037" s="0" t="n">
        <v>3.7948264</v>
      </c>
      <c r="M3037" s="0" t="n">
        <v>3.7800909</v>
      </c>
      <c r="N3037" s="0" t="n">
        <v>35.424</v>
      </c>
      <c r="O3037" s="0" t="n">
        <v>36.234</v>
      </c>
      <c r="P3037" s="0" t="n">
        <v>35.198</v>
      </c>
      <c r="Q3037" s="0" t="n">
        <v>36.104</v>
      </c>
      <c r="R3037" s="0" t="n">
        <v>3.7621041</v>
      </c>
      <c r="S3037" s="0" t="n">
        <v>3.7880093</v>
      </c>
      <c r="U3037" s="0" t="n">
        <v>14.576687</v>
      </c>
      <c r="V3037" s="0" t="n">
        <f aca="false">(SUM($U$2:U3037))*$B$6025/3600</f>
        <v>0</v>
      </c>
      <c r="X3037" s="0" t="n">
        <f aca="false">MAX(D3037:M3037,S3037,R3037)</f>
        <v>3.7948264</v>
      </c>
      <c r="Y3037" s="0" t="n">
        <f aca="false">AVERAGE(D3037:M3037,S3037,R3037)</f>
        <v>3.77952366666667</v>
      </c>
      <c r="Z3037" s="0" t="n">
        <f aca="false">MIN(D3037:M3037,S3037,R3037)</f>
        <v>3.7569755</v>
      </c>
      <c r="AA3037" s="0" t="n">
        <f aca="false">SUM(D3037:M3037,S3037,R3037)</f>
        <v>45.354284</v>
      </c>
      <c r="AB3037" s="0" t="n">
        <f aca="false">MAX(N3037:Q3037)</f>
        <v>36.234</v>
      </c>
    </row>
    <row r="3038" customFormat="false" ht="15" hidden="false" customHeight="false" outlineLevel="0" collapsed="false">
      <c r="A3038" s="0" t="n">
        <v>3085</v>
      </c>
      <c r="B3038" s="0" t="s">
        <v>3062</v>
      </c>
      <c r="C3038" s="0" t="n">
        <v>3.7861634</v>
      </c>
      <c r="D3038" s="0" t="n">
        <v>3.7816956</v>
      </c>
      <c r="E3038" s="0" t="n">
        <v>3.7569021</v>
      </c>
      <c r="F3038" s="0" t="n">
        <v>3.7861739</v>
      </c>
      <c r="G3038" s="0" t="n">
        <v>3.7822514</v>
      </c>
      <c r="H3038" s="0" t="n">
        <v>3.7686485</v>
      </c>
      <c r="I3038" s="0" t="n">
        <v>3.7879358</v>
      </c>
      <c r="J3038" s="0" t="n">
        <v>3.7797868</v>
      </c>
      <c r="K3038" s="0" t="n">
        <v>3.7852824</v>
      </c>
      <c r="L3038" s="0" t="n">
        <v>3.7947529</v>
      </c>
      <c r="M3038" s="0" t="n">
        <v>3.780007</v>
      </c>
      <c r="N3038" s="0" t="n">
        <v>35.424</v>
      </c>
      <c r="O3038" s="0" t="n">
        <v>36.235</v>
      </c>
      <c r="P3038" s="0" t="n">
        <v>35.198</v>
      </c>
      <c r="Q3038" s="0" t="n">
        <v>36.104</v>
      </c>
      <c r="R3038" s="0" t="n">
        <v>3.7620202</v>
      </c>
      <c r="S3038" s="0" t="n">
        <v>3.7879463</v>
      </c>
      <c r="U3038" s="0" t="n">
        <v>14.576265</v>
      </c>
      <c r="V3038" s="0" t="n">
        <f aca="false">(SUM($U$2:U3038))*$B$6025/3600</f>
        <v>0</v>
      </c>
      <c r="X3038" s="0" t="n">
        <f aca="false">MAX(D3038:M3038,S3038,R3038)</f>
        <v>3.7947529</v>
      </c>
      <c r="Y3038" s="0" t="n">
        <f aca="false">AVERAGE(D3038:M3038,S3038,R3038)</f>
        <v>3.77945024166667</v>
      </c>
      <c r="Z3038" s="0" t="n">
        <f aca="false">MIN(D3038:M3038,S3038,R3038)</f>
        <v>3.7569021</v>
      </c>
      <c r="AA3038" s="0" t="n">
        <f aca="false">SUM(D3038:M3038,S3038,R3038)</f>
        <v>45.3534029</v>
      </c>
      <c r="AB3038" s="0" t="n">
        <f aca="false">MAX(N3038:Q3038)</f>
        <v>36.235</v>
      </c>
    </row>
    <row r="3039" customFormat="false" ht="15" hidden="false" customHeight="false" outlineLevel="0" collapsed="false">
      <c r="A3039" s="0" t="n">
        <v>3086</v>
      </c>
      <c r="B3039" s="0" t="s">
        <v>3063</v>
      </c>
      <c r="C3039" s="0" t="n">
        <v>3.7861005</v>
      </c>
      <c r="D3039" s="0" t="n">
        <v>3.7816012</v>
      </c>
      <c r="E3039" s="0" t="n">
        <v>3.7568077</v>
      </c>
      <c r="F3039" s="0" t="n">
        <v>3.7861214</v>
      </c>
      <c r="G3039" s="0" t="n">
        <v>3.782157</v>
      </c>
      <c r="H3039" s="0" t="n">
        <v>3.7685646</v>
      </c>
      <c r="I3039" s="0" t="n">
        <v>3.7878729</v>
      </c>
      <c r="J3039" s="0" t="n">
        <v>3.7797029</v>
      </c>
      <c r="K3039" s="0" t="n">
        <v>3.7851985</v>
      </c>
      <c r="L3039" s="0" t="n">
        <v>3.794669</v>
      </c>
      <c r="M3039" s="0" t="n">
        <v>3.7799336</v>
      </c>
      <c r="N3039" s="0" t="n">
        <v>35.424</v>
      </c>
      <c r="O3039" s="0" t="n">
        <v>36.235</v>
      </c>
      <c r="P3039" s="0" t="n">
        <v>35.198</v>
      </c>
      <c r="Q3039" s="0" t="n">
        <v>36.104</v>
      </c>
      <c r="R3039" s="0" t="n">
        <v>3.7619258</v>
      </c>
      <c r="S3039" s="0" t="n">
        <v>3.7878624</v>
      </c>
      <c r="U3039" s="0" t="n">
        <v>14.575864</v>
      </c>
      <c r="V3039" s="0" t="n">
        <f aca="false">(SUM($U$2:U3039))*$B$6025/3600</f>
        <v>0</v>
      </c>
      <c r="X3039" s="0" t="n">
        <f aca="false">MAX(D3039:M3039,S3039,R3039)</f>
        <v>3.794669</v>
      </c>
      <c r="Y3039" s="0" t="n">
        <f aca="false">AVERAGE(D3039:M3039,S3039,R3039)</f>
        <v>3.77936808333333</v>
      </c>
      <c r="Z3039" s="0" t="n">
        <f aca="false">MIN(D3039:M3039,S3039,R3039)</f>
        <v>3.7568077</v>
      </c>
      <c r="AA3039" s="0" t="n">
        <f aca="false">SUM(D3039:M3039,S3039,R3039)</f>
        <v>45.352417</v>
      </c>
      <c r="AB3039" s="0" t="n">
        <f aca="false">MAX(N3039:Q3039)</f>
        <v>36.235</v>
      </c>
    </row>
    <row r="3040" customFormat="false" ht="15" hidden="false" customHeight="false" outlineLevel="0" collapsed="false">
      <c r="A3040" s="0" t="n">
        <v>3087</v>
      </c>
      <c r="B3040" s="0" t="s">
        <v>3064</v>
      </c>
      <c r="C3040" s="0" t="n">
        <v>3.7860166</v>
      </c>
      <c r="D3040" s="0" t="n">
        <v>3.7815278</v>
      </c>
      <c r="E3040" s="0" t="n">
        <v>3.7567343</v>
      </c>
      <c r="F3040" s="0" t="n">
        <v>3.7860271</v>
      </c>
      <c r="G3040" s="0" t="n">
        <v>3.7820626</v>
      </c>
      <c r="H3040" s="0" t="n">
        <v>3.7685017</v>
      </c>
      <c r="I3040" s="0" t="n">
        <v>3.7877995</v>
      </c>
      <c r="J3040" s="0" t="n">
        <v>3.7796295</v>
      </c>
      <c r="K3040" s="0" t="n">
        <v>3.7851251</v>
      </c>
      <c r="L3040" s="0" t="n">
        <v>3.7945851</v>
      </c>
      <c r="M3040" s="0" t="n">
        <v>3.7798497</v>
      </c>
      <c r="N3040" s="0" t="n">
        <v>35.424</v>
      </c>
      <c r="O3040" s="0" t="n">
        <v>36.236</v>
      </c>
      <c r="P3040" s="0" t="n">
        <v>35.198</v>
      </c>
      <c r="Q3040" s="0" t="n">
        <v>36.105</v>
      </c>
      <c r="R3040" s="0" t="n">
        <v>3.7618524</v>
      </c>
      <c r="S3040" s="0" t="n">
        <v>3.7877995</v>
      </c>
      <c r="U3040" s="0" t="n">
        <v>14.575695</v>
      </c>
      <c r="V3040" s="0" t="n">
        <f aca="false">(SUM($U$2:U3040))*$B$6025/3600</f>
        <v>0</v>
      </c>
      <c r="X3040" s="0" t="n">
        <f aca="false">MAX(D3040:M3040,S3040,R3040)</f>
        <v>3.7945851</v>
      </c>
      <c r="Y3040" s="0" t="n">
        <f aca="false">AVERAGE(D3040:M3040,S3040,R3040)</f>
        <v>3.77929119166667</v>
      </c>
      <c r="Z3040" s="0" t="n">
        <f aca="false">MIN(D3040:M3040,S3040,R3040)</f>
        <v>3.7567343</v>
      </c>
      <c r="AA3040" s="0" t="n">
        <f aca="false">SUM(D3040:M3040,S3040,R3040)</f>
        <v>45.3514943</v>
      </c>
      <c r="AB3040" s="0" t="n">
        <f aca="false">MAX(N3040:Q3040)</f>
        <v>36.236</v>
      </c>
    </row>
    <row r="3041" customFormat="false" ht="15" hidden="false" customHeight="false" outlineLevel="0" collapsed="false">
      <c r="A3041" s="0" t="n">
        <v>3088</v>
      </c>
      <c r="B3041" s="0" t="s">
        <v>3065</v>
      </c>
      <c r="C3041" s="0" t="n">
        <v>3.7859222</v>
      </c>
      <c r="D3041" s="0" t="n">
        <v>3.7814648</v>
      </c>
      <c r="E3041" s="0" t="n">
        <v>3.7566504</v>
      </c>
      <c r="F3041" s="0" t="n">
        <v>3.7859432</v>
      </c>
      <c r="G3041" s="0" t="n">
        <v>3.7819892</v>
      </c>
      <c r="H3041" s="0" t="n">
        <v>3.7684178</v>
      </c>
      <c r="I3041" s="0" t="n">
        <v>3.7877261</v>
      </c>
      <c r="J3041" s="0" t="n">
        <v>3.7795665</v>
      </c>
      <c r="K3041" s="0" t="n">
        <v>3.7850517</v>
      </c>
      <c r="L3041" s="0" t="n">
        <v>3.7945117</v>
      </c>
      <c r="M3041" s="0" t="n">
        <v>3.7797763</v>
      </c>
      <c r="N3041" s="0" t="n">
        <v>35.424</v>
      </c>
      <c r="O3041" s="0" t="n">
        <v>36.236</v>
      </c>
      <c r="P3041" s="0" t="n">
        <v>35.198</v>
      </c>
      <c r="Q3041" s="0" t="n">
        <v>36.105</v>
      </c>
      <c r="R3041" s="0" t="n">
        <v>3.7617685</v>
      </c>
      <c r="S3041" s="0" t="n">
        <v>3.7877051</v>
      </c>
      <c r="U3041" s="0" t="n">
        <v>14.57561</v>
      </c>
      <c r="V3041" s="0" t="n">
        <f aca="false">(SUM($U$2:U3041))*$B$6025/3600</f>
        <v>0</v>
      </c>
      <c r="X3041" s="0" t="n">
        <f aca="false">MAX(D3041:M3041,S3041,R3041)</f>
        <v>3.7945117</v>
      </c>
      <c r="Y3041" s="0" t="n">
        <f aca="false">AVERAGE(D3041:M3041,S3041,R3041)</f>
        <v>3.779214275</v>
      </c>
      <c r="Z3041" s="0" t="n">
        <f aca="false">MIN(D3041:M3041,S3041,R3041)</f>
        <v>3.7566504</v>
      </c>
      <c r="AA3041" s="0" t="n">
        <f aca="false">SUM(D3041:M3041,S3041,R3041)</f>
        <v>45.3505713</v>
      </c>
      <c r="AB3041" s="0" t="n">
        <f aca="false">MAX(N3041:Q3041)</f>
        <v>36.236</v>
      </c>
    </row>
    <row r="3042" customFormat="false" ht="15" hidden="false" customHeight="false" outlineLevel="0" collapsed="false">
      <c r="A3042" s="0" t="n">
        <v>3089</v>
      </c>
      <c r="B3042" s="0" t="s">
        <v>3066</v>
      </c>
      <c r="C3042" s="0" t="n">
        <v>3.7858593</v>
      </c>
      <c r="D3042" s="0" t="n">
        <v>3.7813704</v>
      </c>
      <c r="E3042" s="0" t="n">
        <v>3.756577</v>
      </c>
      <c r="F3042" s="0" t="n">
        <v>3.7858697</v>
      </c>
      <c r="G3042" s="0" t="n">
        <v>3.7819053</v>
      </c>
      <c r="H3042" s="0" t="n">
        <v>3.7683338</v>
      </c>
      <c r="I3042" s="0" t="n">
        <v>3.7876527</v>
      </c>
      <c r="J3042" s="0" t="n">
        <v>3.7794826</v>
      </c>
      <c r="K3042" s="0" t="n">
        <v>3.7849678</v>
      </c>
      <c r="L3042" s="0" t="n">
        <v>3.7944278</v>
      </c>
      <c r="M3042" s="0" t="n">
        <v>3.7797029</v>
      </c>
      <c r="N3042" s="0" t="n">
        <v>35.424</v>
      </c>
      <c r="O3042" s="0" t="n">
        <v>36.237</v>
      </c>
      <c r="P3042" s="0" t="n">
        <v>35.199</v>
      </c>
      <c r="Q3042" s="0" t="n">
        <v>36.105</v>
      </c>
      <c r="R3042" s="0" t="n">
        <v>3.7617055</v>
      </c>
      <c r="S3042" s="0" t="n">
        <v>3.7876317</v>
      </c>
      <c r="U3042" s="0" t="n">
        <v>14.574998</v>
      </c>
      <c r="V3042" s="0" t="n">
        <f aca="false">(SUM($U$2:U3042))*$B$6025/3600</f>
        <v>0</v>
      </c>
      <c r="X3042" s="0" t="n">
        <f aca="false">MAX(D3042:M3042,S3042,R3042)</f>
        <v>3.7944278</v>
      </c>
      <c r="Y3042" s="0" t="n">
        <f aca="false">AVERAGE(D3042:M3042,S3042,R3042)</f>
        <v>3.7791356</v>
      </c>
      <c r="Z3042" s="0" t="n">
        <f aca="false">MIN(D3042:M3042,S3042,R3042)</f>
        <v>3.756577</v>
      </c>
      <c r="AA3042" s="0" t="n">
        <f aca="false">SUM(D3042:M3042,S3042,R3042)</f>
        <v>45.3496272</v>
      </c>
      <c r="AB3042" s="0" t="n">
        <f aca="false">MAX(N3042:Q3042)</f>
        <v>36.237</v>
      </c>
    </row>
    <row r="3043" customFormat="false" ht="15" hidden="false" customHeight="false" outlineLevel="0" collapsed="false">
      <c r="A3043" s="0" t="n">
        <v>3090</v>
      </c>
      <c r="B3043" s="0" t="s">
        <v>3067</v>
      </c>
      <c r="C3043" s="0" t="n">
        <v>3.7857753</v>
      </c>
      <c r="D3043" s="0" t="n">
        <v>3.781297</v>
      </c>
      <c r="E3043" s="0" t="n">
        <v>3.7564931</v>
      </c>
      <c r="F3043" s="0" t="n">
        <v>3.7857753</v>
      </c>
      <c r="G3043" s="0" t="n">
        <v>3.7818109</v>
      </c>
      <c r="H3043" s="0" t="n">
        <v>3.7682709</v>
      </c>
      <c r="I3043" s="0" t="n">
        <v>3.7875897</v>
      </c>
      <c r="J3043" s="0" t="n">
        <v>3.7793987</v>
      </c>
      <c r="K3043" s="0" t="n">
        <v>3.7848944</v>
      </c>
      <c r="L3043" s="0" t="n">
        <v>3.7943439</v>
      </c>
      <c r="M3043" s="0" t="n">
        <v>3.779619</v>
      </c>
      <c r="N3043" s="0" t="n">
        <v>35.424</v>
      </c>
      <c r="O3043" s="0" t="n">
        <v>36.237</v>
      </c>
      <c r="P3043" s="0" t="n">
        <v>35.199</v>
      </c>
      <c r="Q3043" s="0" t="n">
        <v>36.105</v>
      </c>
      <c r="R3043" s="0" t="n">
        <v>3.7616321</v>
      </c>
      <c r="S3043" s="0" t="n">
        <v>3.7875688</v>
      </c>
      <c r="U3043" s="0" t="n">
        <v>14.574724</v>
      </c>
      <c r="V3043" s="0" t="n">
        <f aca="false">(SUM($U$2:U3043))*$B$6025/3600</f>
        <v>0</v>
      </c>
      <c r="X3043" s="0" t="n">
        <f aca="false">MAX(D3043:M3043,S3043,R3043)</f>
        <v>3.7943439</v>
      </c>
      <c r="Y3043" s="0" t="n">
        <f aca="false">AVERAGE(D3043:M3043,S3043,R3043)</f>
        <v>3.77905781666667</v>
      </c>
      <c r="Z3043" s="0" t="n">
        <f aca="false">MIN(D3043:M3043,S3043,R3043)</f>
        <v>3.7564931</v>
      </c>
      <c r="AA3043" s="0" t="n">
        <f aca="false">SUM(D3043:M3043,S3043,R3043)</f>
        <v>45.3486938</v>
      </c>
      <c r="AB3043" s="0" t="n">
        <f aca="false">MAX(N3043:Q3043)</f>
        <v>36.237</v>
      </c>
    </row>
    <row r="3044" customFormat="false" ht="15" hidden="false" customHeight="false" outlineLevel="0" collapsed="false">
      <c r="A3044" s="0" t="n">
        <v>3091</v>
      </c>
      <c r="B3044" s="0" t="s">
        <v>3068</v>
      </c>
      <c r="C3044" s="0" t="n">
        <v>3.7857019</v>
      </c>
      <c r="D3044" s="0" t="n">
        <v>3.7812236</v>
      </c>
      <c r="E3044" s="0" t="n">
        <v>3.7564092</v>
      </c>
      <c r="F3044" s="0" t="n">
        <v>3.7857124</v>
      </c>
      <c r="G3044" s="0" t="n">
        <v>3.7817375</v>
      </c>
      <c r="H3044" s="0" t="n">
        <v>3.768187</v>
      </c>
      <c r="I3044" s="0" t="n">
        <v>3.7875268</v>
      </c>
      <c r="J3044" s="0" t="n">
        <v>3.7793253</v>
      </c>
      <c r="K3044" s="0" t="n">
        <v>3.7848314</v>
      </c>
      <c r="L3044" s="0" t="n">
        <v>3.7942705</v>
      </c>
      <c r="M3044" s="0" t="n">
        <v>3.7795456</v>
      </c>
      <c r="N3044" s="0" t="n">
        <v>35.424</v>
      </c>
      <c r="O3044" s="0" t="n">
        <v>36.237</v>
      </c>
      <c r="P3044" s="0" t="n">
        <v>35.199</v>
      </c>
      <c r="Q3044" s="0" t="n">
        <v>36.105</v>
      </c>
      <c r="R3044" s="0" t="n">
        <v>3.7615377</v>
      </c>
      <c r="S3044" s="0" t="n">
        <v>3.7874954</v>
      </c>
      <c r="U3044" s="0" t="n">
        <v>14.574386</v>
      </c>
      <c r="V3044" s="0" t="n">
        <f aca="false">(SUM($U$2:U3044))*$B$6025/3600</f>
        <v>0</v>
      </c>
      <c r="X3044" s="0" t="n">
        <f aca="false">MAX(D3044:M3044,S3044,R3044)</f>
        <v>3.7942705</v>
      </c>
      <c r="Y3044" s="0" t="n">
        <f aca="false">AVERAGE(D3044:M3044,S3044,R3044)</f>
        <v>3.77898353333333</v>
      </c>
      <c r="Z3044" s="0" t="n">
        <f aca="false">MIN(D3044:M3044,S3044,R3044)</f>
        <v>3.7564092</v>
      </c>
      <c r="AA3044" s="0" t="n">
        <f aca="false">SUM(D3044:M3044,S3044,R3044)</f>
        <v>45.3478024</v>
      </c>
      <c r="AB3044" s="0" t="n">
        <f aca="false">MAX(N3044:Q3044)</f>
        <v>36.237</v>
      </c>
    </row>
    <row r="3045" customFormat="false" ht="15" hidden="false" customHeight="false" outlineLevel="0" collapsed="false">
      <c r="A3045" s="0" t="n">
        <v>3092</v>
      </c>
      <c r="B3045" s="0" t="s">
        <v>3069</v>
      </c>
      <c r="C3045" s="0" t="n">
        <v>3.7856285</v>
      </c>
      <c r="D3045" s="0" t="n">
        <v>3.7811397</v>
      </c>
      <c r="E3045" s="0" t="n">
        <v>3.7563357</v>
      </c>
      <c r="F3045" s="0" t="n">
        <v>3.785639</v>
      </c>
      <c r="G3045" s="0" t="n">
        <v>3.7816536</v>
      </c>
      <c r="H3045" s="0" t="n">
        <v>3.7681136</v>
      </c>
      <c r="I3045" s="0" t="n">
        <v>3.7874639</v>
      </c>
      <c r="J3045" s="0" t="n">
        <v>3.7792624</v>
      </c>
      <c r="K3045" s="0" t="n">
        <v>3.7847371</v>
      </c>
      <c r="L3045" s="0" t="n">
        <v>3.7941866</v>
      </c>
      <c r="M3045" s="0" t="n">
        <v>3.7794617</v>
      </c>
      <c r="N3045" s="0" t="n">
        <v>35.424</v>
      </c>
      <c r="O3045" s="0" t="n">
        <v>36.238</v>
      </c>
      <c r="P3045" s="0" t="n">
        <v>35.2</v>
      </c>
      <c r="Q3045" s="0" t="n">
        <v>36.106</v>
      </c>
      <c r="R3045" s="0" t="n">
        <v>3.7614643</v>
      </c>
      <c r="S3045" s="0" t="n">
        <v>3.7874219</v>
      </c>
      <c r="U3045" s="0" t="n">
        <v>14.573817</v>
      </c>
      <c r="V3045" s="0" t="n">
        <f aca="false">(SUM($U$2:U3045))*$B$6025/3600</f>
        <v>0</v>
      </c>
      <c r="X3045" s="0" t="n">
        <f aca="false">MAX(D3045:M3045,S3045,R3045)</f>
        <v>3.7941866</v>
      </c>
      <c r="Y3045" s="0" t="n">
        <f aca="false">AVERAGE(D3045:M3045,S3045,R3045)</f>
        <v>3.778906625</v>
      </c>
      <c r="Z3045" s="0" t="n">
        <f aca="false">MIN(D3045:M3045,S3045,R3045)</f>
        <v>3.7563357</v>
      </c>
      <c r="AA3045" s="0" t="n">
        <f aca="false">SUM(D3045:M3045,S3045,R3045)</f>
        <v>45.3468795</v>
      </c>
      <c r="AB3045" s="0" t="n">
        <f aca="false">MAX(N3045:Q3045)</f>
        <v>36.238</v>
      </c>
    </row>
    <row r="3046" customFormat="false" ht="15" hidden="false" customHeight="false" outlineLevel="0" collapsed="false">
      <c r="A3046" s="0" t="n">
        <v>3093</v>
      </c>
      <c r="B3046" s="0" t="s">
        <v>3070</v>
      </c>
      <c r="C3046" s="0" t="n">
        <v>3.7855446</v>
      </c>
      <c r="D3046" s="0" t="n">
        <v>3.7810558</v>
      </c>
      <c r="E3046" s="0" t="n">
        <v>3.7562414</v>
      </c>
      <c r="F3046" s="0" t="n">
        <v>3.7855551</v>
      </c>
      <c r="G3046" s="0" t="n">
        <v>3.7815697</v>
      </c>
      <c r="H3046" s="0" t="n">
        <v>3.7680507</v>
      </c>
      <c r="I3046" s="0" t="n">
        <v>3.7873905</v>
      </c>
      <c r="J3046" s="0" t="n">
        <v>3.779189</v>
      </c>
      <c r="K3046" s="0" t="n">
        <v>3.7846846</v>
      </c>
      <c r="L3046" s="0" t="n">
        <v>3.7941132</v>
      </c>
      <c r="M3046" s="0" t="n">
        <v>3.7793987</v>
      </c>
      <c r="N3046" s="0" t="n">
        <v>35.424</v>
      </c>
      <c r="O3046" s="0" t="n">
        <v>36.238</v>
      </c>
      <c r="P3046" s="0" t="n">
        <v>35.2</v>
      </c>
      <c r="Q3046" s="0" t="n">
        <v>36.106</v>
      </c>
      <c r="R3046" s="0" t="n">
        <v>3.7613909</v>
      </c>
      <c r="S3046" s="0" t="n">
        <v>3.7873275</v>
      </c>
      <c r="U3046" s="0" t="n">
        <v>14.573352</v>
      </c>
      <c r="V3046" s="0" t="n">
        <f aca="false">(SUM($U$2:U3046))*$B$6025/3600</f>
        <v>0</v>
      </c>
      <c r="X3046" s="0" t="n">
        <f aca="false">MAX(D3046:M3046,S3046,R3046)</f>
        <v>3.7941132</v>
      </c>
      <c r="Y3046" s="0" t="n">
        <f aca="false">AVERAGE(D3046:M3046,S3046,R3046)</f>
        <v>3.77883059166667</v>
      </c>
      <c r="Z3046" s="0" t="n">
        <f aca="false">MIN(D3046:M3046,S3046,R3046)</f>
        <v>3.7562414</v>
      </c>
      <c r="AA3046" s="0" t="n">
        <f aca="false">SUM(D3046:M3046,S3046,R3046)</f>
        <v>45.3459671</v>
      </c>
      <c r="AB3046" s="0" t="n">
        <f aca="false">MAX(N3046:Q3046)</f>
        <v>36.238</v>
      </c>
    </row>
    <row r="3047" customFormat="false" ht="15" hidden="false" customHeight="false" outlineLevel="0" collapsed="false">
      <c r="A3047" s="0" t="n">
        <v>3094</v>
      </c>
      <c r="B3047" s="0" t="s">
        <v>3071</v>
      </c>
      <c r="C3047" s="0" t="n">
        <v>3.7854502</v>
      </c>
      <c r="D3047" s="0" t="n">
        <v>3.7809824</v>
      </c>
      <c r="E3047" s="0" t="n">
        <v>3.7561679</v>
      </c>
      <c r="F3047" s="0" t="n">
        <v>3.7854712</v>
      </c>
      <c r="G3047" s="0" t="n">
        <v>3.7814858</v>
      </c>
      <c r="H3047" s="0" t="n">
        <v>3.7679668</v>
      </c>
      <c r="I3047" s="0" t="n">
        <v>3.7873171</v>
      </c>
      <c r="J3047" s="0" t="n">
        <v>3.7790946</v>
      </c>
      <c r="K3047" s="0" t="n">
        <v>3.7846007</v>
      </c>
      <c r="L3047" s="0" t="n">
        <v>3.7940293</v>
      </c>
      <c r="M3047" s="0" t="n">
        <v>3.7793148</v>
      </c>
      <c r="N3047" s="0" t="n">
        <v>35.424</v>
      </c>
      <c r="O3047" s="0" t="n">
        <v>36.239</v>
      </c>
      <c r="P3047" s="0" t="n">
        <v>35.2</v>
      </c>
      <c r="Q3047" s="0" t="n">
        <v>36.107</v>
      </c>
      <c r="R3047" s="0" t="n">
        <v>3.761328</v>
      </c>
      <c r="S3047" s="0" t="n">
        <v>3.7872541</v>
      </c>
      <c r="U3047" s="0" t="n">
        <v>14.573141</v>
      </c>
      <c r="V3047" s="0" t="n">
        <f aca="false">(SUM($U$2:U3047))*$B$6025/3600</f>
        <v>0</v>
      </c>
      <c r="X3047" s="0" t="n">
        <f aca="false">MAX(D3047:M3047,S3047,R3047)</f>
        <v>3.7940293</v>
      </c>
      <c r="Y3047" s="0" t="n">
        <f aca="false">AVERAGE(D3047:M3047,S3047,R3047)</f>
        <v>3.77875105833333</v>
      </c>
      <c r="Z3047" s="0" t="n">
        <f aca="false">MIN(D3047:M3047,S3047,R3047)</f>
        <v>3.7561679</v>
      </c>
      <c r="AA3047" s="0" t="n">
        <f aca="false">SUM(D3047:M3047,S3047,R3047)</f>
        <v>45.3450127</v>
      </c>
      <c r="AB3047" s="0" t="n">
        <f aca="false">MAX(N3047:Q3047)</f>
        <v>36.239</v>
      </c>
    </row>
    <row r="3048" customFormat="false" ht="15" hidden="false" customHeight="false" outlineLevel="0" collapsed="false">
      <c r="A3048" s="0" t="n">
        <v>3095</v>
      </c>
      <c r="B3048" s="0" t="s">
        <v>3072</v>
      </c>
      <c r="C3048" s="0" t="n">
        <v>3.7853768</v>
      </c>
      <c r="D3048" s="0" t="n">
        <v>3.780909</v>
      </c>
      <c r="E3048" s="0" t="n">
        <v>3.7560945</v>
      </c>
      <c r="F3048" s="0" t="n">
        <v>3.7853978</v>
      </c>
      <c r="G3048" s="0" t="n">
        <v>3.7814124</v>
      </c>
      <c r="H3048" s="0" t="n">
        <v>3.7678829</v>
      </c>
      <c r="I3048" s="0" t="n">
        <v>3.7872436</v>
      </c>
      <c r="J3048" s="0" t="n">
        <v>3.7790212</v>
      </c>
      <c r="K3048" s="0" t="n">
        <v>3.7845168</v>
      </c>
      <c r="L3048" s="0" t="n">
        <v>3.7939349</v>
      </c>
      <c r="M3048" s="0" t="n">
        <v>3.7792414</v>
      </c>
      <c r="N3048" s="0" t="n">
        <v>35.424</v>
      </c>
      <c r="O3048" s="0" t="n">
        <v>36.239</v>
      </c>
      <c r="P3048" s="0" t="n">
        <v>35.2</v>
      </c>
      <c r="Q3048" s="0" t="n">
        <v>36.107</v>
      </c>
      <c r="R3048" s="0" t="n">
        <v>3.7612441</v>
      </c>
      <c r="S3048" s="0" t="n">
        <v>3.7871702</v>
      </c>
      <c r="U3048" s="0" t="n">
        <v>14.57293</v>
      </c>
      <c r="V3048" s="0" t="n">
        <f aca="false">(SUM($U$2:U3048))*$B$6025/3600</f>
        <v>0</v>
      </c>
      <c r="X3048" s="0" t="n">
        <f aca="false">MAX(D3048:M3048,S3048,R3048)</f>
        <v>3.7939349</v>
      </c>
      <c r="Y3048" s="0" t="n">
        <f aca="false">AVERAGE(D3048:M3048,S3048,R3048)</f>
        <v>3.7786724</v>
      </c>
      <c r="Z3048" s="0" t="n">
        <f aca="false">MIN(D3048:M3048,S3048,R3048)</f>
        <v>3.7560945</v>
      </c>
      <c r="AA3048" s="0" t="n">
        <f aca="false">SUM(D3048:M3048,S3048,R3048)</f>
        <v>45.3440688</v>
      </c>
      <c r="AB3048" s="0" t="n">
        <f aca="false">MAX(N3048:Q3048)</f>
        <v>36.239</v>
      </c>
    </row>
    <row r="3049" customFormat="false" ht="15" hidden="false" customHeight="false" outlineLevel="0" collapsed="false">
      <c r="A3049" s="0" t="n">
        <v>3096</v>
      </c>
      <c r="B3049" s="0" t="s">
        <v>3073</v>
      </c>
      <c r="C3049" s="0" t="n">
        <v>3.7853034</v>
      </c>
      <c r="D3049" s="0" t="n">
        <v>3.7808251</v>
      </c>
      <c r="E3049" s="0" t="n">
        <v>3.7560106</v>
      </c>
      <c r="F3049" s="0" t="n">
        <v>3.7853244</v>
      </c>
      <c r="G3049" s="0" t="n">
        <v>3.7813285</v>
      </c>
      <c r="H3049" s="0" t="n">
        <v>3.7678095</v>
      </c>
      <c r="I3049" s="0" t="n">
        <v>3.7872017</v>
      </c>
      <c r="J3049" s="0" t="n">
        <v>3.7789478</v>
      </c>
      <c r="K3049" s="0" t="n">
        <v>3.7844644</v>
      </c>
      <c r="L3049" s="0" t="n">
        <v>3.793872</v>
      </c>
      <c r="M3049" s="0" t="n">
        <v>3.779147</v>
      </c>
      <c r="N3049" s="0" t="n">
        <v>35.425</v>
      </c>
      <c r="O3049" s="0" t="n">
        <v>36.239</v>
      </c>
      <c r="P3049" s="0" t="n">
        <v>35.201</v>
      </c>
      <c r="Q3049" s="0" t="n">
        <v>36.107</v>
      </c>
      <c r="R3049" s="0" t="n">
        <v>3.7611497</v>
      </c>
      <c r="S3049" s="0" t="n">
        <v>3.7870968</v>
      </c>
      <c r="U3049" s="0" t="n">
        <v>14.572593</v>
      </c>
      <c r="V3049" s="0" t="n">
        <f aca="false">(SUM($U$2:U3049))*$B$6025/3600</f>
        <v>0</v>
      </c>
      <c r="X3049" s="0" t="n">
        <f aca="false">MAX(D3049:M3049,S3049,R3049)</f>
        <v>3.793872</v>
      </c>
      <c r="Y3049" s="0" t="n">
        <f aca="false">AVERAGE(D3049:M3049,S3049,R3049)</f>
        <v>3.778598125</v>
      </c>
      <c r="Z3049" s="0" t="n">
        <f aca="false">MIN(D3049:M3049,S3049,R3049)</f>
        <v>3.7560106</v>
      </c>
      <c r="AA3049" s="0" t="n">
        <f aca="false">SUM(D3049:M3049,S3049,R3049)</f>
        <v>45.3431775</v>
      </c>
      <c r="AB3049" s="0" t="n">
        <f aca="false">MAX(N3049:Q3049)</f>
        <v>36.239</v>
      </c>
    </row>
    <row r="3050" customFormat="false" ht="15" hidden="false" customHeight="false" outlineLevel="0" collapsed="false">
      <c r="A3050" s="0" t="n">
        <v>3097</v>
      </c>
      <c r="B3050" s="0" t="s">
        <v>3074</v>
      </c>
      <c r="C3050" s="0" t="n">
        <v>3.78523</v>
      </c>
      <c r="D3050" s="0" t="n">
        <v>3.7807412</v>
      </c>
      <c r="E3050" s="0" t="n">
        <v>3.7559372</v>
      </c>
      <c r="F3050" s="0" t="n">
        <v>3.7852405</v>
      </c>
      <c r="G3050" s="0" t="n">
        <v>3.7812341</v>
      </c>
      <c r="H3050" s="0" t="n">
        <v>3.767736</v>
      </c>
      <c r="I3050" s="0" t="n">
        <v>3.7871073</v>
      </c>
      <c r="J3050" s="0" t="n">
        <v>3.7788743</v>
      </c>
      <c r="K3050" s="0" t="n">
        <v>3.784391</v>
      </c>
      <c r="L3050" s="0" t="n">
        <v>3.7937986</v>
      </c>
      <c r="M3050" s="0" t="n">
        <v>3.7790736</v>
      </c>
      <c r="N3050" s="0" t="n">
        <v>35.425</v>
      </c>
      <c r="O3050" s="0" t="n">
        <v>36.239</v>
      </c>
      <c r="P3050" s="0" t="n">
        <v>35.201</v>
      </c>
      <c r="Q3050" s="0" t="n">
        <v>36.108</v>
      </c>
      <c r="R3050" s="0" t="n">
        <v>3.7611077</v>
      </c>
      <c r="S3050" s="0" t="n">
        <v>3.7870234</v>
      </c>
      <c r="U3050" s="0" t="n">
        <v>14.572381</v>
      </c>
      <c r="V3050" s="0" t="n">
        <f aca="false">(SUM($U$2:U3050))*$B$6025/3600</f>
        <v>0</v>
      </c>
      <c r="X3050" s="0" t="n">
        <f aca="false">MAX(D3050:M3050,S3050,R3050)</f>
        <v>3.7937986</v>
      </c>
      <c r="Y3050" s="0" t="n">
        <f aca="false">AVERAGE(D3050:M3050,S3050,R3050)</f>
        <v>3.778522075</v>
      </c>
      <c r="Z3050" s="0" t="n">
        <f aca="false">MIN(D3050:M3050,S3050,R3050)</f>
        <v>3.7559372</v>
      </c>
      <c r="AA3050" s="0" t="n">
        <f aca="false">SUM(D3050:M3050,S3050,R3050)</f>
        <v>45.3422649</v>
      </c>
      <c r="AB3050" s="0" t="n">
        <f aca="false">MAX(N3050:Q3050)</f>
        <v>36.239</v>
      </c>
    </row>
    <row r="3051" customFormat="false" ht="15" hidden="false" customHeight="false" outlineLevel="0" collapsed="false">
      <c r="A3051" s="0" t="n">
        <v>3098</v>
      </c>
      <c r="B3051" s="0" t="s">
        <v>3075</v>
      </c>
      <c r="C3051" s="0" t="n">
        <v>3.7851461</v>
      </c>
      <c r="D3051" s="0" t="n">
        <v>3.7806678</v>
      </c>
      <c r="E3051" s="0" t="n">
        <v>3.7558533</v>
      </c>
      <c r="F3051" s="0" t="n">
        <v>3.7851671</v>
      </c>
      <c r="G3051" s="0" t="n">
        <v>3.7811502</v>
      </c>
      <c r="H3051" s="0" t="n">
        <v>3.7676626</v>
      </c>
      <c r="I3051" s="0" t="n">
        <v>3.7870339</v>
      </c>
      <c r="J3051" s="0" t="n">
        <v>3.7788114</v>
      </c>
      <c r="K3051" s="0" t="n">
        <v>3.7842966</v>
      </c>
      <c r="L3051" s="0" t="n">
        <v>3.7937147</v>
      </c>
      <c r="M3051" s="0" t="n">
        <v>3.7789792</v>
      </c>
      <c r="N3051" s="0" t="n">
        <v>35.425</v>
      </c>
      <c r="O3051" s="0" t="n">
        <v>36.239</v>
      </c>
      <c r="P3051" s="0" t="n">
        <v>35.202</v>
      </c>
      <c r="Q3051" s="0" t="n">
        <v>36.108</v>
      </c>
      <c r="R3051" s="0" t="n">
        <v>3.7610028</v>
      </c>
      <c r="S3051" s="0" t="n">
        <v>3.7869395</v>
      </c>
      <c r="U3051" s="0" t="n">
        <v>14.57217</v>
      </c>
      <c r="V3051" s="0" t="n">
        <f aca="false">(SUM($U$2:U3051))*$B$6025/3600</f>
        <v>0</v>
      </c>
      <c r="X3051" s="0" t="n">
        <f aca="false">MAX(D3051:M3051,S3051,R3051)</f>
        <v>3.7937147</v>
      </c>
      <c r="Y3051" s="0" t="n">
        <f aca="false">AVERAGE(D3051:M3051,S3051,R3051)</f>
        <v>3.778439925</v>
      </c>
      <c r="Z3051" s="0" t="n">
        <f aca="false">MIN(D3051:M3051,S3051,R3051)</f>
        <v>3.7558533</v>
      </c>
      <c r="AA3051" s="0" t="n">
        <f aca="false">SUM(D3051:M3051,S3051,R3051)</f>
        <v>45.3412791</v>
      </c>
      <c r="AB3051" s="0" t="n">
        <f aca="false">MAX(N3051:Q3051)</f>
        <v>36.239</v>
      </c>
    </row>
    <row r="3052" customFormat="false" ht="15" hidden="false" customHeight="false" outlineLevel="0" collapsed="false">
      <c r="A3052" s="0" t="n">
        <v>3099</v>
      </c>
      <c r="B3052" s="0" t="s">
        <v>3076</v>
      </c>
      <c r="C3052" s="0" t="n">
        <v>3.7850622</v>
      </c>
      <c r="D3052" s="0" t="n">
        <v>3.7805943</v>
      </c>
      <c r="E3052" s="0" t="n">
        <v>3.7557694</v>
      </c>
      <c r="F3052" s="0" t="n">
        <v>3.7850831</v>
      </c>
      <c r="G3052" s="0" t="n">
        <v>3.7810663</v>
      </c>
      <c r="H3052" s="0" t="n">
        <v>3.7675892</v>
      </c>
      <c r="I3052" s="0" t="n">
        <v>3.7869815</v>
      </c>
      <c r="J3052" s="0" t="n">
        <v>3.778717</v>
      </c>
      <c r="K3052" s="0" t="n">
        <v>3.7842336</v>
      </c>
      <c r="L3052" s="0" t="n">
        <v>3.7936307</v>
      </c>
      <c r="M3052" s="0" t="n">
        <v>3.7789163</v>
      </c>
      <c r="N3052" s="0" t="n">
        <v>35.426</v>
      </c>
      <c r="O3052" s="0" t="n">
        <v>36.24</v>
      </c>
      <c r="P3052" s="0" t="n">
        <v>35.202</v>
      </c>
      <c r="Q3052" s="0" t="n">
        <v>36.108</v>
      </c>
      <c r="R3052" s="0" t="n">
        <v>3.7609189</v>
      </c>
      <c r="S3052" s="0" t="n">
        <v>3.7868661</v>
      </c>
      <c r="U3052" s="0" t="n">
        <v>14.572107</v>
      </c>
      <c r="V3052" s="0" t="n">
        <f aca="false">(SUM($U$2:U3052))*$B$6025/3600</f>
        <v>0</v>
      </c>
      <c r="X3052" s="0" t="n">
        <f aca="false">MAX(D3052:M3052,S3052,R3052)</f>
        <v>3.7936307</v>
      </c>
      <c r="Y3052" s="0" t="n">
        <f aca="false">AVERAGE(D3052:M3052,S3052,R3052)</f>
        <v>3.77836386666667</v>
      </c>
      <c r="Z3052" s="0" t="n">
        <f aca="false">MIN(D3052:M3052,S3052,R3052)</f>
        <v>3.7557694</v>
      </c>
      <c r="AA3052" s="0" t="n">
        <f aca="false">SUM(D3052:M3052,S3052,R3052)</f>
        <v>45.3403664</v>
      </c>
      <c r="AB3052" s="0" t="n">
        <f aca="false">MAX(N3052:Q3052)</f>
        <v>36.24</v>
      </c>
    </row>
    <row r="3053" customFormat="false" ht="15" hidden="false" customHeight="false" outlineLevel="0" collapsed="false">
      <c r="A3053" s="0" t="n">
        <v>3100</v>
      </c>
      <c r="B3053" s="0" t="s">
        <v>3077</v>
      </c>
      <c r="C3053" s="0" t="n">
        <v>3.7849888</v>
      </c>
      <c r="D3053" s="0" t="n">
        <v>3.7805104</v>
      </c>
      <c r="E3053" s="0" t="n">
        <v>3.7556855</v>
      </c>
      <c r="F3053" s="0" t="n">
        <v>3.7850097</v>
      </c>
      <c r="G3053" s="0" t="n">
        <v>3.7809824</v>
      </c>
      <c r="H3053" s="0" t="n">
        <v>3.7675053</v>
      </c>
      <c r="I3053" s="0" t="n">
        <v>3.7868975</v>
      </c>
      <c r="J3053" s="0" t="n">
        <v>3.7786331</v>
      </c>
      <c r="K3053" s="0" t="n">
        <v>3.7841497</v>
      </c>
      <c r="L3053" s="0" t="n">
        <v>3.7935468</v>
      </c>
      <c r="M3053" s="0" t="n">
        <v>3.7788429</v>
      </c>
      <c r="N3053" s="0" t="n">
        <v>35.426</v>
      </c>
      <c r="O3053" s="0" t="n">
        <v>36.24</v>
      </c>
      <c r="P3053" s="0" t="n">
        <v>35.202</v>
      </c>
      <c r="Q3053" s="0" t="n">
        <v>36.108</v>
      </c>
      <c r="R3053" s="0" t="n">
        <v>3.7608455</v>
      </c>
      <c r="S3053" s="0" t="n">
        <v>3.7867927</v>
      </c>
      <c r="U3053" s="0" t="n">
        <v>14.571917</v>
      </c>
      <c r="V3053" s="0" t="n">
        <f aca="false">(SUM($U$2:U3053))*$B$6025/3600</f>
        <v>0</v>
      </c>
      <c r="X3053" s="0" t="n">
        <f aca="false">MAX(D3053:M3053,S3053,R3053)</f>
        <v>3.7935468</v>
      </c>
      <c r="Y3053" s="0" t="n">
        <f aca="false">AVERAGE(D3053:M3053,S3053,R3053)</f>
        <v>3.77828345833333</v>
      </c>
      <c r="Z3053" s="0" t="n">
        <f aca="false">MIN(D3053:M3053,S3053,R3053)</f>
        <v>3.7556855</v>
      </c>
      <c r="AA3053" s="0" t="n">
        <f aca="false">SUM(D3053:M3053,S3053,R3053)</f>
        <v>45.3394015</v>
      </c>
      <c r="AB3053" s="0" t="n">
        <f aca="false">MAX(N3053:Q3053)</f>
        <v>36.24</v>
      </c>
    </row>
    <row r="3054" customFormat="false" ht="15" hidden="false" customHeight="false" outlineLevel="0" collapsed="false">
      <c r="A3054" s="0" t="n">
        <v>3101</v>
      </c>
      <c r="B3054" s="0" t="s">
        <v>3078</v>
      </c>
      <c r="C3054" s="0" t="n">
        <v>3.7849258</v>
      </c>
      <c r="D3054" s="0" t="n">
        <v>3.7804265</v>
      </c>
      <c r="E3054" s="0" t="n">
        <v>3.7556016</v>
      </c>
      <c r="F3054" s="0" t="n">
        <v>3.7849258</v>
      </c>
      <c r="G3054" s="0" t="n">
        <v>3.7808985</v>
      </c>
      <c r="H3054" s="0" t="n">
        <v>3.7674424</v>
      </c>
      <c r="I3054" s="0" t="n">
        <v>3.7868346</v>
      </c>
      <c r="J3054" s="0" t="n">
        <v>3.7785597</v>
      </c>
      <c r="K3054" s="0" t="n">
        <v>3.7840763</v>
      </c>
      <c r="L3054" s="0" t="n">
        <v>3.7934734</v>
      </c>
      <c r="M3054" s="0" t="n">
        <v>3.778759</v>
      </c>
      <c r="N3054" s="0" t="n">
        <v>35.426</v>
      </c>
      <c r="O3054" s="0" t="n">
        <v>36.241</v>
      </c>
      <c r="P3054" s="0" t="n">
        <v>35.202</v>
      </c>
      <c r="Q3054" s="0" t="n">
        <v>36.108</v>
      </c>
      <c r="R3054" s="0" t="n">
        <v>3.7607721</v>
      </c>
      <c r="S3054" s="0" t="n">
        <v>3.7866983</v>
      </c>
      <c r="U3054" s="0" t="n">
        <v>14.57139</v>
      </c>
      <c r="V3054" s="0" t="n">
        <f aca="false">(SUM($U$2:U3054))*$B$6025/3600</f>
        <v>0</v>
      </c>
      <c r="X3054" s="0" t="n">
        <f aca="false">MAX(D3054:M3054,S3054,R3054)</f>
        <v>3.7934734</v>
      </c>
      <c r="Y3054" s="0" t="n">
        <f aca="false">AVERAGE(D3054:M3054,S3054,R3054)</f>
        <v>3.77820568333333</v>
      </c>
      <c r="Z3054" s="0" t="n">
        <f aca="false">MIN(D3054:M3054,S3054,R3054)</f>
        <v>3.7556016</v>
      </c>
      <c r="AA3054" s="0" t="n">
        <f aca="false">SUM(D3054:M3054,S3054,R3054)</f>
        <v>45.3384682</v>
      </c>
      <c r="AB3054" s="0" t="n">
        <f aca="false">MAX(N3054:Q3054)</f>
        <v>36.241</v>
      </c>
    </row>
    <row r="3055" customFormat="false" ht="15" hidden="false" customHeight="false" outlineLevel="0" collapsed="false">
      <c r="A3055" s="0" t="n">
        <v>3102</v>
      </c>
      <c r="B3055" s="0" t="s">
        <v>3079</v>
      </c>
      <c r="C3055" s="0" t="n">
        <v>3.7848419</v>
      </c>
      <c r="D3055" s="0" t="n">
        <v>3.7803322</v>
      </c>
      <c r="E3055" s="0" t="n">
        <v>3.7555282</v>
      </c>
      <c r="F3055" s="0" t="n">
        <v>3.7848314</v>
      </c>
      <c r="G3055" s="0" t="n">
        <v>3.7808251</v>
      </c>
      <c r="H3055" s="0" t="n">
        <v>3.7673585</v>
      </c>
      <c r="I3055" s="0" t="n">
        <v>3.7867507</v>
      </c>
      <c r="J3055" s="0" t="n">
        <v>3.7784758</v>
      </c>
      <c r="K3055" s="0" t="n">
        <v>3.7839924</v>
      </c>
      <c r="L3055" s="0" t="n">
        <v>3.793379</v>
      </c>
      <c r="M3055" s="0" t="n">
        <v>3.7786856</v>
      </c>
      <c r="N3055" s="0" t="n">
        <v>35.426</v>
      </c>
      <c r="O3055" s="0" t="n">
        <v>36.241</v>
      </c>
      <c r="P3055" s="0" t="n">
        <v>35.203</v>
      </c>
      <c r="Q3055" s="0" t="n">
        <v>36.109</v>
      </c>
      <c r="R3055" s="0" t="n">
        <v>3.7606882</v>
      </c>
      <c r="S3055" s="0" t="n">
        <v>3.7866458</v>
      </c>
      <c r="U3055" s="0" t="n">
        <v>14.571136</v>
      </c>
      <c r="V3055" s="0" t="n">
        <f aca="false">(SUM($U$2:U3055))*$B$6025/3600</f>
        <v>0</v>
      </c>
      <c r="X3055" s="0" t="n">
        <f aca="false">MAX(D3055:M3055,S3055,R3055)</f>
        <v>3.793379</v>
      </c>
      <c r="Y3055" s="0" t="n">
        <f aca="false">AVERAGE(D3055:M3055,S3055,R3055)</f>
        <v>3.77812440833333</v>
      </c>
      <c r="Z3055" s="0" t="n">
        <f aca="false">MIN(D3055:M3055,S3055,R3055)</f>
        <v>3.7555282</v>
      </c>
      <c r="AA3055" s="0" t="n">
        <f aca="false">SUM(D3055:M3055,S3055,R3055)</f>
        <v>45.3374929</v>
      </c>
      <c r="AB3055" s="0" t="n">
        <f aca="false">MAX(N3055:Q3055)</f>
        <v>36.241</v>
      </c>
    </row>
    <row r="3056" customFormat="false" ht="15" hidden="false" customHeight="false" outlineLevel="0" collapsed="false">
      <c r="A3056" s="0" t="n">
        <v>3103</v>
      </c>
      <c r="B3056" s="0" t="s">
        <v>3080</v>
      </c>
      <c r="C3056" s="0" t="n">
        <v>3.7847475</v>
      </c>
      <c r="D3056" s="0" t="n">
        <v>3.7802692</v>
      </c>
      <c r="E3056" s="0" t="n">
        <v>3.7554443</v>
      </c>
      <c r="F3056" s="0" t="n">
        <v>3.7847685</v>
      </c>
      <c r="G3056" s="0" t="n">
        <v>3.7807307</v>
      </c>
      <c r="H3056" s="0" t="n">
        <v>3.7672956</v>
      </c>
      <c r="I3056" s="0" t="n">
        <v>3.7866983</v>
      </c>
      <c r="J3056" s="0" t="n">
        <v>3.7784234</v>
      </c>
      <c r="K3056" s="0" t="n">
        <v>3.7839295</v>
      </c>
      <c r="L3056" s="0" t="n">
        <v>3.7933056</v>
      </c>
      <c r="M3056" s="0" t="n">
        <v>3.7786121</v>
      </c>
      <c r="N3056" s="0" t="n">
        <v>35.426</v>
      </c>
      <c r="O3056" s="0" t="n">
        <v>36.241</v>
      </c>
      <c r="P3056" s="0" t="n">
        <v>35.203</v>
      </c>
      <c r="Q3056" s="0" t="n">
        <v>36.109</v>
      </c>
      <c r="R3056" s="0" t="n">
        <v>3.7606148</v>
      </c>
      <c r="S3056" s="0" t="n">
        <v>3.7865619</v>
      </c>
      <c r="U3056" s="0" t="n">
        <v>14.570862</v>
      </c>
      <c r="V3056" s="0" t="n">
        <f aca="false">(SUM($U$2:U3056))*$B$6025/3600</f>
        <v>0</v>
      </c>
      <c r="X3056" s="0" t="n">
        <f aca="false">MAX(D3056:M3056,S3056,R3056)</f>
        <v>3.7933056</v>
      </c>
      <c r="Y3056" s="0" t="n">
        <f aca="false">AVERAGE(D3056:M3056,S3056,R3056)</f>
        <v>3.77805449166667</v>
      </c>
      <c r="Z3056" s="0" t="n">
        <f aca="false">MIN(D3056:M3056,S3056,R3056)</f>
        <v>3.7554443</v>
      </c>
      <c r="AA3056" s="0" t="n">
        <f aca="false">SUM(D3056:M3056,S3056,R3056)</f>
        <v>45.3366539</v>
      </c>
      <c r="AB3056" s="0" t="n">
        <f aca="false">MAX(N3056:Q3056)</f>
        <v>36.241</v>
      </c>
    </row>
    <row r="3057" customFormat="false" ht="15" hidden="false" customHeight="false" outlineLevel="0" collapsed="false">
      <c r="A3057" s="0" t="n">
        <v>3104</v>
      </c>
      <c r="B3057" s="0" t="s">
        <v>3081</v>
      </c>
      <c r="C3057" s="0" t="n">
        <v>3.7846846</v>
      </c>
      <c r="D3057" s="0" t="n">
        <v>3.7801853</v>
      </c>
      <c r="E3057" s="0" t="n">
        <v>3.7553709</v>
      </c>
      <c r="F3057" s="0" t="n">
        <v>3.7846846</v>
      </c>
      <c r="G3057" s="0" t="n">
        <v>3.7806468</v>
      </c>
      <c r="H3057" s="0" t="n">
        <v>3.7672221</v>
      </c>
      <c r="I3057" s="0" t="n">
        <v>3.7866144</v>
      </c>
      <c r="J3057" s="0" t="n">
        <v>3.7783499</v>
      </c>
      <c r="K3057" s="0" t="n">
        <v>3.7838561</v>
      </c>
      <c r="L3057" s="0" t="n">
        <v>3.7932217</v>
      </c>
      <c r="M3057" s="0" t="n">
        <v>3.7785387</v>
      </c>
      <c r="N3057" s="0" t="n">
        <v>35.426</v>
      </c>
      <c r="O3057" s="0" t="n">
        <v>36.242</v>
      </c>
      <c r="P3057" s="0" t="n">
        <v>35.204</v>
      </c>
      <c r="Q3057" s="0" t="n">
        <v>36.109</v>
      </c>
      <c r="R3057" s="0" t="n">
        <v>3.7605519</v>
      </c>
      <c r="S3057" s="0" t="n">
        <v>3.7864885</v>
      </c>
      <c r="U3057" s="0" t="n">
        <v>14.570398</v>
      </c>
      <c r="V3057" s="0" t="n">
        <f aca="false">(SUM($U$2:U3057))*$B$6025/3600</f>
        <v>0</v>
      </c>
      <c r="X3057" s="0" t="n">
        <f aca="false">MAX(D3057:M3057,S3057,R3057)</f>
        <v>3.7932217</v>
      </c>
      <c r="Y3057" s="0" t="n">
        <f aca="false">AVERAGE(D3057:M3057,S3057,R3057)</f>
        <v>3.777977575</v>
      </c>
      <c r="Z3057" s="0" t="n">
        <f aca="false">MIN(D3057:M3057,S3057,R3057)</f>
        <v>3.7553709</v>
      </c>
      <c r="AA3057" s="0" t="n">
        <f aca="false">SUM(D3057:M3057,S3057,R3057)</f>
        <v>45.3357309</v>
      </c>
      <c r="AB3057" s="0" t="n">
        <f aca="false">MAX(N3057:Q3057)</f>
        <v>36.242</v>
      </c>
    </row>
    <row r="3058" customFormat="false" ht="15" hidden="false" customHeight="false" outlineLevel="0" collapsed="false">
      <c r="A3058" s="0" t="n">
        <v>3105</v>
      </c>
      <c r="B3058" s="0" t="s">
        <v>3082</v>
      </c>
      <c r="C3058" s="0" t="n">
        <v>3.7846007</v>
      </c>
      <c r="D3058" s="0" t="n">
        <v>3.7801224</v>
      </c>
      <c r="E3058" s="0" t="n">
        <v>3.7552765</v>
      </c>
      <c r="F3058" s="0" t="n">
        <v>3.7846217</v>
      </c>
      <c r="G3058" s="0" t="n">
        <v>3.7805734</v>
      </c>
      <c r="H3058" s="0" t="n">
        <v>3.7671487</v>
      </c>
      <c r="I3058" s="0" t="n">
        <v>3.7865514</v>
      </c>
      <c r="J3058" s="0" t="n">
        <v>3.7782556</v>
      </c>
      <c r="K3058" s="0" t="n">
        <v>3.7837827</v>
      </c>
      <c r="L3058" s="0" t="n">
        <v>3.7931378</v>
      </c>
      <c r="M3058" s="0" t="n">
        <v>3.7784758</v>
      </c>
      <c r="N3058" s="0" t="n">
        <v>35.426</v>
      </c>
      <c r="O3058" s="0" t="n">
        <v>36.242</v>
      </c>
      <c r="P3058" s="0" t="n">
        <v>35.204</v>
      </c>
      <c r="Q3058" s="0" t="n">
        <v>36.109</v>
      </c>
      <c r="R3058" s="0" t="n">
        <v>3.760468</v>
      </c>
      <c r="S3058" s="0" t="n">
        <v>3.7864046</v>
      </c>
      <c r="U3058" s="0" t="n">
        <v>14.570018</v>
      </c>
      <c r="V3058" s="0" t="n">
        <f aca="false">(SUM($U$2:U3058))*$B$6025/3600</f>
        <v>0</v>
      </c>
      <c r="X3058" s="0" t="n">
        <f aca="false">MAX(D3058:M3058,S3058,R3058)</f>
        <v>3.7931378</v>
      </c>
      <c r="Y3058" s="0" t="n">
        <f aca="false">AVERAGE(D3058:M3058,S3058,R3058)</f>
        <v>3.77790155</v>
      </c>
      <c r="Z3058" s="0" t="n">
        <f aca="false">MIN(D3058:M3058,S3058,R3058)</f>
        <v>3.7552765</v>
      </c>
      <c r="AA3058" s="0" t="n">
        <f aca="false">SUM(D3058:M3058,S3058,R3058)</f>
        <v>45.3348186</v>
      </c>
      <c r="AB3058" s="0" t="n">
        <f aca="false">MAX(N3058:Q3058)</f>
        <v>36.242</v>
      </c>
    </row>
    <row r="3059" customFormat="false" ht="15" hidden="false" customHeight="false" outlineLevel="0" collapsed="false">
      <c r="A3059" s="0" t="n">
        <v>3106</v>
      </c>
      <c r="B3059" s="0" t="s">
        <v>3083</v>
      </c>
      <c r="C3059" s="0" t="n">
        <v>3.7845168</v>
      </c>
      <c r="D3059" s="0" t="n">
        <v>3.780028</v>
      </c>
      <c r="E3059" s="0" t="n">
        <v>3.7552135</v>
      </c>
      <c r="F3059" s="0" t="n">
        <v>3.7845378</v>
      </c>
      <c r="G3059" s="0" t="n">
        <v>3.7805</v>
      </c>
      <c r="H3059" s="0" t="n">
        <v>3.7670543</v>
      </c>
      <c r="I3059" s="0" t="n">
        <v>3.7864885</v>
      </c>
      <c r="J3059" s="0" t="n">
        <v>3.7781821</v>
      </c>
      <c r="K3059" s="0" t="n">
        <v>3.7836883</v>
      </c>
      <c r="L3059" s="0" t="n">
        <v>3.7930644</v>
      </c>
      <c r="M3059" s="0" t="n">
        <v>3.7784024</v>
      </c>
      <c r="N3059" s="0" t="n">
        <v>35.426</v>
      </c>
      <c r="O3059" s="0" t="n">
        <v>36.242</v>
      </c>
      <c r="P3059" s="0" t="n">
        <v>35.204</v>
      </c>
      <c r="Q3059" s="0" t="n">
        <v>36.109</v>
      </c>
      <c r="R3059" s="0" t="n">
        <v>3.7603841</v>
      </c>
      <c r="S3059" s="0" t="n">
        <v>3.7863102</v>
      </c>
      <c r="U3059" s="0" t="n">
        <v>14.569765</v>
      </c>
      <c r="V3059" s="0" t="n">
        <f aca="false">(SUM($U$2:U3059))*$B$6025/3600</f>
        <v>0</v>
      </c>
      <c r="X3059" s="0" t="n">
        <f aca="false">MAX(D3059:M3059,S3059,R3059)</f>
        <v>3.7930644</v>
      </c>
      <c r="Y3059" s="0" t="n">
        <f aca="false">AVERAGE(D3059:M3059,S3059,R3059)</f>
        <v>3.77782113333333</v>
      </c>
      <c r="Z3059" s="0" t="n">
        <f aca="false">MIN(D3059:M3059,S3059,R3059)</f>
        <v>3.7552135</v>
      </c>
      <c r="AA3059" s="0" t="n">
        <f aca="false">SUM(D3059:M3059,S3059,R3059)</f>
        <v>45.3338536</v>
      </c>
      <c r="AB3059" s="0" t="n">
        <f aca="false">MAX(N3059:Q3059)</f>
        <v>36.242</v>
      </c>
    </row>
    <row r="3060" customFormat="false" ht="15" hidden="false" customHeight="false" outlineLevel="0" collapsed="false">
      <c r="A3060" s="0" t="n">
        <v>3107</v>
      </c>
      <c r="B3060" s="0" t="s">
        <v>3084</v>
      </c>
      <c r="C3060" s="0" t="n">
        <v>3.7844434</v>
      </c>
      <c r="D3060" s="0" t="n">
        <v>3.7799441</v>
      </c>
      <c r="E3060" s="0" t="n">
        <v>3.7551087</v>
      </c>
      <c r="F3060" s="0" t="n">
        <v>3.7844539</v>
      </c>
      <c r="G3060" s="0" t="n">
        <v>3.7804056</v>
      </c>
      <c r="H3060" s="0" t="n">
        <v>3.7669809</v>
      </c>
      <c r="I3060" s="0" t="n">
        <v>3.7864361</v>
      </c>
      <c r="J3060" s="0" t="n">
        <v>3.7781087</v>
      </c>
      <c r="K3060" s="0" t="n">
        <v>3.7836358</v>
      </c>
      <c r="L3060" s="0" t="n">
        <v>3.7929805</v>
      </c>
      <c r="M3060" s="0" t="n">
        <v>3.7782975</v>
      </c>
      <c r="N3060" s="0" t="n">
        <v>35.426</v>
      </c>
      <c r="O3060" s="0" t="n">
        <v>36.242</v>
      </c>
      <c r="P3060" s="0" t="n">
        <v>35.204</v>
      </c>
      <c r="Q3060" s="0" t="n">
        <v>36.11</v>
      </c>
      <c r="R3060" s="0" t="n">
        <v>3.7603002</v>
      </c>
      <c r="S3060" s="0" t="n">
        <v>3.7862473</v>
      </c>
      <c r="U3060" s="0" t="n">
        <v>14.569575</v>
      </c>
      <c r="V3060" s="0" t="n">
        <f aca="false">(SUM($U$2:U3060))*$B$6025/3600</f>
        <v>0</v>
      </c>
      <c r="X3060" s="0" t="n">
        <f aca="false">MAX(D3060:M3060,S3060,R3060)</f>
        <v>3.7929805</v>
      </c>
      <c r="Y3060" s="0" t="n">
        <f aca="false">AVERAGE(D3060:M3060,S3060,R3060)</f>
        <v>3.77774160833333</v>
      </c>
      <c r="Z3060" s="0" t="n">
        <f aca="false">MIN(D3060:M3060,S3060,R3060)</f>
        <v>3.7551087</v>
      </c>
      <c r="AA3060" s="0" t="n">
        <f aca="false">SUM(D3060:M3060,S3060,R3060)</f>
        <v>45.3328993</v>
      </c>
      <c r="AB3060" s="0" t="n">
        <f aca="false">MAX(N3060:Q3060)</f>
        <v>36.242</v>
      </c>
    </row>
    <row r="3061" customFormat="false" ht="15" hidden="false" customHeight="false" outlineLevel="0" collapsed="false">
      <c r="A3061" s="0" t="n">
        <v>3108</v>
      </c>
      <c r="B3061" s="0" t="s">
        <v>3085</v>
      </c>
      <c r="C3061" s="0" t="n">
        <v>3.7843595</v>
      </c>
      <c r="D3061" s="0" t="n">
        <v>3.7798707</v>
      </c>
      <c r="E3061" s="0" t="n">
        <v>3.7550143</v>
      </c>
      <c r="F3061" s="0" t="n">
        <v>3.7843805</v>
      </c>
      <c r="G3061" s="0" t="n">
        <v>3.7803217</v>
      </c>
      <c r="H3061" s="0" t="n">
        <v>3.766918</v>
      </c>
      <c r="I3061" s="0" t="n">
        <v>3.7863522</v>
      </c>
      <c r="J3061" s="0" t="n">
        <v>3.7780248</v>
      </c>
      <c r="K3061" s="0" t="n">
        <v>3.7835414</v>
      </c>
      <c r="L3061" s="0" t="n">
        <v>3.7928966</v>
      </c>
      <c r="M3061" s="0" t="n">
        <v>3.7782241</v>
      </c>
      <c r="N3061" s="0" t="n">
        <v>35.426</v>
      </c>
      <c r="O3061" s="0" t="n">
        <v>36.243</v>
      </c>
      <c r="P3061" s="0" t="n">
        <v>35.205</v>
      </c>
      <c r="Q3061" s="0" t="n">
        <v>36.11</v>
      </c>
      <c r="R3061" s="0" t="n">
        <v>3.7602163</v>
      </c>
      <c r="S3061" s="0" t="n">
        <v>3.7861634</v>
      </c>
      <c r="U3061" s="0" t="n">
        <v>14.569174</v>
      </c>
      <c r="V3061" s="0" t="n">
        <f aca="false">(SUM($U$2:U3061))*$B$6025/3600</f>
        <v>0</v>
      </c>
      <c r="X3061" s="0" t="n">
        <f aca="false">MAX(D3061:M3061,S3061,R3061)</f>
        <v>3.7928966</v>
      </c>
      <c r="Y3061" s="0" t="n">
        <f aca="false">AVERAGE(D3061:M3061,S3061,R3061)</f>
        <v>3.77766033333333</v>
      </c>
      <c r="Z3061" s="0" t="n">
        <f aca="false">MIN(D3061:M3061,S3061,R3061)</f>
        <v>3.7550143</v>
      </c>
      <c r="AA3061" s="0" t="n">
        <f aca="false">SUM(D3061:M3061,S3061,R3061)</f>
        <v>45.331924</v>
      </c>
      <c r="AB3061" s="0" t="n">
        <f aca="false">MAX(N3061:Q3061)</f>
        <v>36.243</v>
      </c>
    </row>
    <row r="3062" customFormat="false" ht="15" hidden="false" customHeight="false" outlineLevel="0" collapsed="false">
      <c r="A3062" s="0" t="n">
        <v>3109</v>
      </c>
      <c r="B3062" s="0" t="s">
        <v>3086</v>
      </c>
      <c r="C3062" s="0" t="n">
        <v>3.7842756</v>
      </c>
      <c r="D3062" s="0" t="n">
        <v>3.7797868</v>
      </c>
      <c r="E3062" s="0" t="n">
        <v>3.7549618</v>
      </c>
      <c r="F3062" s="0" t="n">
        <v>3.7842966</v>
      </c>
      <c r="G3062" s="0" t="n">
        <v>3.7802378</v>
      </c>
      <c r="H3062" s="0" t="n">
        <v>3.7668446</v>
      </c>
      <c r="I3062" s="0" t="n">
        <v>3.7862788</v>
      </c>
      <c r="J3062" s="0" t="n">
        <v>3.7779619</v>
      </c>
      <c r="K3062" s="0" t="n">
        <v>3.783489</v>
      </c>
      <c r="L3062" s="0" t="n">
        <v>3.7928232</v>
      </c>
      <c r="M3062" s="0" t="n">
        <v>3.7781402</v>
      </c>
      <c r="N3062" s="0" t="n">
        <v>35.426</v>
      </c>
      <c r="O3062" s="0" t="n">
        <v>36.243</v>
      </c>
      <c r="P3062" s="0" t="n">
        <v>35.205</v>
      </c>
      <c r="Q3062" s="0" t="n">
        <v>36.11</v>
      </c>
      <c r="R3062" s="0" t="n">
        <v>3.7601428</v>
      </c>
      <c r="S3062" s="0" t="n">
        <v>3.7861005</v>
      </c>
      <c r="U3062" s="0" t="n">
        <v>14.568878</v>
      </c>
      <c r="V3062" s="0" t="n">
        <f aca="false">(SUM($U$2:U3062))*$B$6025/3600</f>
        <v>0</v>
      </c>
      <c r="X3062" s="0" t="n">
        <f aca="false">MAX(D3062:M3062,S3062,R3062)</f>
        <v>3.7928232</v>
      </c>
      <c r="Y3062" s="0" t="n">
        <f aca="false">AVERAGE(D3062:M3062,S3062,R3062)</f>
        <v>3.77758866666667</v>
      </c>
      <c r="Z3062" s="0" t="n">
        <f aca="false">MIN(D3062:M3062,S3062,R3062)</f>
        <v>3.7549618</v>
      </c>
      <c r="AA3062" s="0" t="n">
        <f aca="false">SUM(D3062:M3062,S3062,R3062)</f>
        <v>45.331064</v>
      </c>
      <c r="AB3062" s="0" t="n">
        <f aca="false">MAX(N3062:Q3062)</f>
        <v>36.243</v>
      </c>
    </row>
    <row r="3063" customFormat="false" ht="15" hidden="false" customHeight="false" outlineLevel="0" collapsed="false">
      <c r="A3063" s="0" t="n">
        <v>3110</v>
      </c>
      <c r="B3063" s="0" t="s">
        <v>3087</v>
      </c>
      <c r="C3063" s="0" t="n">
        <v>3.7842127</v>
      </c>
      <c r="D3063" s="0" t="n">
        <v>3.7797239</v>
      </c>
      <c r="E3063" s="0" t="n">
        <v>3.7548884</v>
      </c>
      <c r="F3063" s="0" t="n">
        <v>3.7842231</v>
      </c>
      <c r="G3063" s="0" t="n">
        <v>3.7801434</v>
      </c>
      <c r="H3063" s="0" t="n">
        <v>3.7667712</v>
      </c>
      <c r="I3063" s="0" t="n">
        <v>3.7862158</v>
      </c>
      <c r="J3063" s="0" t="n">
        <v>3.7778885</v>
      </c>
      <c r="K3063" s="0" t="n">
        <v>3.7834051</v>
      </c>
      <c r="L3063" s="0" t="n">
        <v>3.7927288</v>
      </c>
      <c r="M3063" s="0" t="n">
        <v>3.7780668</v>
      </c>
      <c r="N3063" s="0" t="n">
        <v>35.426</v>
      </c>
      <c r="O3063" s="0" t="n">
        <v>36.243</v>
      </c>
      <c r="P3063" s="0" t="n">
        <v>35.206</v>
      </c>
      <c r="Q3063" s="0" t="n">
        <v>36.111</v>
      </c>
      <c r="R3063" s="0" t="n">
        <v>3.7600484</v>
      </c>
      <c r="S3063" s="0" t="n">
        <v>3.7860061</v>
      </c>
      <c r="U3063" s="0" t="n">
        <v>14.568667</v>
      </c>
      <c r="V3063" s="0" t="n">
        <f aca="false">(SUM($U$2:U3063))*$B$6025/3600</f>
        <v>0</v>
      </c>
      <c r="X3063" s="0" t="n">
        <f aca="false">MAX(D3063:M3063,S3063,R3063)</f>
        <v>3.7927288</v>
      </c>
      <c r="Y3063" s="0" t="n">
        <f aca="false">AVERAGE(D3063:M3063,S3063,R3063)</f>
        <v>3.777509125</v>
      </c>
      <c r="Z3063" s="0" t="n">
        <f aca="false">MIN(D3063:M3063,S3063,R3063)</f>
        <v>3.7548884</v>
      </c>
      <c r="AA3063" s="0" t="n">
        <f aca="false">SUM(D3063:M3063,S3063,R3063)</f>
        <v>45.3301095</v>
      </c>
      <c r="AB3063" s="0" t="n">
        <f aca="false">MAX(N3063:Q3063)</f>
        <v>36.243</v>
      </c>
    </row>
    <row r="3064" customFormat="false" ht="15" hidden="false" customHeight="false" outlineLevel="0" collapsed="false">
      <c r="A3064" s="0" t="n">
        <v>3111</v>
      </c>
      <c r="B3064" s="0" t="s">
        <v>3088</v>
      </c>
      <c r="C3064" s="0" t="n">
        <v>3.7841183</v>
      </c>
      <c r="D3064" s="0" t="n">
        <v>3.7796295</v>
      </c>
      <c r="E3064" s="0" t="n">
        <v>3.7548045</v>
      </c>
      <c r="F3064" s="0" t="n">
        <v>3.7841497</v>
      </c>
      <c r="G3064" s="0" t="n">
        <v>3.78007</v>
      </c>
      <c r="H3064" s="0" t="n">
        <v>3.7666768</v>
      </c>
      <c r="I3064" s="0" t="n">
        <v>3.7861424</v>
      </c>
      <c r="J3064" s="0" t="n">
        <v>3.7778151</v>
      </c>
      <c r="K3064" s="0" t="n">
        <v>3.7833317</v>
      </c>
      <c r="L3064" s="0" t="n">
        <v>3.7926554</v>
      </c>
      <c r="M3064" s="0" t="n">
        <v>3.7780038</v>
      </c>
      <c r="N3064" s="0" t="n">
        <v>35.426</v>
      </c>
      <c r="O3064" s="0" t="n">
        <v>36.243</v>
      </c>
      <c r="P3064" s="0" t="n">
        <v>35.206</v>
      </c>
      <c r="Q3064" s="0" t="n">
        <v>36.111</v>
      </c>
      <c r="R3064" s="0" t="n">
        <v>3.7599855</v>
      </c>
      <c r="S3064" s="0" t="n">
        <v>3.7859432</v>
      </c>
      <c r="U3064" s="0" t="n">
        <v>14.568351</v>
      </c>
      <c r="V3064" s="0" t="n">
        <f aca="false">(SUM($U$2:U3064))*$B$6025/3600</f>
        <v>0</v>
      </c>
      <c r="X3064" s="0" t="n">
        <f aca="false">MAX(D3064:M3064,S3064,R3064)</f>
        <v>3.7926554</v>
      </c>
      <c r="Y3064" s="0" t="n">
        <f aca="false">AVERAGE(D3064:M3064,S3064,R3064)</f>
        <v>3.77743396666667</v>
      </c>
      <c r="Z3064" s="0" t="n">
        <f aca="false">MIN(D3064:M3064,S3064,R3064)</f>
        <v>3.7548045</v>
      </c>
      <c r="AA3064" s="0" t="n">
        <f aca="false">SUM(D3064:M3064,S3064,R3064)</f>
        <v>45.3292076</v>
      </c>
      <c r="AB3064" s="0" t="n">
        <f aca="false">MAX(N3064:Q3064)</f>
        <v>36.243</v>
      </c>
    </row>
    <row r="3065" customFormat="false" ht="15" hidden="false" customHeight="false" outlineLevel="0" collapsed="false">
      <c r="A3065" s="0" t="n">
        <v>3112</v>
      </c>
      <c r="B3065" s="0" t="s">
        <v>3089</v>
      </c>
      <c r="C3065" s="0" t="n">
        <v>3.7840449</v>
      </c>
      <c r="D3065" s="0" t="n">
        <v>3.7795561</v>
      </c>
      <c r="E3065" s="0" t="n">
        <v>3.7547206</v>
      </c>
      <c r="F3065" s="0" t="n">
        <v>3.7840658</v>
      </c>
      <c r="G3065" s="0" t="n">
        <v>3.7799861</v>
      </c>
      <c r="H3065" s="0" t="n">
        <v>3.7666243</v>
      </c>
      <c r="I3065" s="0" t="n">
        <v>3.7860795</v>
      </c>
      <c r="J3065" s="0" t="n">
        <v>3.7777312</v>
      </c>
      <c r="K3065" s="0" t="n">
        <v>3.7832478</v>
      </c>
      <c r="L3065" s="0" t="n">
        <v>3.7925925</v>
      </c>
      <c r="M3065" s="0" t="n">
        <v>3.7779199</v>
      </c>
      <c r="N3065" s="0" t="n">
        <v>35.426</v>
      </c>
      <c r="O3065" s="0" t="n">
        <v>36.243</v>
      </c>
      <c r="P3065" s="0" t="n">
        <v>35.206</v>
      </c>
      <c r="Q3065" s="0" t="n">
        <v>36.111</v>
      </c>
      <c r="R3065" s="0" t="n">
        <v>3.7599121</v>
      </c>
      <c r="S3065" s="0" t="n">
        <v>3.7858593</v>
      </c>
      <c r="U3065" s="0" t="n">
        <v>14.568055</v>
      </c>
      <c r="V3065" s="0" t="n">
        <f aca="false">(SUM($U$2:U3065))*$B$6025/3600</f>
        <v>0</v>
      </c>
      <c r="X3065" s="0" t="n">
        <f aca="false">MAX(D3065:M3065,S3065,R3065)</f>
        <v>3.7925925</v>
      </c>
      <c r="Y3065" s="0" t="n">
        <f aca="false">AVERAGE(D3065:M3065,S3065,R3065)</f>
        <v>3.77735793333333</v>
      </c>
      <c r="Z3065" s="0" t="n">
        <f aca="false">MIN(D3065:M3065,S3065,R3065)</f>
        <v>3.7547206</v>
      </c>
      <c r="AA3065" s="0" t="n">
        <f aca="false">SUM(D3065:M3065,S3065,R3065)</f>
        <v>45.3282952</v>
      </c>
      <c r="AB3065" s="0" t="n">
        <f aca="false">MAX(N3065:Q3065)</f>
        <v>36.243</v>
      </c>
    </row>
    <row r="3066" customFormat="false" ht="15" hidden="false" customHeight="false" outlineLevel="0" collapsed="false">
      <c r="A3066" s="0" t="n">
        <v>3113</v>
      </c>
      <c r="B3066" s="0" t="s">
        <v>3090</v>
      </c>
      <c r="C3066" s="0" t="n">
        <v>3.7839714</v>
      </c>
      <c r="D3066" s="0" t="n">
        <v>3.7794826</v>
      </c>
      <c r="E3066" s="0" t="n">
        <v>3.7546367</v>
      </c>
      <c r="F3066" s="0" t="n">
        <v>3.7839924</v>
      </c>
      <c r="G3066" s="0" t="n">
        <v>3.7799022</v>
      </c>
      <c r="H3066" s="0" t="n">
        <v>3.7665299</v>
      </c>
      <c r="I3066" s="0" t="n">
        <v>3.7859956</v>
      </c>
      <c r="J3066" s="0" t="n">
        <v>3.7776368</v>
      </c>
      <c r="K3066" s="0" t="n">
        <v>3.7831639</v>
      </c>
      <c r="L3066" s="0" t="n">
        <v>3.7924876</v>
      </c>
      <c r="M3066" s="0" t="n">
        <v>3.7778256</v>
      </c>
      <c r="N3066" s="0" t="n">
        <v>35.426</v>
      </c>
      <c r="O3066" s="0" t="n">
        <v>36.243</v>
      </c>
      <c r="P3066" s="0" t="n">
        <v>35.206</v>
      </c>
      <c r="Q3066" s="0" t="n">
        <v>36.111</v>
      </c>
      <c r="R3066" s="0" t="n">
        <v>3.7598282</v>
      </c>
      <c r="S3066" s="0" t="n">
        <v>3.7857858</v>
      </c>
      <c r="U3066" s="0" t="n">
        <v>14.567928</v>
      </c>
      <c r="V3066" s="0" t="n">
        <f aca="false">(SUM($U$2:U3066))*$B$6025/3600</f>
        <v>0</v>
      </c>
      <c r="X3066" s="0" t="n">
        <f aca="false">MAX(D3066:M3066,S3066,R3066)</f>
        <v>3.7924876</v>
      </c>
      <c r="Y3066" s="0" t="n">
        <f aca="false">AVERAGE(D3066:M3066,S3066,R3066)</f>
        <v>3.777272275</v>
      </c>
      <c r="Z3066" s="0" t="n">
        <f aca="false">MIN(D3066:M3066,S3066,R3066)</f>
        <v>3.7546367</v>
      </c>
      <c r="AA3066" s="0" t="n">
        <f aca="false">SUM(D3066:M3066,S3066,R3066)</f>
        <v>45.3272673</v>
      </c>
      <c r="AB3066" s="0" t="n">
        <f aca="false">MAX(N3066:Q3066)</f>
        <v>36.243</v>
      </c>
    </row>
    <row r="3067" customFormat="false" ht="15" hidden="false" customHeight="false" outlineLevel="0" collapsed="false">
      <c r="A3067" s="0" t="n">
        <v>3114</v>
      </c>
      <c r="B3067" s="0" t="s">
        <v>3091</v>
      </c>
      <c r="C3067" s="0" t="n">
        <v>3.7838875</v>
      </c>
      <c r="D3067" s="0" t="n">
        <v>3.7794092</v>
      </c>
      <c r="E3067" s="0" t="n">
        <v>3.7545528</v>
      </c>
      <c r="F3067" s="0" t="n">
        <v>3.7839085</v>
      </c>
      <c r="G3067" s="0" t="n">
        <v>3.7798078</v>
      </c>
      <c r="H3067" s="0" t="n">
        <v>3.7664565</v>
      </c>
      <c r="I3067" s="0" t="n">
        <v>3.7859536</v>
      </c>
      <c r="J3067" s="0" t="n">
        <v>3.7775738</v>
      </c>
      <c r="K3067" s="0" t="n">
        <v>3.7830905</v>
      </c>
      <c r="L3067" s="0" t="n">
        <v>3.7924037</v>
      </c>
      <c r="M3067" s="0" t="n">
        <v>3.7777521</v>
      </c>
      <c r="N3067" s="0" t="n">
        <v>35.426</v>
      </c>
      <c r="O3067" s="0" t="n">
        <v>36.243</v>
      </c>
      <c r="P3067" s="0" t="n">
        <v>35.207</v>
      </c>
      <c r="Q3067" s="0" t="n">
        <v>36.111</v>
      </c>
      <c r="R3067" s="0" t="n">
        <v>3.7597443</v>
      </c>
      <c r="S3067" s="0" t="n">
        <v>3.7857229</v>
      </c>
      <c r="U3067" s="0" t="n">
        <v>14.567802</v>
      </c>
      <c r="V3067" s="0" t="n">
        <f aca="false">(SUM($U$2:U3067))*$B$6025/3600</f>
        <v>0</v>
      </c>
      <c r="X3067" s="0" t="n">
        <f aca="false">MAX(D3067:M3067,S3067,R3067)</f>
        <v>3.7924037</v>
      </c>
      <c r="Y3067" s="0" t="n">
        <f aca="false">AVERAGE(D3067:M3067,S3067,R3067)</f>
        <v>3.777197975</v>
      </c>
      <c r="Z3067" s="0" t="n">
        <f aca="false">MIN(D3067:M3067,S3067,R3067)</f>
        <v>3.7545528</v>
      </c>
      <c r="AA3067" s="0" t="n">
        <f aca="false">SUM(D3067:M3067,S3067,R3067)</f>
        <v>45.3263757</v>
      </c>
      <c r="AB3067" s="0" t="n">
        <f aca="false">MAX(N3067:Q3067)</f>
        <v>36.243</v>
      </c>
    </row>
    <row r="3068" customFormat="false" ht="15" hidden="false" customHeight="false" outlineLevel="0" collapsed="false">
      <c r="A3068" s="0" t="n">
        <v>3115</v>
      </c>
      <c r="B3068" s="0" t="s">
        <v>3092</v>
      </c>
      <c r="C3068" s="0" t="n">
        <v>3.7838036</v>
      </c>
      <c r="D3068" s="0" t="n">
        <v>3.7793148</v>
      </c>
      <c r="E3068" s="0" t="n">
        <v>3.7544689</v>
      </c>
      <c r="F3068" s="0" t="n">
        <v>3.7838246</v>
      </c>
      <c r="G3068" s="0" t="n">
        <v>3.7797239</v>
      </c>
      <c r="H3068" s="0" t="n">
        <v>3.7663726</v>
      </c>
      <c r="I3068" s="0" t="n">
        <v>3.7858488</v>
      </c>
      <c r="J3068" s="0" t="n">
        <v>3.7774899</v>
      </c>
      <c r="K3068" s="0" t="n">
        <v>3.7830275</v>
      </c>
      <c r="L3068" s="0" t="n">
        <v>3.7923303</v>
      </c>
      <c r="M3068" s="0" t="n">
        <v>3.7776787</v>
      </c>
      <c r="N3068" s="0" t="n">
        <v>35.426</v>
      </c>
      <c r="O3068" s="0" t="n">
        <v>36.243</v>
      </c>
      <c r="P3068" s="0" t="n">
        <v>35.207</v>
      </c>
      <c r="Q3068" s="0" t="n">
        <v>36.111</v>
      </c>
      <c r="R3068" s="0" t="n">
        <v>3.7596709</v>
      </c>
      <c r="S3068" s="0" t="n">
        <v>3.785618</v>
      </c>
      <c r="U3068" s="0" t="n">
        <v>14.567506</v>
      </c>
      <c r="V3068" s="0" t="n">
        <f aca="false">(SUM($U$2:U3068))*$B$6025/3600</f>
        <v>0</v>
      </c>
      <c r="X3068" s="0" t="n">
        <f aca="false">MAX(D3068:M3068,S3068,R3068)</f>
        <v>3.7923303</v>
      </c>
      <c r="Y3068" s="0" t="n">
        <f aca="false">AVERAGE(D3068:M3068,S3068,R3068)</f>
        <v>3.777114075</v>
      </c>
      <c r="Z3068" s="0" t="n">
        <f aca="false">MIN(D3068:M3068,S3068,R3068)</f>
        <v>3.7544689</v>
      </c>
      <c r="AA3068" s="0" t="n">
        <f aca="false">SUM(D3068:M3068,S3068,R3068)</f>
        <v>45.3253689</v>
      </c>
      <c r="AB3068" s="0" t="n">
        <f aca="false">MAX(N3068:Q3068)</f>
        <v>36.243</v>
      </c>
    </row>
    <row r="3069" customFormat="false" ht="15" hidden="false" customHeight="false" outlineLevel="0" collapsed="false">
      <c r="A3069" s="0" t="n">
        <v>3116</v>
      </c>
      <c r="B3069" s="0" t="s">
        <v>3093</v>
      </c>
      <c r="C3069" s="0" t="n">
        <v>3.7837302</v>
      </c>
      <c r="D3069" s="0" t="n">
        <v>3.7792414</v>
      </c>
      <c r="E3069" s="0" t="n">
        <v>3.7544165</v>
      </c>
      <c r="F3069" s="0" t="n">
        <v>3.7837512</v>
      </c>
      <c r="G3069" s="0" t="n">
        <v>3.7796504</v>
      </c>
      <c r="H3069" s="0" t="n">
        <v>3.7663097</v>
      </c>
      <c r="I3069" s="0" t="n">
        <v>3.7857963</v>
      </c>
      <c r="J3069" s="0" t="n">
        <v>3.777406</v>
      </c>
      <c r="K3069" s="0" t="n">
        <v>3.7829436</v>
      </c>
      <c r="L3069" s="0" t="n">
        <v>3.7922464</v>
      </c>
      <c r="M3069" s="0" t="n">
        <v>3.7776053</v>
      </c>
      <c r="N3069" s="0" t="n">
        <v>35.426</v>
      </c>
      <c r="O3069" s="0" t="n">
        <v>36.243</v>
      </c>
      <c r="P3069" s="0" t="n">
        <v>35.208</v>
      </c>
      <c r="Q3069" s="0" t="n">
        <v>36.111</v>
      </c>
      <c r="R3069" s="0" t="n">
        <v>3.7595975</v>
      </c>
      <c r="S3069" s="0" t="n">
        <v>3.7855551</v>
      </c>
      <c r="U3069" s="0" t="n">
        <v>14.567253</v>
      </c>
      <c r="V3069" s="0" t="n">
        <f aca="false">(SUM($U$2:U3069))*$B$6025/3600</f>
        <v>0</v>
      </c>
      <c r="X3069" s="0" t="n">
        <f aca="false">MAX(D3069:M3069,S3069,R3069)</f>
        <v>3.7922464</v>
      </c>
      <c r="Y3069" s="0" t="n">
        <f aca="false">AVERAGE(D3069:M3069,S3069,R3069)</f>
        <v>3.77704328333333</v>
      </c>
      <c r="Z3069" s="0" t="n">
        <f aca="false">MIN(D3069:M3069,S3069,R3069)</f>
        <v>3.7544165</v>
      </c>
      <c r="AA3069" s="0" t="n">
        <f aca="false">SUM(D3069:M3069,S3069,R3069)</f>
        <v>45.3245194</v>
      </c>
      <c r="AB3069" s="0" t="n">
        <f aca="false">MAX(N3069:Q3069)</f>
        <v>36.243</v>
      </c>
    </row>
    <row r="3070" customFormat="false" ht="15" hidden="false" customHeight="false" outlineLevel="0" collapsed="false">
      <c r="A3070" s="0" t="n">
        <v>3117</v>
      </c>
      <c r="B3070" s="0" t="s">
        <v>3094</v>
      </c>
      <c r="C3070" s="0" t="n">
        <v>3.7836463</v>
      </c>
      <c r="D3070" s="0" t="n">
        <v>3.7791575</v>
      </c>
      <c r="E3070" s="0" t="n">
        <v>3.7543116</v>
      </c>
      <c r="F3070" s="0" t="n">
        <v>3.7836778</v>
      </c>
      <c r="G3070" s="0" t="n">
        <v>3.779577</v>
      </c>
      <c r="H3070" s="0" t="n">
        <v>3.7662258</v>
      </c>
      <c r="I3070" s="0" t="n">
        <v>3.7857334</v>
      </c>
      <c r="J3070" s="0" t="n">
        <v>3.7773326</v>
      </c>
      <c r="K3070" s="0" t="n">
        <v>3.7828702</v>
      </c>
      <c r="L3070" s="0" t="n">
        <v>3.7921729</v>
      </c>
      <c r="M3070" s="0" t="n">
        <v>3.7775214</v>
      </c>
      <c r="N3070" s="0" t="n">
        <v>35.426</v>
      </c>
      <c r="O3070" s="0" t="n">
        <v>36.243</v>
      </c>
      <c r="P3070" s="0" t="n">
        <v>35.208</v>
      </c>
      <c r="Q3070" s="0" t="n">
        <v>36.111</v>
      </c>
      <c r="R3070" s="0" t="n">
        <v>3.7595241</v>
      </c>
      <c r="S3070" s="0" t="n">
        <v>3.7854817</v>
      </c>
      <c r="U3070" s="0" t="n">
        <v>14.566894</v>
      </c>
      <c r="V3070" s="0" t="n">
        <f aca="false">(SUM($U$2:U3070))*$B$6025/3600</f>
        <v>0</v>
      </c>
      <c r="X3070" s="0" t="n">
        <f aca="false">MAX(D3070:M3070,S3070,R3070)</f>
        <v>3.7921729</v>
      </c>
      <c r="Y3070" s="0" t="n">
        <f aca="false">AVERAGE(D3070:M3070,S3070,R3070)</f>
        <v>3.7769655</v>
      </c>
      <c r="Z3070" s="0" t="n">
        <f aca="false">MIN(D3070:M3070,S3070,R3070)</f>
        <v>3.7543116</v>
      </c>
      <c r="AA3070" s="0" t="n">
        <f aca="false">SUM(D3070:M3070,S3070,R3070)</f>
        <v>45.323586</v>
      </c>
      <c r="AB3070" s="0" t="n">
        <f aca="false">MAX(N3070:Q3070)</f>
        <v>36.243</v>
      </c>
    </row>
    <row r="3071" customFormat="false" ht="15" hidden="false" customHeight="false" outlineLevel="0" collapsed="false">
      <c r="A3071" s="0" t="n">
        <v>3118</v>
      </c>
      <c r="B3071" s="0" t="s">
        <v>3095</v>
      </c>
      <c r="C3071" s="0" t="n">
        <v>3.7835729</v>
      </c>
      <c r="D3071" s="0" t="n">
        <v>3.7790841</v>
      </c>
      <c r="E3071" s="0" t="n">
        <v>3.7542172</v>
      </c>
      <c r="F3071" s="0" t="n">
        <v>3.7835834</v>
      </c>
      <c r="G3071" s="0" t="n">
        <v>3.7794826</v>
      </c>
      <c r="H3071" s="0" t="n">
        <v>3.7661524</v>
      </c>
      <c r="I3071" s="0" t="n">
        <v>3.78566</v>
      </c>
      <c r="J3071" s="0" t="n">
        <v>3.7772697</v>
      </c>
      <c r="K3071" s="0" t="n">
        <v>3.7827968</v>
      </c>
      <c r="L3071" s="0" t="n">
        <v>3.792089</v>
      </c>
      <c r="M3071" s="0" t="n">
        <v>3.7774585</v>
      </c>
      <c r="N3071" s="0" t="n">
        <v>35.426</v>
      </c>
      <c r="O3071" s="0" t="n">
        <v>36.244</v>
      </c>
      <c r="P3071" s="0" t="n">
        <v>35.208</v>
      </c>
      <c r="Q3071" s="0" t="n">
        <v>36.112</v>
      </c>
      <c r="R3071" s="0" t="n">
        <v>3.7594192</v>
      </c>
      <c r="S3071" s="0" t="n">
        <v>3.7853873</v>
      </c>
      <c r="U3071" s="0" t="n">
        <v>14.56643</v>
      </c>
      <c r="V3071" s="0" t="n">
        <f aca="false">(SUM($U$2:U3071))*$B$6025/3600</f>
        <v>0</v>
      </c>
      <c r="X3071" s="0" t="n">
        <f aca="false">MAX(D3071:M3071,S3071,R3071)</f>
        <v>3.792089</v>
      </c>
      <c r="Y3071" s="0" t="n">
        <f aca="false">AVERAGE(D3071:M3071,S3071,R3071)</f>
        <v>3.77688335</v>
      </c>
      <c r="Z3071" s="0" t="n">
        <f aca="false">MIN(D3071:M3071,S3071,R3071)</f>
        <v>3.7542172</v>
      </c>
      <c r="AA3071" s="0" t="n">
        <f aca="false">SUM(D3071:M3071,S3071,R3071)</f>
        <v>45.3226002</v>
      </c>
      <c r="AB3071" s="0" t="n">
        <f aca="false">MAX(N3071:Q3071)</f>
        <v>36.244</v>
      </c>
    </row>
    <row r="3072" customFormat="false" ht="15" hidden="false" customHeight="false" outlineLevel="0" collapsed="false">
      <c r="A3072" s="0" t="n">
        <v>3119</v>
      </c>
      <c r="B3072" s="0" t="s">
        <v>3096</v>
      </c>
      <c r="C3072" s="0" t="n">
        <v>3.783489</v>
      </c>
      <c r="D3072" s="0" t="n">
        <v>3.7790107</v>
      </c>
      <c r="E3072" s="0" t="n">
        <v>3.7541438</v>
      </c>
      <c r="F3072" s="0" t="n">
        <v>3.7834995</v>
      </c>
      <c r="G3072" s="0" t="n">
        <v>3.7793882</v>
      </c>
      <c r="H3072" s="0" t="n">
        <v>3.766079</v>
      </c>
      <c r="I3072" s="0" t="n">
        <v>3.7855971</v>
      </c>
      <c r="J3072" s="0" t="n">
        <v>3.7771753</v>
      </c>
      <c r="K3072" s="0" t="n">
        <v>3.7827339</v>
      </c>
      <c r="L3072" s="0" t="n">
        <v>3.7920156</v>
      </c>
      <c r="M3072" s="0" t="n">
        <v>3.7773536</v>
      </c>
      <c r="N3072" s="0" t="n">
        <v>35.425</v>
      </c>
      <c r="O3072" s="0" t="n">
        <v>36.244</v>
      </c>
      <c r="P3072" s="0" t="n">
        <v>35.208</v>
      </c>
      <c r="Q3072" s="0" t="n">
        <v>36.112</v>
      </c>
      <c r="R3072" s="0" t="n">
        <v>3.7593562</v>
      </c>
      <c r="S3072" s="0" t="n">
        <v>3.7853244</v>
      </c>
      <c r="U3072" s="0" t="n">
        <v>14.565881</v>
      </c>
      <c r="V3072" s="0" t="n">
        <f aca="false">(SUM($U$2:U3072))*$B$6025/3600</f>
        <v>0</v>
      </c>
      <c r="X3072" s="0" t="n">
        <f aca="false">MAX(D3072:M3072,S3072,R3072)</f>
        <v>3.7920156</v>
      </c>
      <c r="Y3072" s="0" t="n">
        <f aca="false">AVERAGE(D3072:M3072,S3072,R3072)</f>
        <v>3.77680644166667</v>
      </c>
      <c r="Z3072" s="0" t="n">
        <f aca="false">MIN(D3072:M3072,S3072,R3072)</f>
        <v>3.7541438</v>
      </c>
      <c r="AA3072" s="0" t="n">
        <f aca="false">SUM(D3072:M3072,S3072,R3072)</f>
        <v>45.3216773</v>
      </c>
      <c r="AB3072" s="0" t="n">
        <f aca="false">MAX(N3072:Q3072)</f>
        <v>36.244</v>
      </c>
    </row>
    <row r="3073" customFormat="false" ht="15" hidden="false" customHeight="false" outlineLevel="0" collapsed="false">
      <c r="A3073" s="0" t="n">
        <v>3120</v>
      </c>
      <c r="B3073" s="0" t="s">
        <v>3097</v>
      </c>
      <c r="C3073" s="0" t="n">
        <v>3.7834156</v>
      </c>
      <c r="D3073" s="0" t="n">
        <v>3.7789058</v>
      </c>
      <c r="E3073" s="0" t="n">
        <v>3.7540599</v>
      </c>
      <c r="F3073" s="0" t="n">
        <v>3.7834261</v>
      </c>
      <c r="G3073" s="0" t="n">
        <v>3.7793148</v>
      </c>
      <c r="H3073" s="0" t="n">
        <v>3.7659951</v>
      </c>
      <c r="I3073" s="0" t="n">
        <v>3.7855132</v>
      </c>
      <c r="J3073" s="0" t="n">
        <v>3.7771124</v>
      </c>
      <c r="K3073" s="0" t="n">
        <v>3.78265</v>
      </c>
      <c r="L3073" s="0" t="n">
        <v>3.7919212</v>
      </c>
      <c r="M3073" s="0" t="n">
        <v>3.7773012</v>
      </c>
      <c r="N3073" s="0" t="n">
        <v>35.425</v>
      </c>
      <c r="O3073" s="0" t="n">
        <v>36.245</v>
      </c>
      <c r="P3073" s="0" t="n">
        <v>35.208</v>
      </c>
      <c r="Q3073" s="0" t="n">
        <v>36.112</v>
      </c>
      <c r="R3073" s="0" t="n">
        <v>3.7592828</v>
      </c>
      <c r="S3073" s="0" t="n">
        <v>3.7852405</v>
      </c>
      <c r="U3073" s="0" t="n">
        <v>14.565607</v>
      </c>
      <c r="V3073" s="0" t="n">
        <f aca="false">(SUM($U$2:U3073))*$B$6025/3600</f>
        <v>0</v>
      </c>
      <c r="X3073" s="0" t="n">
        <f aca="false">MAX(D3073:M3073,S3073,R3073)</f>
        <v>3.7919212</v>
      </c>
      <c r="Y3073" s="0" t="n">
        <f aca="false">AVERAGE(D3073:M3073,S3073,R3073)</f>
        <v>3.77672691666667</v>
      </c>
      <c r="Z3073" s="0" t="n">
        <f aca="false">MIN(D3073:M3073,S3073,R3073)</f>
        <v>3.7540599</v>
      </c>
      <c r="AA3073" s="0" t="n">
        <f aca="false">SUM(D3073:M3073,S3073,R3073)</f>
        <v>45.320723</v>
      </c>
      <c r="AB3073" s="0" t="n">
        <f aca="false">MAX(N3073:Q3073)</f>
        <v>36.245</v>
      </c>
    </row>
    <row r="3074" customFormat="false" ht="15" hidden="false" customHeight="false" outlineLevel="0" collapsed="false">
      <c r="A3074" s="0" t="n">
        <v>3121</v>
      </c>
      <c r="B3074" s="0" t="s">
        <v>3098</v>
      </c>
      <c r="C3074" s="0" t="n">
        <v>3.7833422</v>
      </c>
      <c r="D3074" s="0" t="n">
        <v>3.7788534</v>
      </c>
      <c r="E3074" s="0" t="n">
        <v>3.753997</v>
      </c>
      <c r="F3074" s="0" t="n">
        <v>3.7833527</v>
      </c>
      <c r="G3074" s="0" t="n">
        <v>3.7792309</v>
      </c>
      <c r="H3074" s="0" t="n">
        <v>3.7659321</v>
      </c>
      <c r="I3074" s="0" t="n">
        <v>3.7854607</v>
      </c>
      <c r="J3074" s="0" t="n">
        <v>3.7770285</v>
      </c>
      <c r="K3074" s="0" t="n">
        <v>3.782587</v>
      </c>
      <c r="L3074" s="0" t="n">
        <v>3.7918478</v>
      </c>
      <c r="M3074" s="0" t="n">
        <v>3.7772068</v>
      </c>
      <c r="N3074" s="0" t="n">
        <v>35.425</v>
      </c>
      <c r="O3074" s="0" t="n">
        <v>36.245</v>
      </c>
      <c r="P3074" s="0" t="n">
        <v>35.209</v>
      </c>
      <c r="Q3074" s="0" t="n">
        <v>36.112</v>
      </c>
      <c r="R3074" s="0" t="n">
        <v>3.7591989</v>
      </c>
      <c r="S3074" s="0" t="n">
        <v>3.7851566</v>
      </c>
      <c r="U3074" s="0" t="n">
        <v>14.565417</v>
      </c>
      <c r="V3074" s="0" t="n">
        <f aca="false">(SUM($U$2:U3074))*$B$6025/3600</f>
        <v>0</v>
      </c>
      <c r="X3074" s="0" t="n">
        <f aca="false">MAX(D3074:M3074,S3074,R3074)</f>
        <v>3.7918478</v>
      </c>
      <c r="Y3074" s="0" t="n">
        <f aca="false">AVERAGE(D3074:M3074,S3074,R3074)</f>
        <v>3.77665436666667</v>
      </c>
      <c r="Z3074" s="0" t="n">
        <f aca="false">MIN(D3074:M3074,S3074,R3074)</f>
        <v>3.753997</v>
      </c>
      <c r="AA3074" s="0" t="n">
        <f aca="false">SUM(D3074:M3074,S3074,R3074)</f>
        <v>45.3198524</v>
      </c>
      <c r="AB3074" s="0" t="n">
        <f aca="false">MAX(N3074:Q3074)</f>
        <v>36.245</v>
      </c>
    </row>
    <row r="3075" customFormat="false" ht="15" hidden="false" customHeight="false" outlineLevel="0" collapsed="false">
      <c r="A3075" s="0" t="n">
        <v>3122</v>
      </c>
      <c r="B3075" s="0" t="s">
        <v>3099</v>
      </c>
      <c r="C3075" s="0" t="n">
        <v>3.7832583</v>
      </c>
      <c r="D3075" s="0" t="n">
        <v>3.77878</v>
      </c>
      <c r="E3075" s="0" t="n">
        <v>3.7539026</v>
      </c>
      <c r="F3075" s="0" t="n">
        <v>3.7832792</v>
      </c>
      <c r="G3075" s="0" t="n">
        <v>3.779147</v>
      </c>
      <c r="H3075" s="0" t="n">
        <v>3.7658587</v>
      </c>
      <c r="I3075" s="0" t="n">
        <v>3.7853873</v>
      </c>
      <c r="J3075" s="0" t="n">
        <v>3.7769551</v>
      </c>
      <c r="K3075" s="0" t="n">
        <v>3.7824926</v>
      </c>
      <c r="L3075" s="0" t="n">
        <v>3.7917639</v>
      </c>
      <c r="M3075" s="0" t="n">
        <v>3.7771334</v>
      </c>
      <c r="N3075" s="0" t="n">
        <v>35.425</v>
      </c>
      <c r="O3075" s="0" t="n">
        <v>36.246</v>
      </c>
      <c r="P3075" s="0" t="n">
        <v>35.209</v>
      </c>
      <c r="Q3075" s="0" t="n">
        <v>36.113</v>
      </c>
      <c r="R3075" s="0" t="n">
        <v>3.7591255</v>
      </c>
      <c r="S3075" s="0" t="n">
        <v>3.7850831</v>
      </c>
      <c r="U3075" s="0" t="n">
        <v>14.565164</v>
      </c>
      <c r="V3075" s="0" t="n">
        <f aca="false">(SUM($U$2:U3075))*$B$6025/3600</f>
        <v>0</v>
      </c>
      <c r="X3075" s="0" t="n">
        <f aca="false">MAX(D3075:M3075,S3075,R3075)</f>
        <v>3.7917639</v>
      </c>
      <c r="Y3075" s="0" t="n">
        <f aca="false">AVERAGE(D3075:M3075,S3075,R3075)</f>
        <v>3.7765757</v>
      </c>
      <c r="Z3075" s="0" t="n">
        <f aca="false">MIN(D3075:M3075,S3075,R3075)</f>
        <v>3.7539026</v>
      </c>
      <c r="AA3075" s="0" t="n">
        <f aca="false">SUM(D3075:M3075,S3075,R3075)</f>
        <v>45.3189084</v>
      </c>
      <c r="AB3075" s="0" t="n">
        <f aca="false">MAX(N3075:Q3075)</f>
        <v>36.246</v>
      </c>
    </row>
    <row r="3076" customFormat="false" ht="15" hidden="false" customHeight="false" outlineLevel="0" collapsed="false">
      <c r="A3076" s="0" t="n">
        <v>3123</v>
      </c>
      <c r="B3076" s="0" t="s">
        <v>3100</v>
      </c>
      <c r="C3076" s="0" t="n">
        <v>3.7831744</v>
      </c>
      <c r="D3076" s="0" t="n">
        <v>3.778696</v>
      </c>
      <c r="E3076" s="0" t="n">
        <v>3.7538187</v>
      </c>
      <c r="F3076" s="0" t="n">
        <v>3.7831953</v>
      </c>
      <c r="G3076" s="0" t="n">
        <v>3.7790631</v>
      </c>
      <c r="H3076" s="0" t="n">
        <v>3.7657853</v>
      </c>
      <c r="I3076" s="0" t="n">
        <v>3.7853034</v>
      </c>
      <c r="J3076" s="0" t="n">
        <v>3.7768816</v>
      </c>
      <c r="K3076" s="0" t="n">
        <v>3.7824297</v>
      </c>
      <c r="L3076" s="0" t="n">
        <v>3.7916905</v>
      </c>
      <c r="M3076" s="0" t="n">
        <v>3.7770495</v>
      </c>
      <c r="N3076" s="0" t="n">
        <v>35.425</v>
      </c>
      <c r="O3076" s="0" t="n">
        <v>36.246</v>
      </c>
      <c r="P3076" s="0" t="n">
        <v>35.21</v>
      </c>
      <c r="Q3076" s="0" t="n">
        <v>36.113</v>
      </c>
      <c r="R3076" s="0" t="n">
        <v>3.7590521</v>
      </c>
      <c r="S3076" s="0" t="n">
        <v>3.7850202</v>
      </c>
      <c r="U3076" s="0" t="n">
        <v>14.564995</v>
      </c>
      <c r="V3076" s="0" t="n">
        <f aca="false">(SUM($U$2:U3076))*$B$6025/3600</f>
        <v>0</v>
      </c>
      <c r="X3076" s="0" t="n">
        <f aca="false">MAX(D3076:M3076,S3076,R3076)</f>
        <v>3.7916905</v>
      </c>
      <c r="Y3076" s="0" t="n">
        <f aca="false">AVERAGE(D3076:M3076,S3076,R3076)</f>
        <v>3.77649878333333</v>
      </c>
      <c r="Z3076" s="0" t="n">
        <f aca="false">MIN(D3076:M3076,S3076,R3076)</f>
        <v>3.7538187</v>
      </c>
      <c r="AA3076" s="0" t="n">
        <f aca="false">SUM(D3076:M3076,S3076,R3076)</f>
        <v>45.3179854</v>
      </c>
      <c r="AB3076" s="0" t="n">
        <f aca="false">MAX(N3076:Q3076)</f>
        <v>36.246</v>
      </c>
    </row>
    <row r="3077" customFormat="false" ht="15" hidden="false" customHeight="false" outlineLevel="0" collapsed="false">
      <c r="A3077" s="0" t="n">
        <v>3124</v>
      </c>
      <c r="B3077" s="0" t="s">
        <v>3101</v>
      </c>
      <c r="C3077" s="0" t="n">
        <v>3.7831114</v>
      </c>
      <c r="D3077" s="0" t="n">
        <v>3.7786017</v>
      </c>
      <c r="E3077" s="0" t="n">
        <v>3.7537452</v>
      </c>
      <c r="F3077" s="0" t="n">
        <v>3.7831009</v>
      </c>
      <c r="G3077" s="0" t="n">
        <v>3.7789792</v>
      </c>
      <c r="H3077" s="0" t="n">
        <v>3.7656909</v>
      </c>
      <c r="I3077" s="0" t="n">
        <v>3.785251</v>
      </c>
      <c r="J3077" s="0" t="n">
        <v>3.7768082</v>
      </c>
      <c r="K3077" s="0" t="n">
        <v>3.7823668</v>
      </c>
      <c r="L3077" s="0" t="n">
        <v>3.7915961</v>
      </c>
      <c r="M3077" s="0" t="n">
        <v>3.776976</v>
      </c>
      <c r="N3077" s="0" t="n">
        <v>35.426</v>
      </c>
      <c r="O3077" s="0" t="n">
        <v>36.246</v>
      </c>
      <c r="P3077" s="0" t="n">
        <v>35.21</v>
      </c>
      <c r="Q3077" s="0" t="n">
        <v>36.113</v>
      </c>
      <c r="R3077" s="0" t="n">
        <v>3.7589682</v>
      </c>
      <c r="S3077" s="0" t="n">
        <v>3.7849258</v>
      </c>
      <c r="U3077" s="0" t="n">
        <v>14.564721</v>
      </c>
      <c r="V3077" s="0" t="n">
        <f aca="false">(SUM($U$2:U3077))*$B$6025/3600</f>
        <v>0</v>
      </c>
      <c r="X3077" s="0" t="n">
        <f aca="false">MAX(D3077:M3077,S3077,R3077)</f>
        <v>3.7915961</v>
      </c>
      <c r="Y3077" s="0" t="n">
        <f aca="false">AVERAGE(D3077:M3077,S3077,R3077)</f>
        <v>3.7764175</v>
      </c>
      <c r="Z3077" s="0" t="n">
        <f aca="false">MIN(D3077:M3077,S3077,R3077)</f>
        <v>3.7537452</v>
      </c>
      <c r="AA3077" s="0" t="n">
        <f aca="false">SUM(D3077:M3077,S3077,R3077)</f>
        <v>45.31701</v>
      </c>
      <c r="AB3077" s="0" t="n">
        <f aca="false">MAX(N3077:Q3077)</f>
        <v>36.246</v>
      </c>
    </row>
    <row r="3078" customFormat="false" ht="15" hidden="false" customHeight="false" outlineLevel="0" collapsed="false">
      <c r="A3078" s="0" t="n">
        <v>3125</v>
      </c>
      <c r="B3078" s="0" t="s">
        <v>3102</v>
      </c>
      <c r="C3078" s="0" t="n">
        <v>3.783017</v>
      </c>
      <c r="D3078" s="0" t="n">
        <v>3.7785282</v>
      </c>
      <c r="E3078" s="0" t="n">
        <v>3.7536509</v>
      </c>
      <c r="F3078" s="0" t="n">
        <v>3.783038</v>
      </c>
      <c r="G3078" s="0" t="n">
        <v>3.7789058</v>
      </c>
      <c r="H3078" s="0" t="n">
        <v>3.7656175</v>
      </c>
      <c r="I3078" s="0" t="n">
        <v>3.7851671</v>
      </c>
      <c r="J3078" s="0" t="n">
        <v>3.7767348</v>
      </c>
      <c r="K3078" s="0" t="n">
        <v>3.7822724</v>
      </c>
      <c r="L3078" s="0" t="n">
        <v>3.7915332</v>
      </c>
      <c r="M3078" s="0" t="n">
        <v>3.7769026</v>
      </c>
      <c r="N3078" s="0" t="n">
        <v>35.426</v>
      </c>
      <c r="O3078" s="0" t="n">
        <v>36.246</v>
      </c>
      <c r="P3078" s="0" t="n">
        <v>35.21</v>
      </c>
      <c r="Q3078" s="0" t="n">
        <v>36.114</v>
      </c>
      <c r="R3078" s="0" t="n">
        <v>3.7588843</v>
      </c>
      <c r="S3078" s="0" t="n">
        <v>3.7848524</v>
      </c>
      <c r="U3078" s="0" t="n">
        <v>14.564594</v>
      </c>
      <c r="V3078" s="0" t="n">
        <f aca="false">(SUM($U$2:U3078))*$B$6025/3600</f>
        <v>0</v>
      </c>
      <c r="X3078" s="0" t="n">
        <f aca="false">MAX(D3078:M3078,S3078,R3078)</f>
        <v>3.7915332</v>
      </c>
      <c r="Y3078" s="0" t="n">
        <f aca="false">AVERAGE(D3078:M3078,S3078,R3078)</f>
        <v>3.7763406</v>
      </c>
      <c r="Z3078" s="0" t="n">
        <f aca="false">MIN(D3078:M3078,S3078,R3078)</f>
        <v>3.7536509</v>
      </c>
      <c r="AA3078" s="0" t="n">
        <f aca="false">SUM(D3078:M3078,S3078,R3078)</f>
        <v>45.3160872</v>
      </c>
      <c r="AB3078" s="0" t="n">
        <f aca="false">MAX(N3078:Q3078)</f>
        <v>36.246</v>
      </c>
    </row>
    <row r="3079" customFormat="false" ht="15" hidden="false" customHeight="false" outlineLevel="0" collapsed="false">
      <c r="A3079" s="0" t="n">
        <v>3126</v>
      </c>
      <c r="B3079" s="0" t="s">
        <v>3103</v>
      </c>
      <c r="C3079" s="0" t="n">
        <v>3.7829331</v>
      </c>
      <c r="D3079" s="0" t="n">
        <v>3.7784443</v>
      </c>
      <c r="E3079" s="0" t="n">
        <v>3.753567</v>
      </c>
      <c r="F3079" s="0" t="n">
        <v>3.7829646</v>
      </c>
      <c r="G3079" s="0" t="n">
        <v>3.7788219</v>
      </c>
      <c r="H3079" s="0" t="n">
        <v>3.7655441</v>
      </c>
      <c r="I3079" s="0" t="n">
        <v>3.7851146</v>
      </c>
      <c r="J3079" s="0" t="n">
        <v>3.7766509</v>
      </c>
      <c r="K3079" s="0" t="n">
        <v>3.7821885</v>
      </c>
      <c r="L3079" s="0" t="n">
        <v>3.7914388</v>
      </c>
      <c r="M3079" s="0" t="n">
        <v>3.7768187</v>
      </c>
      <c r="N3079" s="0" t="n">
        <v>35.426</v>
      </c>
      <c r="O3079" s="0" t="n">
        <v>36.246</v>
      </c>
      <c r="P3079" s="0" t="n">
        <v>35.21</v>
      </c>
      <c r="Q3079" s="0" t="n">
        <v>36.114</v>
      </c>
      <c r="R3079" s="0" t="n">
        <v>3.7588004</v>
      </c>
      <c r="S3079" s="0" t="n">
        <v>3.784779</v>
      </c>
      <c r="U3079" s="0" t="n">
        <v>14.564488</v>
      </c>
      <c r="V3079" s="0" t="n">
        <f aca="false">(SUM($U$2:U3079))*$B$6025/3600</f>
        <v>0</v>
      </c>
      <c r="X3079" s="0" t="n">
        <f aca="false">MAX(D3079:M3079,S3079,R3079)</f>
        <v>3.7914388</v>
      </c>
      <c r="Y3079" s="0" t="n">
        <f aca="false">AVERAGE(D3079:M3079,S3079,R3079)</f>
        <v>3.77626106666667</v>
      </c>
      <c r="Z3079" s="0" t="n">
        <f aca="false">MIN(D3079:M3079,S3079,R3079)</f>
        <v>3.753567</v>
      </c>
      <c r="AA3079" s="0" t="n">
        <f aca="false">SUM(D3079:M3079,S3079,R3079)</f>
        <v>45.3151328</v>
      </c>
      <c r="AB3079" s="0" t="n">
        <f aca="false">MAX(N3079:Q3079)</f>
        <v>36.246</v>
      </c>
    </row>
    <row r="3080" customFormat="false" ht="15" hidden="false" customHeight="false" outlineLevel="0" collapsed="false">
      <c r="A3080" s="0" t="n">
        <v>3127</v>
      </c>
      <c r="B3080" s="0" t="s">
        <v>3104</v>
      </c>
      <c r="C3080" s="0" t="n">
        <v>3.7828492</v>
      </c>
      <c r="D3080" s="0" t="n">
        <v>3.7783604</v>
      </c>
      <c r="E3080" s="0" t="n">
        <v>3.7534935</v>
      </c>
      <c r="F3080" s="0" t="n">
        <v>3.7828807</v>
      </c>
      <c r="G3080" s="0" t="n">
        <v>3.778738</v>
      </c>
      <c r="H3080" s="0" t="n">
        <v>3.7654602</v>
      </c>
      <c r="I3080" s="0" t="n">
        <v>3.7850307</v>
      </c>
      <c r="J3080" s="0" t="n">
        <v>3.7765775</v>
      </c>
      <c r="K3080" s="0" t="n">
        <v>3.7821361</v>
      </c>
      <c r="L3080" s="0" t="n">
        <v>3.7913654</v>
      </c>
      <c r="M3080" s="0" t="n">
        <v>3.7767348</v>
      </c>
      <c r="N3080" s="0" t="n">
        <v>35.427</v>
      </c>
      <c r="O3080" s="0" t="n">
        <v>36.245</v>
      </c>
      <c r="P3080" s="0" t="n">
        <v>35.21</v>
      </c>
      <c r="Q3080" s="0" t="n">
        <v>36.114</v>
      </c>
      <c r="R3080" s="0" t="n">
        <v>3.7587165</v>
      </c>
      <c r="S3080" s="0" t="n">
        <v>3.7847056</v>
      </c>
      <c r="U3080" s="0" t="n">
        <v>14.564193</v>
      </c>
      <c r="V3080" s="0" t="n">
        <f aca="false">(SUM($U$2:U3080))*$B$6025/3600</f>
        <v>0</v>
      </c>
      <c r="X3080" s="0" t="n">
        <f aca="false">MAX(D3080:M3080,S3080,R3080)</f>
        <v>3.7913654</v>
      </c>
      <c r="Y3080" s="0" t="n">
        <f aca="false">AVERAGE(D3080:M3080,S3080,R3080)</f>
        <v>3.77618328333333</v>
      </c>
      <c r="Z3080" s="0" t="n">
        <f aca="false">MIN(D3080:M3080,S3080,R3080)</f>
        <v>3.7534935</v>
      </c>
      <c r="AA3080" s="0" t="n">
        <f aca="false">SUM(D3080:M3080,S3080,R3080)</f>
        <v>45.3141994</v>
      </c>
      <c r="AB3080" s="0" t="n">
        <f aca="false">MAX(N3080:Q3080)</f>
        <v>36.245</v>
      </c>
    </row>
    <row r="3081" customFormat="false" ht="15" hidden="false" customHeight="false" outlineLevel="0" collapsed="false">
      <c r="A3081" s="0" t="n">
        <v>3128</v>
      </c>
      <c r="B3081" s="0" t="s">
        <v>3105</v>
      </c>
      <c r="C3081" s="0" t="n">
        <v>3.7827863</v>
      </c>
      <c r="D3081" s="0" t="n">
        <v>3.7782765</v>
      </c>
      <c r="E3081" s="0" t="n">
        <v>3.7533991</v>
      </c>
      <c r="F3081" s="0" t="n">
        <v>3.7827968</v>
      </c>
      <c r="G3081" s="0" t="n">
        <v>3.7786541</v>
      </c>
      <c r="H3081" s="0" t="n">
        <v>3.7653973</v>
      </c>
      <c r="I3081" s="0" t="n">
        <v>3.7849678</v>
      </c>
      <c r="J3081" s="0" t="n">
        <v>3.7764936</v>
      </c>
      <c r="K3081" s="0" t="n">
        <v>3.7820522</v>
      </c>
      <c r="L3081" s="0" t="n">
        <v>3.7912815</v>
      </c>
      <c r="M3081" s="0" t="n">
        <v>3.7766614</v>
      </c>
      <c r="N3081" s="0" t="n">
        <v>35.427</v>
      </c>
      <c r="O3081" s="0" t="n">
        <v>36.245</v>
      </c>
      <c r="P3081" s="0" t="n">
        <v>35.21</v>
      </c>
      <c r="Q3081" s="0" t="n">
        <v>36.115</v>
      </c>
      <c r="R3081" s="0" t="n">
        <v>3.7586431</v>
      </c>
      <c r="S3081" s="0" t="n">
        <v>3.7846217</v>
      </c>
      <c r="U3081" s="0" t="n">
        <v>14.563834</v>
      </c>
      <c r="V3081" s="0" t="n">
        <f aca="false">(SUM($U$2:U3081))*$B$6025/3600</f>
        <v>0</v>
      </c>
      <c r="X3081" s="0" t="n">
        <f aca="false">MAX(D3081:M3081,S3081,R3081)</f>
        <v>3.7912815</v>
      </c>
      <c r="Y3081" s="0" t="n">
        <f aca="false">AVERAGE(D3081:M3081,S3081,R3081)</f>
        <v>3.77610375833333</v>
      </c>
      <c r="Z3081" s="0" t="n">
        <f aca="false">MIN(D3081:M3081,S3081,R3081)</f>
        <v>3.7533991</v>
      </c>
      <c r="AA3081" s="0" t="n">
        <f aca="false">SUM(D3081:M3081,S3081,R3081)</f>
        <v>45.3132451</v>
      </c>
      <c r="AB3081" s="0" t="n">
        <f aca="false">MAX(N3081:Q3081)</f>
        <v>36.245</v>
      </c>
    </row>
    <row r="3082" customFormat="false" ht="15" hidden="false" customHeight="false" outlineLevel="0" collapsed="false">
      <c r="A3082" s="0" t="n">
        <v>3129</v>
      </c>
      <c r="B3082" s="0" t="s">
        <v>3106</v>
      </c>
      <c r="C3082" s="0" t="n">
        <v>3.7827024</v>
      </c>
      <c r="D3082" s="0" t="n">
        <v>3.7782031</v>
      </c>
      <c r="E3082" s="0" t="n">
        <v>3.7533152</v>
      </c>
      <c r="F3082" s="0" t="n">
        <v>3.7827129</v>
      </c>
      <c r="G3082" s="0" t="n">
        <v>3.7785597</v>
      </c>
      <c r="H3082" s="0" t="n">
        <v>3.7653133</v>
      </c>
      <c r="I3082" s="0" t="n">
        <v>3.7848944</v>
      </c>
      <c r="J3082" s="0" t="n">
        <v>3.7764516</v>
      </c>
      <c r="K3082" s="0" t="n">
        <v>3.7819892</v>
      </c>
      <c r="L3082" s="0" t="n">
        <v>3.7912081</v>
      </c>
      <c r="M3082" s="0" t="n">
        <v>3.776588</v>
      </c>
      <c r="N3082" s="0" t="n">
        <v>35.427</v>
      </c>
      <c r="O3082" s="0" t="n">
        <v>36.245</v>
      </c>
      <c r="P3082" s="0" t="n">
        <v>35.21</v>
      </c>
      <c r="Q3082" s="0" t="n">
        <v>36.115</v>
      </c>
      <c r="R3082" s="0" t="n">
        <v>3.7585592</v>
      </c>
      <c r="S3082" s="0" t="n">
        <v>3.7845273</v>
      </c>
      <c r="U3082" s="0" t="n">
        <v>14.563623</v>
      </c>
      <c r="V3082" s="0" t="n">
        <f aca="false">(SUM($U$2:U3082))*$B$6025/3600</f>
        <v>0</v>
      </c>
      <c r="X3082" s="0" t="n">
        <f aca="false">MAX(D3082:M3082,S3082,R3082)</f>
        <v>3.7912081</v>
      </c>
      <c r="Y3082" s="0" t="n">
        <f aca="false">AVERAGE(D3082:M3082,S3082,R3082)</f>
        <v>3.77602683333333</v>
      </c>
      <c r="Z3082" s="0" t="n">
        <f aca="false">MIN(D3082:M3082,S3082,R3082)</f>
        <v>3.7533152</v>
      </c>
      <c r="AA3082" s="0" t="n">
        <f aca="false">SUM(D3082:M3082,S3082,R3082)</f>
        <v>45.312322</v>
      </c>
      <c r="AB3082" s="0" t="n">
        <f aca="false">MAX(N3082:Q3082)</f>
        <v>36.245</v>
      </c>
    </row>
    <row r="3083" customFormat="false" ht="15" hidden="false" customHeight="false" outlineLevel="0" collapsed="false">
      <c r="A3083" s="0" t="n">
        <v>3130</v>
      </c>
      <c r="B3083" s="0" t="s">
        <v>3107</v>
      </c>
      <c r="C3083" s="0" t="n">
        <v>3.782629</v>
      </c>
      <c r="D3083" s="0" t="n">
        <v>3.7781402</v>
      </c>
      <c r="E3083" s="0" t="n">
        <v>3.7532313</v>
      </c>
      <c r="F3083" s="0" t="n">
        <v>3.782629</v>
      </c>
      <c r="G3083" s="0" t="n">
        <v>3.7784863</v>
      </c>
      <c r="H3083" s="0" t="n">
        <v>3.7652399</v>
      </c>
      <c r="I3083" s="0" t="n">
        <v>3.7848314</v>
      </c>
      <c r="J3083" s="0" t="n">
        <v>3.7763573</v>
      </c>
      <c r="K3083" s="0" t="n">
        <v>3.7818844</v>
      </c>
      <c r="L3083" s="0" t="n">
        <v>3.7911137</v>
      </c>
      <c r="M3083" s="0" t="n">
        <v>3.7765146</v>
      </c>
      <c r="N3083" s="0" t="n">
        <v>35.427</v>
      </c>
      <c r="O3083" s="0" t="n">
        <v>36.246</v>
      </c>
      <c r="P3083" s="0" t="n">
        <v>35.21</v>
      </c>
      <c r="Q3083" s="0" t="n">
        <v>36.115</v>
      </c>
      <c r="R3083" s="0" t="n">
        <v>3.7584753</v>
      </c>
      <c r="S3083" s="0" t="n">
        <v>3.7844644</v>
      </c>
      <c r="U3083" s="0" t="n">
        <v>14.56337</v>
      </c>
      <c r="V3083" s="0" t="n">
        <f aca="false">(SUM($U$2:U3083))*$B$6025/3600</f>
        <v>0</v>
      </c>
      <c r="X3083" s="0" t="n">
        <f aca="false">MAX(D3083:M3083,S3083,R3083)</f>
        <v>3.7911137</v>
      </c>
      <c r="Y3083" s="0" t="n">
        <f aca="false">AVERAGE(D3083:M3083,S3083,R3083)</f>
        <v>3.77594731666667</v>
      </c>
      <c r="Z3083" s="0" t="n">
        <f aca="false">MIN(D3083:M3083,S3083,R3083)</f>
        <v>3.7532313</v>
      </c>
      <c r="AA3083" s="0" t="n">
        <f aca="false">SUM(D3083:M3083,S3083,R3083)</f>
        <v>45.3113678</v>
      </c>
      <c r="AB3083" s="0" t="n">
        <f aca="false">MAX(N3083:Q3083)</f>
        <v>36.246</v>
      </c>
    </row>
    <row r="3084" customFormat="false" ht="15" hidden="false" customHeight="false" outlineLevel="0" collapsed="false">
      <c r="A3084" s="0" t="n">
        <v>3131</v>
      </c>
      <c r="B3084" s="0" t="s">
        <v>3108</v>
      </c>
      <c r="C3084" s="0" t="n">
        <v>3.7825556</v>
      </c>
      <c r="D3084" s="0" t="n">
        <v>3.7780458</v>
      </c>
      <c r="E3084" s="0" t="n">
        <v>3.7531684</v>
      </c>
      <c r="F3084" s="0" t="n">
        <v>3.7825556</v>
      </c>
      <c r="G3084" s="0" t="n">
        <v>3.7784024</v>
      </c>
      <c r="H3084" s="0" t="n">
        <v>3.765156</v>
      </c>
      <c r="I3084" s="0" t="n">
        <v>3.7847685</v>
      </c>
      <c r="J3084" s="0" t="n">
        <v>3.7762629</v>
      </c>
      <c r="K3084" s="0" t="n">
        <v>3.7818319</v>
      </c>
      <c r="L3084" s="0" t="n">
        <v>3.7910507</v>
      </c>
      <c r="M3084" s="0" t="n">
        <v>3.7764202</v>
      </c>
      <c r="N3084" s="0" t="n">
        <v>35.427</v>
      </c>
      <c r="O3084" s="0" t="n">
        <v>36.246</v>
      </c>
      <c r="P3084" s="0" t="n">
        <v>35.211</v>
      </c>
      <c r="Q3084" s="0" t="n">
        <v>36.115</v>
      </c>
      <c r="R3084" s="0" t="n">
        <v>3.7584123</v>
      </c>
      <c r="S3084" s="0" t="n">
        <v>3.784391</v>
      </c>
      <c r="U3084" s="0" t="n">
        <v>14.563053</v>
      </c>
      <c r="V3084" s="0" t="n">
        <f aca="false">(SUM($U$2:U3084))*$B$6025/3600</f>
        <v>0</v>
      </c>
      <c r="X3084" s="0" t="n">
        <f aca="false">MAX(D3084:M3084,S3084,R3084)</f>
        <v>3.7910507</v>
      </c>
      <c r="Y3084" s="0" t="n">
        <f aca="false">AVERAGE(D3084:M3084,S3084,R3084)</f>
        <v>3.77587214166667</v>
      </c>
      <c r="Z3084" s="0" t="n">
        <f aca="false">MIN(D3084:M3084,S3084,R3084)</f>
        <v>3.7531684</v>
      </c>
      <c r="AA3084" s="0" t="n">
        <f aca="false">SUM(D3084:M3084,S3084,R3084)</f>
        <v>45.3104657</v>
      </c>
      <c r="AB3084" s="0" t="n">
        <f aca="false">MAX(N3084:Q3084)</f>
        <v>36.246</v>
      </c>
    </row>
    <row r="3085" customFormat="false" ht="15" hidden="false" customHeight="false" outlineLevel="0" collapsed="false">
      <c r="A3085" s="0" t="n">
        <v>3132</v>
      </c>
      <c r="B3085" s="0" t="s">
        <v>3109</v>
      </c>
      <c r="C3085" s="0" t="n">
        <v>3.7824717</v>
      </c>
      <c r="D3085" s="0" t="n">
        <v>3.7779724</v>
      </c>
      <c r="E3085" s="0" t="n">
        <v>3.7530845</v>
      </c>
      <c r="F3085" s="0" t="n">
        <v>3.7824822</v>
      </c>
      <c r="G3085" s="0" t="n">
        <v>3.7783185</v>
      </c>
      <c r="H3085" s="0" t="n">
        <v>3.7650931</v>
      </c>
      <c r="I3085" s="0" t="n">
        <v>3.7846846</v>
      </c>
      <c r="J3085" s="0" t="n">
        <v>3.7761999</v>
      </c>
      <c r="K3085" s="0" t="n">
        <v>3.7817585</v>
      </c>
      <c r="L3085" s="0" t="n">
        <v>3.7909668</v>
      </c>
      <c r="M3085" s="0" t="n">
        <v>3.7763573</v>
      </c>
      <c r="N3085" s="0" t="n">
        <v>35.427</v>
      </c>
      <c r="O3085" s="0" t="n">
        <v>36.247</v>
      </c>
      <c r="P3085" s="0" t="n">
        <v>35.211</v>
      </c>
      <c r="Q3085" s="0" t="n">
        <v>36.115</v>
      </c>
      <c r="R3085" s="0" t="n">
        <v>3.7583284</v>
      </c>
      <c r="S3085" s="0" t="n">
        <v>3.784307</v>
      </c>
      <c r="U3085" s="0" t="n">
        <v>14.562462</v>
      </c>
      <c r="V3085" s="0" t="n">
        <f aca="false">(SUM($U$2:U3085))*$B$6025/3600</f>
        <v>0</v>
      </c>
      <c r="X3085" s="0" t="n">
        <f aca="false">MAX(D3085:M3085,S3085,R3085)</f>
        <v>3.7909668</v>
      </c>
      <c r="Y3085" s="0" t="n">
        <f aca="false">AVERAGE(D3085:M3085,S3085,R3085)</f>
        <v>3.7757961</v>
      </c>
      <c r="Z3085" s="0" t="n">
        <f aca="false">MIN(D3085:M3085,S3085,R3085)</f>
        <v>3.7530845</v>
      </c>
      <c r="AA3085" s="0" t="n">
        <f aca="false">SUM(D3085:M3085,S3085,R3085)</f>
        <v>45.3095532</v>
      </c>
      <c r="AB3085" s="0" t="n">
        <f aca="false">MAX(N3085:Q3085)</f>
        <v>36.247</v>
      </c>
    </row>
    <row r="3086" customFormat="false" ht="15" hidden="false" customHeight="false" outlineLevel="0" collapsed="false">
      <c r="A3086" s="0" t="n">
        <v>3133</v>
      </c>
      <c r="B3086" s="0" t="s">
        <v>3110</v>
      </c>
      <c r="C3086" s="0" t="n">
        <v>3.7823773</v>
      </c>
      <c r="D3086" s="0" t="n">
        <v>3.777899</v>
      </c>
      <c r="E3086" s="0" t="n">
        <v>3.7530111</v>
      </c>
      <c r="F3086" s="0" t="n">
        <v>3.7823983</v>
      </c>
      <c r="G3086" s="0" t="n">
        <v>3.7782451</v>
      </c>
      <c r="H3086" s="0" t="n">
        <v>3.7650197</v>
      </c>
      <c r="I3086" s="0" t="n">
        <v>3.7846217</v>
      </c>
      <c r="J3086" s="0" t="n">
        <v>3.776116</v>
      </c>
      <c r="K3086" s="0" t="n">
        <v>3.7816746</v>
      </c>
      <c r="L3086" s="0" t="n">
        <v>3.7908934</v>
      </c>
      <c r="M3086" s="0" t="n">
        <v>3.7762629</v>
      </c>
      <c r="N3086" s="0" t="n">
        <v>35.427</v>
      </c>
      <c r="O3086" s="0" t="n">
        <v>36.247</v>
      </c>
      <c r="P3086" s="0" t="n">
        <v>35.212</v>
      </c>
      <c r="Q3086" s="0" t="n">
        <v>36.115</v>
      </c>
      <c r="R3086" s="0" t="n">
        <v>3.758255</v>
      </c>
      <c r="S3086" s="0" t="n">
        <v>3.7842336</v>
      </c>
      <c r="U3086" s="0" t="n">
        <v>14.562209</v>
      </c>
      <c r="V3086" s="0" t="n">
        <f aca="false">(SUM($U$2:U3086))*$B$6025/3600</f>
        <v>0</v>
      </c>
      <c r="X3086" s="0" t="n">
        <f aca="false">MAX(D3086:M3086,S3086,R3086)</f>
        <v>3.7908934</v>
      </c>
      <c r="Y3086" s="0" t="n">
        <f aca="false">AVERAGE(D3086:M3086,S3086,R3086)</f>
        <v>3.7757192</v>
      </c>
      <c r="Z3086" s="0" t="n">
        <f aca="false">MIN(D3086:M3086,S3086,R3086)</f>
        <v>3.7530111</v>
      </c>
      <c r="AA3086" s="0" t="n">
        <f aca="false">SUM(D3086:M3086,S3086,R3086)</f>
        <v>45.3086304</v>
      </c>
      <c r="AB3086" s="0" t="n">
        <f aca="false">MAX(N3086:Q3086)</f>
        <v>36.247</v>
      </c>
    </row>
    <row r="3087" customFormat="false" ht="15" hidden="false" customHeight="false" outlineLevel="0" collapsed="false">
      <c r="A3087" s="0" t="n">
        <v>3134</v>
      </c>
      <c r="B3087" s="0" t="s">
        <v>3111</v>
      </c>
      <c r="C3087" s="0" t="n">
        <v>3.7823039</v>
      </c>
      <c r="D3087" s="0" t="n">
        <v>3.7778151</v>
      </c>
      <c r="E3087" s="0" t="n">
        <v>3.7529062</v>
      </c>
      <c r="F3087" s="0" t="n">
        <v>3.7823248</v>
      </c>
      <c r="G3087" s="0" t="n">
        <v>3.7781612</v>
      </c>
      <c r="H3087" s="0" t="n">
        <v>3.7649358</v>
      </c>
      <c r="I3087" s="0" t="n">
        <v>3.7845588</v>
      </c>
      <c r="J3087" s="0" t="n">
        <v>3.7760426</v>
      </c>
      <c r="K3087" s="0" t="n">
        <v>3.7815907</v>
      </c>
      <c r="L3087" s="0" t="n">
        <v>3.790799</v>
      </c>
      <c r="M3087" s="0" t="n">
        <v>3.776179</v>
      </c>
      <c r="N3087" s="0" t="n">
        <v>35.427</v>
      </c>
      <c r="O3087" s="0" t="n">
        <v>36.248</v>
      </c>
      <c r="P3087" s="0" t="n">
        <v>35.212</v>
      </c>
      <c r="Q3087" s="0" t="n">
        <v>36.116</v>
      </c>
      <c r="R3087" s="0" t="n">
        <v>3.7581711</v>
      </c>
      <c r="S3087" s="0" t="n">
        <v>3.7841602</v>
      </c>
      <c r="U3087" s="0" t="n">
        <v>14.56185</v>
      </c>
      <c r="V3087" s="0" t="n">
        <f aca="false">(SUM($U$2:U3087))*$B$6025/3600</f>
        <v>0</v>
      </c>
      <c r="X3087" s="0" t="n">
        <f aca="false">MAX(D3087:M3087,S3087,R3087)</f>
        <v>3.790799</v>
      </c>
      <c r="Y3087" s="0" t="n">
        <f aca="false">AVERAGE(D3087:M3087,S3087,R3087)</f>
        <v>3.77563704166667</v>
      </c>
      <c r="Z3087" s="0" t="n">
        <f aca="false">MIN(D3087:M3087,S3087,R3087)</f>
        <v>3.7529062</v>
      </c>
      <c r="AA3087" s="0" t="n">
        <f aca="false">SUM(D3087:M3087,S3087,R3087)</f>
        <v>45.3076445</v>
      </c>
      <c r="AB3087" s="0" t="n">
        <f aca="false">MAX(N3087:Q3087)</f>
        <v>36.248</v>
      </c>
    </row>
    <row r="3088" customFormat="false" ht="15" hidden="false" customHeight="false" outlineLevel="0" collapsed="false">
      <c r="A3088" s="0" t="n">
        <v>3135</v>
      </c>
      <c r="B3088" s="0" t="s">
        <v>3112</v>
      </c>
      <c r="C3088" s="0" t="n">
        <v>3.7822095</v>
      </c>
      <c r="D3088" s="0" t="n">
        <v>3.7777417</v>
      </c>
      <c r="E3088" s="0" t="n">
        <v>3.7528328</v>
      </c>
      <c r="F3088" s="0" t="n">
        <v>3.7822409</v>
      </c>
      <c r="G3088" s="0" t="n">
        <v>3.7780563</v>
      </c>
      <c r="H3088" s="0" t="n">
        <v>3.7648729</v>
      </c>
      <c r="I3088" s="0" t="n">
        <v>3.7844853</v>
      </c>
      <c r="J3088" s="0" t="n">
        <v>3.7759587</v>
      </c>
      <c r="K3088" s="0" t="n">
        <v>3.7815173</v>
      </c>
      <c r="L3088" s="0" t="n">
        <v>3.7907046</v>
      </c>
      <c r="M3088" s="0" t="n">
        <v>3.7761055</v>
      </c>
      <c r="N3088" s="0" t="n">
        <v>35.427</v>
      </c>
      <c r="O3088" s="0" t="n">
        <v>36.248</v>
      </c>
      <c r="P3088" s="0" t="n">
        <v>35.212</v>
      </c>
      <c r="Q3088" s="0" t="n">
        <v>36.116</v>
      </c>
      <c r="R3088" s="0" t="n">
        <v>3.7580977</v>
      </c>
      <c r="S3088" s="0" t="n">
        <v>3.7840658</v>
      </c>
      <c r="U3088" s="0" t="n">
        <v>14.561682</v>
      </c>
      <c r="V3088" s="0" t="n">
        <f aca="false">(SUM($U$2:U3088))*$B$6025/3600</f>
        <v>0</v>
      </c>
      <c r="X3088" s="0" t="n">
        <f aca="false">MAX(D3088:M3088,S3088,R3088)</f>
        <v>3.7907046</v>
      </c>
      <c r="Y3088" s="0" t="n">
        <f aca="false">AVERAGE(D3088:M3088,S3088,R3088)</f>
        <v>3.775556625</v>
      </c>
      <c r="Z3088" s="0" t="n">
        <f aca="false">MIN(D3088:M3088,S3088,R3088)</f>
        <v>3.7528328</v>
      </c>
      <c r="AA3088" s="0" t="n">
        <f aca="false">SUM(D3088:M3088,S3088,R3088)</f>
        <v>45.3066795</v>
      </c>
      <c r="AB3088" s="0" t="n">
        <f aca="false">MAX(N3088:Q3088)</f>
        <v>36.248</v>
      </c>
    </row>
    <row r="3089" customFormat="false" ht="15" hidden="false" customHeight="false" outlineLevel="0" collapsed="false">
      <c r="A3089" s="0" t="n">
        <v>3136</v>
      </c>
      <c r="B3089" s="0" t="s">
        <v>3113</v>
      </c>
      <c r="C3089" s="0" t="n">
        <v>3.7821361</v>
      </c>
      <c r="D3089" s="0" t="n">
        <v>3.7776473</v>
      </c>
      <c r="E3089" s="0" t="n">
        <v>3.7527699</v>
      </c>
      <c r="F3089" s="0" t="n">
        <v>3.782178</v>
      </c>
      <c r="G3089" s="0" t="n">
        <v>3.7779724</v>
      </c>
      <c r="H3089" s="0" t="n">
        <v>3.7647785</v>
      </c>
      <c r="I3089" s="0" t="n">
        <v>3.7844224</v>
      </c>
      <c r="J3089" s="0" t="n">
        <v>3.7758853</v>
      </c>
      <c r="K3089" s="0" t="n">
        <v>3.7814334</v>
      </c>
      <c r="L3089" s="0" t="n">
        <v>3.7906312</v>
      </c>
      <c r="M3089" s="0" t="n">
        <v>3.7760426</v>
      </c>
      <c r="N3089" s="0" t="n">
        <v>35.427</v>
      </c>
      <c r="O3089" s="0" t="n">
        <v>36.249</v>
      </c>
      <c r="P3089" s="0" t="n">
        <v>35.213</v>
      </c>
      <c r="Q3089" s="0" t="n">
        <v>36.116</v>
      </c>
      <c r="R3089" s="0" t="n">
        <v>3.7580243</v>
      </c>
      <c r="S3089" s="0" t="n">
        <v>3.7839924</v>
      </c>
      <c r="U3089" s="0" t="n">
        <v>14.561217</v>
      </c>
      <c r="V3089" s="0" t="n">
        <f aca="false">(SUM($U$2:U3089))*$B$6025/3600</f>
        <v>0</v>
      </c>
      <c r="X3089" s="0" t="n">
        <f aca="false">MAX(D3089:M3089,S3089,R3089)</f>
        <v>3.7906312</v>
      </c>
      <c r="Y3089" s="0" t="n">
        <f aca="false">AVERAGE(D3089:M3089,S3089,R3089)</f>
        <v>3.775481475</v>
      </c>
      <c r="Z3089" s="0" t="n">
        <f aca="false">MIN(D3089:M3089,S3089,R3089)</f>
        <v>3.7527699</v>
      </c>
      <c r="AA3089" s="0" t="n">
        <f aca="false">SUM(D3089:M3089,S3089,R3089)</f>
        <v>45.3057777</v>
      </c>
      <c r="AB3089" s="0" t="n">
        <f aca="false">MAX(N3089:Q3089)</f>
        <v>36.249</v>
      </c>
    </row>
    <row r="3090" customFormat="false" ht="15" hidden="false" customHeight="false" outlineLevel="0" collapsed="false">
      <c r="A3090" s="0" t="n">
        <v>3137</v>
      </c>
      <c r="B3090" s="0" t="s">
        <v>3114</v>
      </c>
      <c r="C3090" s="0" t="n">
        <v>3.7820626</v>
      </c>
      <c r="D3090" s="0" t="n">
        <v>3.7775529</v>
      </c>
      <c r="E3090" s="0" t="n">
        <v>3.752686</v>
      </c>
      <c r="F3090" s="0" t="n">
        <v>3.7820836</v>
      </c>
      <c r="G3090" s="0" t="n">
        <v>3.777899</v>
      </c>
      <c r="H3090" s="0" t="n">
        <v>3.7647051</v>
      </c>
      <c r="I3090" s="0" t="n">
        <v>3.7843595</v>
      </c>
      <c r="J3090" s="0" t="n">
        <v>3.7758119</v>
      </c>
      <c r="K3090" s="0" t="n">
        <v>3.7813704</v>
      </c>
      <c r="L3090" s="0" t="n">
        <v>3.7905578</v>
      </c>
      <c r="M3090" s="0" t="n">
        <v>3.7759587</v>
      </c>
      <c r="N3090" s="0" t="n">
        <v>35.427</v>
      </c>
      <c r="O3090" s="0" t="n">
        <v>36.249</v>
      </c>
      <c r="P3090" s="0" t="n">
        <v>35.214</v>
      </c>
      <c r="Q3090" s="0" t="n">
        <v>36.116</v>
      </c>
      <c r="R3090" s="0" t="n">
        <v>3.7579299</v>
      </c>
      <c r="S3090" s="0" t="n">
        <v>3.7839085</v>
      </c>
      <c r="U3090" s="0" t="n">
        <v>14.560943</v>
      </c>
      <c r="V3090" s="0" t="n">
        <f aca="false">(SUM($U$2:U3090))*$B$6025/3600</f>
        <v>0</v>
      </c>
      <c r="X3090" s="0" t="n">
        <f aca="false">MAX(D3090:M3090,S3090,R3090)</f>
        <v>3.7905578</v>
      </c>
      <c r="Y3090" s="0" t="n">
        <f aca="false">AVERAGE(D3090:M3090,S3090,R3090)</f>
        <v>3.77540194166667</v>
      </c>
      <c r="Z3090" s="0" t="n">
        <f aca="false">MIN(D3090:M3090,S3090,R3090)</f>
        <v>3.752686</v>
      </c>
      <c r="AA3090" s="0" t="n">
        <f aca="false">SUM(D3090:M3090,S3090,R3090)</f>
        <v>45.3048233</v>
      </c>
      <c r="AB3090" s="0" t="n">
        <f aca="false">MAX(N3090:Q3090)</f>
        <v>36.249</v>
      </c>
    </row>
    <row r="3091" customFormat="false" ht="15" hidden="false" customHeight="false" outlineLevel="0" collapsed="false">
      <c r="A3091" s="0" t="n">
        <v>3138</v>
      </c>
      <c r="B3091" s="0" t="s">
        <v>3115</v>
      </c>
      <c r="C3091" s="0" t="n">
        <v>3.7820102</v>
      </c>
      <c r="D3091" s="0" t="n">
        <v>3.7774795</v>
      </c>
      <c r="E3091" s="0" t="n">
        <v>3.7525916</v>
      </c>
      <c r="F3091" s="0" t="n">
        <v>3.7820102</v>
      </c>
      <c r="G3091" s="0" t="n">
        <v>3.7778046</v>
      </c>
      <c r="H3091" s="0" t="n">
        <v>3.7646316</v>
      </c>
      <c r="I3091" s="0" t="n">
        <v>3.7842861</v>
      </c>
      <c r="J3091" s="0" t="n">
        <v>3.7757385</v>
      </c>
      <c r="K3091" s="0" t="n">
        <v>3.7813075</v>
      </c>
      <c r="L3091" s="0" t="n">
        <v>3.7904844</v>
      </c>
      <c r="M3091" s="0" t="n">
        <v>3.7758748</v>
      </c>
      <c r="N3091" s="0" t="n">
        <v>35.427</v>
      </c>
      <c r="O3091" s="0" t="n">
        <v>36.249</v>
      </c>
      <c r="P3091" s="0" t="n">
        <v>35.214</v>
      </c>
      <c r="Q3091" s="0" t="n">
        <v>36.116</v>
      </c>
      <c r="R3091" s="0" t="n">
        <v>3.7578565</v>
      </c>
      <c r="S3091" s="0" t="n">
        <v>3.7838456</v>
      </c>
      <c r="U3091" s="0" t="n">
        <v>14.560837</v>
      </c>
      <c r="V3091" s="0" t="n">
        <f aca="false">(SUM($U$2:U3091))*$B$6025/3600</f>
        <v>0</v>
      </c>
      <c r="X3091" s="0" t="n">
        <f aca="false">MAX(D3091:M3091,S3091,R3091)</f>
        <v>3.7904844</v>
      </c>
      <c r="Y3091" s="0" t="n">
        <f aca="false">AVERAGE(D3091:M3091,S3091,R3091)</f>
        <v>3.77532590833333</v>
      </c>
      <c r="Z3091" s="0" t="n">
        <f aca="false">MIN(D3091:M3091,S3091,R3091)</f>
        <v>3.7525916</v>
      </c>
      <c r="AA3091" s="0" t="n">
        <f aca="false">SUM(D3091:M3091,S3091,R3091)</f>
        <v>45.3039109</v>
      </c>
      <c r="AB3091" s="0" t="n">
        <f aca="false">MAX(N3091:Q3091)</f>
        <v>36.249</v>
      </c>
    </row>
    <row r="3092" customFormat="false" ht="15" hidden="false" customHeight="false" outlineLevel="0" collapsed="false">
      <c r="A3092" s="0" t="n">
        <v>3139</v>
      </c>
      <c r="B3092" s="0" t="s">
        <v>3116</v>
      </c>
      <c r="C3092" s="0" t="n">
        <v>3.7818948</v>
      </c>
      <c r="D3092" s="0" t="n">
        <v>3.7774165</v>
      </c>
      <c r="E3092" s="0" t="n">
        <v>3.7525182</v>
      </c>
      <c r="F3092" s="0" t="n">
        <v>3.7819263</v>
      </c>
      <c r="G3092" s="0" t="n">
        <v>3.7777102</v>
      </c>
      <c r="H3092" s="0" t="n">
        <v>3.7645582</v>
      </c>
      <c r="I3092" s="0" t="n">
        <v>3.7842022</v>
      </c>
      <c r="J3092" s="0" t="n">
        <v>3.7756651</v>
      </c>
      <c r="K3092" s="0" t="n">
        <v>3.7812236</v>
      </c>
      <c r="L3092" s="0" t="n">
        <v>3.7904005</v>
      </c>
      <c r="M3092" s="0" t="n">
        <v>3.7758014</v>
      </c>
      <c r="N3092" s="0" t="n">
        <v>35.427</v>
      </c>
      <c r="O3092" s="0" t="n">
        <v>36.249</v>
      </c>
      <c r="P3092" s="0" t="n">
        <v>35.214</v>
      </c>
      <c r="Q3092" s="0" t="n">
        <v>36.116</v>
      </c>
      <c r="R3092" s="0" t="n">
        <v>3.7577831</v>
      </c>
      <c r="S3092" s="0" t="n">
        <v>3.7837617</v>
      </c>
      <c r="U3092" s="0" t="n">
        <v>14.560394</v>
      </c>
      <c r="V3092" s="0" t="n">
        <f aca="false">(SUM($U$2:U3092))*$B$6025/3600</f>
        <v>0</v>
      </c>
      <c r="X3092" s="0" t="n">
        <f aca="false">MAX(D3092:M3092,S3092,R3092)</f>
        <v>3.7904005</v>
      </c>
      <c r="Y3092" s="0" t="n">
        <f aca="false">AVERAGE(D3092:M3092,S3092,R3092)</f>
        <v>3.77524725</v>
      </c>
      <c r="Z3092" s="0" t="n">
        <f aca="false">MIN(D3092:M3092,S3092,R3092)</f>
        <v>3.7525182</v>
      </c>
      <c r="AA3092" s="0" t="n">
        <f aca="false">SUM(D3092:M3092,S3092,R3092)</f>
        <v>45.302967</v>
      </c>
      <c r="AB3092" s="0" t="n">
        <f aca="false">MAX(N3092:Q3092)</f>
        <v>36.249</v>
      </c>
    </row>
    <row r="3093" customFormat="false" ht="15" hidden="false" customHeight="false" outlineLevel="0" collapsed="false">
      <c r="A3093" s="0" t="n">
        <v>3140</v>
      </c>
      <c r="B3093" s="0" t="s">
        <v>3117</v>
      </c>
      <c r="C3093" s="0" t="n">
        <v>3.7818319</v>
      </c>
      <c r="D3093" s="0" t="n">
        <v>3.7773326</v>
      </c>
      <c r="E3093" s="0" t="n">
        <v>3.7524238</v>
      </c>
      <c r="F3093" s="0" t="n">
        <v>3.7818424</v>
      </c>
      <c r="G3093" s="0" t="n">
        <v>3.7776473</v>
      </c>
      <c r="H3093" s="0" t="n">
        <v>3.7644743</v>
      </c>
      <c r="I3093" s="0" t="n">
        <v>3.7841497</v>
      </c>
      <c r="J3093" s="0" t="n">
        <v>3.7755812</v>
      </c>
      <c r="K3093" s="0" t="n">
        <v>3.7811607</v>
      </c>
      <c r="L3093" s="0" t="n">
        <v>3.7903061</v>
      </c>
      <c r="M3093" s="0" t="n">
        <v>3.7757175</v>
      </c>
      <c r="N3093" s="0" t="n">
        <v>35.427</v>
      </c>
      <c r="O3093" s="0" t="n">
        <v>36.25</v>
      </c>
      <c r="P3093" s="0" t="n">
        <v>35.215</v>
      </c>
      <c r="Q3093" s="0" t="n">
        <v>36.117</v>
      </c>
      <c r="R3093" s="0" t="n">
        <v>3.7576992</v>
      </c>
      <c r="S3093" s="0" t="n">
        <v>3.7836883</v>
      </c>
      <c r="U3093" s="0" t="n">
        <v>14.560057</v>
      </c>
      <c r="V3093" s="0" t="n">
        <f aca="false">(SUM($U$2:U3093))*$B$6025/3600</f>
        <v>0</v>
      </c>
      <c r="X3093" s="0" t="n">
        <f aca="false">MAX(D3093:M3093,S3093,R3093)</f>
        <v>3.7903061</v>
      </c>
      <c r="Y3093" s="0" t="n">
        <f aca="false">AVERAGE(D3093:M3093,S3093,R3093)</f>
        <v>3.77516859166667</v>
      </c>
      <c r="Z3093" s="0" t="n">
        <f aca="false">MIN(D3093:M3093,S3093,R3093)</f>
        <v>3.7524238</v>
      </c>
      <c r="AA3093" s="0" t="n">
        <f aca="false">SUM(D3093:M3093,S3093,R3093)</f>
        <v>45.3020231</v>
      </c>
      <c r="AB3093" s="0" t="n">
        <f aca="false">MAX(N3093:Q3093)</f>
        <v>36.25</v>
      </c>
    </row>
    <row r="3094" customFormat="false" ht="15" hidden="false" customHeight="false" outlineLevel="0" collapsed="false">
      <c r="A3094" s="0" t="n">
        <v>3141</v>
      </c>
      <c r="B3094" s="0" t="s">
        <v>3118</v>
      </c>
      <c r="C3094" s="0" t="n">
        <v>3.7817585</v>
      </c>
      <c r="D3094" s="0" t="n">
        <v>3.7772382</v>
      </c>
      <c r="E3094" s="0" t="n">
        <v>3.7523504</v>
      </c>
      <c r="F3094" s="0" t="n">
        <v>3.781769</v>
      </c>
      <c r="G3094" s="0" t="n">
        <v>3.7775529</v>
      </c>
      <c r="H3094" s="0" t="n">
        <v>3.7644009</v>
      </c>
      <c r="I3094" s="0" t="n">
        <v>3.7840658</v>
      </c>
      <c r="J3094" s="0" t="n">
        <v>3.7754973</v>
      </c>
      <c r="K3094" s="0" t="n">
        <v>3.7810768</v>
      </c>
      <c r="L3094" s="0" t="n">
        <v>3.7902327</v>
      </c>
      <c r="M3094" s="0" t="n">
        <v>3.7756546</v>
      </c>
      <c r="N3094" s="0" t="n">
        <v>35.427</v>
      </c>
      <c r="O3094" s="0" t="n">
        <v>36.25</v>
      </c>
      <c r="P3094" s="0" t="n">
        <v>35.216</v>
      </c>
      <c r="Q3094" s="0" t="n">
        <v>36.117</v>
      </c>
      <c r="R3094" s="0" t="n">
        <v>3.7576153</v>
      </c>
      <c r="S3094" s="0" t="n">
        <v>3.7836044</v>
      </c>
      <c r="U3094" s="0" t="n">
        <v>14.55993</v>
      </c>
      <c r="V3094" s="0" t="n">
        <f aca="false">(SUM($U$2:U3094))*$B$6025/3600</f>
        <v>0</v>
      </c>
      <c r="X3094" s="0" t="n">
        <f aca="false">MAX(D3094:M3094,S3094,R3094)</f>
        <v>3.7902327</v>
      </c>
      <c r="Y3094" s="0" t="n">
        <f aca="false">AVERAGE(D3094:M3094,S3094,R3094)</f>
        <v>3.77508819166667</v>
      </c>
      <c r="Z3094" s="0" t="n">
        <f aca="false">MIN(D3094:M3094,S3094,R3094)</f>
        <v>3.7523504</v>
      </c>
      <c r="AA3094" s="0" t="n">
        <f aca="false">SUM(D3094:M3094,S3094,R3094)</f>
        <v>45.3010583</v>
      </c>
      <c r="AB3094" s="0" t="n">
        <f aca="false">MAX(N3094:Q3094)</f>
        <v>36.25</v>
      </c>
    </row>
    <row r="3095" customFormat="false" ht="15" hidden="false" customHeight="false" outlineLevel="0" collapsed="false">
      <c r="A3095" s="0" t="n">
        <v>3142</v>
      </c>
      <c r="B3095" s="0" t="s">
        <v>3119</v>
      </c>
      <c r="C3095" s="0" t="n">
        <v>3.7816641</v>
      </c>
      <c r="D3095" s="0" t="n">
        <v>3.7771753</v>
      </c>
      <c r="E3095" s="0" t="n">
        <v>3.7522665</v>
      </c>
      <c r="F3095" s="0" t="n">
        <v>3.7816851</v>
      </c>
      <c r="G3095" s="0" t="n">
        <v>3.7774585</v>
      </c>
      <c r="H3095" s="0" t="n">
        <v>3.7643275</v>
      </c>
      <c r="I3095" s="0" t="n">
        <v>3.7840029</v>
      </c>
      <c r="J3095" s="0" t="n">
        <v>3.7754343</v>
      </c>
      <c r="K3095" s="0" t="n">
        <v>3.7810034</v>
      </c>
      <c r="L3095" s="0" t="n">
        <v>3.7901593</v>
      </c>
      <c r="M3095" s="0" t="n">
        <v>3.7755707</v>
      </c>
      <c r="N3095" s="0" t="n">
        <v>35.427</v>
      </c>
      <c r="O3095" s="0" t="n">
        <v>36.25</v>
      </c>
      <c r="P3095" s="0" t="n">
        <v>35.216</v>
      </c>
      <c r="Q3095" s="0" t="n">
        <v>36.117</v>
      </c>
      <c r="R3095" s="0" t="n">
        <v>3.7575419</v>
      </c>
      <c r="S3095" s="0" t="n">
        <v>3.7835205</v>
      </c>
      <c r="U3095" s="0" t="n">
        <v>14.559656</v>
      </c>
      <c r="V3095" s="0" t="n">
        <f aca="false">(SUM($U$2:U3095))*$B$6025/3600</f>
        <v>0</v>
      </c>
      <c r="X3095" s="0" t="n">
        <f aca="false">MAX(D3095:M3095,S3095,R3095)</f>
        <v>3.7901593</v>
      </c>
      <c r="Y3095" s="0" t="n">
        <f aca="false">AVERAGE(D3095:M3095,S3095,R3095)</f>
        <v>3.77501215833333</v>
      </c>
      <c r="Z3095" s="0" t="n">
        <f aca="false">MIN(D3095:M3095,S3095,R3095)</f>
        <v>3.7522665</v>
      </c>
      <c r="AA3095" s="0" t="n">
        <f aca="false">SUM(D3095:M3095,S3095,R3095)</f>
        <v>45.3001459</v>
      </c>
      <c r="AB3095" s="0" t="n">
        <f aca="false">MAX(N3095:Q3095)</f>
        <v>36.25</v>
      </c>
    </row>
    <row r="3096" customFormat="false" ht="15" hidden="false" customHeight="false" outlineLevel="0" collapsed="false">
      <c r="A3096" s="0" t="n">
        <v>3143</v>
      </c>
      <c r="B3096" s="0" t="s">
        <v>3120</v>
      </c>
      <c r="C3096" s="0" t="n">
        <v>3.7815907</v>
      </c>
      <c r="D3096" s="0" t="n">
        <v>3.7770914</v>
      </c>
      <c r="E3096" s="0" t="n">
        <v>3.7521721</v>
      </c>
      <c r="F3096" s="0" t="n">
        <v>3.7816012</v>
      </c>
      <c r="G3096" s="0" t="n">
        <v>3.7773956</v>
      </c>
      <c r="H3096" s="0" t="n">
        <v>3.7642541</v>
      </c>
      <c r="I3096" s="0" t="n">
        <v>3.7839295</v>
      </c>
      <c r="J3096" s="0" t="n">
        <v>3.7753609</v>
      </c>
      <c r="K3096" s="0" t="n">
        <v>3.7809195</v>
      </c>
      <c r="L3096" s="0" t="n">
        <v>3.7900649</v>
      </c>
      <c r="M3096" s="0" t="n">
        <v>3.7754868</v>
      </c>
      <c r="N3096" s="0" t="n">
        <v>35.427</v>
      </c>
      <c r="O3096" s="0" t="n">
        <v>36.25</v>
      </c>
      <c r="P3096" s="0" t="n">
        <v>35.217</v>
      </c>
      <c r="Q3096" s="0" t="n">
        <v>36.117</v>
      </c>
      <c r="R3096" s="0" t="n">
        <v>3.7574475</v>
      </c>
      <c r="S3096" s="0" t="n">
        <v>3.783447</v>
      </c>
      <c r="U3096" s="0" t="n">
        <v>14.559445</v>
      </c>
      <c r="V3096" s="0" t="n">
        <f aca="false">(SUM($U$2:U3096))*$B$6025/3600</f>
        <v>0</v>
      </c>
      <c r="X3096" s="0" t="n">
        <f aca="false">MAX(D3096:M3096,S3096,R3096)</f>
        <v>3.7900649</v>
      </c>
      <c r="Y3096" s="0" t="n">
        <f aca="false">AVERAGE(D3096:M3096,S3096,R3096)</f>
        <v>3.774930875</v>
      </c>
      <c r="Z3096" s="0" t="n">
        <f aca="false">MIN(D3096:M3096,S3096,R3096)</f>
        <v>3.7521721</v>
      </c>
      <c r="AA3096" s="0" t="n">
        <f aca="false">SUM(D3096:M3096,S3096,R3096)</f>
        <v>45.2991705</v>
      </c>
      <c r="AB3096" s="0" t="n">
        <f aca="false">MAX(N3096:Q3096)</f>
        <v>36.25</v>
      </c>
    </row>
    <row r="3097" customFormat="false" ht="15" hidden="false" customHeight="false" outlineLevel="0" collapsed="false">
      <c r="A3097" s="0" t="n">
        <v>3144</v>
      </c>
      <c r="B3097" s="0" t="s">
        <v>3121</v>
      </c>
      <c r="C3097" s="0" t="n">
        <v>3.7815173</v>
      </c>
      <c r="D3097" s="0" t="n">
        <v>3.777018</v>
      </c>
      <c r="E3097" s="0" t="n">
        <v>3.7521091</v>
      </c>
      <c r="F3097" s="0" t="n">
        <v>3.7815278</v>
      </c>
      <c r="G3097" s="0" t="n">
        <v>3.7772907</v>
      </c>
      <c r="H3097" s="0" t="n">
        <v>3.7641702</v>
      </c>
      <c r="I3097" s="0" t="n">
        <v>3.7838561</v>
      </c>
      <c r="J3097" s="0" t="n">
        <v>3.775277</v>
      </c>
      <c r="K3097" s="0" t="n">
        <v>3.7808565</v>
      </c>
      <c r="L3097" s="0" t="n">
        <v>3.790002</v>
      </c>
      <c r="M3097" s="0" t="n">
        <v>3.7754238</v>
      </c>
      <c r="N3097" s="0" t="n">
        <v>35.427</v>
      </c>
      <c r="O3097" s="0" t="n">
        <v>36.251</v>
      </c>
      <c r="P3097" s="0" t="n">
        <v>35.218</v>
      </c>
      <c r="Q3097" s="0" t="n">
        <v>36.117</v>
      </c>
      <c r="R3097" s="0" t="n">
        <v>3.757374</v>
      </c>
      <c r="S3097" s="0" t="n">
        <v>3.7833631</v>
      </c>
      <c r="U3097" s="0" t="n">
        <v>14.559022</v>
      </c>
      <c r="V3097" s="0" t="n">
        <f aca="false">(SUM($U$2:U3097))*$B$6025/3600</f>
        <v>0</v>
      </c>
      <c r="X3097" s="0" t="n">
        <f aca="false">MAX(D3097:M3097,S3097,R3097)</f>
        <v>3.790002</v>
      </c>
      <c r="Y3097" s="0" t="n">
        <f aca="false">AVERAGE(D3097:M3097,S3097,R3097)</f>
        <v>3.77485569166667</v>
      </c>
      <c r="Z3097" s="0" t="n">
        <f aca="false">MIN(D3097:M3097,S3097,R3097)</f>
        <v>3.7521091</v>
      </c>
      <c r="AA3097" s="0" t="n">
        <f aca="false">SUM(D3097:M3097,S3097,R3097)</f>
        <v>45.2982683</v>
      </c>
      <c r="AB3097" s="0" t="n">
        <f aca="false">MAX(N3097:Q3097)</f>
        <v>36.251</v>
      </c>
    </row>
    <row r="3098" customFormat="false" ht="15" hidden="false" customHeight="false" outlineLevel="0" collapsed="false">
      <c r="A3098" s="0" t="n">
        <v>3145</v>
      </c>
      <c r="B3098" s="0" t="s">
        <v>3122</v>
      </c>
      <c r="C3098" s="0" t="n">
        <v>3.7814229</v>
      </c>
      <c r="D3098" s="0" t="n">
        <v>3.7769236</v>
      </c>
      <c r="E3098" s="0" t="n">
        <v>3.7520043</v>
      </c>
      <c r="F3098" s="0" t="n">
        <v>3.7814544</v>
      </c>
      <c r="G3098" s="0" t="n">
        <v>3.7772277</v>
      </c>
      <c r="H3098" s="0" t="n">
        <v>3.7640863</v>
      </c>
      <c r="I3098" s="0" t="n">
        <v>3.7837827</v>
      </c>
      <c r="J3098" s="0" t="n">
        <v>3.7751931</v>
      </c>
      <c r="K3098" s="0" t="n">
        <v>3.7807622</v>
      </c>
      <c r="L3098" s="0" t="n">
        <v>3.7899076</v>
      </c>
      <c r="M3098" s="0" t="n">
        <v>3.775319</v>
      </c>
      <c r="N3098" s="0" t="n">
        <v>35.427</v>
      </c>
      <c r="O3098" s="0" t="n">
        <v>36.251</v>
      </c>
      <c r="P3098" s="0" t="n">
        <v>35.218</v>
      </c>
      <c r="Q3098" s="0" t="n">
        <v>36.118</v>
      </c>
      <c r="R3098" s="0" t="n">
        <v>3.7573006</v>
      </c>
      <c r="S3098" s="0" t="n">
        <v>3.7833002</v>
      </c>
      <c r="U3098" s="0" t="n">
        <v>14.559001</v>
      </c>
      <c r="V3098" s="0" t="n">
        <f aca="false">(SUM($U$2:U3098))*$B$6025/3600</f>
        <v>0</v>
      </c>
      <c r="X3098" s="0" t="n">
        <f aca="false">MAX(D3098:M3098,S3098,R3098)</f>
        <v>3.7899076</v>
      </c>
      <c r="Y3098" s="0" t="n">
        <f aca="false">AVERAGE(D3098:M3098,S3098,R3098)</f>
        <v>3.77477180833333</v>
      </c>
      <c r="Z3098" s="0" t="n">
        <f aca="false">MIN(D3098:M3098,S3098,R3098)</f>
        <v>3.7520043</v>
      </c>
      <c r="AA3098" s="0" t="n">
        <f aca="false">SUM(D3098:M3098,S3098,R3098)</f>
        <v>45.2972617</v>
      </c>
      <c r="AB3098" s="0" t="n">
        <f aca="false">MAX(N3098:Q3098)</f>
        <v>36.251</v>
      </c>
    </row>
    <row r="3099" customFormat="false" ht="15" hidden="false" customHeight="false" outlineLevel="0" collapsed="false">
      <c r="A3099" s="0" t="n">
        <v>3146</v>
      </c>
      <c r="B3099" s="0" t="s">
        <v>3123</v>
      </c>
      <c r="C3099" s="0" t="n">
        <v>3.7813495</v>
      </c>
      <c r="D3099" s="0" t="n">
        <v>3.7768502</v>
      </c>
      <c r="E3099" s="0" t="n">
        <v>3.7519308</v>
      </c>
      <c r="F3099" s="0" t="n">
        <v>3.7813809</v>
      </c>
      <c r="G3099" s="0" t="n">
        <v>3.7771334</v>
      </c>
      <c r="H3099" s="0" t="n">
        <v>3.7640233</v>
      </c>
      <c r="I3099" s="0" t="n">
        <v>3.7837197</v>
      </c>
      <c r="J3099" s="0" t="n">
        <v>3.7751197</v>
      </c>
      <c r="K3099" s="0" t="n">
        <v>3.7806992</v>
      </c>
      <c r="L3099" s="0" t="n">
        <v>3.7898237</v>
      </c>
      <c r="M3099" s="0" t="n">
        <v>3.775256</v>
      </c>
      <c r="N3099" s="0" t="n">
        <v>35.427</v>
      </c>
      <c r="O3099" s="0" t="n">
        <v>36.251</v>
      </c>
      <c r="P3099" s="0" t="n">
        <v>35.219</v>
      </c>
      <c r="Q3099" s="0" t="n">
        <v>36.118</v>
      </c>
      <c r="R3099" s="0" t="n">
        <v>3.7572272</v>
      </c>
      <c r="S3099" s="0" t="n">
        <v>3.7832268</v>
      </c>
      <c r="U3099" s="0" t="n">
        <v>14.558748</v>
      </c>
      <c r="V3099" s="0" t="n">
        <f aca="false">(SUM($U$2:U3099))*$B$6025/3600</f>
        <v>0</v>
      </c>
      <c r="X3099" s="0" t="n">
        <f aca="false">MAX(D3099:M3099,S3099,R3099)</f>
        <v>3.7898237</v>
      </c>
      <c r="Y3099" s="0" t="n">
        <f aca="false">AVERAGE(D3099:M3099,S3099,R3099)</f>
        <v>3.77469924166667</v>
      </c>
      <c r="Z3099" s="0" t="n">
        <f aca="false">MIN(D3099:M3099,S3099,R3099)</f>
        <v>3.7519308</v>
      </c>
      <c r="AA3099" s="0" t="n">
        <f aca="false">SUM(D3099:M3099,S3099,R3099)</f>
        <v>45.2963909</v>
      </c>
      <c r="AB3099" s="0" t="n">
        <f aca="false">MAX(N3099:Q3099)</f>
        <v>36.251</v>
      </c>
    </row>
    <row r="3100" customFormat="false" ht="15" hidden="false" customHeight="false" outlineLevel="0" collapsed="false">
      <c r="A3100" s="0" t="n">
        <v>3147</v>
      </c>
      <c r="B3100" s="0" t="s">
        <v>3124</v>
      </c>
      <c r="C3100" s="0" t="n">
        <v>3.7812656</v>
      </c>
      <c r="D3100" s="0" t="n">
        <v>3.7767768</v>
      </c>
      <c r="E3100" s="0" t="n">
        <v>3.7518574</v>
      </c>
      <c r="F3100" s="0" t="n">
        <v>3.7812761</v>
      </c>
      <c r="G3100" s="0" t="n">
        <v>3.7770495</v>
      </c>
      <c r="H3100" s="0" t="n">
        <v>3.7639394</v>
      </c>
      <c r="I3100" s="0" t="n">
        <v>3.7836463</v>
      </c>
      <c r="J3100" s="0" t="n">
        <v>3.7750463</v>
      </c>
      <c r="K3100" s="0" t="n">
        <v>3.7806153</v>
      </c>
      <c r="L3100" s="0" t="n">
        <v>3.7897398</v>
      </c>
      <c r="M3100" s="0" t="n">
        <v>3.7751721</v>
      </c>
      <c r="N3100" s="0" t="n">
        <v>35.427</v>
      </c>
      <c r="O3100" s="0" t="n">
        <v>36.252</v>
      </c>
      <c r="P3100" s="0" t="n">
        <v>35.22</v>
      </c>
      <c r="Q3100" s="0" t="n">
        <v>36.118</v>
      </c>
      <c r="R3100" s="0" t="n">
        <v>3.7571328</v>
      </c>
      <c r="S3100" s="0" t="n">
        <v>3.7831324</v>
      </c>
      <c r="U3100" s="0" t="n">
        <v>14.558474</v>
      </c>
      <c r="V3100" s="0" t="n">
        <f aca="false">(SUM($U$2:U3100))*$B$6025/3600</f>
        <v>0</v>
      </c>
      <c r="X3100" s="0" t="n">
        <f aca="false">MAX(D3100:M3100,S3100,R3100)</f>
        <v>3.7897398</v>
      </c>
      <c r="Y3100" s="0" t="n">
        <f aca="false">AVERAGE(D3100:M3100,S3100,R3100)</f>
        <v>3.77461535</v>
      </c>
      <c r="Z3100" s="0" t="n">
        <f aca="false">MIN(D3100:M3100,S3100,R3100)</f>
        <v>3.7518574</v>
      </c>
      <c r="AA3100" s="0" t="n">
        <f aca="false">SUM(D3100:M3100,S3100,R3100)</f>
        <v>45.2953842</v>
      </c>
      <c r="AB3100" s="0" t="n">
        <f aca="false">MAX(N3100:Q3100)</f>
        <v>36.252</v>
      </c>
    </row>
    <row r="3101" customFormat="false" ht="15" hidden="false" customHeight="false" outlineLevel="0" collapsed="false">
      <c r="A3101" s="0" t="n">
        <v>3148</v>
      </c>
      <c r="B3101" s="0" t="s">
        <v>3125</v>
      </c>
      <c r="C3101" s="0" t="n">
        <v>3.7812026</v>
      </c>
      <c r="D3101" s="0" t="n">
        <v>3.7767034</v>
      </c>
      <c r="E3101" s="0" t="n">
        <v>3.751784</v>
      </c>
      <c r="F3101" s="0" t="n">
        <v>3.7812131</v>
      </c>
      <c r="G3101" s="0" t="n">
        <v>3.7769551</v>
      </c>
      <c r="H3101" s="0" t="n">
        <v>3.7638765</v>
      </c>
      <c r="I3101" s="0" t="n">
        <v>3.7835834</v>
      </c>
      <c r="J3101" s="0" t="n">
        <v>3.7749519</v>
      </c>
      <c r="K3101" s="0" t="n">
        <v>3.7805419</v>
      </c>
      <c r="L3101" s="0" t="n">
        <v>3.7896559</v>
      </c>
      <c r="M3101" s="0" t="n">
        <v>3.7751092</v>
      </c>
      <c r="N3101" s="0" t="n">
        <v>35.427</v>
      </c>
      <c r="O3101" s="0" t="n">
        <v>36.252</v>
      </c>
      <c r="P3101" s="0" t="n">
        <v>35.22</v>
      </c>
      <c r="Q3101" s="0" t="n">
        <v>36.119</v>
      </c>
      <c r="R3101" s="0" t="n">
        <v>3.7570594</v>
      </c>
      <c r="S3101" s="0" t="n">
        <v>3.7830695</v>
      </c>
      <c r="U3101" s="0" t="n">
        <v>14.558221</v>
      </c>
      <c r="V3101" s="0" t="n">
        <f aca="false">(SUM($U$2:U3101))*$B$6025/3600</f>
        <v>0</v>
      </c>
      <c r="X3101" s="0" t="n">
        <f aca="false">MAX(D3101:M3101,S3101,R3101)</f>
        <v>3.7896559</v>
      </c>
      <c r="Y3101" s="0" t="n">
        <f aca="false">AVERAGE(D3101:M3101,S3101,R3101)</f>
        <v>3.77454194166667</v>
      </c>
      <c r="Z3101" s="0" t="n">
        <f aca="false">MIN(D3101:M3101,S3101,R3101)</f>
        <v>3.751784</v>
      </c>
      <c r="AA3101" s="0" t="n">
        <f aca="false">SUM(D3101:M3101,S3101,R3101)</f>
        <v>45.2945033</v>
      </c>
      <c r="AB3101" s="0" t="n">
        <f aca="false">MAX(N3101:Q3101)</f>
        <v>36.252</v>
      </c>
    </row>
    <row r="3102" customFormat="false" ht="15" hidden="false" customHeight="false" outlineLevel="0" collapsed="false">
      <c r="A3102" s="0" t="n">
        <v>3149</v>
      </c>
      <c r="B3102" s="0" t="s">
        <v>3126</v>
      </c>
      <c r="C3102" s="0" t="n">
        <v>3.7811187</v>
      </c>
      <c r="D3102" s="0" t="n">
        <v>3.776609</v>
      </c>
      <c r="E3102" s="0" t="n">
        <v>3.7517001</v>
      </c>
      <c r="F3102" s="0" t="n">
        <v>3.7811292</v>
      </c>
      <c r="G3102" s="0" t="n">
        <v>3.7768816</v>
      </c>
      <c r="H3102" s="0" t="n">
        <v>3.7637926</v>
      </c>
      <c r="I3102" s="0" t="n">
        <v>3.7834995</v>
      </c>
      <c r="J3102" s="0" t="n">
        <v>3.774889</v>
      </c>
      <c r="K3102" s="0" t="n">
        <v>3.7804685</v>
      </c>
      <c r="L3102" s="0" t="n">
        <v>3.7895824</v>
      </c>
      <c r="M3102" s="0" t="n">
        <v>3.7750148</v>
      </c>
      <c r="N3102" s="0" t="n">
        <v>35.427</v>
      </c>
      <c r="O3102" s="0" t="n">
        <v>36.253</v>
      </c>
      <c r="P3102" s="0" t="n">
        <v>35.221</v>
      </c>
      <c r="Q3102" s="0" t="n">
        <v>36.119</v>
      </c>
      <c r="R3102" s="0" t="n">
        <v>3.756986</v>
      </c>
      <c r="S3102" s="0" t="n">
        <v>3.7829646</v>
      </c>
      <c r="U3102" s="0" t="n">
        <v>14.557946</v>
      </c>
      <c r="V3102" s="0" t="n">
        <f aca="false">(SUM($U$2:U3102))*$B$6025/3600</f>
        <v>0</v>
      </c>
      <c r="X3102" s="0" t="n">
        <f aca="false">MAX(D3102:M3102,S3102,R3102)</f>
        <v>3.7895824</v>
      </c>
      <c r="Y3102" s="0" t="n">
        <f aca="false">AVERAGE(D3102:M3102,S3102,R3102)</f>
        <v>3.774459775</v>
      </c>
      <c r="Z3102" s="0" t="n">
        <f aca="false">MIN(D3102:M3102,S3102,R3102)</f>
        <v>3.7517001</v>
      </c>
      <c r="AA3102" s="0" t="n">
        <f aca="false">SUM(D3102:M3102,S3102,R3102)</f>
        <v>45.2935173</v>
      </c>
      <c r="AB3102" s="0" t="n">
        <f aca="false">MAX(N3102:Q3102)</f>
        <v>36.253</v>
      </c>
    </row>
    <row r="3103" customFormat="false" ht="15" hidden="false" customHeight="false" outlineLevel="0" collapsed="false">
      <c r="A3103" s="0" t="n">
        <v>3150</v>
      </c>
      <c r="B3103" s="0" t="s">
        <v>3127</v>
      </c>
      <c r="C3103" s="0" t="n">
        <v>3.7810348</v>
      </c>
      <c r="D3103" s="0" t="n">
        <v>3.7765251</v>
      </c>
      <c r="E3103" s="0" t="n">
        <v>3.7516162</v>
      </c>
      <c r="F3103" s="0" t="n">
        <v>3.7810558</v>
      </c>
      <c r="G3103" s="0" t="n">
        <v>3.7767873</v>
      </c>
      <c r="H3103" s="0" t="n">
        <v>3.7637192</v>
      </c>
      <c r="I3103" s="0" t="n">
        <v>3.783447</v>
      </c>
      <c r="J3103" s="0" t="n">
        <v>3.7748049</v>
      </c>
      <c r="K3103" s="0" t="n">
        <v>3.7803846</v>
      </c>
      <c r="L3103" s="0" t="n">
        <v>3.7894985</v>
      </c>
      <c r="M3103" s="0" t="n">
        <v>3.7749414</v>
      </c>
      <c r="N3103" s="0" t="n">
        <v>35.427</v>
      </c>
      <c r="O3103" s="0" t="n">
        <v>36.253</v>
      </c>
      <c r="P3103" s="0" t="n">
        <v>35.222</v>
      </c>
      <c r="Q3103" s="0" t="n">
        <v>36.119</v>
      </c>
      <c r="R3103" s="0" t="n">
        <v>3.7569126</v>
      </c>
      <c r="S3103" s="0" t="n">
        <v>3.7828912</v>
      </c>
      <c r="U3103" s="0" t="n">
        <v>14.557904</v>
      </c>
      <c r="V3103" s="0" t="n">
        <f aca="false">(SUM($U$2:U3103))*$B$6025/3600</f>
        <v>0</v>
      </c>
      <c r="X3103" s="0" t="n">
        <f aca="false">MAX(D3103:M3103,S3103,R3103)</f>
        <v>3.7894985</v>
      </c>
      <c r="Y3103" s="0" t="n">
        <f aca="false">AVERAGE(D3103:M3103,S3103,R3103)</f>
        <v>3.77438198333333</v>
      </c>
      <c r="Z3103" s="0" t="n">
        <f aca="false">MIN(D3103:M3103,S3103,R3103)</f>
        <v>3.7516162</v>
      </c>
      <c r="AA3103" s="0" t="n">
        <f aca="false">SUM(D3103:M3103,S3103,R3103)</f>
        <v>45.2925838</v>
      </c>
      <c r="AB3103" s="0" t="n">
        <f aca="false">MAX(N3103:Q3103)</f>
        <v>36.253</v>
      </c>
    </row>
    <row r="3104" customFormat="false" ht="15" hidden="false" customHeight="false" outlineLevel="0" collapsed="false">
      <c r="A3104" s="0" t="n">
        <v>3151</v>
      </c>
      <c r="B3104" s="0" t="s">
        <v>3128</v>
      </c>
      <c r="C3104" s="0" t="n">
        <v>3.7809509</v>
      </c>
      <c r="D3104" s="0" t="n">
        <v>3.7764516</v>
      </c>
      <c r="E3104" s="0" t="n">
        <v>3.7515218</v>
      </c>
      <c r="F3104" s="0" t="n">
        <v>3.7809719</v>
      </c>
      <c r="G3104" s="0" t="n">
        <v>3.7767138</v>
      </c>
      <c r="H3104" s="0" t="n">
        <v>3.7636458</v>
      </c>
      <c r="I3104" s="0" t="n">
        <v>3.7833736</v>
      </c>
      <c r="J3104" s="0" t="n">
        <v>3.7747419</v>
      </c>
      <c r="K3104" s="0" t="n">
        <v>3.7803322</v>
      </c>
      <c r="L3104" s="0" t="n">
        <v>3.7894146</v>
      </c>
      <c r="M3104" s="0" t="n">
        <v>3.7748678</v>
      </c>
      <c r="N3104" s="0" t="n">
        <v>35.427</v>
      </c>
      <c r="O3104" s="0" t="n">
        <v>36.253</v>
      </c>
      <c r="P3104" s="0" t="n">
        <v>35.222</v>
      </c>
      <c r="Q3104" s="0" t="n">
        <v>36.119</v>
      </c>
      <c r="R3104" s="0" t="n">
        <v>3.7568287</v>
      </c>
      <c r="S3104" s="0" t="n">
        <v>3.7828283</v>
      </c>
      <c r="U3104" s="0" t="n">
        <v>14.557355</v>
      </c>
      <c r="V3104" s="0" t="n">
        <f aca="false">(SUM($U$2:U3104))*$B$6025/3600</f>
        <v>0</v>
      </c>
      <c r="X3104" s="0" t="n">
        <f aca="false">MAX(D3104:M3104,S3104,R3104)</f>
        <v>3.7894146</v>
      </c>
      <c r="Y3104" s="0" t="n">
        <f aca="false">AVERAGE(D3104:M3104,S3104,R3104)</f>
        <v>3.77430766666667</v>
      </c>
      <c r="Z3104" s="0" t="n">
        <f aca="false">MIN(D3104:M3104,S3104,R3104)</f>
        <v>3.7515218</v>
      </c>
      <c r="AA3104" s="0" t="n">
        <f aca="false">SUM(D3104:M3104,S3104,R3104)</f>
        <v>45.291692</v>
      </c>
      <c r="AB3104" s="0" t="n">
        <f aca="false">MAX(N3104:Q3104)</f>
        <v>36.253</v>
      </c>
    </row>
    <row r="3105" customFormat="false" ht="15" hidden="false" customHeight="false" outlineLevel="0" collapsed="false">
      <c r="A3105" s="0" t="n">
        <v>3152</v>
      </c>
      <c r="B3105" s="0" t="s">
        <v>3129</v>
      </c>
      <c r="C3105" s="0" t="n">
        <v>3.780867</v>
      </c>
      <c r="D3105" s="0" t="n">
        <v>3.7763887</v>
      </c>
      <c r="E3105" s="0" t="n">
        <v>3.7514484</v>
      </c>
      <c r="F3105" s="0" t="n">
        <v>3.7808985</v>
      </c>
      <c r="G3105" s="0" t="n">
        <v>3.7766195</v>
      </c>
      <c r="H3105" s="0" t="n">
        <v>3.7635619</v>
      </c>
      <c r="I3105" s="0" t="n">
        <v>3.7833002</v>
      </c>
      <c r="J3105" s="0" t="n">
        <v>3.7746475</v>
      </c>
      <c r="K3105" s="0" t="n">
        <v>3.7802482</v>
      </c>
      <c r="L3105" s="0" t="n">
        <v>3.7893307</v>
      </c>
      <c r="M3105" s="0" t="n">
        <v>3.7747839</v>
      </c>
      <c r="N3105" s="0" t="n">
        <v>35.427</v>
      </c>
      <c r="O3105" s="0" t="n">
        <v>36.253</v>
      </c>
      <c r="P3105" s="0" t="n">
        <v>35.222</v>
      </c>
      <c r="Q3105" s="0" t="n">
        <v>36.119</v>
      </c>
      <c r="R3105" s="0" t="n">
        <v>3.7567553</v>
      </c>
      <c r="S3105" s="0" t="n">
        <v>3.7827444</v>
      </c>
      <c r="U3105" s="0" t="n">
        <v>14.55725</v>
      </c>
      <c r="V3105" s="0" t="n">
        <f aca="false">(SUM($U$2:U3105))*$B$6025/3600</f>
        <v>0</v>
      </c>
      <c r="X3105" s="0" t="n">
        <f aca="false">MAX(D3105:M3105,S3105,R3105)</f>
        <v>3.7893307</v>
      </c>
      <c r="Y3105" s="0" t="n">
        <f aca="false">AVERAGE(D3105:M3105,S3105,R3105)</f>
        <v>3.77422726666667</v>
      </c>
      <c r="Z3105" s="0" t="n">
        <f aca="false">MIN(D3105:M3105,S3105,R3105)</f>
        <v>3.7514484</v>
      </c>
      <c r="AA3105" s="0" t="n">
        <f aca="false">SUM(D3105:M3105,S3105,R3105)</f>
        <v>45.2907272</v>
      </c>
      <c r="AB3105" s="0" t="n">
        <f aca="false">MAX(N3105:Q3105)</f>
        <v>36.253</v>
      </c>
    </row>
    <row r="3106" customFormat="false" ht="15" hidden="false" customHeight="false" outlineLevel="0" collapsed="false">
      <c r="A3106" s="0" t="n">
        <v>3153</v>
      </c>
      <c r="B3106" s="0" t="s">
        <v>3130</v>
      </c>
      <c r="C3106" s="0" t="n">
        <v>3.7808041</v>
      </c>
      <c r="D3106" s="0" t="n">
        <v>3.7762943</v>
      </c>
      <c r="E3106" s="0" t="n">
        <v>3.7513645</v>
      </c>
      <c r="F3106" s="0" t="n">
        <v>3.7808251</v>
      </c>
      <c r="G3106" s="0" t="n">
        <v>3.776546</v>
      </c>
      <c r="H3106" s="0" t="n">
        <v>3.7634885</v>
      </c>
      <c r="I3106" s="0" t="n">
        <v>3.7832268</v>
      </c>
      <c r="J3106" s="0" t="n">
        <v>3.7745741</v>
      </c>
      <c r="K3106" s="0" t="n">
        <v>3.7801748</v>
      </c>
      <c r="L3106" s="0" t="n">
        <v>3.7892678</v>
      </c>
      <c r="M3106" s="0" t="n">
        <v>3.7747</v>
      </c>
      <c r="N3106" s="0" t="n">
        <v>35.427</v>
      </c>
      <c r="O3106" s="0" t="n">
        <v>36.253</v>
      </c>
      <c r="P3106" s="0" t="n">
        <v>35.223</v>
      </c>
      <c r="Q3106" s="0" t="n">
        <v>36.12</v>
      </c>
      <c r="R3106" s="0" t="n">
        <v>3.7566818</v>
      </c>
      <c r="S3106" s="0" t="n">
        <v>3.7826709</v>
      </c>
      <c r="U3106" s="0" t="n">
        <v>14.557039</v>
      </c>
      <c r="V3106" s="0" t="n">
        <f aca="false">(SUM($U$2:U3106))*$B$6025/3600</f>
        <v>0</v>
      </c>
      <c r="X3106" s="0" t="n">
        <f aca="false">MAX(D3106:M3106,S3106,R3106)</f>
        <v>3.7892678</v>
      </c>
      <c r="Y3106" s="0" t="n">
        <f aca="false">AVERAGE(D3106:M3106,S3106,R3106)</f>
        <v>3.77415121666667</v>
      </c>
      <c r="Z3106" s="0" t="n">
        <f aca="false">MIN(D3106:M3106,S3106,R3106)</f>
        <v>3.7513645</v>
      </c>
      <c r="AA3106" s="0" t="n">
        <f aca="false">SUM(D3106:M3106,S3106,R3106)</f>
        <v>45.2898146</v>
      </c>
      <c r="AB3106" s="0" t="n">
        <f aca="false">MAX(N3106:Q3106)</f>
        <v>36.253</v>
      </c>
    </row>
    <row r="3107" customFormat="false" ht="15" hidden="false" customHeight="false" outlineLevel="0" collapsed="false">
      <c r="A3107" s="0" t="n">
        <v>3154</v>
      </c>
      <c r="B3107" s="0" t="s">
        <v>3131</v>
      </c>
      <c r="C3107" s="0" t="n">
        <v>3.7807202</v>
      </c>
      <c r="D3107" s="0" t="n">
        <v>3.7762209</v>
      </c>
      <c r="E3107" s="0" t="n">
        <v>3.7512911</v>
      </c>
      <c r="F3107" s="0" t="n">
        <v>3.7807412</v>
      </c>
      <c r="G3107" s="0" t="n">
        <v>3.7764621</v>
      </c>
      <c r="H3107" s="0" t="n">
        <v>3.7633941</v>
      </c>
      <c r="I3107" s="0" t="n">
        <v>3.7831639</v>
      </c>
      <c r="J3107" s="0" t="n">
        <v>3.7745112</v>
      </c>
      <c r="K3107" s="0" t="n">
        <v>3.7801014</v>
      </c>
      <c r="L3107" s="0" t="n">
        <v>3.7891839</v>
      </c>
      <c r="M3107" s="0" t="n">
        <v>3.7746266</v>
      </c>
      <c r="N3107" s="0" t="n">
        <v>35.427</v>
      </c>
      <c r="O3107" s="0" t="n">
        <v>36.253</v>
      </c>
      <c r="P3107" s="0" t="n">
        <v>35.223</v>
      </c>
      <c r="Q3107" s="0" t="n">
        <v>36.12</v>
      </c>
      <c r="R3107" s="0" t="n">
        <v>3.7565875</v>
      </c>
      <c r="S3107" s="0" t="n">
        <v>3.782587</v>
      </c>
      <c r="U3107" s="0" t="n">
        <v>14.556701</v>
      </c>
      <c r="V3107" s="0" t="n">
        <f aca="false">(SUM($U$2:U3107))*$B$6025/3600</f>
        <v>0</v>
      </c>
      <c r="X3107" s="0" t="n">
        <f aca="false">MAX(D3107:M3107,S3107,R3107)</f>
        <v>3.7891839</v>
      </c>
      <c r="Y3107" s="0" t="n">
        <f aca="false">AVERAGE(D3107:M3107,S3107,R3107)</f>
        <v>3.774072575</v>
      </c>
      <c r="Z3107" s="0" t="n">
        <f aca="false">MIN(D3107:M3107,S3107,R3107)</f>
        <v>3.7512911</v>
      </c>
      <c r="AA3107" s="0" t="n">
        <f aca="false">SUM(D3107:M3107,S3107,R3107)</f>
        <v>45.2888709</v>
      </c>
      <c r="AB3107" s="0" t="n">
        <f aca="false">MAX(N3107:Q3107)</f>
        <v>36.253</v>
      </c>
    </row>
    <row r="3108" customFormat="false" ht="15" hidden="false" customHeight="false" outlineLevel="0" collapsed="false">
      <c r="A3108" s="0" t="n">
        <v>3155</v>
      </c>
      <c r="B3108" s="0" t="s">
        <v>3132</v>
      </c>
      <c r="C3108" s="0" t="n">
        <v>3.7806363</v>
      </c>
      <c r="D3108" s="0" t="n">
        <v>3.776137</v>
      </c>
      <c r="E3108" s="0" t="n">
        <v>3.7511967</v>
      </c>
      <c r="F3108" s="0" t="n">
        <v>3.7806678</v>
      </c>
      <c r="G3108" s="0" t="n">
        <v>3.7763782</v>
      </c>
      <c r="H3108" s="0" t="n">
        <v>3.7633311</v>
      </c>
      <c r="I3108" s="0" t="n">
        <v>3.7831009</v>
      </c>
      <c r="J3108" s="0" t="n">
        <v>3.7744168</v>
      </c>
      <c r="K3108" s="0" t="n">
        <v>3.780028</v>
      </c>
      <c r="L3108" s="0" t="n">
        <v>3.7890895</v>
      </c>
      <c r="M3108" s="0" t="n">
        <v>3.7745427</v>
      </c>
      <c r="N3108" s="0" t="n">
        <v>35.427</v>
      </c>
      <c r="O3108" s="0" t="n">
        <v>36.254</v>
      </c>
      <c r="P3108" s="0" t="n">
        <v>35.224</v>
      </c>
      <c r="Q3108" s="0" t="n">
        <v>36.12</v>
      </c>
      <c r="R3108" s="0" t="n">
        <v>3.756514</v>
      </c>
      <c r="S3108" s="0" t="n">
        <v>3.7825241</v>
      </c>
      <c r="U3108" s="0" t="n">
        <v>14.556469</v>
      </c>
      <c r="V3108" s="0" t="n">
        <f aca="false">(SUM($U$2:U3108))*$B$6025/3600</f>
        <v>0</v>
      </c>
      <c r="X3108" s="0" t="n">
        <f aca="false">MAX(D3108:M3108,S3108,R3108)</f>
        <v>3.7890895</v>
      </c>
      <c r="Y3108" s="0" t="n">
        <f aca="false">AVERAGE(D3108:M3108,S3108,R3108)</f>
        <v>3.7739939</v>
      </c>
      <c r="Z3108" s="0" t="n">
        <f aca="false">MIN(D3108:M3108,S3108,R3108)</f>
        <v>3.7511967</v>
      </c>
      <c r="AA3108" s="0" t="n">
        <f aca="false">SUM(D3108:M3108,S3108,R3108)</f>
        <v>45.2879268</v>
      </c>
      <c r="AB3108" s="0" t="n">
        <f aca="false">MAX(N3108:Q3108)</f>
        <v>36.254</v>
      </c>
    </row>
    <row r="3109" customFormat="false" ht="15" hidden="false" customHeight="false" outlineLevel="0" collapsed="false">
      <c r="A3109" s="0" t="n">
        <v>3156</v>
      </c>
      <c r="B3109" s="0" t="s">
        <v>3133</v>
      </c>
      <c r="C3109" s="0" t="n">
        <v>3.7805524</v>
      </c>
      <c r="D3109" s="0" t="n">
        <v>3.7760636</v>
      </c>
      <c r="E3109" s="0" t="n">
        <v>3.7511128</v>
      </c>
      <c r="F3109" s="0" t="n">
        <v>3.7805734</v>
      </c>
      <c r="G3109" s="0" t="n">
        <v>3.7762838</v>
      </c>
      <c r="H3109" s="0" t="n">
        <v>3.7632577</v>
      </c>
      <c r="I3109" s="0" t="n">
        <v>3.783038</v>
      </c>
      <c r="J3109" s="0" t="n">
        <v>3.7743539</v>
      </c>
      <c r="K3109" s="0" t="n">
        <v>3.7799336</v>
      </c>
      <c r="L3109" s="0" t="n">
        <v>3.7890161</v>
      </c>
      <c r="M3109" s="0" t="n">
        <v>3.7744588</v>
      </c>
      <c r="N3109" s="0" t="n">
        <v>35.427</v>
      </c>
      <c r="O3109" s="0" t="n">
        <v>36.254</v>
      </c>
      <c r="P3109" s="0" t="n">
        <v>35.224</v>
      </c>
      <c r="Q3109" s="0" t="n">
        <v>36.121</v>
      </c>
      <c r="R3109" s="0" t="n">
        <v>3.7564511</v>
      </c>
      <c r="S3109" s="0" t="n">
        <v>3.7824402</v>
      </c>
      <c r="U3109" s="0" t="n">
        <v>14.556173</v>
      </c>
      <c r="V3109" s="0" t="n">
        <f aca="false">(SUM($U$2:U3109))*$B$6025/3600</f>
        <v>0</v>
      </c>
      <c r="X3109" s="0" t="n">
        <f aca="false">MAX(D3109:M3109,S3109,R3109)</f>
        <v>3.7890161</v>
      </c>
      <c r="Y3109" s="0" t="n">
        <f aca="false">AVERAGE(D3109:M3109,S3109,R3109)</f>
        <v>3.77391525</v>
      </c>
      <c r="Z3109" s="0" t="n">
        <f aca="false">MIN(D3109:M3109,S3109,R3109)</f>
        <v>3.7511128</v>
      </c>
      <c r="AA3109" s="0" t="n">
        <f aca="false">SUM(D3109:M3109,S3109,R3109)</f>
        <v>45.286983</v>
      </c>
      <c r="AB3109" s="0" t="n">
        <f aca="false">MAX(N3109:Q3109)</f>
        <v>36.254</v>
      </c>
    </row>
    <row r="3110" customFormat="false" ht="15" hidden="false" customHeight="false" outlineLevel="0" collapsed="false">
      <c r="A3110" s="0" t="n">
        <v>3157</v>
      </c>
      <c r="B3110" s="0" t="s">
        <v>3134</v>
      </c>
      <c r="C3110" s="0" t="n">
        <v>3.7804685</v>
      </c>
      <c r="D3110" s="0" t="n">
        <v>3.7759797</v>
      </c>
      <c r="E3110" s="0" t="n">
        <v>3.7510499</v>
      </c>
      <c r="F3110" s="0" t="n">
        <v>3.7805</v>
      </c>
      <c r="G3110" s="0" t="n">
        <v>3.7762104</v>
      </c>
      <c r="H3110" s="0" t="n">
        <v>3.7631738</v>
      </c>
      <c r="I3110" s="0" t="n">
        <v>3.7829646</v>
      </c>
      <c r="J3110" s="0" t="n">
        <v>3.7742805</v>
      </c>
      <c r="K3110" s="0" t="n">
        <v>3.7798707</v>
      </c>
      <c r="L3110" s="0" t="n">
        <v>3.7889322</v>
      </c>
      <c r="M3110" s="0" t="n">
        <v>3.7743958</v>
      </c>
      <c r="N3110" s="0" t="n">
        <v>35.427</v>
      </c>
      <c r="O3110" s="0" t="n">
        <v>36.254</v>
      </c>
      <c r="P3110" s="0" t="n">
        <v>35.224</v>
      </c>
      <c r="Q3110" s="0" t="n">
        <v>36.121</v>
      </c>
      <c r="R3110" s="0" t="n">
        <v>3.7563462</v>
      </c>
      <c r="S3110" s="0" t="n">
        <v>3.7823563</v>
      </c>
      <c r="U3110" s="0" t="n">
        <v>14.556152</v>
      </c>
      <c r="V3110" s="0" t="n">
        <f aca="false">(SUM($U$2:U3110))*$B$6025/3600</f>
        <v>0</v>
      </c>
      <c r="X3110" s="0" t="n">
        <f aca="false">MAX(D3110:M3110,S3110,R3110)</f>
        <v>3.7889322</v>
      </c>
      <c r="Y3110" s="0" t="n">
        <f aca="false">AVERAGE(D3110:M3110,S3110,R3110)</f>
        <v>3.77383834166667</v>
      </c>
      <c r="Z3110" s="0" t="n">
        <f aca="false">MIN(D3110:M3110,S3110,R3110)</f>
        <v>3.7510499</v>
      </c>
      <c r="AA3110" s="0" t="n">
        <f aca="false">SUM(D3110:M3110,S3110,R3110)</f>
        <v>45.2860601</v>
      </c>
      <c r="AB3110" s="0" t="n">
        <f aca="false">MAX(N3110:Q3110)</f>
        <v>36.254</v>
      </c>
    </row>
    <row r="3111" customFormat="false" ht="15" hidden="false" customHeight="false" outlineLevel="0" collapsed="false">
      <c r="A3111" s="0" t="n">
        <v>3158</v>
      </c>
      <c r="B3111" s="0" t="s">
        <v>3135</v>
      </c>
      <c r="C3111" s="0" t="n">
        <v>3.7803951</v>
      </c>
      <c r="D3111" s="0" t="n">
        <v>3.7758853</v>
      </c>
      <c r="E3111" s="0" t="n">
        <v>3.750966</v>
      </c>
      <c r="F3111" s="0" t="n">
        <v>3.7804161</v>
      </c>
      <c r="G3111" s="0" t="n">
        <v>3.7761265</v>
      </c>
      <c r="H3111" s="0" t="n">
        <v>3.7631004</v>
      </c>
      <c r="I3111" s="0" t="n">
        <v>3.7828912</v>
      </c>
      <c r="J3111" s="0" t="n">
        <v>3.7741966</v>
      </c>
      <c r="K3111" s="0" t="n">
        <v>3.7797973</v>
      </c>
      <c r="L3111" s="0" t="n">
        <v>3.7888588</v>
      </c>
      <c r="M3111" s="0" t="n">
        <v>3.7743119</v>
      </c>
      <c r="N3111" s="0" t="n">
        <v>35.427</v>
      </c>
      <c r="O3111" s="0" t="n">
        <v>36.254</v>
      </c>
      <c r="P3111" s="0" t="n">
        <v>35.224</v>
      </c>
      <c r="Q3111" s="0" t="n">
        <v>36.121</v>
      </c>
      <c r="R3111" s="0" t="n">
        <v>3.7562728</v>
      </c>
      <c r="S3111" s="0" t="n">
        <v>3.7822829</v>
      </c>
      <c r="U3111" s="0" t="n">
        <v>14.555646</v>
      </c>
      <c r="V3111" s="0" t="n">
        <f aca="false">(SUM($U$2:U3111))*$B$6025/3600</f>
        <v>0</v>
      </c>
      <c r="X3111" s="0" t="n">
        <f aca="false">MAX(D3111:M3111,S3111,R3111)</f>
        <v>3.7888588</v>
      </c>
      <c r="Y3111" s="0" t="n">
        <f aca="false">AVERAGE(D3111:M3111,S3111,R3111)</f>
        <v>3.77375881666667</v>
      </c>
      <c r="Z3111" s="0" t="n">
        <f aca="false">MIN(D3111:M3111,S3111,R3111)</f>
        <v>3.750966</v>
      </c>
      <c r="AA3111" s="0" t="n">
        <f aca="false">SUM(D3111:M3111,S3111,R3111)</f>
        <v>45.2851058</v>
      </c>
      <c r="AB3111" s="0" t="n">
        <f aca="false">MAX(N3111:Q3111)</f>
        <v>36.254</v>
      </c>
    </row>
    <row r="3112" customFormat="false" ht="15" hidden="false" customHeight="false" outlineLevel="0" collapsed="false">
      <c r="A3112" s="0" t="n">
        <v>3159</v>
      </c>
      <c r="B3112" s="0" t="s">
        <v>3136</v>
      </c>
      <c r="C3112" s="0" t="n">
        <v>3.7803322</v>
      </c>
      <c r="D3112" s="0" t="n">
        <v>3.7758119</v>
      </c>
      <c r="E3112" s="0" t="n">
        <v>3.7508716</v>
      </c>
      <c r="F3112" s="0" t="n">
        <v>3.7803217</v>
      </c>
      <c r="G3112" s="0" t="n">
        <v>3.7760426</v>
      </c>
      <c r="H3112" s="0" t="n">
        <v>3.763027</v>
      </c>
      <c r="I3112" s="0" t="n">
        <v>3.7828283</v>
      </c>
      <c r="J3112" s="0" t="n">
        <v>3.7741022</v>
      </c>
      <c r="K3112" s="0" t="n">
        <v>3.7797239</v>
      </c>
      <c r="L3112" s="0" t="n">
        <v>3.7887854</v>
      </c>
      <c r="M3112" s="0" t="n">
        <v>3.7742385</v>
      </c>
      <c r="N3112" s="0" t="n">
        <v>35.428</v>
      </c>
      <c r="O3112" s="0" t="n">
        <v>36.254</v>
      </c>
      <c r="P3112" s="0" t="n">
        <v>35.225</v>
      </c>
      <c r="Q3112" s="0" t="n">
        <v>36.122</v>
      </c>
      <c r="R3112" s="0" t="n">
        <v>3.7561994</v>
      </c>
      <c r="S3112" s="0" t="n">
        <v>3.7821885</v>
      </c>
      <c r="U3112" s="0" t="n">
        <v>14.555224</v>
      </c>
      <c r="V3112" s="0" t="n">
        <f aca="false">(SUM($U$2:U3112))*$B$6025/3600</f>
        <v>0</v>
      </c>
      <c r="X3112" s="0" t="n">
        <f aca="false">MAX(D3112:M3112,S3112,R3112)</f>
        <v>3.7887854</v>
      </c>
      <c r="Y3112" s="0" t="n">
        <f aca="false">AVERAGE(D3112:M3112,S3112,R3112)</f>
        <v>3.77367841666667</v>
      </c>
      <c r="Z3112" s="0" t="n">
        <f aca="false">MIN(D3112:M3112,S3112,R3112)</f>
        <v>3.7508716</v>
      </c>
      <c r="AA3112" s="0" t="n">
        <f aca="false">SUM(D3112:M3112,S3112,R3112)</f>
        <v>45.284141</v>
      </c>
      <c r="AB3112" s="0" t="n">
        <f aca="false">MAX(N3112:Q3112)</f>
        <v>36.254</v>
      </c>
    </row>
    <row r="3113" customFormat="false" ht="15" hidden="false" customHeight="false" outlineLevel="0" collapsed="false">
      <c r="A3113" s="0" t="n">
        <v>3160</v>
      </c>
      <c r="B3113" s="0" t="s">
        <v>3137</v>
      </c>
      <c r="C3113" s="0" t="n">
        <v>3.7802273</v>
      </c>
      <c r="D3113" s="0" t="n">
        <v>3.7757385</v>
      </c>
      <c r="E3113" s="0" t="n">
        <v>3.7507982</v>
      </c>
      <c r="F3113" s="0" t="n">
        <v>3.7802692</v>
      </c>
      <c r="G3113" s="0" t="n">
        <v>3.7759377</v>
      </c>
      <c r="H3113" s="0" t="n">
        <v>3.7629431</v>
      </c>
      <c r="I3113" s="0" t="n">
        <v>3.7827339</v>
      </c>
      <c r="J3113" s="0" t="n">
        <v>3.7740392</v>
      </c>
      <c r="K3113" s="0" t="n">
        <v>3.7796295</v>
      </c>
      <c r="L3113" s="0" t="n">
        <v>3.7886805</v>
      </c>
      <c r="M3113" s="0" t="n">
        <v>3.7741441</v>
      </c>
      <c r="N3113" s="0" t="n">
        <v>35.428</v>
      </c>
      <c r="O3113" s="0" t="n">
        <v>36.255</v>
      </c>
      <c r="P3113" s="0" t="n">
        <v>35.225</v>
      </c>
      <c r="Q3113" s="0" t="n">
        <v>36.122</v>
      </c>
      <c r="R3113" s="0" t="n">
        <v>3.756126</v>
      </c>
      <c r="S3113" s="0" t="n">
        <v>3.7821361</v>
      </c>
      <c r="U3113" s="0" t="n">
        <v>14.554844</v>
      </c>
      <c r="V3113" s="0" t="n">
        <f aca="false">(SUM($U$2:U3113))*$B$6025/3600</f>
        <v>0</v>
      </c>
      <c r="X3113" s="0" t="n">
        <f aca="false">MAX(D3113:M3113,S3113,R3113)</f>
        <v>3.7886805</v>
      </c>
      <c r="Y3113" s="0" t="n">
        <f aca="false">AVERAGE(D3113:M3113,S3113,R3113)</f>
        <v>3.773598</v>
      </c>
      <c r="Z3113" s="0" t="n">
        <f aca="false">MIN(D3113:M3113,S3113,R3113)</f>
        <v>3.7507982</v>
      </c>
      <c r="AA3113" s="0" t="n">
        <f aca="false">SUM(D3113:M3113,S3113,R3113)</f>
        <v>45.283176</v>
      </c>
      <c r="AB3113" s="0" t="n">
        <f aca="false">MAX(N3113:Q3113)</f>
        <v>36.255</v>
      </c>
    </row>
    <row r="3114" customFormat="false" ht="15" hidden="false" customHeight="false" outlineLevel="0" collapsed="false">
      <c r="A3114" s="0" t="n">
        <v>3161</v>
      </c>
      <c r="B3114" s="0" t="s">
        <v>3138</v>
      </c>
      <c r="C3114" s="0" t="n">
        <v>3.7801539</v>
      </c>
      <c r="D3114" s="0" t="n">
        <v>3.7756546</v>
      </c>
      <c r="E3114" s="0" t="n">
        <v>3.7507038</v>
      </c>
      <c r="F3114" s="0" t="n">
        <v>3.7801748</v>
      </c>
      <c r="G3114" s="0" t="n">
        <v>3.7758748</v>
      </c>
      <c r="H3114" s="0" t="n">
        <v>3.7628907</v>
      </c>
      <c r="I3114" s="0" t="n">
        <v>3.7826814</v>
      </c>
      <c r="J3114" s="0" t="n">
        <v>3.7739763</v>
      </c>
      <c r="K3114" s="0" t="n">
        <v>3.7795665</v>
      </c>
      <c r="L3114" s="0" t="n">
        <v>3.7886071</v>
      </c>
      <c r="M3114" s="0" t="n">
        <v>3.7740917</v>
      </c>
      <c r="N3114" s="0" t="n">
        <v>35.428</v>
      </c>
      <c r="O3114" s="0" t="n">
        <v>36.255</v>
      </c>
      <c r="P3114" s="0" t="n">
        <v>35.226</v>
      </c>
      <c r="Q3114" s="0" t="n">
        <v>36.123</v>
      </c>
      <c r="R3114" s="0" t="n">
        <v>3.7560316</v>
      </c>
      <c r="S3114" s="0" t="n">
        <v>3.7820417</v>
      </c>
      <c r="U3114" s="0" t="n">
        <v>14.554548</v>
      </c>
      <c r="V3114" s="0" t="n">
        <f aca="false">(SUM($U$2:U3114))*$B$6025/3600</f>
        <v>0</v>
      </c>
      <c r="X3114" s="0" t="n">
        <f aca="false">MAX(D3114:M3114,S3114,R3114)</f>
        <v>3.7886071</v>
      </c>
      <c r="Y3114" s="0" t="n">
        <f aca="false">AVERAGE(D3114:M3114,S3114,R3114)</f>
        <v>3.77352458333333</v>
      </c>
      <c r="Z3114" s="0" t="n">
        <f aca="false">MIN(D3114:M3114,S3114,R3114)</f>
        <v>3.7507038</v>
      </c>
      <c r="AA3114" s="0" t="n">
        <f aca="false">SUM(D3114:M3114,S3114,R3114)</f>
        <v>45.282295</v>
      </c>
      <c r="AB3114" s="0" t="n">
        <f aca="false">MAX(N3114:Q3114)</f>
        <v>36.255</v>
      </c>
    </row>
    <row r="3115" customFormat="false" ht="15" hidden="false" customHeight="false" outlineLevel="0" collapsed="false">
      <c r="A3115" s="0" t="n">
        <v>3162</v>
      </c>
      <c r="B3115" s="0" t="s">
        <v>3139</v>
      </c>
      <c r="C3115" s="0" t="n">
        <v>3.7800909</v>
      </c>
      <c r="D3115" s="0" t="n">
        <v>3.7755812</v>
      </c>
      <c r="E3115" s="0" t="n">
        <v>3.7506094</v>
      </c>
      <c r="F3115" s="0" t="n">
        <v>3.7801014</v>
      </c>
      <c r="G3115" s="0" t="n">
        <v>3.7757909</v>
      </c>
      <c r="H3115" s="0" t="n">
        <v>3.7627963</v>
      </c>
      <c r="I3115" s="0" t="n">
        <v>3.782629</v>
      </c>
      <c r="J3115" s="0" t="n">
        <v>3.7738819</v>
      </c>
      <c r="K3115" s="0" t="n">
        <v>3.7794931</v>
      </c>
      <c r="L3115" s="0" t="n">
        <v>3.7885337</v>
      </c>
      <c r="M3115" s="0" t="n">
        <v>3.7740078</v>
      </c>
      <c r="N3115" s="0" t="n">
        <v>35.428</v>
      </c>
      <c r="O3115" s="0" t="n">
        <v>36.255</v>
      </c>
      <c r="P3115" s="0" t="n">
        <v>35.226</v>
      </c>
      <c r="Q3115" s="0" t="n">
        <v>36.123</v>
      </c>
      <c r="R3115" s="0" t="n">
        <v>3.7559477</v>
      </c>
      <c r="S3115" s="0" t="n">
        <v>3.7819683</v>
      </c>
      <c r="U3115" s="0" t="n">
        <v>14.554337</v>
      </c>
      <c r="V3115" s="0" t="n">
        <f aca="false">(SUM($U$2:U3115))*$B$6025/3600</f>
        <v>0</v>
      </c>
      <c r="X3115" s="0" t="n">
        <f aca="false">MAX(D3115:M3115,S3115,R3115)</f>
        <v>3.7885337</v>
      </c>
      <c r="Y3115" s="0" t="n">
        <f aca="false">AVERAGE(D3115:M3115,S3115,R3115)</f>
        <v>3.77344505833333</v>
      </c>
      <c r="Z3115" s="0" t="n">
        <f aca="false">MIN(D3115:M3115,S3115,R3115)</f>
        <v>3.7506094</v>
      </c>
      <c r="AA3115" s="0" t="n">
        <f aca="false">SUM(D3115:M3115,S3115,R3115)</f>
        <v>45.2813407</v>
      </c>
      <c r="AB3115" s="0" t="n">
        <f aca="false">MAX(N3115:Q3115)</f>
        <v>36.255</v>
      </c>
    </row>
    <row r="3116" customFormat="false" ht="15" hidden="false" customHeight="false" outlineLevel="0" collapsed="false">
      <c r="A3116" s="0" t="n">
        <v>3163</v>
      </c>
      <c r="B3116" s="0" t="s">
        <v>3140</v>
      </c>
      <c r="C3116" s="0" t="n">
        <v>3.7799965</v>
      </c>
      <c r="D3116" s="0" t="n">
        <v>3.7754973</v>
      </c>
      <c r="E3116" s="0" t="n">
        <v>3.750536</v>
      </c>
      <c r="F3116" s="0" t="n">
        <v>3.780028</v>
      </c>
      <c r="G3116" s="0" t="n">
        <v>3.775686</v>
      </c>
      <c r="H3116" s="0" t="n">
        <v>3.7627124</v>
      </c>
      <c r="I3116" s="0" t="n">
        <v>3.7825451</v>
      </c>
      <c r="J3116" s="0" t="n">
        <v>3.7738085</v>
      </c>
      <c r="K3116" s="0" t="n">
        <v>3.7794197</v>
      </c>
      <c r="L3116" s="0" t="n">
        <v>3.7884707</v>
      </c>
      <c r="M3116" s="0" t="n">
        <v>3.7739344</v>
      </c>
      <c r="N3116" s="0" t="n">
        <v>35.428</v>
      </c>
      <c r="O3116" s="0" t="n">
        <v>36.256</v>
      </c>
      <c r="P3116" s="0" t="n">
        <v>35.226</v>
      </c>
      <c r="Q3116" s="0" t="n">
        <v>36.123</v>
      </c>
      <c r="R3116" s="0" t="n">
        <v>3.7558848</v>
      </c>
      <c r="S3116" s="0" t="n">
        <v>3.7818948</v>
      </c>
      <c r="U3116" s="0" t="n">
        <v>14.554</v>
      </c>
      <c r="V3116" s="0" t="n">
        <f aca="false">(SUM($U$2:U3116))*$B$6025/3600</f>
        <v>0</v>
      </c>
      <c r="X3116" s="0" t="n">
        <f aca="false">MAX(D3116:M3116,S3116,R3116)</f>
        <v>3.7884707</v>
      </c>
      <c r="Y3116" s="0" t="n">
        <f aca="false">AVERAGE(D3116:M3116,S3116,R3116)</f>
        <v>3.77336814166667</v>
      </c>
      <c r="Z3116" s="0" t="n">
        <f aca="false">MIN(D3116:M3116,S3116,R3116)</f>
        <v>3.750536</v>
      </c>
      <c r="AA3116" s="0" t="n">
        <f aca="false">SUM(D3116:M3116,S3116,R3116)</f>
        <v>45.2804177</v>
      </c>
      <c r="AB3116" s="0" t="n">
        <f aca="false">MAX(N3116:Q3116)</f>
        <v>36.256</v>
      </c>
    </row>
    <row r="3117" customFormat="false" ht="15" hidden="false" customHeight="false" outlineLevel="0" collapsed="false">
      <c r="A3117" s="0" t="n">
        <v>3164</v>
      </c>
      <c r="B3117" s="0" t="s">
        <v>3141</v>
      </c>
      <c r="C3117" s="0" t="n">
        <v>3.7799231</v>
      </c>
      <c r="D3117" s="0" t="n">
        <v>3.7754133</v>
      </c>
      <c r="E3117" s="0" t="n">
        <v>3.7504626</v>
      </c>
      <c r="F3117" s="0" t="n">
        <v>3.7799441</v>
      </c>
      <c r="G3117" s="0" t="n">
        <v>3.7756231</v>
      </c>
      <c r="H3117" s="0" t="n">
        <v>3.7626389</v>
      </c>
      <c r="I3117" s="0" t="n">
        <v>3.7824717</v>
      </c>
      <c r="J3117" s="0" t="n">
        <v>3.7737246</v>
      </c>
      <c r="K3117" s="0" t="n">
        <v>3.7793253</v>
      </c>
      <c r="L3117" s="0" t="n">
        <v>3.7883763</v>
      </c>
      <c r="M3117" s="0" t="n">
        <v>3.77384</v>
      </c>
      <c r="N3117" s="0" t="n">
        <v>35.428</v>
      </c>
      <c r="O3117" s="0" t="n">
        <v>36.256</v>
      </c>
      <c r="P3117" s="0" t="n">
        <v>35.227</v>
      </c>
      <c r="Q3117" s="0" t="n">
        <v>36.124</v>
      </c>
      <c r="R3117" s="0" t="n">
        <v>3.7558009</v>
      </c>
      <c r="S3117" s="0" t="n">
        <v>3.7818109</v>
      </c>
      <c r="U3117" s="0" t="n">
        <v>14.553662</v>
      </c>
      <c r="V3117" s="0" t="n">
        <f aca="false">(SUM($U$2:U3117))*$B$6025/3600</f>
        <v>0</v>
      </c>
      <c r="X3117" s="0" t="n">
        <f aca="false">MAX(D3117:M3117,S3117,R3117)</f>
        <v>3.7883763</v>
      </c>
      <c r="Y3117" s="0" t="n">
        <f aca="false">AVERAGE(D3117:M3117,S3117,R3117)</f>
        <v>3.773285975</v>
      </c>
      <c r="Z3117" s="0" t="n">
        <f aca="false">MIN(D3117:M3117,S3117,R3117)</f>
        <v>3.7504626</v>
      </c>
      <c r="AA3117" s="0" t="n">
        <f aca="false">SUM(D3117:M3117,S3117,R3117)</f>
        <v>45.2794317</v>
      </c>
      <c r="AB3117" s="0" t="n">
        <f aca="false">MAX(N3117:Q3117)</f>
        <v>36.256</v>
      </c>
    </row>
    <row r="3118" customFormat="false" ht="15" hidden="false" customHeight="false" outlineLevel="0" collapsed="false">
      <c r="A3118" s="0" t="n">
        <v>3165</v>
      </c>
      <c r="B3118" s="0" t="s">
        <v>3142</v>
      </c>
      <c r="C3118" s="0" t="n">
        <v>3.7798287</v>
      </c>
      <c r="D3118" s="0" t="n">
        <v>3.7753504</v>
      </c>
      <c r="E3118" s="0" t="n">
        <v>3.7503682</v>
      </c>
      <c r="F3118" s="0" t="n">
        <v>3.7798497</v>
      </c>
      <c r="G3118" s="0" t="n">
        <v>3.7755182</v>
      </c>
      <c r="H3118" s="0" t="n">
        <v>3.762555</v>
      </c>
      <c r="I3118" s="0" t="n">
        <v>3.7823878</v>
      </c>
      <c r="J3118" s="0" t="n">
        <v>3.7736407</v>
      </c>
      <c r="K3118" s="0" t="n">
        <v>3.7792624</v>
      </c>
      <c r="L3118" s="0" t="n">
        <v>3.7882819</v>
      </c>
      <c r="M3118" s="0" t="n">
        <v>3.7737456</v>
      </c>
      <c r="N3118" s="0" t="n">
        <v>35.428</v>
      </c>
      <c r="O3118" s="0" t="n">
        <v>36.256</v>
      </c>
      <c r="P3118" s="0" t="n">
        <v>35.227</v>
      </c>
      <c r="Q3118" s="0" t="n">
        <v>36.124</v>
      </c>
      <c r="R3118" s="0" t="n">
        <v>3.755717</v>
      </c>
      <c r="S3118" s="0" t="n">
        <v>3.781727</v>
      </c>
      <c r="U3118" s="0" t="n">
        <v>14.553324</v>
      </c>
      <c r="V3118" s="0" t="n">
        <f aca="false">(SUM($U$2:U3118))*$B$6025/3600</f>
        <v>0</v>
      </c>
      <c r="X3118" s="0" t="n">
        <f aca="false">MAX(D3118:M3118,S3118,R3118)</f>
        <v>3.7882819</v>
      </c>
      <c r="Y3118" s="0" t="n">
        <f aca="false">AVERAGE(D3118:M3118,S3118,R3118)</f>
        <v>3.773200325</v>
      </c>
      <c r="Z3118" s="0" t="n">
        <f aca="false">MIN(D3118:M3118,S3118,R3118)</f>
        <v>3.7503682</v>
      </c>
      <c r="AA3118" s="0" t="n">
        <f aca="false">SUM(D3118:M3118,S3118,R3118)</f>
        <v>45.2784039</v>
      </c>
      <c r="AB3118" s="0" t="n">
        <f aca="false">MAX(N3118:Q3118)</f>
        <v>36.256</v>
      </c>
    </row>
    <row r="3119" customFormat="false" ht="15" hidden="false" customHeight="false" outlineLevel="0" collapsed="false">
      <c r="A3119" s="0" t="n">
        <v>3166</v>
      </c>
      <c r="B3119" s="0" t="s">
        <v>3143</v>
      </c>
      <c r="C3119" s="0" t="n">
        <v>3.7797553</v>
      </c>
      <c r="D3119" s="0" t="n">
        <v>3.7752665</v>
      </c>
      <c r="E3119" s="0" t="n">
        <v>3.7502947</v>
      </c>
      <c r="F3119" s="0" t="n">
        <v>3.7797868</v>
      </c>
      <c r="G3119" s="0" t="n">
        <v>3.7754238</v>
      </c>
      <c r="H3119" s="0" t="n">
        <v>3.7625026</v>
      </c>
      <c r="I3119" s="0" t="n">
        <v>3.7823248</v>
      </c>
      <c r="J3119" s="0" t="n">
        <v>3.7735883</v>
      </c>
      <c r="K3119" s="0" t="n">
        <v>3.779189</v>
      </c>
      <c r="L3119" s="0" t="n">
        <v>3.7882085</v>
      </c>
      <c r="M3119" s="0" t="n">
        <v>3.7736827</v>
      </c>
      <c r="N3119" s="0" t="n">
        <v>35.428</v>
      </c>
      <c r="O3119" s="0" t="n">
        <v>36.257</v>
      </c>
      <c r="P3119" s="0" t="n">
        <v>35.228</v>
      </c>
      <c r="Q3119" s="0" t="n">
        <v>36.124</v>
      </c>
      <c r="R3119" s="0" t="n">
        <v>3.7556435</v>
      </c>
      <c r="S3119" s="0" t="n">
        <v>3.7816641</v>
      </c>
      <c r="U3119" s="0" t="n">
        <v>14.553008</v>
      </c>
      <c r="V3119" s="0" t="n">
        <f aca="false">(SUM($U$2:U3119))*$B$6025/3600</f>
        <v>0</v>
      </c>
      <c r="X3119" s="0" t="n">
        <f aca="false">MAX(D3119:M3119,S3119,R3119)</f>
        <v>3.7882085</v>
      </c>
      <c r="Y3119" s="0" t="n">
        <f aca="false">AVERAGE(D3119:M3119,S3119,R3119)</f>
        <v>3.773131275</v>
      </c>
      <c r="Z3119" s="0" t="n">
        <f aca="false">MIN(D3119:M3119,S3119,R3119)</f>
        <v>3.7502947</v>
      </c>
      <c r="AA3119" s="0" t="n">
        <f aca="false">SUM(D3119:M3119,S3119,R3119)</f>
        <v>45.2775753</v>
      </c>
      <c r="AB3119" s="0" t="n">
        <f aca="false">MAX(N3119:Q3119)</f>
        <v>36.257</v>
      </c>
    </row>
    <row r="3120" customFormat="false" ht="15" hidden="false" customHeight="false" outlineLevel="0" collapsed="false">
      <c r="A3120" s="0" t="n">
        <v>3167</v>
      </c>
      <c r="B3120" s="0" t="s">
        <v>3144</v>
      </c>
      <c r="C3120" s="0" t="n">
        <v>3.7796819</v>
      </c>
      <c r="D3120" s="0" t="n">
        <v>3.7751826</v>
      </c>
      <c r="E3120" s="0" t="n">
        <v>3.7502108</v>
      </c>
      <c r="F3120" s="0" t="n">
        <v>3.7797029</v>
      </c>
      <c r="G3120" s="0" t="n">
        <v>3.7753714</v>
      </c>
      <c r="H3120" s="0" t="n">
        <v>3.7624292</v>
      </c>
      <c r="I3120" s="0" t="n">
        <v>3.7822724</v>
      </c>
      <c r="J3120" s="0" t="n">
        <v>3.7734939</v>
      </c>
      <c r="K3120" s="0" t="n">
        <v>3.7791156</v>
      </c>
      <c r="L3120" s="0" t="n">
        <v>3.7881246</v>
      </c>
      <c r="M3120" s="0" t="n">
        <v>3.7735988</v>
      </c>
      <c r="N3120" s="0" t="n">
        <v>35.428</v>
      </c>
      <c r="O3120" s="0" t="n">
        <v>36.257</v>
      </c>
      <c r="P3120" s="0" t="n">
        <v>35.228</v>
      </c>
      <c r="Q3120" s="0" t="n">
        <v>36.124</v>
      </c>
      <c r="R3120" s="0" t="n">
        <v>3.7555596</v>
      </c>
      <c r="S3120" s="0" t="n">
        <v>3.7815592</v>
      </c>
      <c r="U3120" s="0" t="n">
        <v>14.552396</v>
      </c>
      <c r="V3120" s="0" t="n">
        <f aca="false">(SUM($U$2:U3120))*$B$6025/3600</f>
        <v>0</v>
      </c>
      <c r="X3120" s="0" t="n">
        <f aca="false">MAX(D3120:M3120,S3120,R3120)</f>
        <v>3.7881246</v>
      </c>
      <c r="Y3120" s="0" t="n">
        <f aca="false">AVERAGE(D3120:M3120,S3120,R3120)</f>
        <v>3.77305175</v>
      </c>
      <c r="Z3120" s="0" t="n">
        <f aca="false">MIN(D3120:M3120,S3120,R3120)</f>
        <v>3.7502108</v>
      </c>
      <c r="AA3120" s="0" t="n">
        <f aca="false">SUM(D3120:M3120,S3120,R3120)</f>
        <v>45.276621</v>
      </c>
      <c r="AB3120" s="0" t="n">
        <f aca="false">MAX(N3120:Q3120)</f>
        <v>36.257</v>
      </c>
    </row>
    <row r="3121" customFormat="false" ht="15" hidden="false" customHeight="false" outlineLevel="0" collapsed="false">
      <c r="A3121" s="0" t="n">
        <v>3168</v>
      </c>
      <c r="B3121" s="0" t="s">
        <v>3145</v>
      </c>
      <c r="C3121" s="0" t="n">
        <v>3.779598</v>
      </c>
      <c r="D3121" s="0" t="n">
        <v>3.7750987</v>
      </c>
      <c r="E3121" s="0" t="n">
        <v>3.7501269</v>
      </c>
      <c r="F3121" s="0" t="n">
        <v>3.7796295</v>
      </c>
      <c r="G3121" s="0" t="n">
        <v>3.775277</v>
      </c>
      <c r="H3121" s="0" t="n">
        <v>3.7623348</v>
      </c>
      <c r="I3121" s="0" t="n">
        <v>3.782199</v>
      </c>
      <c r="J3121" s="0" t="n">
        <v>3.7734205</v>
      </c>
      <c r="K3121" s="0" t="n">
        <v>3.7790212</v>
      </c>
      <c r="L3121" s="0" t="n">
        <v>3.7880407</v>
      </c>
      <c r="M3121" s="0" t="n">
        <v>3.7735358</v>
      </c>
      <c r="N3121" s="0" t="n">
        <v>35.428</v>
      </c>
      <c r="O3121" s="0" t="n">
        <v>36.258</v>
      </c>
      <c r="P3121" s="0" t="n">
        <v>35.228</v>
      </c>
      <c r="Q3121" s="0" t="n">
        <v>36.124</v>
      </c>
      <c r="R3121" s="0" t="n">
        <v>3.7554757</v>
      </c>
      <c r="S3121" s="0" t="n">
        <v>3.7814963</v>
      </c>
      <c r="U3121" s="0" t="n">
        <v>14.551826</v>
      </c>
      <c r="V3121" s="0" t="n">
        <f aca="false">(SUM($U$2:U3121))*$B$6025/3600</f>
        <v>0</v>
      </c>
      <c r="X3121" s="0" t="n">
        <f aca="false">MAX(D3121:M3121,S3121,R3121)</f>
        <v>3.7880407</v>
      </c>
      <c r="Y3121" s="0" t="n">
        <f aca="false">AVERAGE(D3121:M3121,S3121,R3121)</f>
        <v>3.77297134166667</v>
      </c>
      <c r="Z3121" s="0" t="n">
        <f aca="false">MIN(D3121:M3121,S3121,R3121)</f>
        <v>3.7501269</v>
      </c>
      <c r="AA3121" s="0" t="n">
        <f aca="false">SUM(D3121:M3121,S3121,R3121)</f>
        <v>45.2756561</v>
      </c>
      <c r="AB3121" s="0" t="n">
        <f aca="false">MAX(N3121:Q3121)</f>
        <v>36.258</v>
      </c>
    </row>
    <row r="3122" customFormat="false" ht="15" hidden="false" customHeight="false" outlineLevel="0" collapsed="false">
      <c r="A3122" s="0" t="n">
        <v>3169</v>
      </c>
      <c r="B3122" s="0" t="s">
        <v>3146</v>
      </c>
      <c r="C3122" s="0" t="n">
        <v>3.7795141</v>
      </c>
      <c r="D3122" s="0" t="n">
        <v>3.7750148</v>
      </c>
      <c r="E3122" s="0" t="n">
        <v>3.7500535</v>
      </c>
      <c r="F3122" s="0" t="n">
        <v>3.7795456</v>
      </c>
      <c r="G3122" s="0" t="n">
        <v>3.7751931</v>
      </c>
      <c r="H3122" s="0" t="n">
        <v>3.7622614</v>
      </c>
      <c r="I3122" s="0" t="n">
        <v>3.7821256</v>
      </c>
      <c r="J3122" s="0" t="n">
        <v>3.773347</v>
      </c>
      <c r="K3122" s="0" t="n">
        <v>3.7789582</v>
      </c>
      <c r="L3122" s="0" t="n">
        <v>3.7879673</v>
      </c>
      <c r="M3122" s="0" t="n">
        <v>3.7734519</v>
      </c>
      <c r="N3122" s="0" t="n">
        <v>35.428</v>
      </c>
      <c r="O3122" s="0" t="n">
        <v>36.258</v>
      </c>
      <c r="P3122" s="0" t="n">
        <v>35.229</v>
      </c>
      <c r="Q3122" s="0" t="n">
        <v>36.124</v>
      </c>
      <c r="R3122" s="0" t="n">
        <v>3.7554023</v>
      </c>
      <c r="S3122" s="0" t="n">
        <v>3.7814229</v>
      </c>
      <c r="U3122" s="0" t="n">
        <v>14.55172</v>
      </c>
      <c r="V3122" s="0" t="n">
        <f aca="false">(SUM($U$2:U3122))*$B$6025/3600</f>
        <v>0</v>
      </c>
      <c r="X3122" s="0" t="n">
        <f aca="false">MAX(D3122:M3122,S3122,R3122)</f>
        <v>3.7879673</v>
      </c>
      <c r="Y3122" s="0" t="n">
        <f aca="false">AVERAGE(D3122:M3122,S3122,R3122)</f>
        <v>3.7728953</v>
      </c>
      <c r="Z3122" s="0" t="n">
        <f aca="false">MIN(D3122:M3122,S3122,R3122)</f>
        <v>3.7500535</v>
      </c>
      <c r="AA3122" s="0" t="n">
        <f aca="false">SUM(D3122:M3122,S3122,R3122)</f>
        <v>45.2747436</v>
      </c>
      <c r="AB3122" s="0" t="n">
        <f aca="false">MAX(N3122:Q3122)</f>
        <v>36.258</v>
      </c>
    </row>
    <row r="3123" customFormat="false" ht="15" hidden="false" customHeight="false" outlineLevel="0" collapsed="false">
      <c r="A3123" s="0" t="n">
        <v>3170</v>
      </c>
      <c r="B3123" s="0" t="s">
        <v>3147</v>
      </c>
      <c r="C3123" s="0" t="n">
        <v>3.7794302</v>
      </c>
      <c r="D3123" s="0" t="n">
        <v>3.7749309</v>
      </c>
      <c r="E3123" s="0" t="n">
        <v>3.7499696</v>
      </c>
      <c r="F3123" s="0" t="n">
        <v>3.7794407</v>
      </c>
      <c r="G3123" s="0" t="n">
        <v>3.7750987</v>
      </c>
      <c r="H3123" s="0" t="n">
        <v>3.7621985</v>
      </c>
      <c r="I3123" s="0" t="n">
        <v>3.7820522</v>
      </c>
      <c r="J3123" s="0" t="n">
        <v>3.7732631</v>
      </c>
      <c r="K3123" s="0" t="n">
        <v>3.7788743</v>
      </c>
      <c r="L3123" s="0" t="n">
        <v>3.7878939</v>
      </c>
      <c r="M3123" s="0" t="n">
        <v>3.773368</v>
      </c>
      <c r="N3123" s="0" t="n">
        <v>35.428</v>
      </c>
      <c r="O3123" s="0" t="n">
        <v>36.259</v>
      </c>
      <c r="P3123" s="0" t="n">
        <v>35.229</v>
      </c>
      <c r="Q3123" s="0" t="n">
        <v>36.124</v>
      </c>
      <c r="R3123" s="0" t="n">
        <v>3.7553289</v>
      </c>
      <c r="S3123" s="0" t="n">
        <v>3.781339</v>
      </c>
      <c r="U3123" s="0" t="n">
        <v>14.551467</v>
      </c>
      <c r="V3123" s="0" t="n">
        <f aca="false">(SUM($U$2:U3123))*$B$6025/3600</f>
        <v>0</v>
      </c>
      <c r="X3123" s="0" t="n">
        <f aca="false">MAX(D3123:M3123,S3123,R3123)</f>
        <v>3.7878939</v>
      </c>
      <c r="Y3123" s="0" t="n">
        <f aca="false">AVERAGE(D3123:M3123,S3123,R3123)</f>
        <v>3.77281315</v>
      </c>
      <c r="Z3123" s="0" t="n">
        <f aca="false">MIN(D3123:M3123,S3123,R3123)</f>
        <v>3.7499696</v>
      </c>
      <c r="AA3123" s="0" t="n">
        <f aca="false">SUM(D3123:M3123,S3123,R3123)</f>
        <v>45.2737578</v>
      </c>
      <c r="AB3123" s="0" t="n">
        <f aca="false">MAX(N3123:Q3123)</f>
        <v>36.259</v>
      </c>
    </row>
    <row r="3124" customFormat="false" ht="15" hidden="false" customHeight="false" outlineLevel="0" collapsed="false">
      <c r="A3124" s="0" t="n">
        <v>3171</v>
      </c>
      <c r="B3124" s="0" t="s">
        <v>3148</v>
      </c>
      <c r="C3124" s="0" t="n">
        <v>3.7793568</v>
      </c>
      <c r="D3124" s="0" t="n">
        <v>3.7748468</v>
      </c>
      <c r="E3124" s="0" t="n">
        <v>3.7498752</v>
      </c>
      <c r="F3124" s="0" t="n">
        <v>3.7793882</v>
      </c>
      <c r="G3124" s="0" t="n">
        <v>3.7750043</v>
      </c>
      <c r="H3124" s="0" t="n">
        <v>3.7621041</v>
      </c>
      <c r="I3124" s="0" t="n">
        <v>3.7819892</v>
      </c>
      <c r="J3124" s="0" t="n">
        <v>3.7732002</v>
      </c>
      <c r="K3124" s="0" t="n">
        <v>3.7788114</v>
      </c>
      <c r="L3124" s="0" t="n">
        <v>3.787789</v>
      </c>
      <c r="M3124" s="0" t="n">
        <v>3.7732841</v>
      </c>
      <c r="N3124" s="0" t="n">
        <v>35.428</v>
      </c>
      <c r="O3124" s="0" t="n">
        <v>36.259</v>
      </c>
      <c r="P3124" s="0" t="n">
        <v>35.23</v>
      </c>
      <c r="Q3124" s="0" t="n">
        <v>36.125</v>
      </c>
      <c r="R3124" s="0" t="n">
        <v>3.755245</v>
      </c>
      <c r="S3124" s="0" t="n">
        <v>3.7812446</v>
      </c>
      <c r="U3124" s="0" t="n">
        <v>14.551383</v>
      </c>
      <c r="V3124" s="0" t="n">
        <f aca="false">(SUM($U$2:U3124))*$B$6025/3600</f>
        <v>0</v>
      </c>
      <c r="X3124" s="0" t="n">
        <f aca="false">MAX(D3124:M3124,S3124,R3124)</f>
        <v>3.787789</v>
      </c>
      <c r="Y3124" s="0" t="n">
        <f aca="false">AVERAGE(D3124:M3124,S3124,R3124)</f>
        <v>3.77273184166667</v>
      </c>
      <c r="Z3124" s="0" t="n">
        <f aca="false">MIN(D3124:M3124,S3124,R3124)</f>
        <v>3.7498752</v>
      </c>
      <c r="AA3124" s="0" t="n">
        <f aca="false">SUM(D3124:M3124,S3124,R3124)</f>
        <v>45.2727821</v>
      </c>
      <c r="AB3124" s="0" t="n">
        <f aca="false">MAX(N3124:Q3124)</f>
        <v>36.259</v>
      </c>
    </row>
    <row r="3125" customFormat="false" ht="15" hidden="false" customHeight="false" outlineLevel="0" collapsed="false">
      <c r="A3125" s="0" t="n">
        <v>3172</v>
      </c>
      <c r="B3125" s="0" t="s">
        <v>3149</v>
      </c>
      <c r="C3125" s="0" t="n">
        <v>3.7792834</v>
      </c>
      <c r="D3125" s="0" t="n">
        <v>3.7747734</v>
      </c>
      <c r="E3125" s="0" t="n">
        <v>3.7498123</v>
      </c>
      <c r="F3125" s="0" t="n">
        <v>3.7792834</v>
      </c>
      <c r="G3125" s="0" t="n">
        <v>3.7749309</v>
      </c>
      <c r="H3125" s="0" t="n">
        <v>3.7620307</v>
      </c>
      <c r="I3125" s="0" t="n">
        <v>3.7819158</v>
      </c>
      <c r="J3125" s="0" t="n">
        <v>3.7731163</v>
      </c>
      <c r="K3125" s="0" t="n">
        <v>3.7787275</v>
      </c>
      <c r="L3125" s="0" t="n">
        <v>3.7877051</v>
      </c>
      <c r="M3125" s="0" t="n">
        <v>3.7732107</v>
      </c>
      <c r="N3125" s="0" t="n">
        <v>35.428</v>
      </c>
      <c r="O3125" s="0" t="n">
        <v>36.259</v>
      </c>
      <c r="P3125" s="0" t="n">
        <v>35.23</v>
      </c>
      <c r="Q3125" s="0" t="n">
        <v>36.125</v>
      </c>
      <c r="R3125" s="0" t="n">
        <v>3.7551506</v>
      </c>
      <c r="S3125" s="0" t="n">
        <v>3.7811817</v>
      </c>
      <c r="U3125" s="0" t="n">
        <v>14.551087</v>
      </c>
      <c r="V3125" s="0" t="n">
        <f aca="false">(SUM($U$2:U3125))*$B$6025/3600</f>
        <v>0</v>
      </c>
      <c r="X3125" s="0" t="n">
        <f aca="false">MAX(D3125:M3125,S3125,R3125)</f>
        <v>3.7877051</v>
      </c>
      <c r="Y3125" s="0" t="n">
        <f aca="false">AVERAGE(D3125:M3125,S3125,R3125)</f>
        <v>3.7726532</v>
      </c>
      <c r="Z3125" s="0" t="n">
        <f aca="false">MIN(D3125:M3125,S3125,R3125)</f>
        <v>3.7498123</v>
      </c>
      <c r="AA3125" s="0" t="n">
        <f aca="false">SUM(D3125:M3125,S3125,R3125)</f>
        <v>45.2718384</v>
      </c>
      <c r="AB3125" s="0" t="n">
        <f aca="false">MAX(N3125:Q3125)</f>
        <v>36.259</v>
      </c>
    </row>
    <row r="3126" customFormat="false" ht="15" hidden="false" customHeight="false" outlineLevel="0" collapsed="false">
      <c r="A3126" s="0" t="n">
        <v>3173</v>
      </c>
      <c r="B3126" s="0" t="s">
        <v>3150</v>
      </c>
      <c r="C3126" s="0" t="n">
        <v>3.7791995</v>
      </c>
      <c r="D3126" s="0" t="n">
        <v>3.7747</v>
      </c>
      <c r="E3126" s="0" t="n">
        <v>3.7497179</v>
      </c>
      <c r="F3126" s="0" t="n">
        <v>3.77921</v>
      </c>
      <c r="G3126" s="0" t="n">
        <v>3.7748468</v>
      </c>
      <c r="H3126" s="0" t="n">
        <v>3.7619363</v>
      </c>
      <c r="I3126" s="0" t="n">
        <v>3.7818424</v>
      </c>
      <c r="J3126" s="0" t="n">
        <v>3.7730429</v>
      </c>
      <c r="K3126" s="0" t="n">
        <v>3.7786436</v>
      </c>
      <c r="L3126" s="0" t="n">
        <v>3.7876317</v>
      </c>
      <c r="M3126" s="0" t="n">
        <v>3.7731373</v>
      </c>
      <c r="N3126" s="0" t="n">
        <v>35.428</v>
      </c>
      <c r="O3126" s="0" t="n">
        <v>36.259</v>
      </c>
      <c r="P3126" s="0" t="n">
        <v>35.23</v>
      </c>
      <c r="Q3126" s="0" t="n">
        <v>36.125</v>
      </c>
      <c r="R3126" s="0" t="n">
        <v>3.7550877</v>
      </c>
      <c r="S3126" s="0" t="n">
        <v>3.7810978</v>
      </c>
      <c r="U3126" s="0" t="n">
        <v>14.550813</v>
      </c>
      <c r="V3126" s="0" t="n">
        <f aca="false">(SUM($U$2:U3126))*$B$6025/3600</f>
        <v>0</v>
      </c>
      <c r="X3126" s="0" t="n">
        <f aca="false">MAX(D3126:M3126,S3126,R3126)</f>
        <v>3.7876317</v>
      </c>
      <c r="Y3126" s="0" t="n">
        <f aca="false">AVERAGE(D3126:M3126,S3126,R3126)</f>
        <v>3.77257453333333</v>
      </c>
      <c r="Z3126" s="0" t="n">
        <f aca="false">MIN(D3126:M3126,S3126,R3126)</f>
        <v>3.7497179</v>
      </c>
      <c r="AA3126" s="0" t="n">
        <f aca="false">SUM(D3126:M3126,S3126,R3126)</f>
        <v>45.2708944</v>
      </c>
      <c r="AB3126" s="0" t="n">
        <f aca="false">MAX(N3126:Q3126)</f>
        <v>36.259</v>
      </c>
    </row>
    <row r="3127" customFormat="false" ht="15" hidden="false" customHeight="false" outlineLevel="0" collapsed="false">
      <c r="A3127" s="0" t="n">
        <v>3174</v>
      </c>
      <c r="B3127" s="0" t="s">
        <v>3151</v>
      </c>
      <c r="C3127" s="0" t="n">
        <v>3.7791156</v>
      </c>
      <c r="D3127" s="0" t="n">
        <v>3.7746161</v>
      </c>
      <c r="E3127" s="0" t="n">
        <v>3.7496445</v>
      </c>
      <c r="F3127" s="0" t="n">
        <v>3.779147</v>
      </c>
      <c r="G3127" s="0" t="n">
        <v>3.7747629</v>
      </c>
      <c r="H3127" s="0" t="n">
        <v>3.7618838</v>
      </c>
      <c r="I3127" s="0" t="n">
        <v>3.78179</v>
      </c>
      <c r="J3127" s="0" t="n">
        <v>3.772959</v>
      </c>
      <c r="K3127" s="0" t="n">
        <v>3.7785702</v>
      </c>
      <c r="L3127" s="0" t="n">
        <v>3.7875583</v>
      </c>
      <c r="M3127" s="0" t="n">
        <v>3.7730534</v>
      </c>
      <c r="N3127" s="0" t="n">
        <v>35.428</v>
      </c>
      <c r="O3127" s="0" t="n">
        <v>36.259</v>
      </c>
      <c r="P3127" s="0" t="n">
        <v>35.23</v>
      </c>
      <c r="Q3127" s="0" t="n">
        <v>36.125</v>
      </c>
      <c r="R3127" s="0" t="n">
        <v>3.7550038</v>
      </c>
      <c r="S3127" s="0" t="n">
        <v>3.7810244</v>
      </c>
      <c r="U3127" s="0" t="n">
        <v>14.550581</v>
      </c>
      <c r="V3127" s="0" t="n">
        <f aca="false">(SUM($U$2:U3127))*$B$6025/3600</f>
        <v>0</v>
      </c>
      <c r="X3127" s="0" t="n">
        <f aca="false">MAX(D3127:M3127,S3127,R3127)</f>
        <v>3.7875583</v>
      </c>
      <c r="Y3127" s="0" t="n">
        <f aca="false">AVERAGE(D3127:M3127,S3127,R3127)</f>
        <v>3.77250111666667</v>
      </c>
      <c r="Z3127" s="0" t="n">
        <f aca="false">MIN(D3127:M3127,S3127,R3127)</f>
        <v>3.7496445</v>
      </c>
      <c r="AA3127" s="0" t="n">
        <f aca="false">SUM(D3127:M3127,S3127,R3127)</f>
        <v>45.2700134</v>
      </c>
      <c r="AB3127" s="0" t="n">
        <f aca="false">MAX(N3127:Q3127)</f>
        <v>36.259</v>
      </c>
    </row>
    <row r="3128" customFormat="false" ht="15" hidden="false" customHeight="false" outlineLevel="0" collapsed="false">
      <c r="A3128" s="0" t="n">
        <v>3175</v>
      </c>
      <c r="B3128" s="0" t="s">
        <v>3152</v>
      </c>
      <c r="C3128" s="0" t="n">
        <v>3.7790317</v>
      </c>
      <c r="D3128" s="0" t="n">
        <v>3.7745427</v>
      </c>
      <c r="E3128" s="0" t="n">
        <v>3.7495501</v>
      </c>
      <c r="F3128" s="0" t="n">
        <v>3.7790631</v>
      </c>
      <c r="G3128" s="0" t="n">
        <v>3.774679</v>
      </c>
      <c r="H3128" s="0" t="n">
        <v>3.7618104</v>
      </c>
      <c r="I3128" s="0" t="n">
        <v>3.7817165</v>
      </c>
      <c r="J3128" s="0" t="n">
        <v>3.7728751</v>
      </c>
      <c r="K3128" s="0" t="n">
        <v>3.7784968</v>
      </c>
      <c r="L3128" s="0" t="n">
        <v>3.7874744</v>
      </c>
      <c r="M3128" s="0" t="n">
        <v>3.77298</v>
      </c>
      <c r="N3128" s="0" t="n">
        <v>35.427</v>
      </c>
      <c r="O3128" s="0" t="n">
        <v>36.259</v>
      </c>
      <c r="P3128" s="0" t="n">
        <v>35.231</v>
      </c>
      <c r="Q3128" s="0" t="n">
        <v>36.125</v>
      </c>
      <c r="R3128" s="0" t="n">
        <v>3.7549304</v>
      </c>
      <c r="S3128" s="0" t="n">
        <v>3.7809614</v>
      </c>
      <c r="U3128" s="0" t="n">
        <v>14.550454</v>
      </c>
      <c r="V3128" s="0" t="n">
        <f aca="false">(SUM($U$2:U3128))*$B$6025/3600</f>
        <v>0</v>
      </c>
      <c r="X3128" s="0" t="n">
        <f aca="false">MAX(D3128:M3128,S3128,R3128)</f>
        <v>3.7874744</v>
      </c>
      <c r="Y3128" s="0" t="n">
        <f aca="false">AVERAGE(D3128:M3128,S3128,R3128)</f>
        <v>3.772423325</v>
      </c>
      <c r="Z3128" s="0" t="n">
        <f aca="false">MIN(D3128:M3128,S3128,R3128)</f>
        <v>3.7495501</v>
      </c>
      <c r="AA3128" s="0" t="n">
        <f aca="false">SUM(D3128:M3128,S3128,R3128)</f>
        <v>45.2690799</v>
      </c>
      <c r="AB3128" s="0" t="n">
        <f aca="false">MAX(N3128:Q3128)</f>
        <v>36.259</v>
      </c>
    </row>
    <row r="3129" customFormat="false" ht="15" hidden="false" customHeight="false" outlineLevel="0" collapsed="false">
      <c r="A3129" s="0" t="n">
        <v>3176</v>
      </c>
      <c r="B3129" s="0" t="s">
        <v>3153</v>
      </c>
      <c r="C3129" s="0" t="n">
        <v>3.7789687</v>
      </c>
      <c r="D3129" s="0" t="n">
        <v>3.7744588</v>
      </c>
      <c r="E3129" s="0" t="n">
        <v>3.7494557</v>
      </c>
      <c r="F3129" s="0" t="n">
        <v>3.7789792</v>
      </c>
      <c r="G3129" s="0" t="n">
        <v>3.7745846</v>
      </c>
      <c r="H3129" s="0" t="n">
        <v>3.761716</v>
      </c>
      <c r="I3129" s="0" t="n">
        <v>3.7816326</v>
      </c>
      <c r="J3129" s="0" t="n">
        <v>3.7728017</v>
      </c>
      <c r="K3129" s="0" t="n">
        <v>3.7784234</v>
      </c>
      <c r="L3129" s="0" t="n">
        <v>3.78738</v>
      </c>
      <c r="M3129" s="0" t="n">
        <v>3.7728961</v>
      </c>
      <c r="N3129" s="0" t="n">
        <v>35.428</v>
      </c>
      <c r="O3129" s="0" t="n">
        <v>36.259</v>
      </c>
      <c r="P3129" s="0" t="n">
        <v>35.231</v>
      </c>
      <c r="Q3129" s="0" t="n">
        <v>36.125</v>
      </c>
      <c r="R3129" s="0" t="n">
        <v>3.7548465</v>
      </c>
      <c r="S3129" s="0" t="n">
        <v>3.7808565</v>
      </c>
      <c r="U3129" s="0" t="n">
        <v>14.550138</v>
      </c>
      <c r="V3129" s="0" t="n">
        <f aca="false">(SUM($U$2:U3129))*$B$6025/3600</f>
        <v>0</v>
      </c>
      <c r="X3129" s="0" t="n">
        <f aca="false">MAX(D3129:M3129,S3129,R3129)</f>
        <v>3.78738</v>
      </c>
      <c r="Y3129" s="0" t="n">
        <f aca="false">AVERAGE(D3129:M3129,S3129,R3129)</f>
        <v>3.772335925</v>
      </c>
      <c r="Z3129" s="0" t="n">
        <f aca="false">MIN(D3129:M3129,S3129,R3129)</f>
        <v>3.7494557</v>
      </c>
      <c r="AA3129" s="0" t="n">
        <f aca="false">SUM(D3129:M3129,S3129,R3129)</f>
        <v>45.2680311</v>
      </c>
      <c r="AB3129" s="0" t="n">
        <f aca="false">MAX(N3129:Q3129)</f>
        <v>36.259</v>
      </c>
    </row>
    <row r="3130" customFormat="false" ht="15" hidden="false" customHeight="false" outlineLevel="0" collapsed="false">
      <c r="A3130" s="0" t="n">
        <v>3177</v>
      </c>
      <c r="B3130" s="0" t="s">
        <v>3154</v>
      </c>
      <c r="C3130" s="0" t="n">
        <v>3.7788743</v>
      </c>
      <c r="D3130" s="0" t="n">
        <v>3.7743853</v>
      </c>
      <c r="E3130" s="0" t="n">
        <v>3.7493928</v>
      </c>
      <c r="F3130" s="0" t="n">
        <v>3.7789163</v>
      </c>
      <c r="G3130" s="0" t="n">
        <v>3.7745007</v>
      </c>
      <c r="H3130" s="0" t="n">
        <v>3.7616426</v>
      </c>
      <c r="I3130" s="0" t="n">
        <v>3.7815802</v>
      </c>
      <c r="J3130" s="0" t="n">
        <v>3.7727178</v>
      </c>
      <c r="K3130" s="0" t="n">
        <v>3.7783499</v>
      </c>
      <c r="L3130" s="0" t="n">
        <v>3.7873171</v>
      </c>
      <c r="M3130" s="0" t="n">
        <v>3.7728122</v>
      </c>
      <c r="N3130" s="0" t="n">
        <v>35.428</v>
      </c>
      <c r="O3130" s="0" t="n">
        <v>36.259</v>
      </c>
      <c r="P3130" s="0" t="n">
        <v>35.231</v>
      </c>
      <c r="Q3130" s="0" t="n">
        <v>36.126</v>
      </c>
      <c r="R3130" s="0" t="n">
        <v>3.7547626</v>
      </c>
      <c r="S3130" s="0" t="n">
        <v>3.7807831</v>
      </c>
      <c r="U3130" s="0" t="n">
        <v>14.549905</v>
      </c>
      <c r="V3130" s="0" t="n">
        <f aca="false">(SUM($U$2:U3130))*$B$6025/3600</f>
        <v>0</v>
      </c>
      <c r="X3130" s="0" t="n">
        <f aca="false">MAX(D3130:M3130,S3130,R3130)</f>
        <v>3.7873171</v>
      </c>
      <c r="Y3130" s="0" t="n">
        <f aca="false">AVERAGE(D3130:M3130,S3130,R3130)</f>
        <v>3.77226338333333</v>
      </c>
      <c r="Z3130" s="0" t="n">
        <f aca="false">MIN(D3130:M3130,S3130,R3130)</f>
        <v>3.7493928</v>
      </c>
      <c r="AA3130" s="0" t="n">
        <f aca="false">SUM(D3130:M3130,S3130,R3130)</f>
        <v>45.2671606</v>
      </c>
      <c r="AB3130" s="0" t="n">
        <f aca="false">MAX(N3130:Q3130)</f>
        <v>36.259</v>
      </c>
    </row>
    <row r="3131" customFormat="false" ht="15" hidden="false" customHeight="false" outlineLevel="0" collapsed="false">
      <c r="A3131" s="0" t="n">
        <v>3178</v>
      </c>
      <c r="B3131" s="0" t="s">
        <v>3155</v>
      </c>
      <c r="C3131" s="0" t="n">
        <v>3.7788009</v>
      </c>
      <c r="D3131" s="0" t="n">
        <v>3.7743014</v>
      </c>
      <c r="E3131" s="0" t="n">
        <v>3.7493089</v>
      </c>
      <c r="F3131" s="0" t="n">
        <v>3.7788114</v>
      </c>
      <c r="G3131" s="0" t="n">
        <v>3.7744168</v>
      </c>
      <c r="H3131" s="0" t="n">
        <v>3.7615587</v>
      </c>
      <c r="I3131" s="0" t="n">
        <v>3.7814858</v>
      </c>
      <c r="J3131" s="0" t="n">
        <v>3.7726548</v>
      </c>
      <c r="K3131" s="0" t="n">
        <v>3.7782765</v>
      </c>
      <c r="L3131" s="0" t="n">
        <v>3.7872227</v>
      </c>
      <c r="M3131" s="0" t="n">
        <v>3.7727283</v>
      </c>
      <c r="N3131" s="0" t="n">
        <v>35.428</v>
      </c>
      <c r="O3131" s="0" t="n">
        <v>36.259</v>
      </c>
      <c r="P3131" s="0" t="n">
        <v>35.231</v>
      </c>
      <c r="Q3131" s="0" t="n">
        <v>36.126</v>
      </c>
      <c r="R3131" s="0" t="n">
        <v>3.7546996</v>
      </c>
      <c r="S3131" s="0" t="n">
        <v>3.7807097</v>
      </c>
      <c r="U3131" s="0" t="n">
        <v>14.549652</v>
      </c>
      <c r="V3131" s="0" t="n">
        <f aca="false">(SUM($U$2:U3131))*$B$6025/3600</f>
        <v>0</v>
      </c>
      <c r="X3131" s="0" t="n">
        <f aca="false">MAX(D3131:M3131,S3131,R3131)</f>
        <v>3.7872227</v>
      </c>
      <c r="Y3131" s="0" t="n">
        <f aca="false">AVERAGE(D3131:M3131,S3131,R3131)</f>
        <v>3.77218121666667</v>
      </c>
      <c r="Z3131" s="0" t="n">
        <f aca="false">MIN(D3131:M3131,S3131,R3131)</f>
        <v>3.7493089</v>
      </c>
      <c r="AA3131" s="0" t="n">
        <f aca="false">SUM(D3131:M3131,S3131,R3131)</f>
        <v>45.2661746</v>
      </c>
      <c r="AB3131" s="0" t="n">
        <f aca="false">MAX(N3131:Q3131)</f>
        <v>36.259</v>
      </c>
    </row>
    <row r="3132" customFormat="false" ht="15" hidden="false" customHeight="false" outlineLevel="0" collapsed="false">
      <c r="A3132" s="0" t="n">
        <v>3179</v>
      </c>
      <c r="B3132" s="0" t="s">
        <v>3156</v>
      </c>
      <c r="C3132" s="0" t="n">
        <v>3.778717</v>
      </c>
      <c r="D3132" s="0" t="n">
        <v>3.7742175</v>
      </c>
      <c r="E3132" s="0" t="n">
        <v>3.7492145</v>
      </c>
      <c r="F3132" s="0" t="n">
        <v>3.7787275</v>
      </c>
      <c r="G3132" s="0" t="n">
        <v>3.7743224</v>
      </c>
      <c r="H3132" s="0" t="n">
        <v>3.7614958</v>
      </c>
      <c r="I3132" s="0" t="n">
        <v>3.7814439</v>
      </c>
      <c r="J3132" s="0" t="n">
        <v>3.7725709</v>
      </c>
      <c r="K3132" s="0" t="n">
        <v>3.7782031</v>
      </c>
      <c r="L3132" s="0" t="n">
        <v>3.7871597</v>
      </c>
      <c r="M3132" s="0" t="n">
        <v>3.7726653</v>
      </c>
      <c r="N3132" s="0" t="n">
        <v>35.429</v>
      </c>
      <c r="O3132" s="0" t="n">
        <v>36.26</v>
      </c>
      <c r="P3132" s="0" t="n">
        <v>35.231</v>
      </c>
      <c r="Q3132" s="0" t="n">
        <v>36.127</v>
      </c>
      <c r="R3132" s="0" t="n">
        <v>3.7545948</v>
      </c>
      <c r="S3132" s="0" t="n">
        <v>3.7806363</v>
      </c>
      <c r="U3132" s="0" t="n">
        <v>14.549483</v>
      </c>
      <c r="V3132" s="0" t="n">
        <f aca="false">(SUM($U$2:U3132))*$B$6025/3600</f>
        <v>0</v>
      </c>
      <c r="X3132" s="0" t="n">
        <f aca="false">MAX(D3132:M3132,S3132,R3132)</f>
        <v>3.7871597</v>
      </c>
      <c r="Y3132" s="0" t="n">
        <f aca="false">AVERAGE(D3132:M3132,S3132,R3132)</f>
        <v>3.77210430833333</v>
      </c>
      <c r="Z3132" s="0" t="n">
        <f aca="false">MIN(D3132:M3132,S3132,R3132)</f>
        <v>3.7492145</v>
      </c>
      <c r="AA3132" s="0" t="n">
        <f aca="false">SUM(D3132:M3132,S3132,R3132)</f>
        <v>45.2652517</v>
      </c>
      <c r="AB3132" s="0" t="n">
        <f aca="false">MAX(N3132:Q3132)</f>
        <v>36.26</v>
      </c>
    </row>
    <row r="3133" customFormat="false" ht="15" hidden="false" customHeight="false" outlineLevel="0" collapsed="false">
      <c r="A3133" s="0" t="n">
        <v>3180</v>
      </c>
      <c r="B3133" s="0" t="s">
        <v>3157</v>
      </c>
      <c r="C3133" s="0" t="n">
        <v>3.7786331</v>
      </c>
      <c r="D3133" s="0" t="n">
        <v>3.7741441</v>
      </c>
      <c r="E3133" s="0" t="n">
        <v>3.7491411</v>
      </c>
      <c r="F3133" s="0" t="n">
        <v>3.7786541</v>
      </c>
      <c r="G3133" s="0" t="n">
        <v>3.7742595</v>
      </c>
      <c r="H3133" s="0" t="n">
        <v>3.7614224</v>
      </c>
      <c r="I3133" s="0" t="n">
        <v>3.78136</v>
      </c>
      <c r="J3133" s="0" t="n">
        <v>3.7724975</v>
      </c>
      <c r="K3133" s="0" t="n">
        <v>3.7781192</v>
      </c>
      <c r="L3133" s="0" t="n">
        <v>3.7870654</v>
      </c>
      <c r="M3133" s="0" t="n">
        <v>3.7725709</v>
      </c>
      <c r="N3133" s="0" t="n">
        <v>35.429</v>
      </c>
      <c r="O3133" s="0" t="n">
        <v>36.26</v>
      </c>
      <c r="P3133" s="0" t="n">
        <v>35.231</v>
      </c>
      <c r="Q3133" s="0" t="n">
        <v>36.127</v>
      </c>
      <c r="R3133" s="0" t="n">
        <v>3.7545318</v>
      </c>
      <c r="S3133" s="0" t="n">
        <v>3.7805524</v>
      </c>
      <c r="U3133" s="0" t="n">
        <v>14.549483</v>
      </c>
      <c r="V3133" s="0" t="n">
        <f aca="false">(SUM($U$2:U3133))*$B$6025/3600</f>
        <v>0</v>
      </c>
      <c r="X3133" s="0" t="n">
        <f aca="false">MAX(D3133:M3133,S3133,R3133)</f>
        <v>3.7870654</v>
      </c>
      <c r="Y3133" s="0" t="n">
        <f aca="false">AVERAGE(D3133:M3133,S3133,R3133)</f>
        <v>3.77202653333333</v>
      </c>
      <c r="Z3133" s="0" t="n">
        <f aca="false">MIN(D3133:M3133,S3133,R3133)</f>
        <v>3.7491411</v>
      </c>
      <c r="AA3133" s="0" t="n">
        <f aca="false">SUM(D3133:M3133,S3133,R3133)</f>
        <v>45.2643184</v>
      </c>
      <c r="AB3133" s="0" t="n">
        <f aca="false">MAX(N3133:Q3133)</f>
        <v>36.26</v>
      </c>
    </row>
    <row r="3134" customFormat="false" ht="15" hidden="false" customHeight="false" outlineLevel="0" collapsed="false">
      <c r="A3134" s="0" t="n">
        <v>3181</v>
      </c>
      <c r="B3134" s="0" t="s">
        <v>3158</v>
      </c>
      <c r="C3134" s="0" t="n">
        <v>3.7785702</v>
      </c>
      <c r="D3134" s="0" t="n">
        <v>3.7740707</v>
      </c>
      <c r="E3134" s="0" t="n">
        <v>3.7490572</v>
      </c>
      <c r="F3134" s="0" t="n">
        <v>3.7785807</v>
      </c>
      <c r="G3134" s="0" t="n">
        <v>3.7741441</v>
      </c>
      <c r="H3134" s="0" t="n">
        <v>3.761328</v>
      </c>
      <c r="I3134" s="0" t="n">
        <v>3.7812761</v>
      </c>
      <c r="J3134" s="0" t="n">
        <v>3.7724241</v>
      </c>
      <c r="K3134" s="0" t="n">
        <v>3.7780458</v>
      </c>
      <c r="L3134" s="0" t="n">
        <v>3.7869919</v>
      </c>
      <c r="M3134" s="0" t="n">
        <v>3.7725185</v>
      </c>
      <c r="N3134" s="0" t="n">
        <v>35.429</v>
      </c>
      <c r="O3134" s="0" t="n">
        <v>36.26</v>
      </c>
      <c r="P3134" s="0" t="n">
        <v>35.231</v>
      </c>
      <c r="Q3134" s="0" t="n">
        <v>36.127</v>
      </c>
      <c r="R3134" s="0" t="n">
        <v>3.7544374</v>
      </c>
      <c r="S3134" s="0" t="n">
        <v>3.780479</v>
      </c>
      <c r="U3134" s="0" t="n">
        <v>14.549146</v>
      </c>
      <c r="V3134" s="0" t="n">
        <f aca="false">(SUM($U$2:U3134))*$B$6025/3600</f>
        <v>0</v>
      </c>
      <c r="X3134" s="0" t="n">
        <f aca="false">MAX(D3134:M3134,S3134,R3134)</f>
        <v>3.7869919</v>
      </c>
      <c r="Y3134" s="0" t="n">
        <f aca="false">AVERAGE(D3134:M3134,S3134,R3134)</f>
        <v>3.771946125</v>
      </c>
      <c r="Z3134" s="0" t="n">
        <f aca="false">MIN(D3134:M3134,S3134,R3134)</f>
        <v>3.7490572</v>
      </c>
      <c r="AA3134" s="0" t="n">
        <f aca="false">SUM(D3134:M3134,S3134,R3134)</f>
        <v>45.2633535</v>
      </c>
      <c r="AB3134" s="0" t="n">
        <f aca="false">MAX(N3134:Q3134)</f>
        <v>36.26</v>
      </c>
    </row>
    <row r="3135" customFormat="false" ht="15" hidden="false" customHeight="false" outlineLevel="0" collapsed="false">
      <c r="A3135" s="0" t="n">
        <v>3182</v>
      </c>
      <c r="B3135" s="0" t="s">
        <v>3159</v>
      </c>
      <c r="C3135" s="0" t="n">
        <v>3.7784863</v>
      </c>
      <c r="D3135" s="0" t="n">
        <v>3.7739763</v>
      </c>
      <c r="E3135" s="0" t="n">
        <v>3.7489838</v>
      </c>
      <c r="F3135" s="0" t="n">
        <v>3.7784968</v>
      </c>
      <c r="G3135" s="0" t="n">
        <v>3.7740812</v>
      </c>
      <c r="H3135" s="0" t="n">
        <v>3.761265</v>
      </c>
      <c r="I3135" s="0" t="n">
        <v>3.7812236</v>
      </c>
      <c r="J3135" s="0" t="n">
        <v>3.7723402</v>
      </c>
      <c r="K3135" s="0" t="n">
        <v>3.7779619</v>
      </c>
      <c r="L3135" s="0" t="n">
        <v>3.7869185</v>
      </c>
      <c r="M3135" s="0" t="n">
        <v>3.7724241</v>
      </c>
      <c r="N3135" s="0" t="n">
        <v>35.429</v>
      </c>
      <c r="O3135" s="0" t="n">
        <v>36.26</v>
      </c>
      <c r="P3135" s="0" t="n">
        <v>35.231</v>
      </c>
      <c r="Q3135" s="0" t="n">
        <v>36.127</v>
      </c>
      <c r="R3135" s="0" t="n">
        <v>3.754364</v>
      </c>
      <c r="S3135" s="0" t="n">
        <v>3.7803951</v>
      </c>
      <c r="U3135" s="0" t="n">
        <v>14.548977</v>
      </c>
      <c r="V3135" s="0" t="n">
        <f aca="false">(SUM($U$2:U3135))*$B$6025/3600</f>
        <v>0</v>
      </c>
      <c r="X3135" s="0" t="n">
        <f aca="false">MAX(D3135:M3135,S3135,R3135)</f>
        <v>3.7869185</v>
      </c>
      <c r="Y3135" s="0" t="n">
        <f aca="false">AVERAGE(D3135:M3135,S3135,R3135)</f>
        <v>3.77186920833333</v>
      </c>
      <c r="Z3135" s="0" t="n">
        <f aca="false">MIN(D3135:M3135,S3135,R3135)</f>
        <v>3.7489838</v>
      </c>
      <c r="AA3135" s="0" t="n">
        <f aca="false">SUM(D3135:M3135,S3135,R3135)</f>
        <v>45.2624305</v>
      </c>
      <c r="AB3135" s="0" t="n">
        <f aca="false">MAX(N3135:Q3135)</f>
        <v>36.26</v>
      </c>
    </row>
    <row r="3136" customFormat="false" ht="15" hidden="false" customHeight="false" outlineLevel="0" collapsed="false">
      <c r="A3136" s="0" t="n">
        <v>3183</v>
      </c>
      <c r="B3136" s="0" t="s">
        <v>3160</v>
      </c>
      <c r="C3136" s="0" t="n">
        <v>3.7784024</v>
      </c>
      <c r="D3136" s="0" t="n">
        <v>3.7739029</v>
      </c>
      <c r="E3136" s="0" t="n">
        <v>3.7488999</v>
      </c>
      <c r="F3136" s="0" t="n">
        <v>3.7784339</v>
      </c>
      <c r="G3136" s="0" t="n">
        <v>3.7740078</v>
      </c>
      <c r="H3136" s="0" t="n">
        <v>3.7611916</v>
      </c>
      <c r="I3136" s="0" t="n">
        <v>3.7811502</v>
      </c>
      <c r="J3136" s="0" t="n">
        <v>3.7722668</v>
      </c>
      <c r="K3136" s="0" t="n">
        <v>3.777899</v>
      </c>
      <c r="L3136" s="0" t="n">
        <v>3.7868241</v>
      </c>
      <c r="M3136" s="0" t="n">
        <v>3.7723612</v>
      </c>
      <c r="N3136" s="0" t="n">
        <v>35.43</v>
      </c>
      <c r="O3136" s="0" t="n">
        <v>36.26</v>
      </c>
      <c r="P3136" s="0" t="n">
        <v>35.231</v>
      </c>
      <c r="Q3136" s="0" t="n">
        <v>36.128</v>
      </c>
      <c r="R3136" s="0" t="n">
        <v>3.7542801</v>
      </c>
      <c r="S3136" s="0" t="n">
        <v>3.7803112</v>
      </c>
      <c r="U3136" s="0" t="n">
        <v>14.548428</v>
      </c>
      <c r="V3136" s="0" t="n">
        <f aca="false">(SUM($U$2:U3136))*$B$6025/3600</f>
        <v>0</v>
      </c>
      <c r="X3136" s="0" t="n">
        <f aca="false">MAX(D3136:M3136,S3136,R3136)</f>
        <v>3.7868241</v>
      </c>
      <c r="Y3136" s="0" t="n">
        <f aca="false">AVERAGE(D3136:M3136,S3136,R3136)</f>
        <v>3.77179405833333</v>
      </c>
      <c r="Z3136" s="0" t="n">
        <f aca="false">MIN(D3136:M3136,S3136,R3136)</f>
        <v>3.7488999</v>
      </c>
      <c r="AA3136" s="0" t="n">
        <f aca="false">SUM(D3136:M3136,S3136,R3136)</f>
        <v>45.2615287</v>
      </c>
      <c r="AB3136" s="0" t="n">
        <f aca="false">MAX(N3136:Q3136)</f>
        <v>36.26</v>
      </c>
    </row>
    <row r="3137" customFormat="false" ht="15" hidden="false" customHeight="false" outlineLevel="0" collapsed="false">
      <c r="A3137" s="0" t="n">
        <v>3184</v>
      </c>
      <c r="B3137" s="0" t="s">
        <v>3161</v>
      </c>
      <c r="C3137" s="0" t="n">
        <v>3.7783395</v>
      </c>
      <c r="D3137" s="0" t="n">
        <v>3.773819</v>
      </c>
      <c r="E3137" s="0" t="n">
        <v>3.7488055</v>
      </c>
      <c r="F3137" s="0" t="n">
        <v>3.7783395</v>
      </c>
      <c r="G3137" s="0" t="n">
        <v>3.7739029</v>
      </c>
      <c r="H3137" s="0" t="n">
        <v>3.7610972</v>
      </c>
      <c r="I3137" s="0" t="n">
        <v>3.7810768</v>
      </c>
      <c r="J3137" s="0" t="n">
        <v>3.7722039</v>
      </c>
      <c r="K3137" s="0" t="n">
        <v>3.7778151</v>
      </c>
      <c r="L3137" s="0" t="n">
        <v>3.7867402</v>
      </c>
      <c r="M3137" s="0" t="n">
        <v>3.7722668</v>
      </c>
      <c r="N3137" s="0" t="n">
        <v>35.43</v>
      </c>
      <c r="O3137" s="0" t="n">
        <v>36.259</v>
      </c>
      <c r="P3137" s="0" t="n">
        <v>35.23</v>
      </c>
      <c r="Q3137" s="0" t="n">
        <v>36.129</v>
      </c>
      <c r="R3137" s="0" t="n">
        <v>3.7541962</v>
      </c>
      <c r="S3137" s="0" t="n">
        <v>3.7802587</v>
      </c>
      <c r="U3137" s="0" t="n">
        <v>14.548112</v>
      </c>
      <c r="V3137" s="0" t="n">
        <f aca="false">(SUM($U$2:U3137))*$B$6025/3600</f>
        <v>0</v>
      </c>
      <c r="X3137" s="0" t="n">
        <f aca="false">MAX(D3137:M3137,S3137,R3137)</f>
        <v>3.7867402</v>
      </c>
      <c r="Y3137" s="0" t="n">
        <f aca="false">AVERAGE(D3137:M3137,S3137,R3137)</f>
        <v>3.77171015</v>
      </c>
      <c r="Z3137" s="0" t="n">
        <f aca="false">MIN(D3137:M3137,S3137,R3137)</f>
        <v>3.7488055</v>
      </c>
      <c r="AA3137" s="0" t="n">
        <f aca="false">SUM(D3137:M3137,S3137,R3137)</f>
        <v>45.2605218</v>
      </c>
      <c r="AB3137" s="0" t="n">
        <f aca="false">MAX(N3137:Q3137)</f>
        <v>36.259</v>
      </c>
    </row>
    <row r="3138" customFormat="false" ht="15" hidden="false" customHeight="false" outlineLevel="0" collapsed="false">
      <c r="A3138" s="0" t="n">
        <v>3185</v>
      </c>
      <c r="B3138" s="0" t="s">
        <v>3162</v>
      </c>
      <c r="C3138" s="0" t="n">
        <v>3.7782346</v>
      </c>
      <c r="D3138" s="0" t="n">
        <v>3.7737456</v>
      </c>
      <c r="E3138" s="0" t="n">
        <v>3.7487216</v>
      </c>
      <c r="F3138" s="0" t="n">
        <v>3.778266</v>
      </c>
      <c r="G3138" s="0" t="n">
        <v>3.7738295</v>
      </c>
      <c r="H3138" s="0" t="n">
        <v>3.7610343</v>
      </c>
      <c r="I3138" s="0" t="n">
        <v>3.7810139</v>
      </c>
      <c r="J3138" s="0" t="n">
        <v>3.7721095</v>
      </c>
      <c r="K3138" s="0" t="n">
        <v>3.7777417</v>
      </c>
      <c r="L3138" s="0" t="n">
        <v>3.7866668</v>
      </c>
      <c r="M3138" s="0" t="n">
        <v>3.7721934</v>
      </c>
      <c r="N3138" s="0" t="n">
        <v>35.431</v>
      </c>
      <c r="O3138" s="0" t="n">
        <v>36.259</v>
      </c>
      <c r="P3138" s="0" t="n">
        <v>35.23</v>
      </c>
      <c r="Q3138" s="0" t="n">
        <v>36.129</v>
      </c>
      <c r="R3138" s="0" t="n">
        <v>3.7541333</v>
      </c>
      <c r="S3138" s="0" t="n">
        <v>3.7801643</v>
      </c>
      <c r="U3138" s="0" t="n">
        <v>14.547837</v>
      </c>
      <c r="V3138" s="0" t="n">
        <f aca="false">(SUM($U$2:U3138))*$B$6025/3600</f>
        <v>0</v>
      </c>
      <c r="X3138" s="0" t="n">
        <f aca="false">MAX(D3138:M3138,S3138,R3138)</f>
        <v>3.7866668</v>
      </c>
      <c r="Y3138" s="0" t="n">
        <f aca="false">AVERAGE(D3138:M3138,S3138,R3138)</f>
        <v>3.77163499166667</v>
      </c>
      <c r="Z3138" s="0" t="n">
        <f aca="false">MIN(D3138:M3138,S3138,R3138)</f>
        <v>3.7487216</v>
      </c>
      <c r="AA3138" s="0" t="n">
        <f aca="false">SUM(D3138:M3138,S3138,R3138)</f>
        <v>45.2596199</v>
      </c>
      <c r="AB3138" s="0" t="n">
        <f aca="false">MAX(N3138:Q3138)</f>
        <v>36.259</v>
      </c>
    </row>
    <row r="3139" customFormat="false" ht="15" hidden="false" customHeight="false" outlineLevel="0" collapsed="false">
      <c r="A3139" s="0" t="n">
        <v>3186</v>
      </c>
      <c r="B3139" s="0" t="s">
        <v>3163</v>
      </c>
      <c r="C3139" s="0" t="n">
        <v>3.7781507</v>
      </c>
      <c r="D3139" s="0" t="n">
        <v>3.7736512</v>
      </c>
      <c r="E3139" s="0" t="n">
        <v>3.7486377</v>
      </c>
      <c r="F3139" s="0" t="n">
        <v>3.7781717</v>
      </c>
      <c r="G3139" s="0" t="n">
        <v>3.7737351</v>
      </c>
      <c r="H3139" s="0" t="n">
        <v>3.7609504</v>
      </c>
      <c r="I3139" s="0" t="n">
        <v>3.7809509</v>
      </c>
      <c r="J3139" s="0" t="n">
        <v>3.7720256</v>
      </c>
      <c r="K3139" s="0" t="n">
        <v>3.7776682</v>
      </c>
      <c r="L3139" s="0" t="n">
        <v>3.7865829</v>
      </c>
      <c r="M3139" s="0" t="n">
        <v>3.772099</v>
      </c>
      <c r="N3139" s="0" t="n">
        <v>35.431</v>
      </c>
      <c r="O3139" s="0" t="n">
        <v>36.259</v>
      </c>
      <c r="P3139" s="0" t="n">
        <v>35.23</v>
      </c>
      <c r="Q3139" s="0" t="n">
        <v>36.129</v>
      </c>
      <c r="R3139" s="0" t="n">
        <v>3.7540494</v>
      </c>
      <c r="S3139" s="0" t="n">
        <v>3.7800804</v>
      </c>
      <c r="U3139" s="0" t="n">
        <v>14.547267</v>
      </c>
      <c r="V3139" s="0" t="n">
        <f aca="false">(SUM($U$2:U3139))*$B$6025/3600</f>
        <v>0</v>
      </c>
      <c r="X3139" s="0" t="n">
        <f aca="false">MAX(D3139:M3139,S3139,R3139)</f>
        <v>3.7865829</v>
      </c>
      <c r="Y3139" s="0" t="n">
        <f aca="false">AVERAGE(D3139:M3139,S3139,R3139)</f>
        <v>3.77155020833333</v>
      </c>
      <c r="Z3139" s="0" t="n">
        <f aca="false">MIN(D3139:M3139,S3139,R3139)</f>
        <v>3.7486377</v>
      </c>
      <c r="AA3139" s="0" t="n">
        <f aca="false">SUM(D3139:M3139,S3139,R3139)</f>
        <v>45.2586025</v>
      </c>
      <c r="AB3139" s="0" t="n">
        <f aca="false">MAX(N3139:Q3139)</f>
        <v>36.259</v>
      </c>
    </row>
    <row r="3140" customFormat="false" ht="15" hidden="false" customHeight="false" outlineLevel="0" collapsed="false">
      <c r="A3140" s="0" t="n">
        <v>3187</v>
      </c>
      <c r="B3140" s="0" t="s">
        <v>3164</v>
      </c>
      <c r="C3140" s="0" t="n">
        <v>3.7780878</v>
      </c>
      <c r="D3140" s="0" t="n">
        <v>3.7735883</v>
      </c>
      <c r="E3140" s="0" t="n">
        <v>3.7485433</v>
      </c>
      <c r="F3140" s="0" t="n">
        <v>3.7781087</v>
      </c>
      <c r="G3140" s="0" t="n">
        <v>3.7736512</v>
      </c>
      <c r="H3140" s="0" t="n">
        <v>3.760877</v>
      </c>
      <c r="I3140" s="0" t="n">
        <v>3.780867</v>
      </c>
      <c r="J3140" s="0" t="n">
        <v>3.7719522</v>
      </c>
      <c r="K3140" s="0" t="n">
        <v>3.7776053</v>
      </c>
      <c r="L3140" s="0" t="n">
        <v>3.786478</v>
      </c>
      <c r="M3140" s="0" t="n">
        <v>3.7720151</v>
      </c>
      <c r="N3140" s="0" t="n">
        <v>35.431</v>
      </c>
      <c r="O3140" s="0" t="n">
        <v>36.258</v>
      </c>
      <c r="P3140" s="0" t="n">
        <v>35.23</v>
      </c>
      <c r="Q3140" s="0" t="n">
        <v>36.129</v>
      </c>
      <c r="R3140" s="0" t="n">
        <v>3.753976</v>
      </c>
      <c r="S3140" s="0" t="n">
        <v>3.7799965</v>
      </c>
      <c r="U3140" s="0" t="n">
        <v>14.547078</v>
      </c>
      <c r="V3140" s="0" t="n">
        <f aca="false">(SUM($U$2:U3140))*$B$6025/3600</f>
        <v>0</v>
      </c>
      <c r="X3140" s="0" t="n">
        <f aca="false">MAX(D3140:M3140,S3140,R3140)</f>
        <v>3.786478</v>
      </c>
      <c r="Y3140" s="0" t="n">
        <f aca="false">AVERAGE(D3140:M3140,S3140,R3140)</f>
        <v>3.77147155</v>
      </c>
      <c r="Z3140" s="0" t="n">
        <f aca="false">MIN(D3140:M3140,S3140,R3140)</f>
        <v>3.7485433</v>
      </c>
      <c r="AA3140" s="0" t="n">
        <f aca="false">SUM(D3140:M3140,S3140,R3140)</f>
        <v>45.2576586</v>
      </c>
      <c r="AB3140" s="0" t="n">
        <f aca="false">MAX(N3140:Q3140)</f>
        <v>36.258</v>
      </c>
    </row>
    <row r="3141" customFormat="false" ht="15" hidden="false" customHeight="false" outlineLevel="0" collapsed="false">
      <c r="A3141" s="0" t="n">
        <v>3188</v>
      </c>
      <c r="B3141" s="0" t="s">
        <v>3165</v>
      </c>
      <c r="C3141" s="0" t="n">
        <v>3.7779934</v>
      </c>
      <c r="D3141" s="0" t="n">
        <v>3.7735044</v>
      </c>
      <c r="E3141" s="0" t="n">
        <v>3.7484699</v>
      </c>
      <c r="F3141" s="0" t="n">
        <v>3.7780143</v>
      </c>
      <c r="G3141" s="0" t="n">
        <v>3.7735673</v>
      </c>
      <c r="H3141" s="0" t="n">
        <v>3.7608036</v>
      </c>
      <c r="I3141" s="0" t="n">
        <v>3.7807831</v>
      </c>
      <c r="J3141" s="0" t="n">
        <v>3.7718787</v>
      </c>
      <c r="K3141" s="0" t="n">
        <v>3.7775004</v>
      </c>
      <c r="L3141" s="0" t="n">
        <v>3.7864151</v>
      </c>
      <c r="M3141" s="0" t="n">
        <v>3.7719417</v>
      </c>
      <c r="N3141" s="0" t="n">
        <v>35.432</v>
      </c>
      <c r="O3141" s="0" t="n">
        <v>36.258</v>
      </c>
      <c r="P3141" s="0" t="n">
        <v>35.23</v>
      </c>
      <c r="Q3141" s="0" t="n">
        <v>36.13</v>
      </c>
      <c r="R3141" s="0" t="n">
        <v>3.7538921</v>
      </c>
      <c r="S3141" s="0" t="n">
        <v>3.7799336</v>
      </c>
      <c r="U3141" s="0" t="n">
        <v>14.546761</v>
      </c>
      <c r="V3141" s="0" t="n">
        <f aca="false">(SUM($U$2:U3141))*$B$6025/3600</f>
        <v>0</v>
      </c>
      <c r="X3141" s="0" t="n">
        <f aca="false">MAX(D3141:M3141,S3141,R3141)</f>
        <v>3.7864151</v>
      </c>
      <c r="Y3141" s="0" t="n">
        <f aca="false">AVERAGE(D3141:M3141,S3141,R3141)</f>
        <v>3.77139201666667</v>
      </c>
      <c r="Z3141" s="0" t="n">
        <f aca="false">MIN(D3141:M3141,S3141,R3141)</f>
        <v>3.7484699</v>
      </c>
      <c r="AA3141" s="0" t="n">
        <f aca="false">SUM(D3141:M3141,S3141,R3141)</f>
        <v>45.2567042</v>
      </c>
      <c r="AB3141" s="0" t="n">
        <f aca="false">MAX(N3141:Q3141)</f>
        <v>36.258</v>
      </c>
    </row>
    <row r="3142" customFormat="false" ht="15" hidden="false" customHeight="false" outlineLevel="0" collapsed="false">
      <c r="A3142" s="0" t="n">
        <v>3189</v>
      </c>
      <c r="B3142" s="0" t="s">
        <v>3166</v>
      </c>
      <c r="C3142" s="0" t="n">
        <v>3.7779304</v>
      </c>
      <c r="D3142" s="0" t="n">
        <v>3.7734205</v>
      </c>
      <c r="E3142" s="0" t="n">
        <v>3.7483964</v>
      </c>
      <c r="F3142" s="0" t="n">
        <v>3.7779304</v>
      </c>
      <c r="G3142" s="0" t="n">
        <v>3.7734939</v>
      </c>
      <c r="H3142" s="0" t="n">
        <v>3.7607197</v>
      </c>
      <c r="I3142" s="0" t="n">
        <v>3.7807307</v>
      </c>
      <c r="J3142" s="0" t="n">
        <v>3.7717948</v>
      </c>
      <c r="K3142" s="0" t="n">
        <v>3.7774375</v>
      </c>
      <c r="L3142" s="0" t="n">
        <v>3.7863207</v>
      </c>
      <c r="M3142" s="0" t="n">
        <v>3.7718683</v>
      </c>
      <c r="N3142" s="0" t="n">
        <v>35.432</v>
      </c>
      <c r="O3142" s="0" t="n">
        <v>36.257</v>
      </c>
      <c r="P3142" s="0" t="n">
        <v>35.23</v>
      </c>
      <c r="Q3142" s="0" t="n">
        <v>36.13</v>
      </c>
      <c r="R3142" s="0" t="n">
        <v>3.7538082</v>
      </c>
      <c r="S3142" s="0" t="n">
        <v>3.7798392</v>
      </c>
      <c r="U3142" s="0" t="n">
        <v>14.546297</v>
      </c>
      <c r="V3142" s="0" t="n">
        <f aca="false">(SUM($U$2:U3142))*$B$6025/3600</f>
        <v>0</v>
      </c>
      <c r="X3142" s="0" t="n">
        <f aca="false">MAX(D3142:M3142,S3142,R3142)</f>
        <v>3.7863207</v>
      </c>
      <c r="Y3142" s="0" t="n">
        <f aca="false">AVERAGE(D3142:M3142,S3142,R3142)</f>
        <v>3.77131335833333</v>
      </c>
      <c r="Z3142" s="0" t="n">
        <f aca="false">MIN(D3142:M3142,S3142,R3142)</f>
        <v>3.7483964</v>
      </c>
      <c r="AA3142" s="0" t="n">
        <f aca="false">SUM(D3142:M3142,S3142,R3142)</f>
        <v>45.2557603</v>
      </c>
      <c r="AB3142" s="0" t="n">
        <f aca="false">MAX(N3142:Q3142)</f>
        <v>36.257</v>
      </c>
    </row>
    <row r="3143" customFormat="false" ht="15" hidden="false" customHeight="false" outlineLevel="0" collapsed="false">
      <c r="A3143" s="0" t="n">
        <v>3190</v>
      </c>
      <c r="B3143" s="0" t="s">
        <v>3167</v>
      </c>
      <c r="C3143" s="0" t="n">
        <v>3.7778465</v>
      </c>
      <c r="D3143" s="0" t="n">
        <v>3.773347</v>
      </c>
      <c r="E3143" s="0" t="n">
        <v>3.7483021</v>
      </c>
      <c r="F3143" s="0" t="n">
        <v>3.777878</v>
      </c>
      <c r="G3143" s="0" t="n">
        <v>3.77341</v>
      </c>
      <c r="H3143" s="0" t="n">
        <v>3.7606567</v>
      </c>
      <c r="I3143" s="0" t="n">
        <v>3.7806573</v>
      </c>
      <c r="J3143" s="0" t="n">
        <v>3.7717319</v>
      </c>
      <c r="K3143" s="0" t="n">
        <v>3.7773641</v>
      </c>
      <c r="L3143" s="0" t="n">
        <v>3.7862578</v>
      </c>
      <c r="M3143" s="0" t="n">
        <v>3.7717844</v>
      </c>
      <c r="N3143" s="0" t="n">
        <v>35.433</v>
      </c>
      <c r="O3143" s="0" t="n">
        <v>36.257</v>
      </c>
      <c r="P3143" s="0" t="n">
        <v>35.23</v>
      </c>
      <c r="Q3143" s="0" t="n">
        <v>36.13</v>
      </c>
      <c r="R3143" s="0" t="n">
        <v>3.7537243</v>
      </c>
      <c r="S3143" s="0" t="n">
        <v>3.7797658</v>
      </c>
      <c r="U3143" s="0" t="n">
        <v>14.545896</v>
      </c>
      <c r="V3143" s="0" t="n">
        <f aca="false">(SUM($U$2:U3143))*$B$6025/3600</f>
        <v>0</v>
      </c>
      <c r="X3143" s="0" t="n">
        <f aca="false">MAX(D3143:M3143,S3143,R3143)</f>
        <v>3.7862578</v>
      </c>
      <c r="Y3143" s="0" t="n">
        <f aca="false">AVERAGE(D3143:M3143,S3143,R3143)</f>
        <v>3.77123995</v>
      </c>
      <c r="Z3143" s="0" t="n">
        <f aca="false">MIN(D3143:M3143,S3143,R3143)</f>
        <v>3.7483021</v>
      </c>
      <c r="AA3143" s="0" t="n">
        <f aca="false">SUM(D3143:M3143,S3143,R3143)</f>
        <v>45.2548794</v>
      </c>
      <c r="AB3143" s="0" t="n">
        <f aca="false">MAX(N3143:Q3143)</f>
        <v>36.257</v>
      </c>
    </row>
    <row r="3144" customFormat="false" ht="15" hidden="false" customHeight="false" outlineLevel="0" collapsed="false">
      <c r="A3144" s="0" t="n">
        <v>3191</v>
      </c>
      <c r="B3144" s="0" t="s">
        <v>3168</v>
      </c>
      <c r="C3144" s="0" t="n">
        <v>3.7777626</v>
      </c>
      <c r="D3144" s="0" t="n">
        <v>3.7732422</v>
      </c>
      <c r="E3144" s="0" t="n">
        <v>3.7482181</v>
      </c>
      <c r="F3144" s="0" t="n">
        <v>3.7777836</v>
      </c>
      <c r="G3144" s="0" t="n">
        <v>3.7733051</v>
      </c>
      <c r="H3144" s="0" t="n">
        <v>3.7605728</v>
      </c>
      <c r="I3144" s="0" t="n">
        <v>3.7805943</v>
      </c>
      <c r="J3144" s="0" t="n">
        <v>3.7716375</v>
      </c>
      <c r="K3144" s="0" t="n">
        <v>3.7772802</v>
      </c>
      <c r="L3144" s="0" t="n">
        <v>3.7861739</v>
      </c>
      <c r="M3144" s="0" t="n">
        <v>3.7717109</v>
      </c>
      <c r="N3144" s="0" t="n">
        <v>35.433</v>
      </c>
      <c r="O3144" s="0" t="n">
        <v>36.256</v>
      </c>
      <c r="P3144" s="0" t="n">
        <v>35.23</v>
      </c>
      <c r="Q3144" s="0" t="n">
        <v>36.131</v>
      </c>
      <c r="R3144" s="0" t="n">
        <v>3.7536613</v>
      </c>
      <c r="S3144" s="0" t="n">
        <v>3.7797029</v>
      </c>
      <c r="U3144" s="0" t="n">
        <v>14.54579</v>
      </c>
      <c r="V3144" s="0" t="n">
        <f aca="false">(SUM($U$2:U3144))*$B$6025/3600</f>
        <v>0</v>
      </c>
      <c r="X3144" s="0" t="n">
        <f aca="false">MAX(D3144:M3144,S3144,R3144)</f>
        <v>3.7861739</v>
      </c>
      <c r="Y3144" s="0" t="n">
        <f aca="false">AVERAGE(D3144:M3144,S3144,R3144)</f>
        <v>3.7711569</v>
      </c>
      <c r="Z3144" s="0" t="n">
        <f aca="false">MIN(D3144:M3144,S3144,R3144)</f>
        <v>3.7482181</v>
      </c>
      <c r="AA3144" s="0" t="n">
        <f aca="false">SUM(D3144:M3144,S3144,R3144)</f>
        <v>45.2538828</v>
      </c>
      <c r="AB3144" s="0" t="n">
        <f aca="false">MAX(N3144:Q3144)</f>
        <v>36.256</v>
      </c>
    </row>
    <row r="3145" customFormat="false" ht="15" hidden="false" customHeight="false" outlineLevel="0" collapsed="false">
      <c r="A3145" s="0" t="n">
        <v>3192</v>
      </c>
      <c r="B3145" s="0" t="s">
        <v>3169</v>
      </c>
      <c r="C3145" s="0" t="n">
        <v>3.7776787</v>
      </c>
      <c r="D3145" s="0" t="n">
        <v>3.7731792</v>
      </c>
      <c r="E3145" s="0" t="n">
        <v>3.7481342</v>
      </c>
      <c r="F3145" s="0" t="n">
        <v>3.7776997</v>
      </c>
      <c r="G3145" s="0" t="n">
        <v>3.7732212</v>
      </c>
      <c r="H3145" s="0" t="n">
        <v>3.7604784</v>
      </c>
      <c r="I3145" s="0" t="n">
        <v>3.7805209</v>
      </c>
      <c r="J3145" s="0" t="n">
        <v>3.7715641</v>
      </c>
      <c r="K3145" s="0" t="n">
        <v>3.7772068</v>
      </c>
      <c r="L3145" s="0" t="n">
        <v>3.7860795</v>
      </c>
      <c r="M3145" s="0" t="n">
        <v>3.7716375</v>
      </c>
      <c r="N3145" s="0" t="n">
        <v>35.433</v>
      </c>
      <c r="O3145" s="0" t="n">
        <v>36.255</v>
      </c>
      <c r="P3145" s="0" t="n">
        <v>35.23</v>
      </c>
      <c r="Q3145" s="0" t="n">
        <v>36.131</v>
      </c>
      <c r="R3145" s="0" t="n">
        <v>3.7535774</v>
      </c>
      <c r="S3145" s="0" t="n">
        <v>3.779619</v>
      </c>
      <c r="U3145" s="0" t="n">
        <v>14.545495</v>
      </c>
      <c r="V3145" s="0" t="n">
        <f aca="false">(SUM($U$2:U3145))*$B$6025/3600</f>
        <v>0</v>
      </c>
      <c r="X3145" s="0" t="n">
        <f aca="false">MAX(D3145:M3145,S3145,R3145)</f>
        <v>3.7860795</v>
      </c>
      <c r="Y3145" s="0" t="n">
        <f aca="false">AVERAGE(D3145:M3145,S3145,R3145)</f>
        <v>3.77107649166667</v>
      </c>
      <c r="Z3145" s="0" t="n">
        <f aca="false">MIN(D3145:M3145,S3145,R3145)</f>
        <v>3.7481342</v>
      </c>
      <c r="AA3145" s="0" t="n">
        <f aca="false">SUM(D3145:M3145,S3145,R3145)</f>
        <v>45.2529179</v>
      </c>
      <c r="AB3145" s="0" t="n">
        <f aca="false">MAX(N3145:Q3145)</f>
        <v>36.255</v>
      </c>
    </row>
    <row r="3146" customFormat="false" ht="15" hidden="false" customHeight="false" outlineLevel="0" collapsed="false">
      <c r="A3146" s="0" t="n">
        <v>3193</v>
      </c>
      <c r="B3146" s="0" t="s">
        <v>3170</v>
      </c>
      <c r="C3146" s="0" t="n">
        <v>3.7775948</v>
      </c>
      <c r="D3146" s="0" t="n">
        <v>3.7730953</v>
      </c>
      <c r="E3146" s="0" t="n">
        <v>3.7480608</v>
      </c>
      <c r="F3146" s="0" t="n">
        <v>3.7776158</v>
      </c>
      <c r="G3146" s="0" t="n">
        <v>3.7731373</v>
      </c>
      <c r="H3146" s="0" t="n">
        <v>3.760426</v>
      </c>
      <c r="I3146" s="0" t="n">
        <v>3.780437</v>
      </c>
      <c r="J3146" s="0" t="n">
        <v>3.7714907</v>
      </c>
      <c r="K3146" s="0" t="n">
        <v>3.7771334</v>
      </c>
      <c r="L3146" s="0" t="n">
        <v>3.7860061</v>
      </c>
      <c r="M3146" s="0" t="n">
        <v>3.7715641</v>
      </c>
      <c r="N3146" s="0" t="n">
        <v>35.433</v>
      </c>
      <c r="O3146" s="0" t="n">
        <v>36.255</v>
      </c>
      <c r="P3146" s="0" t="n">
        <v>35.23</v>
      </c>
      <c r="Q3146" s="0" t="n">
        <v>36.131</v>
      </c>
      <c r="R3146" s="0" t="n">
        <v>3.7534935</v>
      </c>
      <c r="S3146" s="0" t="n">
        <v>3.7795456</v>
      </c>
      <c r="U3146" s="0" t="n">
        <v>14.54522</v>
      </c>
      <c r="V3146" s="0" t="n">
        <f aca="false">(SUM($U$2:U3146))*$B$6025/3600</f>
        <v>0</v>
      </c>
      <c r="X3146" s="0" t="n">
        <f aca="false">MAX(D3146:M3146,S3146,R3146)</f>
        <v>3.7860061</v>
      </c>
      <c r="Y3146" s="0" t="n">
        <f aca="false">AVERAGE(D3146:M3146,S3146,R3146)</f>
        <v>3.77100046666667</v>
      </c>
      <c r="Z3146" s="0" t="n">
        <f aca="false">MIN(D3146:M3146,S3146,R3146)</f>
        <v>3.7480608</v>
      </c>
      <c r="AA3146" s="0" t="n">
        <f aca="false">SUM(D3146:M3146,S3146,R3146)</f>
        <v>45.2520056</v>
      </c>
      <c r="AB3146" s="0" t="n">
        <f aca="false">MAX(N3146:Q3146)</f>
        <v>36.255</v>
      </c>
    </row>
    <row r="3147" customFormat="false" ht="15" hidden="false" customHeight="false" outlineLevel="0" collapsed="false">
      <c r="A3147" s="0" t="n">
        <v>3194</v>
      </c>
      <c r="B3147" s="0" t="s">
        <v>3171</v>
      </c>
      <c r="C3147" s="0" t="n">
        <v>3.7775319</v>
      </c>
      <c r="D3147" s="0" t="n">
        <v>3.7730219</v>
      </c>
      <c r="E3147" s="0" t="n">
        <v>3.7479874</v>
      </c>
      <c r="F3147" s="0" t="n">
        <v>3.7775319</v>
      </c>
      <c r="G3147" s="0" t="n">
        <v>3.7730639</v>
      </c>
      <c r="H3147" s="0" t="n">
        <v>3.7603316</v>
      </c>
      <c r="I3147" s="0" t="n">
        <v>3.7803846</v>
      </c>
      <c r="J3147" s="0" t="n">
        <v>3.7714173</v>
      </c>
      <c r="K3147" s="0" t="n">
        <v>3.7770599</v>
      </c>
      <c r="L3147" s="0" t="n">
        <v>3.7859327</v>
      </c>
      <c r="M3147" s="0" t="n">
        <v>3.7714697</v>
      </c>
      <c r="N3147" s="0" t="n">
        <v>35.433</v>
      </c>
      <c r="O3147" s="0" t="n">
        <v>36.255</v>
      </c>
      <c r="P3147" s="0" t="n">
        <v>35.23</v>
      </c>
      <c r="Q3147" s="0" t="n">
        <v>36.131</v>
      </c>
      <c r="R3147" s="0" t="n">
        <v>3.7533991</v>
      </c>
      <c r="S3147" s="0" t="n">
        <v>3.7794512</v>
      </c>
      <c r="U3147" s="0" t="n">
        <v>14.545051</v>
      </c>
      <c r="V3147" s="0" t="n">
        <f aca="false">(SUM($U$2:U3147))*$B$6025/3600</f>
        <v>0</v>
      </c>
      <c r="X3147" s="0" t="n">
        <f aca="false">MAX(D3147:M3147,S3147,R3147)</f>
        <v>3.7859327</v>
      </c>
      <c r="Y3147" s="0" t="n">
        <f aca="false">AVERAGE(D3147:M3147,S3147,R3147)</f>
        <v>3.77092093333333</v>
      </c>
      <c r="Z3147" s="0" t="n">
        <f aca="false">MIN(D3147:M3147,S3147,R3147)</f>
        <v>3.7479874</v>
      </c>
      <c r="AA3147" s="0" t="n">
        <f aca="false">SUM(D3147:M3147,S3147,R3147)</f>
        <v>45.2510512</v>
      </c>
      <c r="AB3147" s="0" t="n">
        <f aca="false">MAX(N3147:Q3147)</f>
        <v>36.255</v>
      </c>
    </row>
    <row r="3148" customFormat="false" ht="15" hidden="false" customHeight="false" outlineLevel="0" collapsed="false">
      <c r="A3148" s="0" t="n">
        <v>3195</v>
      </c>
      <c r="B3148" s="0" t="s">
        <v>3172</v>
      </c>
      <c r="C3148" s="0" t="n">
        <v>3.7774375</v>
      </c>
      <c r="D3148" s="0" t="n">
        <v>3.772938</v>
      </c>
      <c r="E3148" s="0" t="n">
        <v>3.7479035</v>
      </c>
      <c r="F3148" s="0" t="n">
        <v>3.7774585</v>
      </c>
      <c r="G3148" s="0" t="n">
        <v>3.7729695</v>
      </c>
      <c r="H3148" s="0" t="n">
        <v>3.7602477</v>
      </c>
      <c r="I3148" s="0" t="n">
        <v>3.7803112</v>
      </c>
      <c r="J3148" s="0" t="n">
        <v>3.7713439</v>
      </c>
      <c r="K3148" s="0" t="n">
        <v>3.776976</v>
      </c>
      <c r="L3148" s="0" t="n">
        <v>3.7858593</v>
      </c>
      <c r="M3148" s="0" t="n">
        <v>3.7713753</v>
      </c>
      <c r="N3148" s="0" t="n">
        <v>35.433</v>
      </c>
      <c r="O3148" s="0" t="n">
        <v>36.255</v>
      </c>
      <c r="P3148" s="0" t="n">
        <v>35.23</v>
      </c>
      <c r="Q3148" s="0" t="n">
        <v>36.131</v>
      </c>
      <c r="R3148" s="0" t="n">
        <v>3.7533257</v>
      </c>
      <c r="S3148" s="0" t="n">
        <v>3.7793882</v>
      </c>
      <c r="U3148" s="0" t="n">
        <v>14.545009</v>
      </c>
      <c r="V3148" s="0" t="n">
        <f aca="false">(SUM($U$2:U3148))*$B$6025/3600</f>
        <v>0</v>
      </c>
      <c r="X3148" s="0" t="n">
        <f aca="false">MAX(D3148:M3148,S3148,R3148)</f>
        <v>3.7858593</v>
      </c>
      <c r="Y3148" s="0" t="n">
        <f aca="false">AVERAGE(D3148:M3148,S3148,R3148)</f>
        <v>3.7708414</v>
      </c>
      <c r="Z3148" s="0" t="n">
        <f aca="false">MIN(D3148:M3148,S3148,R3148)</f>
        <v>3.7479035</v>
      </c>
      <c r="AA3148" s="0" t="n">
        <f aca="false">SUM(D3148:M3148,S3148,R3148)</f>
        <v>45.2500968</v>
      </c>
      <c r="AB3148" s="0" t="n">
        <f aca="false">MAX(N3148:Q3148)</f>
        <v>36.255</v>
      </c>
    </row>
    <row r="3149" customFormat="false" ht="15" hidden="false" customHeight="false" outlineLevel="0" collapsed="false">
      <c r="A3149" s="0" t="n">
        <v>3196</v>
      </c>
      <c r="B3149" s="0" t="s">
        <v>3173</v>
      </c>
      <c r="C3149" s="0" t="n">
        <v>3.7773641</v>
      </c>
      <c r="D3149" s="0" t="n">
        <v>3.7728436</v>
      </c>
      <c r="E3149" s="0" t="n">
        <v>3.7478091</v>
      </c>
      <c r="F3149" s="0" t="n">
        <v>3.7773641</v>
      </c>
      <c r="G3149" s="0" t="n">
        <v>3.7728856</v>
      </c>
      <c r="H3149" s="0" t="n">
        <v>3.7601743</v>
      </c>
      <c r="I3149" s="0" t="n">
        <v>3.7802273</v>
      </c>
      <c r="J3149" s="0" t="n">
        <v>3.7712704</v>
      </c>
      <c r="K3149" s="0" t="n">
        <v>3.7769026</v>
      </c>
      <c r="L3149" s="0" t="n">
        <v>3.7857649</v>
      </c>
      <c r="M3149" s="0" t="n">
        <v>3.7713019</v>
      </c>
      <c r="N3149" s="0" t="n">
        <v>35.432</v>
      </c>
      <c r="O3149" s="0" t="n">
        <v>36.255</v>
      </c>
      <c r="P3149" s="0" t="n">
        <v>35.23</v>
      </c>
      <c r="Q3149" s="0" t="n">
        <v>36.131</v>
      </c>
      <c r="R3149" s="0" t="n">
        <v>3.7532523</v>
      </c>
      <c r="S3149" s="0" t="n">
        <v>3.7793043</v>
      </c>
      <c r="U3149" s="0" t="n">
        <v>14.544608</v>
      </c>
      <c r="V3149" s="0" t="n">
        <f aca="false">(SUM($U$2:U3149))*$B$6025/3600</f>
        <v>0</v>
      </c>
      <c r="X3149" s="0" t="n">
        <f aca="false">MAX(D3149:M3149,S3149,R3149)</f>
        <v>3.7857649</v>
      </c>
      <c r="Y3149" s="0" t="n">
        <f aca="false">AVERAGE(D3149:M3149,S3149,R3149)</f>
        <v>3.77075836666667</v>
      </c>
      <c r="Z3149" s="0" t="n">
        <f aca="false">MIN(D3149:M3149,S3149,R3149)</f>
        <v>3.7478091</v>
      </c>
      <c r="AA3149" s="0" t="n">
        <f aca="false">SUM(D3149:M3149,S3149,R3149)</f>
        <v>45.2491004</v>
      </c>
      <c r="AB3149" s="0" t="n">
        <f aca="false">MAX(N3149:Q3149)</f>
        <v>36.255</v>
      </c>
    </row>
    <row r="3150" customFormat="false" ht="15" hidden="false" customHeight="false" outlineLevel="0" collapsed="false">
      <c r="A3150" s="0" t="n">
        <v>3197</v>
      </c>
      <c r="B3150" s="0" t="s">
        <v>3174</v>
      </c>
      <c r="C3150" s="0" t="n">
        <v>3.7772802</v>
      </c>
      <c r="D3150" s="0" t="n">
        <v>3.7727702</v>
      </c>
      <c r="E3150" s="0" t="n">
        <v>3.7477147</v>
      </c>
      <c r="F3150" s="0" t="n">
        <v>3.7772907</v>
      </c>
      <c r="G3150" s="0" t="n">
        <v>3.7728017</v>
      </c>
      <c r="H3150" s="0" t="n">
        <v>3.7600904</v>
      </c>
      <c r="I3150" s="0" t="n">
        <v>3.7801748</v>
      </c>
      <c r="J3150" s="0" t="n">
        <v>3.7711761</v>
      </c>
      <c r="K3150" s="0" t="n">
        <v>3.7768292</v>
      </c>
      <c r="L3150" s="0" t="n">
        <v>3.7856705</v>
      </c>
      <c r="M3150" s="0" t="n">
        <v>3.7712285</v>
      </c>
      <c r="N3150" s="0" t="n">
        <v>35.432</v>
      </c>
      <c r="O3150" s="0" t="n">
        <v>36.255</v>
      </c>
      <c r="P3150" s="0" t="n">
        <v>35.231</v>
      </c>
      <c r="Q3150" s="0" t="n">
        <v>36.132</v>
      </c>
      <c r="R3150" s="0" t="n">
        <v>3.7531684</v>
      </c>
      <c r="S3150" s="0" t="n">
        <v>3.7792204</v>
      </c>
      <c r="U3150" s="0" t="n">
        <v>14.544123</v>
      </c>
      <c r="V3150" s="0" t="n">
        <f aca="false">(SUM($U$2:U3150))*$B$6025/3600</f>
        <v>0</v>
      </c>
      <c r="X3150" s="0" t="n">
        <f aca="false">MAX(D3150:M3150,S3150,R3150)</f>
        <v>3.7856705</v>
      </c>
      <c r="Y3150" s="0" t="n">
        <f aca="false">AVERAGE(D3150:M3150,S3150,R3150)</f>
        <v>3.77067796666667</v>
      </c>
      <c r="Z3150" s="0" t="n">
        <f aca="false">MIN(D3150:M3150,S3150,R3150)</f>
        <v>3.7477147</v>
      </c>
      <c r="AA3150" s="0" t="n">
        <f aca="false">SUM(D3150:M3150,S3150,R3150)</f>
        <v>45.2481356</v>
      </c>
      <c r="AB3150" s="0" t="n">
        <f aca="false">MAX(N3150:Q3150)</f>
        <v>36.255</v>
      </c>
    </row>
    <row r="3151" customFormat="false" ht="15" hidden="false" customHeight="false" outlineLevel="0" collapsed="false">
      <c r="A3151" s="0" t="n">
        <v>3198</v>
      </c>
      <c r="B3151" s="0" t="s">
        <v>3175</v>
      </c>
      <c r="C3151" s="0" t="n">
        <v>3.7772068</v>
      </c>
      <c r="D3151" s="0" t="n">
        <v>3.7726863</v>
      </c>
      <c r="E3151" s="0" t="n">
        <v>3.7476413</v>
      </c>
      <c r="F3151" s="0" t="n">
        <v>3.7772173</v>
      </c>
      <c r="G3151" s="0" t="n">
        <v>3.7727073</v>
      </c>
      <c r="H3151" s="0" t="n">
        <v>3.760017</v>
      </c>
      <c r="I3151" s="0" t="n">
        <v>3.7801014</v>
      </c>
      <c r="J3151" s="0" t="n">
        <v>3.7710922</v>
      </c>
      <c r="K3151" s="0" t="n">
        <v>3.7767558</v>
      </c>
      <c r="L3151" s="0" t="n">
        <v>3.7856075</v>
      </c>
      <c r="M3151" s="0" t="n">
        <v>3.7711446</v>
      </c>
      <c r="N3151" s="0" t="n">
        <v>35.432</v>
      </c>
      <c r="O3151" s="0" t="n">
        <v>36.255</v>
      </c>
      <c r="P3151" s="0" t="n">
        <v>35.232</v>
      </c>
      <c r="Q3151" s="0" t="n">
        <v>36.132</v>
      </c>
      <c r="R3151" s="0" t="n">
        <v>3.753074</v>
      </c>
      <c r="S3151" s="0" t="n">
        <v>3.779147</v>
      </c>
      <c r="U3151" s="0" t="n">
        <v>14.543933</v>
      </c>
      <c r="V3151" s="0" t="n">
        <f aca="false">(SUM($U$2:U3151))*$B$6025/3600</f>
        <v>0</v>
      </c>
      <c r="X3151" s="0" t="n">
        <f aca="false">MAX(D3151:M3151,S3151,R3151)</f>
        <v>3.7856075</v>
      </c>
      <c r="Y3151" s="0" t="n">
        <f aca="false">AVERAGE(D3151:M3151,S3151,R3151)</f>
        <v>3.77059930833333</v>
      </c>
      <c r="Z3151" s="0" t="n">
        <f aca="false">MIN(D3151:M3151,S3151,R3151)</f>
        <v>3.7476413</v>
      </c>
      <c r="AA3151" s="0" t="n">
        <f aca="false">SUM(D3151:M3151,S3151,R3151)</f>
        <v>45.2471917</v>
      </c>
      <c r="AB3151" s="0" t="n">
        <f aca="false">MAX(N3151:Q3151)</f>
        <v>36.255</v>
      </c>
    </row>
    <row r="3152" customFormat="false" ht="15" hidden="false" customHeight="false" outlineLevel="0" collapsed="false">
      <c r="A3152" s="0" t="n">
        <v>3199</v>
      </c>
      <c r="B3152" s="0" t="s">
        <v>3176</v>
      </c>
      <c r="C3152" s="0" t="n">
        <v>3.7771229</v>
      </c>
      <c r="D3152" s="0" t="n">
        <v>3.7726024</v>
      </c>
      <c r="E3152" s="0" t="n">
        <v>3.7475574</v>
      </c>
      <c r="F3152" s="0" t="n">
        <v>3.7771229</v>
      </c>
      <c r="G3152" s="0" t="n">
        <v>3.7726234</v>
      </c>
      <c r="H3152" s="0" t="n">
        <v>3.7599436</v>
      </c>
      <c r="I3152" s="0" t="n">
        <v>3.7800175</v>
      </c>
      <c r="J3152" s="0" t="n">
        <v>3.7710397</v>
      </c>
      <c r="K3152" s="0" t="n">
        <v>3.7766719</v>
      </c>
      <c r="L3152" s="0" t="n">
        <v>3.7855341</v>
      </c>
      <c r="M3152" s="0" t="n">
        <v>3.7710712</v>
      </c>
      <c r="N3152" s="0" t="n">
        <v>35.431</v>
      </c>
      <c r="O3152" s="0" t="n">
        <v>36.256</v>
      </c>
      <c r="P3152" s="0" t="n">
        <v>35.232</v>
      </c>
      <c r="Q3152" s="0" t="n">
        <v>36.132</v>
      </c>
      <c r="R3152" s="0" t="n">
        <v>3.7530006</v>
      </c>
      <c r="S3152" s="0" t="n">
        <v>3.7790526</v>
      </c>
      <c r="U3152" s="0" t="n">
        <v>14.543954</v>
      </c>
      <c r="V3152" s="0" t="n">
        <f aca="false">(SUM($U$2:U3152))*$B$6025/3600</f>
        <v>0</v>
      </c>
      <c r="X3152" s="0" t="n">
        <f aca="false">MAX(D3152:M3152,S3152,R3152)</f>
        <v>3.7855341</v>
      </c>
      <c r="Y3152" s="0" t="n">
        <f aca="false">AVERAGE(D3152:M3152,S3152,R3152)</f>
        <v>3.770519775</v>
      </c>
      <c r="Z3152" s="0" t="n">
        <f aca="false">MIN(D3152:M3152,S3152,R3152)</f>
        <v>3.7475574</v>
      </c>
      <c r="AA3152" s="0" t="n">
        <f aca="false">SUM(D3152:M3152,S3152,R3152)</f>
        <v>45.2462373</v>
      </c>
      <c r="AB3152" s="0" t="n">
        <f aca="false">MAX(N3152:Q3152)</f>
        <v>36.256</v>
      </c>
    </row>
    <row r="3153" customFormat="false" ht="15" hidden="false" customHeight="false" outlineLevel="0" collapsed="false">
      <c r="A3153" s="0" t="n">
        <v>3200</v>
      </c>
      <c r="B3153" s="0" t="s">
        <v>3177</v>
      </c>
      <c r="C3153" s="0" t="n">
        <v>3.777039</v>
      </c>
      <c r="D3153" s="0" t="n">
        <v>3.7725185</v>
      </c>
      <c r="E3153" s="0" t="n">
        <v>3.7474735</v>
      </c>
      <c r="F3153" s="0" t="n">
        <v>3.7770599</v>
      </c>
      <c r="G3153" s="0" t="n">
        <v>3.77255</v>
      </c>
      <c r="H3153" s="0" t="n">
        <v>3.7598702</v>
      </c>
      <c r="I3153" s="0" t="n">
        <v>3.7799546</v>
      </c>
      <c r="J3153" s="0" t="n">
        <v>3.7709348</v>
      </c>
      <c r="K3153" s="0" t="n">
        <v>3.7766195</v>
      </c>
      <c r="L3153" s="0" t="n">
        <v>3.7854292</v>
      </c>
      <c r="M3153" s="0" t="n">
        <v>3.7709978</v>
      </c>
      <c r="N3153" s="0" t="n">
        <v>35.431</v>
      </c>
      <c r="O3153" s="0" t="n">
        <v>36.257</v>
      </c>
      <c r="P3153" s="0" t="n">
        <v>35.232</v>
      </c>
      <c r="Q3153" s="0" t="n">
        <v>36.132</v>
      </c>
      <c r="R3153" s="0" t="n">
        <v>3.7529272</v>
      </c>
      <c r="S3153" s="0" t="n">
        <v>3.7789687</v>
      </c>
      <c r="U3153" s="0" t="n">
        <v>14.543511</v>
      </c>
      <c r="V3153" s="0" t="n">
        <f aca="false">(SUM($U$2:U3153))*$B$6025/3600</f>
        <v>0</v>
      </c>
      <c r="X3153" s="0" t="n">
        <f aca="false">MAX(D3153:M3153,S3153,R3153)</f>
        <v>3.7854292</v>
      </c>
      <c r="Y3153" s="0" t="n">
        <f aca="false">AVERAGE(D3153:M3153,S3153,R3153)</f>
        <v>3.77044199166667</v>
      </c>
      <c r="Z3153" s="0" t="n">
        <f aca="false">MIN(D3153:M3153,S3153,R3153)</f>
        <v>3.7474735</v>
      </c>
      <c r="AA3153" s="0" t="n">
        <f aca="false">SUM(D3153:M3153,S3153,R3153)</f>
        <v>45.2453039</v>
      </c>
      <c r="AB3153" s="0" t="n">
        <f aca="false">MAX(N3153:Q3153)</f>
        <v>36.257</v>
      </c>
    </row>
    <row r="3154" customFormat="false" ht="15" hidden="false" customHeight="false" outlineLevel="0" collapsed="false">
      <c r="A3154" s="0" t="n">
        <v>3201</v>
      </c>
      <c r="B3154" s="0" t="s">
        <v>3178</v>
      </c>
      <c r="C3154" s="0" t="n">
        <v>3.7769551</v>
      </c>
      <c r="D3154" s="0" t="n">
        <v>3.7724556</v>
      </c>
      <c r="E3154" s="0" t="n">
        <v>3.7473896</v>
      </c>
      <c r="F3154" s="0" t="n">
        <v>3.776976</v>
      </c>
      <c r="G3154" s="0" t="n">
        <v>3.7724556</v>
      </c>
      <c r="H3154" s="0" t="n">
        <v>3.7597863</v>
      </c>
      <c r="I3154" s="0" t="n">
        <v>3.7799022</v>
      </c>
      <c r="J3154" s="0" t="n">
        <v>3.7708719</v>
      </c>
      <c r="K3154" s="0" t="n">
        <v>3.7765251</v>
      </c>
      <c r="L3154" s="0" t="n">
        <v>3.7853558</v>
      </c>
      <c r="M3154" s="0" t="n">
        <v>3.7709243</v>
      </c>
      <c r="N3154" s="0" t="n">
        <v>35.431</v>
      </c>
      <c r="O3154" s="0" t="n">
        <v>36.257</v>
      </c>
      <c r="P3154" s="0" t="n">
        <v>35.233</v>
      </c>
      <c r="Q3154" s="0" t="n">
        <v>36.132</v>
      </c>
      <c r="R3154" s="0" t="n">
        <v>3.7528223</v>
      </c>
      <c r="S3154" s="0" t="n">
        <v>3.7789058</v>
      </c>
      <c r="U3154" s="0" t="n">
        <v>14.543279</v>
      </c>
      <c r="V3154" s="0" t="n">
        <f aca="false">(SUM($U$2:U3154))*$B$6025/3600</f>
        <v>0</v>
      </c>
      <c r="X3154" s="0" t="n">
        <f aca="false">MAX(D3154:M3154,S3154,R3154)</f>
        <v>3.7853558</v>
      </c>
      <c r="Y3154" s="0" t="n">
        <f aca="false">AVERAGE(D3154:M3154,S3154,R3154)</f>
        <v>3.77036420833333</v>
      </c>
      <c r="Z3154" s="0" t="n">
        <f aca="false">MIN(D3154:M3154,S3154,R3154)</f>
        <v>3.7473896</v>
      </c>
      <c r="AA3154" s="0" t="n">
        <f aca="false">SUM(D3154:M3154,S3154,R3154)</f>
        <v>45.2443705</v>
      </c>
      <c r="AB3154" s="0" t="n">
        <f aca="false">MAX(N3154:Q3154)</f>
        <v>36.257</v>
      </c>
    </row>
    <row r="3155" customFormat="false" ht="15" hidden="false" customHeight="false" outlineLevel="0" collapsed="false">
      <c r="A3155" s="0" t="n">
        <v>3202</v>
      </c>
      <c r="B3155" s="0" t="s">
        <v>3179</v>
      </c>
      <c r="C3155" s="0" t="n">
        <v>3.7768816</v>
      </c>
      <c r="D3155" s="0" t="n">
        <v>3.7723717</v>
      </c>
      <c r="E3155" s="0" t="n">
        <v>3.7472952</v>
      </c>
      <c r="F3155" s="0" t="n">
        <v>3.7769026</v>
      </c>
      <c r="G3155" s="0" t="n">
        <v>3.7723612</v>
      </c>
      <c r="H3155" s="0" t="n">
        <v>3.7597128</v>
      </c>
      <c r="I3155" s="0" t="n">
        <v>3.7798287</v>
      </c>
      <c r="J3155" s="0" t="n">
        <v>3.770788</v>
      </c>
      <c r="K3155" s="0" t="n">
        <v>3.7764516</v>
      </c>
      <c r="L3155" s="0" t="n">
        <v>3.7852824</v>
      </c>
      <c r="M3155" s="0" t="n">
        <v>3.7708404</v>
      </c>
      <c r="N3155" s="0" t="n">
        <v>35.431</v>
      </c>
      <c r="O3155" s="0" t="n">
        <v>36.258</v>
      </c>
      <c r="P3155" s="0" t="n">
        <v>35.234</v>
      </c>
      <c r="Q3155" s="0" t="n">
        <v>36.132</v>
      </c>
      <c r="R3155" s="0" t="n">
        <v>3.7527699</v>
      </c>
      <c r="S3155" s="0" t="n">
        <v>3.7788429</v>
      </c>
      <c r="U3155" s="0" t="n">
        <v>14.542983</v>
      </c>
      <c r="V3155" s="0" t="n">
        <f aca="false">(SUM($U$2:U3155))*$B$6025/3600</f>
        <v>0</v>
      </c>
      <c r="X3155" s="0" t="n">
        <f aca="false">MAX(D3155:M3155,S3155,R3155)</f>
        <v>3.7852824</v>
      </c>
      <c r="Y3155" s="0" t="n">
        <f aca="false">AVERAGE(D3155:M3155,S3155,R3155)</f>
        <v>3.77028728333333</v>
      </c>
      <c r="Z3155" s="0" t="n">
        <f aca="false">MIN(D3155:M3155,S3155,R3155)</f>
        <v>3.7472952</v>
      </c>
      <c r="AA3155" s="0" t="n">
        <f aca="false">SUM(D3155:M3155,S3155,R3155)</f>
        <v>45.2434474</v>
      </c>
      <c r="AB3155" s="0" t="n">
        <f aca="false">MAX(N3155:Q3155)</f>
        <v>36.258</v>
      </c>
    </row>
    <row r="3156" customFormat="false" ht="15" hidden="false" customHeight="false" outlineLevel="0" collapsed="false">
      <c r="A3156" s="0" t="n">
        <v>3203</v>
      </c>
      <c r="B3156" s="0" t="s">
        <v>3180</v>
      </c>
      <c r="C3156" s="0" t="n">
        <v>3.7767977</v>
      </c>
      <c r="D3156" s="0" t="n">
        <v>3.7722878</v>
      </c>
      <c r="E3156" s="0" t="n">
        <v>3.7472113</v>
      </c>
      <c r="F3156" s="0" t="n">
        <v>3.7768187</v>
      </c>
      <c r="G3156" s="0" t="n">
        <v>3.7722773</v>
      </c>
      <c r="H3156" s="0" t="n">
        <v>3.7596289</v>
      </c>
      <c r="I3156" s="0" t="n">
        <v>3.7797553</v>
      </c>
      <c r="J3156" s="0" t="n">
        <v>3.7707146</v>
      </c>
      <c r="K3156" s="0" t="n">
        <v>3.7763782</v>
      </c>
      <c r="L3156" s="0" t="n">
        <v>3.7851985</v>
      </c>
      <c r="M3156" s="0" t="n">
        <v>3.770767</v>
      </c>
      <c r="N3156" s="0" t="n">
        <v>35.431</v>
      </c>
      <c r="O3156" s="0" t="n">
        <v>36.259</v>
      </c>
      <c r="P3156" s="0" t="n">
        <v>35.235</v>
      </c>
      <c r="Q3156" s="0" t="n">
        <v>36.133</v>
      </c>
      <c r="R3156" s="0" t="n">
        <v>3.752686</v>
      </c>
      <c r="S3156" s="0" t="n">
        <v>3.778738</v>
      </c>
      <c r="U3156" s="0" t="n">
        <v>14.542498</v>
      </c>
      <c r="V3156" s="0" t="n">
        <f aca="false">(SUM($U$2:U3156))*$B$6025/3600</f>
        <v>0</v>
      </c>
      <c r="X3156" s="0" t="n">
        <f aca="false">MAX(D3156:M3156,S3156,R3156)</f>
        <v>3.7851985</v>
      </c>
      <c r="Y3156" s="0" t="n">
        <f aca="false">AVERAGE(D3156:M3156,S3156,R3156)</f>
        <v>3.77020513333333</v>
      </c>
      <c r="Z3156" s="0" t="n">
        <f aca="false">MIN(D3156:M3156,S3156,R3156)</f>
        <v>3.7472113</v>
      </c>
      <c r="AA3156" s="0" t="n">
        <f aca="false">SUM(D3156:M3156,S3156,R3156)</f>
        <v>45.2424616</v>
      </c>
      <c r="AB3156" s="0" t="n">
        <f aca="false">MAX(N3156:Q3156)</f>
        <v>36.259</v>
      </c>
    </row>
    <row r="3157" customFormat="false" ht="15" hidden="false" customHeight="false" outlineLevel="0" collapsed="false">
      <c r="A3157" s="0" t="n">
        <v>3204</v>
      </c>
      <c r="B3157" s="0" t="s">
        <v>3181</v>
      </c>
      <c r="C3157" s="0" t="n">
        <v>3.7767138</v>
      </c>
      <c r="D3157" s="0" t="n">
        <v>3.7722248</v>
      </c>
      <c r="E3157" s="0" t="n">
        <v>3.7471484</v>
      </c>
      <c r="F3157" s="0" t="n">
        <v>3.7767348</v>
      </c>
      <c r="G3157" s="0" t="n">
        <v>3.7722039</v>
      </c>
      <c r="H3157" s="0" t="n">
        <v>3.759566</v>
      </c>
      <c r="I3157" s="0" t="n">
        <v>3.7796924</v>
      </c>
      <c r="J3157" s="0" t="n">
        <v>3.7706307</v>
      </c>
      <c r="K3157" s="0" t="n">
        <v>3.7762838</v>
      </c>
      <c r="L3157" s="0" t="n">
        <v>3.7850936</v>
      </c>
      <c r="M3157" s="0" t="n">
        <v>3.7706831</v>
      </c>
      <c r="N3157" s="0" t="n">
        <v>35.431</v>
      </c>
      <c r="O3157" s="0" t="n">
        <v>36.26</v>
      </c>
      <c r="P3157" s="0" t="n">
        <v>35.236</v>
      </c>
      <c r="Q3157" s="0" t="n">
        <v>36.133</v>
      </c>
      <c r="R3157" s="0" t="n">
        <v>3.7526021</v>
      </c>
      <c r="S3157" s="0" t="n">
        <v>3.7786646</v>
      </c>
      <c r="U3157" s="0" t="n">
        <v>14.542055</v>
      </c>
      <c r="V3157" s="0" t="n">
        <f aca="false">(SUM($U$2:U3157))*$B$6025/3600</f>
        <v>0</v>
      </c>
      <c r="X3157" s="0" t="n">
        <f aca="false">MAX(D3157:M3157,S3157,R3157)</f>
        <v>3.7850936</v>
      </c>
      <c r="Y3157" s="0" t="n">
        <f aca="false">AVERAGE(D3157:M3157,S3157,R3157)</f>
        <v>3.77012735</v>
      </c>
      <c r="Z3157" s="0" t="n">
        <f aca="false">MIN(D3157:M3157,S3157,R3157)</f>
        <v>3.7471484</v>
      </c>
      <c r="AA3157" s="0" t="n">
        <f aca="false">SUM(D3157:M3157,S3157,R3157)</f>
        <v>45.2415282</v>
      </c>
      <c r="AB3157" s="0" t="n">
        <f aca="false">MAX(N3157:Q3157)</f>
        <v>36.26</v>
      </c>
    </row>
    <row r="3158" customFormat="false" ht="15" hidden="false" customHeight="false" outlineLevel="0" collapsed="false">
      <c r="A3158" s="0" t="n">
        <v>3205</v>
      </c>
      <c r="B3158" s="0" t="s">
        <v>3182</v>
      </c>
      <c r="C3158" s="0" t="n">
        <v>3.7766299</v>
      </c>
      <c r="D3158" s="0" t="n">
        <v>3.7721095</v>
      </c>
      <c r="E3158" s="0" t="n">
        <v>3.7470645</v>
      </c>
      <c r="F3158" s="0" t="n">
        <v>3.7766509</v>
      </c>
      <c r="G3158" s="0" t="n">
        <v>3.7721095</v>
      </c>
      <c r="H3158" s="0" t="n">
        <v>3.7594716</v>
      </c>
      <c r="I3158" s="0" t="n">
        <v>3.7796295</v>
      </c>
      <c r="J3158" s="0" t="n">
        <v>3.7705573</v>
      </c>
      <c r="K3158" s="0" t="n">
        <v>3.7762209</v>
      </c>
      <c r="L3158" s="0" t="n">
        <v>3.7850202</v>
      </c>
      <c r="M3158" s="0" t="n">
        <v>3.7705992</v>
      </c>
      <c r="N3158" s="0" t="n">
        <v>35.431</v>
      </c>
      <c r="O3158" s="0" t="n">
        <v>36.261</v>
      </c>
      <c r="P3158" s="0" t="n">
        <v>35.236</v>
      </c>
      <c r="Q3158" s="0" t="n">
        <v>36.133</v>
      </c>
      <c r="R3158" s="0" t="n">
        <v>3.7525182</v>
      </c>
      <c r="S3158" s="0" t="n">
        <v>3.7785807</v>
      </c>
      <c r="U3158" s="0" t="n">
        <v>14.54159</v>
      </c>
      <c r="V3158" s="0" t="n">
        <f aca="false">(SUM($U$2:U3158))*$B$6025/3600</f>
        <v>0</v>
      </c>
      <c r="X3158" s="0" t="n">
        <f aca="false">MAX(D3158:M3158,S3158,R3158)</f>
        <v>3.7850202</v>
      </c>
      <c r="Y3158" s="0" t="n">
        <f aca="false">AVERAGE(D3158:M3158,S3158,R3158)</f>
        <v>3.77004433333333</v>
      </c>
      <c r="Z3158" s="0" t="n">
        <f aca="false">MIN(D3158:M3158,S3158,R3158)</f>
        <v>3.7470645</v>
      </c>
      <c r="AA3158" s="0" t="n">
        <f aca="false">SUM(D3158:M3158,S3158,R3158)</f>
        <v>45.240532</v>
      </c>
      <c r="AB3158" s="0" t="n">
        <f aca="false">MAX(N3158:Q3158)</f>
        <v>36.261</v>
      </c>
    </row>
    <row r="3159" customFormat="false" ht="15" hidden="false" customHeight="false" outlineLevel="0" collapsed="false">
      <c r="A3159" s="0" t="n">
        <v>3206</v>
      </c>
      <c r="B3159" s="0" t="s">
        <v>3183</v>
      </c>
      <c r="C3159" s="0" t="n">
        <v>3.7765565</v>
      </c>
      <c r="D3159" s="0" t="n">
        <v>3.7720465</v>
      </c>
      <c r="E3159" s="0" t="n">
        <v>3.7469701</v>
      </c>
      <c r="F3159" s="0" t="n">
        <v>3.776567</v>
      </c>
      <c r="G3159" s="0" t="n">
        <v>3.7720151</v>
      </c>
      <c r="H3159" s="0" t="n">
        <v>3.7594087</v>
      </c>
      <c r="I3159" s="0" t="n">
        <v>3.7795351</v>
      </c>
      <c r="J3159" s="0" t="n">
        <v>3.7704734</v>
      </c>
      <c r="K3159" s="0" t="n">
        <v>3.7761475</v>
      </c>
      <c r="L3159" s="0" t="n">
        <v>3.7849468</v>
      </c>
      <c r="M3159" s="0" t="n">
        <v>3.7705258</v>
      </c>
      <c r="N3159" s="0" t="n">
        <v>35.431</v>
      </c>
      <c r="O3159" s="0" t="n">
        <v>36.261</v>
      </c>
      <c r="P3159" s="0" t="n">
        <v>35.237</v>
      </c>
      <c r="Q3159" s="0" t="n">
        <v>36.133</v>
      </c>
      <c r="R3159" s="0" t="n">
        <v>3.7524448</v>
      </c>
      <c r="S3159" s="0" t="n">
        <v>3.7785073</v>
      </c>
      <c r="U3159" s="0" t="n">
        <v>14.5414</v>
      </c>
      <c r="V3159" s="0" t="n">
        <f aca="false">(SUM($U$2:U3159))*$B$6025/3600</f>
        <v>0</v>
      </c>
      <c r="X3159" s="0" t="n">
        <f aca="false">MAX(D3159:M3159,S3159,R3159)</f>
        <v>3.7849468</v>
      </c>
      <c r="Y3159" s="0" t="n">
        <f aca="false">AVERAGE(D3159:M3159,S3159,R3159)</f>
        <v>3.769965675</v>
      </c>
      <c r="Z3159" s="0" t="n">
        <f aca="false">MIN(D3159:M3159,S3159,R3159)</f>
        <v>3.7469701</v>
      </c>
      <c r="AA3159" s="0" t="n">
        <f aca="false">SUM(D3159:M3159,S3159,R3159)</f>
        <v>45.2395881</v>
      </c>
      <c r="AB3159" s="0" t="n">
        <f aca="false">MAX(N3159:Q3159)</f>
        <v>36.261</v>
      </c>
    </row>
    <row r="3160" customFormat="false" ht="15" hidden="false" customHeight="false" outlineLevel="0" collapsed="false">
      <c r="A3160" s="0" t="n">
        <v>3207</v>
      </c>
      <c r="B3160" s="0" t="s">
        <v>3184</v>
      </c>
      <c r="C3160" s="0" t="n">
        <v>3.7764831</v>
      </c>
      <c r="D3160" s="0" t="n">
        <v>3.7719522</v>
      </c>
      <c r="E3160" s="0" t="n">
        <v>3.7468967</v>
      </c>
      <c r="F3160" s="0" t="n">
        <v>3.7764936</v>
      </c>
      <c r="G3160" s="0" t="n">
        <v>3.7719312</v>
      </c>
      <c r="H3160" s="0" t="n">
        <v>3.7593143</v>
      </c>
      <c r="I3160" s="0" t="n">
        <v>3.7794721</v>
      </c>
      <c r="J3160" s="0" t="n">
        <v>3.7704104</v>
      </c>
      <c r="K3160" s="0" t="n">
        <v>3.7760636</v>
      </c>
      <c r="L3160" s="0" t="n">
        <v>3.7848629</v>
      </c>
      <c r="M3160" s="0" t="n">
        <v>3.7704419</v>
      </c>
      <c r="N3160" s="0" t="n">
        <v>35.431</v>
      </c>
      <c r="O3160" s="0" t="n">
        <v>36.262</v>
      </c>
      <c r="P3160" s="0" t="n">
        <v>35.238</v>
      </c>
      <c r="Q3160" s="0" t="n">
        <v>36.133</v>
      </c>
      <c r="R3160" s="0" t="n">
        <v>3.7523609</v>
      </c>
      <c r="S3160" s="0" t="n">
        <v>3.7784234</v>
      </c>
      <c r="U3160" s="0" t="n">
        <v>14.541295</v>
      </c>
      <c r="V3160" s="0" t="n">
        <f aca="false">(SUM($U$2:U3160))*$B$6025/3600</f>
        <v>0</v>
      </c>
      <c r="X3160" s="0" t="n">
        <f aca="false">MAX(D3160:M3160,S3160,R3160)</f>
        <v>3.7848629</v>
      </c>
      <c r="Y3160" s="0" t="n">
        <f aca="false">AVERAGE(D3160:M3160,S3160,R3160)</f>
        <v>3.76988526666667</v>
      </c>
      <c r="Z3160" s="0" t="n">
        <f aca="false">MIN(D3160:M3160,S3160,R3160)</f>
        <v>3.7468967</v>
      </c>
      <c r="AA3160" s="0" t="n">
        <f aca="false">SUM(D3160:M3160,S3160,R3160)</f>
        <v>45.2386232</v>
      </c>
      <c r="AB3160" s="0" t="n">
        <f aca="false">MAX(N3160:Q3160)</f>
        <v>36.262</v>
      </c>
    </row>
    <row r="3161" customFormat="false" ht="15" hidden="false" customHeight="false" outlineLevel="0" collapsed="false">
      <c r="A3161" s="0" t="n">
        <v>3208</v>
      </c>
      <c r="B3161" s="0" t="s">
        <v>3185</v>
      </c>
      <c r="C3161" s="0" t="n">
        <v>3.7763992</v>
      </c>
      <c r="D3161" s="0" t="n">
        <v>3.7718787</v>
      </c>
      <c r="E3161" s="0" t="n">
        <v>3.7468023</v>
      </c>
      <c r="F3161" s="0" t="n">
        <v>3.7763992</v>
      </c>
      <c r="G3161" s="0" t="n">
        <v>3.7718683</v>
      </c>
      <c r="H3161" s="0" t="n">
        <v>3.7592514</v>
      </c>
      <c r="I3161" s="0" t="n">
        <v>3.7793987</v>
      </c>
      <c r="J3161" s="0" t="n">
        <v>3.770337</v>
      </c>
      <c r="K3161" s="0" t="n">
        <v>3.7760112</v>
      </c>
      <c r="L3161" s="0" t="n">
        <v>3.7847895</v>
      </c>
      <c r="M3161" s="0" t="n">
        <v>3.770358</v>
      </c>
      <c r="N3161" s="0" t="n">
        <v>35.431</v>
      </c>
      <c r="O3161" s="0" t="n">
        <v>36.263</v>
      </c>
      <c r="P3161" s="0" t="n">
        <v>35.239</v>
      </c>
      <c r="Q3161" s="0" t="n">
        <v>36.133</v>
      </c>
      <c r="R3161" s="0" t="n">
        <v>3.7522769</v>
      </c>
      <c r="S3161" s="0" t="n">
        <v>3.7783604</v>
      </c>
      <c r="U3161" s="0" t="n">
        <v>14.540915</v>
      </c>
      <c r="V3161" s="0" t="n">
        <f aca="false">(SUM($U$2:U3161))*$B$6025/3600</f>
        <v>0</v>
      </c>
      <c r="X3161" s="0" t="n">
        <f aca="false">MAX(D3161:M3161,S3161,R3161)</f>
        <v>3.7847895</v>
      </c>
      <c r="Y3161" s="0" t="n">
        <f aca="false">AVERAGE(D3161:M3161,S3161,R3161)</f>
        <v>3.76981096666667</v>
      </c>
      <c r="Z3161" s="0" t="n">
        <f aca="false">MIN(D3161:M3161,S3161,R3161)</f>
        <v>3.7468023</v>
      </c>
      <c r="AA3161" s="0" t="n">
        <f aca="false">SUM(D3161:M3161,S3161,R3161)</f>
        <v>45.2377316</v>
      </c>
      <c r="AB3161" s="0" t="n">
        <f aca="false">MAX(N3161:Q3161)</f>
        <v>36.263</v>
      </c>
    </row>
    <row r="3162" customFormat="false" ht="15" hidden="false" customHeight="false" outlineLevel="0" collapsed="false">
      <c r="A3162" s="0" t="n">
        <v>3209</v>
      </c>
      <c r="B3162" s="0" t="s">
        <v>3186</v>
      </c>
      <c r="C3162" s="0" t="n">
        <v>3.7763048</v>
      </c>
      <c r="D3162" s="0" t="n">
        <v>3.7718053</v>
      </c>
      <c r="E3162" s="0" t="n">
        <v>3.7467289</v>
      </c>
      <c r="F3162" s="0" t="n">
        <v>3.7763363</v>
      </c>
      <c r="G3162" s="0" t="n">
        <v>3.7717739</v>
      </c>
      <c r="H3162" s="0" t="n">
        <v>3.759178</v>
      </c>
      <c r="I3162" s="0" t="n">
        <v>3.7793463</v>
      </c>
      <c r="J3162" s="0" t="n">
        <v>3.7702426</v>
      </c>
      <c r="K3162" s="0" t="n">
        <v>3.7759168</v>
      </c>
      <c r="L3162" s="0" t="n">
        <v>3.7846846</v>
      </c>
      <c r="M3162" s="0" t="n">
        <v>3.7702951</v>
      </c>
      <c r="N3162" s="0" t="n">
        <v>35.431</v>
      </c>
      <c r="O3162" s="0" t="n">
        <v>36.264</v>
      </c>
      <c r="P3162" s="0" t="n">
        <v>35.24</v>
      </c>
      <c r="Q3162" s="0" t="n">
        <v>36.133</v>
      </c>
      <c r="R3162" s="0" t="n">
        <v>3.7522035</v>
      </c>
      <c r="S3162" s="0" t="n">
        <v>3.7782765</v>
      </c>
      <c r="U3162" s="0" t="n">
        <v>14.540366</v>
      </c>
      <c r="V3162" s="0" t="n">
        <f aca="false">(SUM($U$2:U3162))*$B$6025/3600</f>
        <v>0</v>
      </c>
      <c r="X3162" s="0" t="n">
        <f aca="false">MAX(D3162:M3162,S3162,R3162)</f>
        <v>3.7846846</v>
      </c>
      <c r="Y3162" s="0" t="n">
        <f aca="false">AVERAGE(D3162:M3162,S3162,R3162)</f>
        <v>3.76973231666667</v>
      </c>
      <c r="Z3162" s="0" t="n">
        <f aca="false">MIN(D3162:M3162,S3162,R3162)</f>
        <v>3.7467289</v>
      </c>
      <c r="AA3162" s="0" t="n">
        <f aca="false">SUM(D3162:M3162,S3162,R3162)</f>
        <v>45.2367878</v>
      </c>
      <c r="AB3162" s="0" t="n">
        <f aca="false">MAX(N3162:Q3162)</f>
        <v>36.264</v>
      </c>
    </row>
    <row r="3163" customFormat="false" ht="15" hidden="false" customHeight="false" outlineLevel="0" collapsed="false">
      <c r="A3163" s="0" t="n">
        <v>3210</v>
      </c>
      <c r="B3163" s="0" t="s">
        <v>3187</v>
      </c>
      <c r="C3163" s="0" t="n">
        <v>3.7762314</v>
      </c>
      <c r="D3163" s="0" t="n">
        <v>3.7717109</v>
      </c>
      <c r="E3163" s="0" t="n">
        <v>3.7466555</v>
      </c>
      <c r="F3163" s="0" t="n">
        <v>3.7762524</v>
      </c>
      <c r="G3163" s="0" t="n">
        <v>3.77169</v>
      </c>
      <c r="H3163" s="0" t="n">
        <v>3.7590941</v>
      </c>
      <c r="I3163" s="0" t="n">
        <v>3.7792624</v>
      </c>
      <c r="J3163" s="0" t="n">
        <v>3.7701692</v>
      </c>
      <c r="K3163" s="0" t="n">
        <v>3.7758434</v>
      </c>
      <c r="L3163" s="0" t="n">
        <v>3.7846322</v>
      </c>
      <c r="M3163" s="0" t="n">
        <v>3.7702112</v>
      </c>
      <c r="N3163" s="0" t="n">
        <v>35.431</v>
      </c>
      <c r="O3163" s="0" t="n">
        <v>36.265</v>
      </c>
      <c r="P3163" s="0" t="n">
        <v>35.24</v>
      </c>
      <c r="Q3163" s="0" t="n">
        <v>36.134</v>
      </c>
      <c r="R3163" s="0" t="n">
        <v>3.7521196</v>
      </c>
      <c r="S3163" s="0" t="n">
        <v>3.7782031</v>
      </c>
      <c r="U3163" s="0" t="n">
        <v>14.540008</v>
      </c>
      <c r="V3163" s="0" t="n">
        <f aca="false">(SUM($U$2:U3163))*$B$6025/3600</f>
        <v>0</v>
      </c>
      <c r="X3163" s="0" t="n">
        <f aca="false">MAX(D3163:M3163,S3163,R3163)</f>
        <v>3.7846322</v>
      </c>
      <c r="Y3163" s="0" t="n">
        <f aca="false">AVERAGE(D3163:M3163,S3163,R3163)</f>
        <v>3.76965366666667</v>
      </c>
      <c r="Z3163" s="0" t="n">
        <f aca="false">MIN(D3163:M3163,S3163,R3163)</f>
        <v>3.7466555</v>
      </c>
      <c r="AA3163" s="0" t="n">
        <f aca="false">SUM(D3163:M3163,S3163,R3163)</f>
        <v>45.235844</v>
      </c>
      <c r="AB3163" s="0" t="n">
        <f aca="false">MAX(N3163:Q3163)</f>
        <v>36.265</v>
      </c>
    </row>
    <row r="3164" customFormat="false" ht="15" hidden="false" customHeight="false" outlineLevel="0" collapsed="false">
      <c r="A3164" s="0" t="n">
        <v>3211</v>
      </c>
      <c r="B3164" s="0" t="s">
        <v>3188</v>
      </c>
      <c r="C3164" s="0" t="n">
        <v>3.776158</v>
      </c>
      <c r="D3164" s="0" t="n">
        <v>3.771648</v>
      </c>
      <c r="E3164" s="0" t="n">
        <v>3.7465611</v>
      </c>
      <c r="F3164" s="0" t="n">
        <v>3.776179</v>
      </c>
      <c r="G3164" s="0" t="n">
        <v>3.7715956</v>
      </c>
      <c r="H3164" s="0" t="n">
        <v>3.7590206</v>
      </c>
      <c r="I3164" s="0" t="n">
        <v>3.779189</v>
      </c>
      <c r="J3164" s="0" t="n">
        <v>3.7700958</v>
      </c>
      <c r="K3164" s="0" t="n">
        <v>3.7757699</v>
      </c>
      <c r="L3164" s="0" t="n">
        <v>3.7845378</v>
      </c>
      <c r="M3164" s="0" t="n">
        <v>3.7701168</v>
      </c>
      <c r="N3164" s="0" t="n">
        <v>35.431</v>
      </c>
      <c r="O3164" s="0" t="n">
        <v>36.265</v>
      </c>
      <c r="P3164" s="0" t="n">
        <v>35.241</v>
      </c>
      <c r="Q3164" s="0" t="n">
        <v>36.134</v>
      </c>
      <c r="R3164" s="0" t="n">
        <v>3.7520357</v>
      </c>
      <c r="S3164" s="0" t="n">
        <v>3.7781087</v>
      </c>
      <c r="U3164" s="0" t="n">
        <v>14.539649</v>
      </c>
      <c r="V3164" s="0" t="n">
        <f aca="false">(SUM($U$2:U3164))*$B$6025/3600</f>
        <v>0</v>
      </c>
      <c r="X3164" s="0" t="n">
        <f aca="false">MAX(D3164:M3164,S3164,R3164)</f>
        <v>3.7845378</v>
      </c>
      <c r="Y3164" s="0" t="n">
        <f aca="false">AVERAGE(D3164:M3164,S3164,R3164)</f>
        <v>3.7695715</v>
      </c>
      <c r="Z3164" s="0" t="n">
        <f aca="false">MIN(D3164:M3164,S3164,R3164)</f>
        <v>3.7465611</v>
      </c>
      <c r="AA3164" s="0" t="n">
        <f aca="false">SUM(D3164:M3164,S3164,R3164)</f>
        <v>45.234858</v>
      </c>
      <c r="AB3164" s="0" t="n">
        <f aca="false">MAX(N3164:Q3164)</f>
        <v>36.265</v>
      </c>
    </row>
    <row r="3165" customFormat="false" ht="15" hidden="false" customHeight="false" outlineLevel="0" collapsed="false">
      <c r="A3165" s="0" t="n">
        <v>3212</v>
      </c>
      <c r="B3165" s="0" t="s">
        <v>3189</v>
      </c>
      <c r="C3165" s="0" t="n">
        <v>3.7760741</v>
      </c>
      <c r="D3165" s="0" t="n">
        <v>3.7715641</v>
      </c>
      <c r="E3165" s="0" t="n">
        <v>3.7464772</v>
      </c>
      <c r="F3165" s="0" t="n">
        <v>3.7760741</v>
      </c>
      <c r="G3165" s="0" t="n">
        <v>3.7715222</v>
      </c>
      <c r="H3165" s="0" t="n">
        <v>3.7589367</v>
      </c>
      <c r="I3165" s="0" t="n">
        <v>3.779126</v>
      </c>
      <c r="J3165" s="0" t="n">
        <v>3.7700329</v>
      </c>
      <c r="K3165" s="0" t="n">
        <v>3.7756965</v>
      </c>
      <c r="L3165" s="0" t="n">
        <v>3.7844539</v>
      </c>
      <c r="M3165" s="0" t="n">
        <v>3.7700434</v>
      </c>
      <c r="N3165" s="0" t="n">
        <v>35.431</v>
      </c>
      <c r="O3165" s="0" t="n">
        <v>36.266</v>
      </c>
      <c r="P3165" s="0" t="n">
        <v>35.242</v>
      </c>
      <c r="Q3165" s="0" t="n">
        <v>36.134</v>
      </c>
      <c r="R3165" s="0" t="n">
        <v>3.7519518</v>
      </c>
      <c r="S3165" s="0" t="n">
        <v>3.7780563</v>
      </c>
      <c r="U3165" s="0" t="n">
        <v>14.539543</v>
      </c>
      <c r="V3165" s="0" t="n">
        <f aca="false">(SUM($U$2:U3165))*$B$6025/3600</f>
        <v>0</v>
      </c>
      <c r="X3165" s="0" t="n">
        <f aca="false">MAX(D3165:M3165,S3165,R3165)</f>
        <v>3.7844539</v>
      </c>
      <c r="Y3165" s="0" t="n">
        <f aca="false">AVERAGE(D3165:M3165,S3165,R3165)</f>
        <v>3.76949459166667</v>
      </c>
      <c r="Z3165" s="0" t="n">
        <f aca="false">MIN(D3165:M3165,S3165,R3165)</f>
        <v>3.7464772</v>
      </c>
      <c r="AA3165" s="0" t="n">
        <f aca="false">SUM(D3165:M3165,S3165,R3165)</f>
        <v>45.2339351</v>
      </c>
      <c r="AB3165" s="0" t="n">
        <f aca="false">MAX(N3165:Q3165)</f>
        <v>36.266</v>
      </c>
    </row>
    <row r="3166" customFormat="false" ht="15" hidden="false" customHeight="false" outlineLevel="0" collapsed="false">
      <c r="A3166" s="0" t="n">
        <v>3213</v>
      </c>
      <c r="B3166" s="0" t="s">
        <v>3190</v>
      </c>
      <c r="C3166" s="0" t="n">
        <v>3.7759902</v>
      </c>
      <c r="D3166" s="0" t="n">
        <v>3.7715012</v>
      </c>
      <c r="E3166" s="0" t="n">
        <v>3.7463828</v>
      </c>
      <c r="F3166" s="0" t="n">
        <v>3.7760007</v>
      </c>
      <c r="G3166" s="0" t="n">
        <v>3.7714278</v>
      </c>
      <c r="H3166" s="0" t="n">
        <v>3.7588528</v>
      </c>
      <c r="I3166" s="0" t="n">
        <v>3.7790631</v>
      </c>
      <c r="J3166" s="0" t="n">
        <v>3.769949</v>
      </c>
      <c r="K3166" s="0" t="n">
        <v>3.7756126</v>
      </c>
      <c r="L3166" s="0" t="n">
        <v>3.78437</v>
      </c>
      <c r="M3166" s="0" t="n">
        <v>3.76997</v>
      </c>
      <c r="N3166" s="0" t="n">
        <v>35.432</v>
      </c>
      <c r="O3166" s="0" t="n">
        <v>36.267</v>
      </c>
      <c r="P3166" s="0" t="n">
        <v>35.243</v>
      </c>
      <c r="Q3166" s="0" t="n">
        <v>36.134</v>
      </c>
      <c r="R3166" s="0" t="n">
        <v>3.7518784</v>
      </c>
      <c r="S3166" s="0" t="n">
        <v>3.7779724</v>
      </c>
      <c r="U3166" s="0" t="n">
        <v>14.539079</v>
      </c>
      <c r="V3166" s="0" t="n">
        <f aca="false">(SUM($U$2:U3166))*$B$6025/3600</f>
        <v>0</v>
      </c>
      <c r="X3166" s="0" t="n">
        <f aca="false">MAX(D3166:M3166,S3166,R3166)</f>
        <v>3.78437</v>
      </c>
      <c r="Y3166" s="0" t="n">
        <f aca="false">AVERAGE(D3166:M3166,S3166,R3166)</f>
        <v>3.76941506666667</v>
      </c>
      <c r="Z3166" s="0" t="n">
        <f aca="false">MIN(D3166:M3166,S3166,R3166)</f>
        <v>3.7463828</v>
      </c>
      <c r="AA3166" s="0" t="n">
        <f aca="false">SUM(D3166:M3166,S3166,R3166)</f>
        <v>45.2329808</v>
      </c>
      <c r="AB3166" s="0" t="n">
        <f aca="false">MAX(N3166:Q3166)</f>
        <v>36.267</v>
      </c>
    </row>
    <row r="3167" customFormat="false" ht="15" hidden="false" customHeight="false" outlineLevel="0" collapsed="false">
      <c r="A3167" s="0" t="n">
        <v>3214</v>
      </c>
      <c r="B3167" s="0" t="s">
        <v>3191</v>
      </c>
      <c r="C3167" s="0" t="n">
        <v>3.7759063</v>
      </c>
      <c r="D3167" s="0" t="n">
        <v>3.7713963</v>
      </c>
      <c r="E3167" s="0" t="n">
        <v>3.7463198</v>
      </c>
      <c r="F3167" s="0" t="n">
        <v>3.7759273</v>
      </c>
      <c r="G3167" s="0" t="n">
        <v>3.7713439</v>
      </c>
      <c r="H3167" s="0" t="n">
        <v>3.7587899</v>
      </c>
      <c r="I3167" s="0" t="n">
        <v>3.7790002</v>
      </c>
      <c r="J3167" s="0" t="n">
        <v>3.7698546</v>
      </c>
      <c r="K3167" s="0" t="n">
        <v>3.7755287</v>
      </c>
      <c r="L3167" s="0" t="n">
        <v>3.7842966</v>
      </c>
      <c r="M3167" s="0" t="n">
        <v>3.7698861</v>
      </c>
      <c r="N3167" s="0" t="n">
        <v>35.432</v>
      </c>
      <c r="O3167" s="0" t="n">
        <v>36.267</v>
      </c>
      <c r="P3167" s="0" t="n">
        <v>35.244</v>
      </c>
      <c r="Q3167" s="0" t="n">
        <v>36.135</v>
      </c>
      <c r="R3167" s="0" t="n">
        <v>3.751805</v>
      </c>
      <c r="S3167" s="0" t="n">
        <v>3.777878</v>
      </c>
      <c r="U3167" s="0" t="n">
        <v>14.538995</v>
      </c>
      <c r="V3167" s="0" t="n">
        <f aca="false">(SUM($U$2:U3167))*$B$6025/3600</f>
        <v>0</v>
      </c>
      <c r="X3167" s="0" t="n">
        <f aca="false">MAX(D3167:M3167,S3167,R3167)</f>
        <v>3.7842966</v>
      </c>
      <c r="Y3167" s="0" t="n">
        <f aca="false">AVERAGE(D3167:M3167,S3167,R3167)</f>
        <v>3.76933553333333</v>
      </c>
      <c r="Z3167" s="0" t="n">
        <f aca="false">MIN(D3167:M3167,S3167,R3167)</f>
        <v>3.7463198</v>
      </c>
      <c r="AA3167" s="0" t="n">
        <f aca="false">SUM(D3167:M3167,S3167,R3167)</f>
        <v>45.2320264</v>
      </c>
      <c r="AB3167" s="0" t="n">
        <f aca="false">MAX(N3167:Q3167)</f>
        <v>36.267</v>
      </c>
    </row>
    <row r="3168" customFormat="false" ht="15" hidden="false" customHeight="false" outlineLevel="0" collapsed="false">
      <c r="A3168" s="0" t="n">
        <v>3215</v>
      </c>
      <c r="B3168" s="0" t="s">
        <v>3192</v>
      </c>
      <c r="C3168" s="0" t="n">
        <v>3.7758329</v>
      </c>
      <c r="D3168" s="0" t="n">
        <v>3.7713124</v>
      </c>
      <c r="E3168" s="0" t="n">
        <v>3.7462255</v>
      </c>
      <c r="F3168" s="0" t="n">
        <v>3.7758434</v>
      </c>
      <c r="G3168" s="0" t="n">
        <v>3.7712704</v>
      </c>
      <c r="H3168" s="0" t="n">
        <v>3.7586955</v>
      </c>
      <c r="I3168" s="0" t="n">
        <v>3.7789163</v>
      </c>
      <c r="J3168" s="0" t="n">
        <v>3.7697917</v>
      </c>
      <c r="K3168" s="0" t="n">
        <v>3.7754553</v>
      </c>
      <c r="L3168" s="0" t="n">
        <v>3.7842022</v>
      </c>
      <c r="M3168" s="0" t="n">
        <v>3.7698126</v>
      </c>
      <c r="N3168" s="0" t="n">
        <v>35.433</v>
      </c>
      <c r="O3168" s="0" t="n">
        <v>36.268</v>
      </c>
      <c r="P3168" s="0" t="n">
        <v>35.244</v>
      </c>
      <c r="Q3168" s="0" t="n">
        <v>36.135</v>
      </c>
      <c r="R3168" s="0" t="n">
        <v>3.7517106</v>
      </c>
      <c r="S3168" s="0" t="n">
        <v>3.7778151</v>
      </c>
      <c r="U3168" s="0" t="n">
        <v>14.538572</v>
      </c>
      <c r="V3168" s="0" t="n">
        <f aca="false">(SUM($U$2:U3168))*$B$6025/3600</f>
        <v>0</v>
      </c>
      <c r="X3168" s="0" t="n">
        <f aca="false">MAX(D3168:M3168,S3168,R3168)</f>
        <v>3.7842022</v>
      </c>
      <c r="Y3168" s="0" t="n">
        <f aca="false">AVERAGE(D3168:M3168,S3168,R3168)</f>
        <v>3.76925425</v>
      </c>
      <c r="Z3168" s="0" t="n">
        <f aca="false">MIN(D3168:M3168,S3168,R3168)</f>
        <v>3.7462255</v>
      </c>
      <c r="AA3168" s="0" t="n">
        <f aca="false">SUM(D3168:M3168,S3168,R3168)</f>
        <v>45.231051</v>
      </c>
      <c r="AB3168" s="0" t="n">
        <f aca="false">MAX(N3168:Q3168)</f>
        <v>36.268</v>
      </c>
    </row>
    <row r="3169" customFormat="false" ht="15" hidden="false" customHeight="false" outlineLevel="0" collapsed="false">
      <c r="A3169" s="0" t="n">
        <v>3216</v>
      </c>
      <c r="B3169" s="0" t="s">
        <v>3193</v>
      </c>
      <c r="C3169" s="0" t="n">
        <v>3.7757594</v>
      </c>
      <c r="D3169" s="0" t="n">
        <v>3.771239</v>
      </c>
      <c r="E3169" s="0" t="n">
        <v>3.7461311</v>
      </c>
      <c r="F3169" s="0" t="n">
        <v>3.7757699</v>
      </c>
      <c r="G3169" s="0" t="n">
        <v>3.7711656</v>
      </c>
      <c r="H3169" s="0" t="n">
        <v>3.7586221</v>
      </c>
      <c r="I3169" s="0" t="n">
        <v>3.7788429</v>
      </c>
      <c r="J3169" s="0" t="n">
        <v>3.7697182</v>
      </c>
      <c r="K3169" s="0" t="n">
        <v>3.7753819</v>
      </c>
      <c r="L3169" s="0" t="n">
        <v>3.7841288</v>
      </c>
      <c r="M3169" s="0" t="n">
        <v>3.7697392</v>
      </c>
      <c r="N3169" s="0" t="n">
        <v>35.433</v>
      </c>
      <c r="O3169" s="0" t="n">
        <v>36.268</v>
      </c>
      <c r="P3169" s="0" t="n">
        <v>35.244</v>
      </c>
      <c r="Q3169" s="0" t="n">
        <v>36.135</v>
      </c>
      <c r="R3169" s="0" t="n">
        <v>3.7516372</v>
      </c>
      <c r="S3169" s="0" t="n">
        <v>3.7777312</v>
      </c>
      <c r="U3169" s="0" t="n">
        <v>14.538404</v>
      </c>
      <c r="V3169" s="0" t="n">
        <f aca="false">(SUM($U$2:U3169))*$B$6025/3600</f>
        <v>0</v>
      </c>
      <c r="X3169" s="0" t="n">
        <f aca="false">MAX(D3169:M3169,S3169,R3169)</f>
        <v>3.7841288</v>
      </c>
      <c r="Y3169" s="0" t="n">
        <f aca="false">AVERAGE(D3169:M3169,S3169,R3169)</f>
        <v>3.76917559166667</v>
      </c>
      <c r="Z3169" s="0" t="n">
        <f aca="false">MIN(D3169:M3169,S3169,R3169)</f>
        <v>3.7461311</v>
      </c>
      <c r="AA3169" s="0" t="n">
        <f aca="false">SUM(D3169:M3169,S3169,R3169)</f>
        <v>45.2301071</v>
      </c>
      <c r="AB3169" s="0" t="n">
        <f aca="false">MAX(N3169:Q3169)</f>
        <v>36.268</v>
      </c>
    </row>
    <row r="3170" customFormat="false" ht="15" hidden="false" customHeight="false" outlineLevel="0" collapsed="false">
      <c r="A3170" s="0" t="n">
        <v>3217</v>
      </c>
      <c r="B3170" s="0" t="s">
        <v>3194</v>
      </c>
      <c r="C3170" s="0" t="n">
        <v>3.7756755</v>
      </c>
      <c r="D3170" s="0" t="n">
        <v>3.7711761</v>
      </c>
      <c r="E3170" s="0" t="n">
        <v>3.7460577</v>
      </c>
      <c r="F3170" s="0" t="n">
        <v>3.775686</v>
      </c>
      <c r="G3170" s="0" t="n">
        <v>3.7710817</v>
      </c>
      <c r="H3170" s="0" t="n">
        <v>3.7585592</v>
      </c>
      <c r="I3170" s="0" t="n">
        <v>3.77878</v>
      </c>
      <c r="J3170" s="0" t="n">
        <v>3.7696343</v>
      </c>
      <c r="K3170" s="0" t="n">
        <v>3.775298</v>
      </c>
      <c r="L3170" s="0" t="n">
        <v>3.7840449</v>
      </c>
      <c r="M3170" s="0" t="n">
        <v>3.7696553</v>
      </c>
      <c r="N3170" s="0" t="n">
        <v>35.433</v>
      </c>
      <c r="O3170" s="0" t="n">
        <v>36.269</v>
      </c>
      <c r="P3170" s="0" t="n">
        <v>35.245</v>
      </c>
      <c r="Q3170" s="0" t="n">
        <v>36.135</v>
      </c>
      <c r="R3170" s="0" t="n">
        <v>3.7515743</v>
      </c>
      <c r="S3170" s="0" t="n">
        <v>3.7776473</v>
      </c>
      <c r="U3170" s="0" t="n">
        <v>14.538214</v>
      </c>
      <c r="V3170" s="0" t="n">
        <f aca="false">(SUM($U$2:U3170))*$B$6025/3600</f>
        <v>0</v>
      </c>
      <c r="X3170" s="0" t="n">
        <f aca="false">MAX(D3170:M3170,S3170,R3170)</f>
        <v>3.7840449</v>
      </c>
      <c r="Y3170" s="0" t="n">
        <f aca="false">AVERAGE(D3170:M3170,S3170,R3170)</f>
        <v>3.76909956666667</v>
      </c>
      <c r="Z3170" s="0" t="n">
        <f aca="false">MIN(D3170:M3170,S3170,R3170)</f>
        <v>3.7460577</v>
      </c>
      <c r="AA3170" s="0" t="n">
        <f aca="false">SUM(D3170:M3170,S3170,R3170)</f>
        <v>45.2291948</v>
      </c>
      <c r="AB3170" s="0" t="n">
        <f aca="false">MAX(N3170:Q3170)</f>
        <v>36.269</v>
      </c>
    </row>
    <row r="3171" customFormat="false" ht="15" hidden="false" customHeight="false" outlineLevel="0" collapsed="false">
      <c r="A3171" s="0" t="n">
        <v>3218</v>
      </c>
      <c r="B3171" s="0" t="s">
        <v>3195</v>
      </c>
      <c r="C3171" s="0" t="n">
        <v>3.7755916</v>
      </c>
      <c r="D3171" s="0" t="n">
        <v>3.7710922</v>
      </c>
      <c r="E3171" s="0" t="n">
        <v>3.7459633</v>
      </c>
      <c r="F3171" s="0" t="n">
        <v>3.7756126</v>
      </c>
      <c r="G3171" s="0" t="n">
        <v>3.7709873</v>
      </c>
      <c r="H3171" s="0" t="n">
        <v>3.7584753</v>
      </c>
      <c r="I3171" s="0" t="n">
        <v>3.7787065</v>
      </c>
      <c r="J3171" s="0" t="n">
        <v>3.7695609</v>
      </c>
      <c r="K3171" s="0" t="n">
        <v>3.7752246</v>
      </c>
      <c r="L3171" s="0" t="n">
        <v>3.7839714</v>
      </c>
      <c r="M3171" s="0" t="n">
        <v>3.7695609</v>
      </c>
      <c r="N3171" s="0" t="n">
        <v>35.433</v>
      </c>
      <c r="O3171" s="0" t="n">
        <v>36.269</v>
      </c>
      <c r="P3171" s="0" t="n">
        <v>35.246</v>
      </c>
      <c r="Q3171" s="0" t="n">
        <v>36.135</v>
      </c>
      <c r="R3171" s="0" t="n">
        <v>3.7514694</v>
      </c>
      <c r="S3171" s="0" t="n">
        <v>3.7775634</v>
      </c>
      <c r="U3171" s="0" t="n">
        <v>14.538172</v>
      </c>
      <c r="V3171" s="0" t="n">
        <f aca="false">(SUM($U$2:U3171))*$B$6025/3600</f>
        <v>0</v>
      </c>
      <c r="X3171" s="0" t="n">
        <f aca="false">MAX(D3171:M3171,S3171,R3171)</f>
        <v>3.7839714</v>
      </c>
      <c r="Y3171" s="0" t="n">
        <f aca="false">AVERAGE(D3171:M3171,S3171,R3171)</f>
        <v>3.76901565</v>
      </c>
      <c r="Z3171" s="0" t="n">
        <f aca="false">MIN(D3171:M3171,S3171,R3171)</f>
        <v>3.7459633</v>
      </c>
      <c r="AA3171" s="0" t="n">
        <f aca="false">SUM(D3171:M3171,S3171,R3171)</f>
        <v>45.2281878</v>
      </c>
      <c r="AB3171" s="0" t="n">
        <f aca="false">MAX(N3171:Q3171)</f>
        <v>36.269</v>
      </c>
    </row>
    <row r="3172" customFormat="false" ht="15" hidden="false" customHeight="false" outlineLevel="0" collapsed="false">
      <c r="A3172" s="0" t="n">
        <v>3219</v>
      </c>
      <c r="B3172" s="0" t="s">
        <v>3196</v>
      </c>
      <c r="C3172" s="0" t="n">
        <v>3.7754973</v>
      </c>
      <c r="D3172" s="0" t="n">
        <v>3.7710187</v>
      </c>
      <c r="E3172" s="0" t="n">
        <v>3.7458898</v>
      </c>
      <c r="F3172" s="0" t="n">
        <v>3.7755182</v>
      </c>
      <c r="G3172" s="0" t="n">
        <v>3.7709139</v>
      </c>
      <c r="H3172" s="0" t="n">
        <v>3.7583809</v>
      </c>
      <c r="I3172" s="0" t="n">
        <v>3.7786436</v>
      </c>
      <c r="J3172" s="0" t="n">
        <v>3.7694665</v>
      </c>
      <c r="K3172" s="0" t="n">
        <v>3.7751616</v>
      </c>
      <c r="L3172" s="0" t="n">
        <v>3.7838875</v>
      </c>
      <c r="M3172" s="0" t="n">
        <v>3.7695085</v>
      </c>
      <c r="N3172" s="0" t="n">
        <v>35.433</v>
      </c>
      <c r="O3172" s="0" t="n">
        <v>36.27</v>
      </c>
      <c r="P3172" s="0" t="n">
        <v>35.246</v>
      </c>
      <c r="Q3172" s="0" t="n">
        <v>36.136</v>
      </c>
      <c r="R3172" s="0" t="n">
        <v>3.751396</v>
      </c>
      <c r="S3172" s="0" t="n">
        <v>3.7774899</v>
      </c>
      <c r="U3172" s="0" t="n">
        <v>14.538003</v>
      </c>
      <c r="V3172" s="0" t="n">
        <f aca="false">(SUM($U$2:U3172))*$B$6025/3600</f>
        <v>0</v>
      </c>
      <c r="X3172" s="0" t="n">
        <f aca="false">MAX(D3172:M3172,S3172,R3172)</f>
        <v>3.7838875</v>
      </c>
      <c r="Y3172" s="0" t="n">
        <f aca="false">AVERAGE(D3172:M3172,S3172,R3172)</f>
        <v>3.76893959166667</v>
      </c>
      <c r="Z3172" s="0" t="n">
        <f aca="false">MIN(D3172:M3172,S3172,R3172)</f>
        <v>3.7458898</v>
      </c>
      <c r="AA3172" s="0" t="n">
        <f aca="false">SUM(D3172:M3172,S3172,R3172)</f>
        <v>45.2272751</v>
      </c>
      <c r="AB3172" s="0" t="n">
        <f aca="false">MAX(N3172:Q3172)</f>
        <v>36.27</v>
      </c>
    </row>
    <row r="3173" customFormat="false" ht="15" hidden="false" customHeight="false" outlineLevel="0" collapsed="false">
      <c r="A3173" s="0" t="n">
        <v>3220</v>
      </c>
      <c r="B3173" s="0" t="s">
        <v>3197</v>
      </c>
      <c r="C3173" s="0" t="n">
        <v>3.7754343</v>
      </c>
      <c r="D3173" s="0" t="n">
        <v>3.7709243</v>
      </c>
      <c r="E3173" s="0" t="n">
        <v>3.745785</v>
      </c>
      <c r="F3173" s="0" t="n">
        <v>3.7754553</v>
      </c>
      <c r="G3173" s="0" t="n">
        <v>3.77083</v>
      </c>
      <c r="H3173" s="0" t="n">
        <v>3.758297</v>
      </c>
      <c r="I3173" s="0" t="n">
        <v>3.7785807</v>
      </c>
      <c r="J3173" s="0" t="n">
        <v>3.7693931</v>
      </c>
      <c r="K3173" s="0" t="n">
        <v>3.7750568</v>
      </c>
      <c r="L3173" s="0" t="n">
        <v>3.7838036</v>
      </c>
      <c r="M3173" s="0" t="n">
        <v>3.7694246</v>
      </c>
      <c r="N3173" s="0" t="n">
        <v>35.433</v>
      </c>
      <c r="O3173" s="0" t="n">
        <v>36.271</v>
      </c>
      <c r="P3173" s="0" t="n">
        <v>35.247</v>
      </c>
      <c r="Q3173" s="0" t="n">
        <v>36.136</v>
      </c>
      <c r="R3173" s="0" t="n">
        <v>3.7513121</v>
      </c>
      <c r="S3173" s="0" t="n">
        <v>3.777406</v>
      </c>
      <c r="U3173" s="0" t="n">
        <v>14.537897</v>
      </c>
      <c r="V3173" s="0" t="n">
        <f aca="false">(SUM($U$2:U3173))*$B$6025/3600</f>
        <v>0</v>
      </c>
      <c r="X3173" s="0" t="n">
        <f aca="false">MAX(D3173:M3173,S3173,R3173)</f>
        <v>3.7838036</v>
      </c>
      <c r="Y3173" s="0" t="n">
        <f aca="false">AVERAGE(D3173:M3173,S3173,R3173)</f>
        <v>3.76885570833333</v>
      </c>
      <c r="Z3173" s="0" t="n">
        <f aca="false">MIN(D3173:M3173,S3173,R3173)</f>
        <v>3.745785</v>
      </c>
      <c r="AA3173" s="0" t="n">
        <f aca="false">SUM(D3173:M3173,S3173,R3173)</f>
        <v>45.2262685</v>
      </c>
      <c r="AB3173" s="0" t="n">
        <f aca="false">MAX(N3173:Q3173)</f>
        <v>36.271</v>
      </c>
    </row>
    <row r="3174" customFormat="false" ht="15" hidden="false" customHeight="false" outlineLevel="0" collapsed="false">
      <c r="A3174" s="0" t="n">
        <v>3221</v>
      </c>
      <c r="B3174" s="0" t="s">
        <v>3198</v>
      </c>
      <c r="C3174" s="0" t="n">
        <v>3.7753504</v>
      </c>
      <c r="D3174" s="0" t="n">
        <v>3.77083</v>
      </c>
      <c r="E3174" s="0" t="n">
        <v>3.7457116</v>
      </c>
      <c r="F3174" s="0" t="n">
        <v>3.7753714</v>
      </c>
      <c r="G3174" s="0" t="n">
        <v>3.7707356</v>
      </c>
      <c r="H3174" s="0" t="n">
        <v>3.758234</v>
      </c>
      <c r="I3174" s="0" t="n">
        <v>3.7784968</v>
      </c>
      <c r="J3174" s="0" t="n">
        <v>3.7693197</v>
      </c>
      <c r="K3174" s="0" t="n">
        <v>3.7750043</v>
      </c>
      <c r="L3174" s="0" t="n">
        <v>3.7837302</v>
      </c>
      <c r="M3174" s="0" t="n">
        <v>3.7693302</v>
      </c>
      <c r="N3174" s="0" t="n">
        <v>35.433</v>
      </c>
      <c r="O3174" s="0" t="n">
        <v>36.271</v>
      </c>
      <c r="P3174" s="0" t="n">
        <v>35.248</v>
      </c>
      <c r="Q3174" s="0" t="n">
        <v>36.137</v>
      </c>
      <c r="R3174" s="0" t="n">
        <v>3.7512282</v>
      </c>
      <c r="S3174" s="0" t="n">
        <v>3.7773326</v>
      </c>
      <c r="U3174" s="0" t="n">
        <v>14.537644</v>
      </c>
      <c r="V3174" s="0" t="n">
        <f aca="false">(SUM($U$2:U3174))*$B$6025/3600</f>
        <v>0</v>
      </c>
      <c r="X3174" s="0" t="n">
        <f aca="false">MAX(D3174:M3174,S3174,R3174)</f>
        <v>3.7837302</v>
      </c>
      <c r="Y3174" s="0" t="n">
        <f aca="false">AVERAGE(D3174:M3174,S3174,R3174)</f>
        <v>3.76877705</v>
      </c>
      <c r="Z3174" s="0" t="n">
        <f aca="false">MIN(D3174:M3174,S3174,R3174)</f>
        <v>3.7457116</v>
      </c>
      <c r="AA3174" s="0" t="n">
        <f aca="false">SUM(D3174:M3174,S3174,R3174)</f>
        <v>45.2253246</v>
      </c>
      <c r="AB3174" s="0" t="n">
        <f aca="false">MAX(N3174:Q3174)</f>
        <v>36.271</v>
      </c>
    </row>
    <row r="3175" customFormat="false" ht="15" hidden="false" customHeight="false" outlineLevel="0" collapsed="false">
      <c r="A3175" s="0" t="n">
        <v>3222</v>
      </c>
      <c r="B3175" s="0" t="s">
        <v>3199</v>
      </c>
      <c r="C3175" s="0" t="n">
        <v>3.775277</v>
      </c>
      <c r="D3175" s="0" t="n">
        <v>3.7707461</v>
      </c>
      <c r="E3175" s="0" t="n">
        <v>3.7456381</v>
      </c>
      <c r="F3175" s="0" t="n">
        <v>3.775277</v>
      </c>
      <c r="G3175" s="0" t="n">
        <v>3.7706517</v>
      </c>
      <c r="H3175" s="0" t="n">
        <v>3.7581606</v>
      </c>
      <c r="I3175" s="0" t="n">
        <v>3.7784339</v>
      </c>
      <c r="J3175" s="0" t="n">
        <v>3.7692463</v>
      </c>
      <c r="K3175" s="0" t="n">
        <v>3.7749099</v>
      </c>
      <c r="L3175" s="0" t="n">
        <v>3.7836568</v>
      </c>
      <c r="M3175" s="0" t="n">
        <v>3.7692463</v>
      </c>
      <c r="N3175" s="0" t="n">
        <v>35.433</v>
      </c>
      <c r="O3175" s="0" t="n">
        <v>36.272</v>
      </c>
      <c r="P3175" s="0" t="n">
        <v>35.248</v>
      </c>
      <c r="Q3175" s="0" t="n">
        <v>36.137</v>
      </c>
      <c r="R3175" s="0" t="n">
        <v>3.7511652</v>
      </c>
      <c r="S3175" s="0" t="n">
        <v>3.7772592</v>
      </c>
      <c r="U3175" s="0" t="n">
        <v>14.537053</v>
      </c>
      <c r="V3175" s="0" t="n">
        <f aca="false">(SUM($U$2:U3175))*$B$6025/3600</f>
        <v>0</v>
      </c>
      <c r="X3175" s="0" t="n">
        <f aca="false">MAX(D3175:M3175,S3175,R3175)</f>
        <v>3.7836568</v>
      </c>
      <c r="Y3175" s="0" t="n">
        <f aca="false">AVERAGE(D3175:M3175,S3175,R3175)</f>
        <v>3.76869925833333</v>
      </c>
      <c r="Z3175" s="0" t="n">
        <f aca="false">MIN(D3175:M3175,S3175,R3175)</f>
        <v>3.7456381</v>
      </c>
      <c r="AA3175" s="0" t="n">
        <f aca="false">SUM(D3175:M3175,S3175,R3175)</f>
        <v>45.2243911</v>
      </c>
      <c r="AB3175" s="0" t="n">
        <f aca="false">MAX(N3175:Q3175)</f>
        <v>36.272</v>
      </c>
    </row>
    <row r="3176" customFormat="false" ht="15" hidden="false" customHeight="false" outlineLevel="0" collapsed="false">
      <c r="A3176" s="0" t="n">
        <v>3223</v>
      </c>
      <c r="B3176" s="0" t="s">
        <v>3200</v>
      </c>
      <c r="C3176" s="0" t="n">
        <v>3.7751931</v>
      </c>
      <c r="D3176" s="0" t="n">
        <v>3.7706726</v>
      </c>
      <c r="E3176" s="0" t="n">
        <v>3.7455542</v>
      </c>
      <c r="F3176" s="0" t="n">
        <v>3.7752036</v>
      </c>
      <c r="G3176" s="0" t="n">
        <v>3.7705783</v>
      </c>
      <c r="H3176" s="0" t="n">
        <v>3.7580872</v>
      </c>
      <c r="I3176" s="0" t="n">
        <v>3.7783709</v>
      </c>
      <c r="J3176" s="0" t="n">
        <v>3.7691624</v>
      </c>
      <c r="K3176" s="0" t="n">
        <v>3.7748468</v>
      </c>
      <c r="L3176" s="0" t="n">
        <v>3.7835624</v>
      </c>
      <c r="M3176" s="0" t="n">
        <v>3.7691834</v>
      </c>
      <c r="N3176" s="0" t="n">
        <v>35.433</v>
      </c>
      <c r="O3176" s="0" t="n">
        <v>36.273</v>
      </c>
      <c r="P3176" s="0" t="n">
        <v>35.249</v>
      </c>
      <c r="Q3176" s="0" t="n">
        <v>36.137</v>
      </c>
      <c r="R3176" s="0" t="n">
        <v>3.7510813</v>
      </c>
      <c r="S3176" s="0" t="n">
        <v>3.7771648</v>
      </c>
      <c r="U3176" s="0" t="n">
        <v>14.53661</v>
      </c>
      <c r="V3176" s="0" t="n">
        <f aca="false">(SUM($U$2:U3176))*$B$6025/3600</f>
        <v>0</v>
      </c>
      <c r="X3176" s="0" t="n">
        <f aca="false">MAX(D3176:M3176,S3176,R3176)</f>
        <v>3.7835624</v>
      </c>
      <c r="Y3176" s="0" t="n">
        <f aca="false">AVERAGE(D3176:M3176,S3176,R3176)</f>
        <v>3.768622325</v>
      </c>
      <c r="Z3176" s="0" t="n">
        <f aca="false">MIN(D3176:M3176,S3176,R3176)</f>
        <v>3.7455542</v>
      </c>
      <c r="AA3176" s="0" t="n">
        <f aca="false">SUM(D3176:M3176,S3176,R3176)</f>
        <v>45.2234679</v>
      </c>
      <c r="AB3176" s="0" t="n">
        <f aca="false">MAX(N3176:Q3176)</f>
        <v>36.273</v>
      </c>
    </row>
    <row r="3177" customFormat="false" ht="15" hidden="false" customHeight="false" outlineLevel="0" collapsed="false">
      <c r="A3177" s="0" t="n">
        <v>3224</v>
      </c>
      <c r="B3177" s="0" t="s">
        <v>3201</v>
      </c>
      <c r="C3177" s="0" t="n">
        <v>3.7751197</v>
      </c>
      <c r="D3177" s="0" t="n">
        <v>3.7705992</v>
      </c>
      <c r="E3177" s="0" t="n">
        <v>3.7454703</v>
      </c>
      <c r="F3177" s="0" t="n">
        <v>3.7751302</v>
      </c>
      <c r="G3177" s="0" t="n">
        <v>3.7704839</v>
      </c>
      <c r="H3177" s="0" t="n">
        <v>3.7580033</v>
      </c>
      <c r="I3177" s="0" t="n">
        <v>3.7782765</v>
      </c>
      <c r="J3177" s="0" t="n">
        <v>3.7690785</v>
      </c>
      <c r="K3177" s="0" t="n">
        <v>3.7747734</v>
      </c>
      <c r="L3177" s="0" t="n">
        <v>3.7834785</v>
      </c>
      <c r="M3177" s="0" t="n">
        <v>3.769089</v>
      </c>
      <c r="N3177" s="0" t="n">
        <v>35.433</v>
      </c>
      <c r="O3177" s="0" t="n">
        <v>36.273</v>
      </c>
      <c r="P3177" s="0" t="n">
        <v>35.249</v>
      </c>
      <c r="Q3177" s="0" t="n">
        <v>36.137</v>
      </c>
      <c r="R3177" s="0" t="n">
        <v>3.7509869</v>
      </c>
      <c r="S3177" s="0" t="n">
        <v>3.7770914</v>
      </c>
      <c r="U3177" s="0" t="n">
        <v>14.536314</v>
      </c>
      <c r="V3177" s="0" t="n">
        <f aca="false">(SUM($U$2:U3177))*$B$6025/3600</f>
        <v>0</v>
      </c>
      <c r="X3177" s="0" t="n">
        <f aca="false">MAX(D3177:M3177,S3177,R3177)</f>
        <v>3.7834785</v>
      </c>
      <c r="Y3177" s="0" t="n">
        <f aca="false">AVERAGE(D3177:M3177,S3177,R3177)</f>
        <v>3.768538425</v>
      </c>
      <c r="Z3177" s="0" t="n">
        <f aca="false">MIN(D3177:M3177,S3177,R3177)</f>
        <v>3.7454703</v>
      </c>
      <c r="AA3177" s="0" t="n">
        <f aca="false">SUM(D3177:M3177,S3177,R3177)</f>
        <v>45.2224611</v>
      </c>
      <c r="AB3177" s="0" t="n">
        <f aca="false">MAX(N3177:Q3177)</f>
        <v>36.273</v>
      </c>
    </row>
    <row r="3178" customFormat="false" ht="15" hidden="false" customHeight="false" outlineLevel="0" collapsed="false">
      <c r="A3178" s="0" t="n">
        <v>3225</v>
      </c>
      <c r="B3178" s="0" t="s">
        <v>3202</v>
      </c>
      <c r="C3178" s="0" t="n">
        <v>3.7750463</v>
      </c>
      <c r="D3178" s="0" t="n">
        <v>3.7705153</v>
      </c>
      <c r="E3178" s="0" t="n">
        <v>3.7453864</v>
      </c>
      <c r="F3178" s="0" t="n">
        <v>3.7750463</v>
      </c>
      <c r="G3178" s="0" t="n">
        <v>3.7703895</v>
      </c>
      <c r="H3178" s="0" t="n">
        <v>3.7579194</v>
      </c>
      <c r="I3178" s="0" t="n">
        <v>3.7782241</v>
      </c>
      <c r="J3178" s="0" t="n">
        <v>3.7690051</v>
      </c>
      <c r="K3178" s="0" t="n">
        <v>3.7746895</v>
      </c>
      <c r="L3178" s="0" t="n">
        <v>3.7834051</v>
      </c>
      <c r="M3178" s="0" t="n">
        <v>3.7690156</v>
      </c>
      <c r="N3178" s="0" t="n">
        <v>35.433</v>
      </c>
      <c r="O3178" s="0" t="n">
        <v>36.273</v>
      </c>
      <c r="P3178" s="0" t="n">
        <v>35.25</v>
      </c>
      <c r="Q3178" s="0" t="n">
        <v>36.138</v>
      </c>
      <c r="R3178" s="0" t="n">
        <v>3.7509135</v>
      </c>
      <c r="S3178" s="0" t="n">
        <v>3.777018</v>
      </c>
      <c r="U3178" s="0" t="n">
        <v>14.535681</v>
      </c>
      <c r="V3178" s="0" t="n">
        <f aca="false">(SUM($U$2:U3178))*$B$6025/3600</f>
        <v>0</v>
      </c>
      <c r="X3178" s="0" t="n">
        <f aca="false">MAX(D3178:M3178,S3178,R3178)</f>
        <v>3.7834051</v>
      </c>
      <c r="Y3178" s="0" t="n">
        <f aca="false">AVERAGE(D3178:M3178,S3178,R3178)</f>
        <v>3.76846065</v>
      </c>
      <c r="Z3178" s="0" t="n">
        <f aca="false">MIN(D3178:M3178,S3178,R3178)</f>
        <v>3.7453864</v>
      </c>
      <c r="AA3178" s="0" t="n">
        <f aca="false">SUM(D3178:M3178,S3178,R3178)</f>
        <v>45.2215278</v>
      </c>
      <c r="AB3178" s="0" t="n">
        <f aca="false">MAX(N3178:Q3178)</f>
        <v>36.273</v>
      </c>
    </row>
    <row r="3179" customFormat="false" ht="15" hidden="false" customHeight="false" outlineLevel="0" collapsed="false">
      <c r="A3179" s="0" t="n">
        <v>3226</v>
      </c>
      <c r="B3179" s="0" t="s">
        <v>3203</v>
      </c>
      <c r="C3179" s="0" t="n">
        <v>3.7749414</v>
      </c>
      <c r="D3179" s="0" t="n">
        <v>3.7704524</v>
      </c>
      <c r="E3179" s="0" t="n">
        <v>3.7453025</v>
      </c>
      <c r="F3179" s="0" t="n">
        <v>3.7749729</v>
      </c>
      <c r="G3179" s="0" t="n">
        <v>3.7703056</v>
      </c>
      <c r="H3179" s="0" t="n">
        <v>3.757846</v>
      </c>
      <c r="I3179" s="0" t="n">
        <v>3.7781507</v>
      </c>
      <c r="J3179" s="0" t="n">
        <v>3.7689317</v>
      </c>
      <c r="K3179" s="0" t="n">
        <v>3.7746056</v>
      </c>
      <c r="L3179" s="0" t="n">
        <v>3.7833212</v>
      </c>
      <c r="M3179" s="0" t="n">
        <v>3.7689421</v>
      </c>
      <c r="N3179" s="0" t="n">
        <v>35.433</v>
      </c>
      <c r="O3179" s="0" t="n">
        <v>36.273</v>
      </c>
      <c r="P3179" s="0" t="n">
        <v>35.25</v>
      </c>
      <c r="Q3179" s="0" t="n">
        <v>36.138</v>
      </c>
      <c r="R3179" s="0" t="n">
        <v>3.7508296</v>
      </c>
      <c r="S3179" s="0" t="n">
        <v>3.7769446</v>
      </c>
      <c r="U3179" s="0" t="n">
        <v>14.53547</v>
      </c>
      <c r="V3179" s="0" t="n">
        <f aca="false">(SUM($U$2:U3179))*$B$6025/3600</f>
        <v>0</v>
      </c>
      <c r="X3179" s="0" t="n">
        <f aca="false">MAX(D3179:M3179,S3179,R3179)</f>
        <v>3.7833212</v>
      </c>
      <c r="Y3179" s="0" t="n">
        <f aca="false">AVERAGE(D3179:M3179,S3179,R3179)</f>
        <v>3.76838374166667</v>
      </c>
      <c r="Z3179" s="0" t="n">
        <f aca="false">MIN(D3179:M3179,S3179,R3179)</f>
        <v>3.7453025</v>
      </c>
      <c r="AA3179" s="0" t="n">
        <f aca="false">SUM(D3179:M3179,S3179,R3179)</f>
        <v>45.2206049</v>
      </c>
      <c r="AB3179" s="0" t="n">
        <f aca="false">MAX(N3179:Q3179)</f>
        <v>36.273</v>
      </c>
    </row>
    <row r="3180" customFormat="false" ht="15" hidden="false" customHeight="false" outlineLevel="0" collapsed="false">
      <c r="A3180" s="0" t="n">
        <v>3227</v>
      </c>
      <c r="B3180" s="0" t="s">
        <v>3204</v>
      </c>
      <c r="C3180" s="0" t="n">
        <v>3.7748678</v>
      </c>
      <c r="D3180" s="0" t="n">
        <v>3.770337</v>
      </c>
      <c r="E3180" s="0" t="n">
        <v>3.7452081</v>
      </c>
      <c r="F3180" s="0" t="n">
        <v>3.7748783</v>
      </c>
      <c r="G3180" s="0" t="n">
        <v>3.7702322</v>
      </c>
      <c r="H3180" s="0" t="n">
        <v>3.7577621</v>
      </c>
      <c r="I3180" s="0" t="n">
        <v>3.7780773</v>
      </c>
      <c r="J3180" s="0" t="n">
        <v>3.7688478</v>
      </c>
      <c r="K3180" s="0" t="n">
        <v>3.7745427</v>
      </c>
      <c r="L3180" s="0" t="n">
        <v>3.7832268</v>
      </c>
      <c r="M3180" s="0" t="n">
        <v>3.7688478</v>
      </c>
      <c r="N3180" s="0" t="n">
        <v>35.433</v>
      </c>
      <c r="O3180" s="0" t="n">
        <v>36.273</v>
      </c>
      <c r="P3180" s="0" t="n">
        <v>35.251</v>
      </c>
      <c r="Q3180" s="0" t="n">
        <v>36.138</v>
      </c>
      <c r="R3180" s="0" t="n">
        <v>3.7507352</v>
      </c>
      <c r="S3180" s="0" t="n">
        <v>3.7768607</v>
      </c>
      <c r="U3180" s="0" t="n">
        <v>14.535217</v>
      </c>
      <c r="V3180" s="0" t="n">
        <f aca="false">(SUM($U$2:U3180))*$B$6025/3600</f>
        <v>0</v>
      </c>
      <c r="X3180" s="0" t="n">
        <f aca="false">MAX(D3180:M3180,S3180,R3180)</f>
        <v>3.7832268</v>
      </c>
      <c r="Y3180" s="0" t="n">
        <f aca="false">AVERAGE(D3180:M3180,S3180,R3180)</f>
        <v>3.76829633333333</v>
      </c>
      <c r="Z3180" s="0" t="n">
        <f aca="false">MIN(D3180:M3180,S3180,R3180)</f>
        <v>3.7452081</v>
      </c>
      <c r="AA3180" s="0" t="n">
        <f aca="false">SUM(D3180:M3180,S3180,R3180)</f>
        <v>45.219556</v>
      </c>
      <c r="AB3180" s="0" t="n">
        <f aca="false">MAX(N3180:Q3180)</f>
        <v>36.273</v>
      </c>
    </row>
    <row r="3181" customFormat="false" ht="15" hidden="false" customHeight="false" outlineLevel="0" collapsed="false">
      <c r="A3181" s="0" t="n">
        <v>3228</v>
      </c>
      <c r="B3181" s="0" t="s">
        <v>3205</v>
      </c>
      <c r="C3181" s="0" t="n">
        <v>3.7747944</v>
      </c>
      <c r="D3181" s="0" t="n">
        <v>3.7702636</v>
      </c>
      <c r="E3181" s="0" t="n">
        <v>3.7451347</v>
      </c>
      <c r="F3181" s="0" t="n">
        <v>3.7748049</v>
      </c>
      <c r="G3181" s="0" t="n">
        <v>3.7701482</v>
      </c>
      <c r="H3181" s="0" t="n">
        <v>3.7576782</v>
      </c>
      <c r="I3181" s="0" t="n">
        <v>3.7780038</v>
      </c>
      <c r="J3181" s="0" t="n">
        <v>3.7687639</v>
      </c>
      <c r="K3181" s="0" t="n">
        <v>3.7744588</v>
      </c>
      <c r="L3181" s="0" t="n">
        <v>3.7831429</v>
      </c>
      <c r="M3181" s="0" t="n">
        <v>3.7687743</v>
      </c>
      <c r="N3181" s="0" t="n">
        <v>35.433</v>
      </c>
      <c r="O3181" s="0" t="n">
        <v>36.273</v>
      </c>
      <c r="P3181" s="0" t="n">
        <v>35.251</v>
      </c>
      <c r="Q3181" s="0" t="n">
        <v>36.139</v>
      </c>
      <c r="R3181" s="0" t="n">
        <v>3.7506723</v>
      </c>
      <c r="S3181" s="0" t="n">
        <v>3.7767873</v>
      </c>
      <c r="U3181" s="0" t="n">
        <v>14.534943</v>
      </c>
      <c r="V3181" s="0" t="n">
        <f aca="false">(SUM($U$2:U3181))*$B$6025/3600</f>
        <v>0</v>
      </c>
      <c r="X3181" s="0" t="n">
        <f aca="false">MAX(D3181:M3181,S3181,R3181)</f>
        <v>3.7831429</v>
      </c>
      <c r="Y3181" s="0" t="n">
        <f aca="false">AVERAGE(D3181:M3181,S3181,R3181)</f>
        <v>3.76821940833333</v>
      </c>
      <c r="Z3181" s="0" t="n">
        <f aca="false">MIN(D3181:M3181,S3181,R3181)</f>
        <v>3.7451347</v>
      </c>
      <c r="AA3181" s="0" t="n">
        <f aca="false">SUM(D3181:M3181,S3181,R3181)</f>
        <v>45.2186329</v>
      </c>
      <c r="AB3181" s="0" t="n">
        <f aca="false">MAX(N3181:Q3181)</f>
        <v>36.273</v>
      </c>
    </row>
    <row r="3182" customFormat="false" ht="15" hidden="false" customHeight="false" outlineLevel="0" collapsed="false">
      <c r="A3182" s="0" t="n">
        <v>3229</v>
      </c>
      <c r="B3182" s="0" t="s">
        <v>3206</v>
      </c>
      <c r="C3182" s="0" t="n">
        <v>3.7747</v>
      </c>
      <c r="D3182" s="0" t="n">
        <v>3.7701902</v>
      </c>
      <c r="E3182" s="0" t="n">
        <v>3.7450718</v>
      </c>
      <c r="F3182" s="0" t="n">
        <v>3.774721</v>
      </c>
      <c r="G3182" s="0" t="n">
        <v>3.7700434</v>
      </c>
      <c r="H3182" s="0" t="n">
        <v>3.7576048</v>
      </c>
      <c r="I3182" s="0" t="n">
        <v>3.7779304</v>
      </c>
      <c r="J3182" s="0" t="n">
        <v>3.7686904</v>
      </c>
      <c r="K3182" s="0" t="n">
        <v>3.7743853</v>
      </c>
      <c r="L3182" s="0" t="n">
        <v>3.783059</v>
      </c>
      <c r="M3182" s="0" t="n">
        <v>3.7687009</v>
      </c>
      <c r="N3182" s="0" t="n">
        <v>35.433</v>
      </c>
      <c r="O3182" s="0" t="n">
        <v>36.273</v>
      </c>
      <c r="P3182" s="0" t="n">
        <v>35.252</v>
      </c>
      <c r="Q3182" s="0" t="n">
        <v>36.139</v>
      </c>
      <c r="R3182" s="0" t="n">
        <v>3.7505884</v>
      </c>
      <c r="S3182" s="0" t="n">
        <v>3.7766929</v>
      </c>
      <c r="U3182" s="0" t="n">
        <v>14.534415</v>
      </c>
      <c r="V3182" s="0" t="n">
        <f aca="false">(SUM($U$2:U3182))*$B$6025/3600</f>
        <v>0</v>
      </c>
      <c r="X3182" s="0" t="n">
        <f aca="false">MAX(D3182:M3182,S3182,R3182)</f>
        <v>3.783059</v>
      </c>
      <c r="Y3182" s="0" t="n">
        <f aca="false">AVERAGE(D3182:M3182,S3182,R3182)</f>
        <v>3.768139875</v>
      </c>
      <c r="Z3182" s="0" t="n">
        <f aca="false">MIN(D3182:M3182,S3182,R3182)</f>
        <v>3.7450718</v>
      </c>
      <c r="AA3182" s="0" t="n">
        <f aca="false">SUM(D3182:M3182,S3182,R3182)</f>
        <v>45.2176785</v>
      </c>
      <c r="AB3182" s="0" t="n">
        <f aca="false">MAX(N3182:Q3182)</f>
        <v>36.273</v>
      </c>
    </row>
    <row r="3183" customFormat="false" ht="15" hidden="false" customHeight="false" outlineLevel="0" collapsed="false">
      <c r="A3183" s="0" t="n">
        <v>3230</v>
      </c>
      <c r="B3183" s="0" t="s">
        <v>3207</v>
      </c>
      <c r="C3183" s="0" t="n">
        <v>3.7746266</v>
      </c>
      <c r="D3183" s="0" t="n">
        <v>3.7701273</v>
      </c>
      <c r="E3183" s="0" t="n">
        <v>3.7449669</v>
      </c>
      <c r="F3183" s="0" t="n">
        <v>3.774637</v>
      </c>
      <c r="G3183" s="0" t="n">
        <v>3.7699595</v>
      </c>
      <c r="H3183" s="0" t="n">
        <v>3.7575314</v>
      </c>
      <c r="I3183" s="0" t="n">
        <v>3.7778675</v>
      </c>
      <c r="J3183" s="0" t="n">
        <v>3.768617</v>
      </c>
      <c r="K3183" s="0" t="n">
        <v>3.7743119</v>
      </c>
      <c r="L3183" s="0" t="n">
        <v>3.7829856</v>
      </c>
      <c r="M3183" s="0" t="n">
        <v>3.768617</v>
      </c>
      <c r="N3183" s="0" t="n">
        <v>35.433</v>
      </c>
      <c r="O3183" s="0" t="n">
        <v>36.273</v>
      </c>
      <c r="P3183" s="0" t="n">
        <v>35.253</v>
      </c>
      <c r="Q3183" s="0" t="n">
        <v>36.139</v>
      </c>
      <c r="R3183" s="0" t="n">
        <v>3.750515</v>
      </c>
      <c r="S3183" s="0" t="n">
        <v>3.7766195</v>
      </c>
      <c r="U3183" s="0" t="n">
        <v>14.534098</v>
      </c>
      <c r="V3183" s="0" t="n">
        <f aca="false">(SUM($U$2:U3183))*$B$6025/3600</f>
        <v>0</v>
      </c>
      <c r="X3183" s="0" t="n">
        <f aca="false">MAX(D3183:M3183,S3183,R3183)</f>
        <v>3.7829856</v>
      </c>
      <c r="Y3183" s="0" t="n">
        <f aca="false">AVERAGE(D3183:M3183,S3183,R3183)</f>
        <v>3.76806296666667</v>
      </c>
      <c r="Z3183" s="0" t="n">
        <f aca="false">MIN(D3183:M3183,S3183,R3183)</f>
        <v>3.7449669</v>
      </c>
      <c r="AA3183" s="0" t="n">
        <f aca="false">SUM(D3183:M3183,S3183,R3183)</f>
        <v>45.2167556</v>
      </c>
      <c r="AB3183" s="0" t="n">
        <f aca="false">MAX(N3183:Q3183)</f>
        <v>36.273</v>
      </c>
    </row>
    <row r="3184" customFormat="false" ht="15" hidden="false" customHeight="false" outlineLevel="0" collapsed="false">
      <c r="A3184" s="0" t="n">
        <v>3231</v>
      </c>
      <c r="B3184" s="0" t="s">
        <v>3208</v>
      </c>
      <c r="C3184" s="0" t="n">
        <v>3.7745531</v>
      </c>
      <c r="D3184" s="0" t="n">
        <v>3.7700329</v>
      </c>
      <c r="E3184" s="0" t="n">
        <v>3.7448935</v>
      </c>
      <c r="F3184" s="0" t="n">
        <v>3.7745531</v>
      </c>
      <c r="G3184" s="0" t="n">
        <v>3.7698756</v>
      </c>
      <c r="H3184" s="0" t="n">
        <v>3.7574684</v>
      </c>
      <c r="I3184" s="0" t="n">
        <v>3.7777941</v>
      </c>
      <c r="J3184" s="0" t="n">
        <v>3.7685436</v>
      </c>
      <c r="K3184" s="0" t="n">
        <v>3.7742175</v>
      </c>
      <c r="L3184" s="0" t="n">
        <v>3.7829017</v>
      </c>
      <c r="M3184" s="0" t="n">
        <v>3.7685226</v>
      </c>
      <c r="N3184" s="0" t="n">
        <v>35.433</v>
      </c>
      <c r="O3184" s="0" t="n">
        <v>36.273</v>
      </c>
      <c r="P3184" s="0" t="n">
        <v>35.253</v>
      </c>
      <c r="Q3184" s="0" t="n">
        <v>36.139</v>
      </c>
      <c r="R3184" s="0" t="n">
        <v>3.7504311</v>
      </c>
      <c r="S3184" s="0" t="n">
        <v>3.7765565</v>
      </c>
      <c r="U3184" s="0" t="n">
        <v>14.53393</v>
      </c>
      <c r="V3184" s="0" t="n">
        <f aca="false">(SUM($U$2:U3184))*$B$6025/3600</f>
        <v>0</v>
      </c>
      <c r="X3184" s="0" t="n">
        <f aca="false">MAX(D3184:M3184,S3184,R3184)</f>
        <v>3.7829017</v>
      </c>
      <c r="Y3184" s="0" t="n">
        <f aca="false">AVERAGE(D3184:M3184,S3184,R3184)</f>
        <v>3.76798255</v>
      </c>
      <c r="Z3184" s="0" t="n">
        <f aca="false">MIN(D3184:M3184,S3184,R3184)</f>
        <v>3.7448935</v>
      </c>
      <c r="AA3184" s="0" t="n">
        <f aca="false">SUM(D3184:M3184,S3184,R3184)</f>
        <v>45.2157906</v>
      </c>
      <c r="AB3184" s="0" t="n">
        <f aca="false">MAX(N3184:Q3184)</f>
        <v>36.273</v>
      </c>
    </row>
    <row r="3185" customFormat="false" ht="15" hidden="false" customHeight="false" outlineLevel="0" collapsed="false">
      <c r="A3185" s="0" t="n">
        <v>3232</v>
      </c>
      <c r="B3185" s="0" t="s">
        <v>3209</v>
      </c>
      <c r="C3185" s="0" t="n">
        <v>3.7744483</v>
      </c>
      <c r="D3185" s="0" t="n">
        <v>3.769949</v>
      </c>
      <c r="E3185" s="0" t="n">
        <v>3.7447886</v>
      </c>
      <c r="F3185" s="0" t="n">
        <v>3.7744902</v>
      </c>
      <c r="G3185" s="0" t="n">
        <v>3.7698021</v>
      </c>
      <c r="H3185" s="0" t="n">
        <v>3.7573845</v>
      </c>
      <c r="I3185" s="0" t="n">
        <v>3.7777312</v>
      </c>
      <c r="J3185" s="0" t="n">
        <v>3.7684492</v>
      </c>
      <c r="K3185" s="0" t="n">
        <v>3.7741441</v>
      </c>
      <c r="L3185" s="0" t="n">
        <v>3.7828178</v>
      </c>
      <c r="M3185" s="0" t="n">
        <v>3.7684597</v>
      </c>
      <c r="N3185" s="0" t="n">
        <v>35.434</v>
      </c>
      <c r="O3185" s="0" t="n">
        <v>36.272</v>
      </c>
      <c r="P3185" s="0" t="n">
        <v>35.253</v>
      </c>
      <c r="Q3185" s="0" t="n">
        <v>36.139</v>
      </c>
      <c r="R3185" s="0" t="n">
        <v>3.7503367</v>
      </c>
      <c r="S3185" s="0" t="n">
        <v>3.7764621</v>
      </c>
      <c r="U3185" s="0" t="n">
        <v>14.533423</v>
      </c>
      <c r="V3185" s="0" t="n">
        <f aca="false">(SUM($U$2:U3185))*$B$6025/3600</f>
        <v>0</v>
      </c>
      <c r="X3185" s="0" t="n">
        <f aca="false">MAX(D3185:M3185,S3185,R3185)</f>
        <v>3.7828178</v>
      </c>
      <c r="Y3185" s="0" t="n">
        <f aca="false">AVERAGE(D3185:M3185,S3185,R3185)</f>
        <v>3.76790126666667</v>
      </c>
      <c r="Z3185" s="0" t="n">
        <f aca="false">MIN(D3185:M3185,S3185,R3185)</f>
        <v>3.7447886</v>
      </c>
      <c r="AA3185" s="0" t="n">
        <f aca="false">SUM(D3185:M3185,S3185,R3185)</f>
        <v>45.2148152</v>
      </c>
      <c r="AB3185" s="0" t="n">
        <f aca="false">MAX(N3185:Q3185)</f>
        <v>36.272</v>
      </c>
    </row>
    <row r="3186" customFormat="false" ht="15" hidden="false" customHeight="false" outlineLevel="0" collapsed="false">
      <c r="A3186" s="0" t="n">
        <v>3233</v>
      </c>
      <c r="B3186" s="0" t="s">
        <v>3210</v>
      </c>
      <c r="C3186" s="0" t="n">
        <v>3.7743958</v>
      </c>
      <c r="D3186" s="0" t="n">
        <v>3.7698756</v>
      </c>
      <c r="E3186" s="0" t="n">
        <v>3.7447257</v>
      </c>
      <c r="F3186" s="0" t="n">
        <v>3.7743958</v>
      </c>
      <c r="G3186" s="0" t="n">
        <v>3.7696973</v>
      </c>
      <c r="H3186" s="0" t="n">
        <v>3.7573006</v>
      </c>
      <c r="I3186" s="0" t="n">
        <v>3.7776682</v>
      </c>
      <c r="J3186" s="0" t="n">
        <v>3.7683968</v>
      </c>
      <c r="K3186" s="0" t="n">
        <v>3.7740707</v>
      </c>
      <c r="L3186" s="0" t="n">
        <v>3.7827234</v>
      </c>
      <c r="M3186" s="0" t="n">
        <v>3.7683758</v>
      </c>
      <c r="N3186" s="0" t="n">
        <v>35.433</v>
      </c>
      <c r="O3186" s="0" t="n">
        <v>36.271</v>
      </c>
      <c r="P3186" s="0" t="n">
        <v>35.254</v>
      </c>
      <c r="Q3186" s="0" t="n">
        <v>36.139</v>
      </c>
      <c r="R3186" s="0" t="n">
        <v>3.7502633</v>
      </c>
      <c r="S3186" s="0" t="n">
        <v>3.7763782</v>
      </c>
      <c r="U3186" s="0" t="n">
        <v>14.533296</v>
      </c>
      <c r="V3186" s="0" t="n">
        <f aca="false">(SUM($U$2:U3186))*$B$6025/3600</f>
        <v>0</v>
      </c>
      <c r="X3186" s="0" t="n">
        <f aca="false">MAX(D3186:M3186,S3186,R3186)</f>
        <v>3.7827234</v>
      </c>
      <c r="Y3186" s="0" t="n">
        <f aca="false">AVERAGE(D3186:M3186,S3186,R3186)</f>
        <v>3.76782261666667</v>
      </c>
      <c r="Z3186" s="0" t="n">
        <f aca="false">MIN(D3186:M3186,S3186,R3186)</f>
        <v>3.7447257</v>
      </c>
      <c r="AA3186" s="0" t="n">
        <f aca="false">SUM(D3186:M3186,S3186,R3186)</f>
        <v>45.2138714</v>
      </c>
      <c r="AB3186" s="0" t="n">
        <f aca="false">MAX(N3186:Q3186)</f>
        <v>36.271</v>
      </c>
    </row>
    <row r="3187" customFormat="false" ht="15" hidden="false" customHeight="false" outlineLevel="0" collapsed="false">
      <c r="A3187" s="0" t="n">
        <v>3234</v>
      </c>
      <c r="B3187" s="0" t="s">
        <v>3211</v>
      </c>
      <c r="C3187" s="0" t="n">
        <v>3.7742909</v>
      </c>
      <c r="D3187" s="0" t="n">
        <v>3.7697812</v>
      </c>
      <c r="E3187" s="0" t="n">
        <v>3.7446313</v>
      </c>
      <c r="F3187" s="0" t="n">
        <v>3.7743224</v>
      </c>
      <c r="G3187" s="0" t="n">
        <v>3.7696134</v>
      </c>
      <c r="H3187" s="0" t="n">
        <v>3.7572272</v>
      </c>
      <c r="I3187" s="0" t="n">
        <v>3.7776053</v>
      </c>
      <c r="J3187" s="0" t="n">
        <v>3.7683024</v>
      </c>
      <c r="K3187" s="0" t="n">
        <v>3.7740078</v>
      </c>
      <c r="L3187" s="0" t="n">
        <v>3.7826605</v>
      </c>
      <c r="M3187" s="0" t="n">
        <v>3.7682919</v>
      </c>
      <c r="N3187" s="0" t="n">
        <v>35.433</v>
      </c>
      <c r="O3187" s="0" t="n">
        <v>36.27</v>
      </c>
      <c r="P3187" s="0" t="n">
        <v>35.255</v>
      </c>
      <c r="Q3187" s="0" t="n">
        <v>36.139</v>
      </c>
      <c r="R3187" s="0" t="n">
        <v>3.7501689</v>
      </c>
      <c r="S3187" s="0" t="n">
        <v>3.7763048</v>
      </c>
      <c r="U3187" s="0" t="n">
        <v>14.532959</v>
      </c>
      <c r="V3187" s="0" t="n">
        <f aca="false">(SUM($U$2:U3187))*$B$6025/3600</f>
        <v>0</v>
      </c>
      <c r="X3187" s="0" t="n">
        <f aca="false">MAX(D3187:M3187,S3187,R3187)</f>
        <v>3.7826605</v>
      </c>
      <c r="Y3187" s="0" t="n">
        <f aca="false">AVERAGE(D3187:M3187,S3187,R3187)</f>
        <v>3.76774309166667</v>
      </c>
      <c r="Z3187" s="0" t="n">
        <f aca="false">MIN(D3187:M3187,S3187,R3187)</f>
        <v>3.7446313</v>
      </c>
      <c r="AA3187" s="0" t="n">
        <f aca="false">SUM(D3187:M3187,S3187,R3187)</f>
        <v>45.2129171</v>
      </c>
      <c r="AB3187" s="0" t="n">
        <f aca="false">MAX(N3187:Q3187)</f>
        <v>36.27</v>
      </c>
    </row>
    <row r="3188" customFormat="false" ht="15" hidden="false" customHeight="false" outlineLevel="0" collapsed="false">
      <c r="A3188" s="0" t="n">
        <v>3235</v>
      </c>
      <c r="B3188" s="0" t="s">
        <v>3212</v>
      </c>
      <c r="C3188" s="0" t="n">
        <v>3.774228</v>
      </c>
      <c r="D3188" s="0" t="n">
        <v>3.7697182</v>
      </c>
      <c r="E3188" s="0" t="n">
        <v>3.7445474</v>
      </c>
      <c r="F3188" s="0" t="n">
        <v>3.774228</v>
      </c>
      <c r="G3188" s="0" t="n">
        <v>3.769519</v>
      </c>
      <c r="H3188" s="0" t="n">
        <v>3.7571328</v>
      </c>
      <c r="I3188" s="0" t="n">
        <v>3.7775109</v>
      </c>
      <c r="J3188" s="0" t="n">
        <v>3.7682395</v>
      </c>
      <c r="K3188" s="0" t="n">
        <v>3.7739134</v>
      </c>
      <c r="L3188" s="0" t="n">
        <v>3.7825766</v>
      </c>
      <c r="M3188" s="0" t="n">
        <v>3.7682185</v>
      </c>
      <c r="N3188" s="0" t="n">
        <v>35.433</v>
      </c>
      <c r="O3188" s="0" t="n">
        <v>36.269</v>
      </c>
      <c r="P3188" s="0" t="n">
        <v>35.255</v>
      </c>
      <c r="Q3188" s="0" t="n">
        <v>36.139</v>
      </c>
      <c r="R3188" s="0" t="n">
        <v>3.750106</v>
      </c>
      <c r="S3188" s="0" t="n">
        <v>3.7762104</v>
      </c>
      <c r="U3188" s="0" t="n">
        <v>14.532684</v>
      </c>
      <c r="V3188" s="0" t="n">
        <f aca="false">(SUM($U$2:U3188))*$B$6025/3600</f>
        <v>0</v>
      </c>
      <c r="X3188" s="0" t="n">
        <f aca="false">MAX(D3188:M3188,S3188,R3188)</f>
        <v>3.7825766</v>
      </c>
      <c r="Y3188" s="0" t="n">
        <f aca="false">AVERAGE(D3188:M3188,S3188,R3188)</f>
        <v>3.76766005833333</v>
      </c>
      <c r="Z3188" s="0" t="n">
        <f aca="false">MIN(D3188:M3188,S3188,R3188)</f>
        <v>3.7445474</v>
      </c>
      <c r="AA3188" s="0" t="n">
        <f aca="false">SUM(D3188:M3188,S3188,R3188)</f>
        <v>45.2119207</v>
      </c>
      <c r="AB3188" s="0" t="n">
        <f aca="false">MAX(N3188:Q3188)</f>
        <v>36.269</v>
      </c>
    </row>
    <row r="3189" customFormat="false" ht="15" hidden="false" customHeight="false" outlineLevel="0" collapsed="false">
      <c r="A3189" s="0" t="n">
        <v>3236</v>
      </c>
      <c r="B3189" s="0" t="s">
        <v>3213</v>
      </c>
      <c r="C3189" s="0" t="n">
        <v>3.7741336</v>
      </c>
      <c r="D3189" s="0" t="n">
        <v>3.7696343</v>
      </c>
      <c r="E3189" s="0" t="n">
        <v>3.7444635</v>
      </c>
      <c r="F3189" s="0" t="n">
        <v>3.7741546</v>
      </c>
      <c r="G3189" s="0" t="n">
        <v>3.769456</v>
      </c>
      <c r="H3189" s="0" t="n">
        <v>3.7570594</v>
      </c>
      <c r="I3189" s="0" t="n">
        <v>3.777448</v>
      </c>
      <c r="J3189" s="0" t="n">
        <v>3.7681556</v>
      </c>
      <c r="K3189" s="0" t="n">
        <v>3.7738505</v>
      </c>
      <c r="L3189" s="0" t="n">
        <v>3.7824926</v>
      </c>
      <c r="M3189" s="0" t="n">
        <v>3.7681451</v>
      </c>
      <c r="N3189" s="0" t="n">
        <v>35.434</v>
      </c>
      <c r="O3189" s="0" t="n">
        <v>36.269</v>
      </c>
      <c r="P3189" s="0" t="n">
        <v>35.256</v>
      </c>
      <c r="Q3189" s="0" t="n">
        <v>36.139</v>
      </c>
      <c r="R3189" s="0" t="n">
        <v>3.7500221</v>
      </c>
      <c r="S3189" s="0" t="n">
        <v>3.776158</v>
      </c>
      <c r="U3189" s="0" t="n">
        <v>14.532262</v>
      </c>
      <c r="V3189" s="0" t="n">
        <f aca="false">(SUM($U$2:U3189))*$B$6025/3600</f>
        <v>0</v>
      </c>
      <c r="X3189" s="0" t="n">
        <f aca="false">MAX(D3189:M3189,S3189,R3189)</f>
        <v>3.7824926</v>
      </c>
      <c r="Y3189" s="0" t="n">
        <f aca="false">AVERAGE(D3189:M3189,S3189,R3189)</f>
        <v>3.76758664166667</v>
      </c>
      <c r="Z3189" s="0" t="n">
        <f aca="false">MIN(D3189:M3189,S3189,R3189)</f>
        <v>3.7444635</v>
      </c>
      <c r="AA3189" s="0" t="n">
        <f aca="false">SUM(D3189:M3189,S3189,R3189)</f>
        <v>45.2110397</v>
      </c>
      <c r="AB3189" s="0" t="n">
        <f aca="false">MAX(N3189:Q3189)</f>
        <v>36.269</v>
      </c>
    </row>
    <row r="3190" customFormat="false" ht="15" hidden="false" customHeight="false" outlineLevel="0" collapsed="false">
      <c r="A3190" s="0" t="n">
        <v>3237</v>
      </c>
      <c r="B3190" s="0" t="s">
        <v>3214</v>
      </c>
      <c r="C3190" s="0" t="n">
        <v>3.7740707</v>
      </c>
      <c r="D3190" s="0" t="n">
        <v>3.7695504</v>
      </c>
      <c r="E3190" s="0" t="n">
        <v>3.7443796</v>
      </c>
      <c r="F3190" s="0" t="n">
        <v>3.7740707</v>
      </c>
      <c r="G3190" s="0" t="n">
        <v>3.7693617</v>
      </c>
      <c r="H3190" s="0" t="n">
        <v>3.756986</v>
      </c>
      <c r="I3190" s="0" t="n">
        <v>3.7773851</v>
      </c>
      <c r="J3190" s="0" t="n">
        <v>3.7680717</v>
      </c>
      <c r="K3190" s="0" t="n">
        <v>3.773777</v>
      </c>
      <c r="L3190" s="0" t="n">
        <v>3.7824192</v>
      </c>
      <c r="M3190" s="0" t="n">
        <v>3.7680612</v>
      </c>
      <c r="N3190" s="0" t="n">
        <v>35.434</v>
      </c>
      <c r="O3190" s="0" t="n">
        <v>36.269</v>
      </c>
      <c r="P3190" s="0" t="n">
        <v>35.257</v>
      </c>
      <c r="Q3190" s="0" t="n">
        <v>36.139</v>
      </c>
      <c r="R3190" s="0" t="n">
        <v>3.7499382</v>
      </c>
      <c r="S3190" s="0" t="n">
        <v>3.7760636</v>
      </c>
      <c r="U3190" s="0" t="n">
        <v>14.530785</v>
      </c>
      <c r="V3190" s="0" t="n">
        <f aca="false">(SUM($U$2:U3190))*$B$6025/3600</f>
        <v>0</v>
      </c>
      <c r="X3190" s="0" t="n">
        <f aca="false">MAX(D3190:M3190,S3190,R3190)</f>
        <v>3.7824192</v>
      </c>
      <c r="Y3190" s="0" t="n">
        <f aca="false">AVERAGE(D3190:M3190,S3190,R3190)</f>
        <v>3.76750536666667</v>
      </c>
      <c r="Z3190" s="0" t="n">
        <f aca="false">MIN(D3190:M3190,S3190,R3190)</f>
        <v>3.7443796</v>
      </c>
      <c r="AA3190" s="0" t="n">
        <f aca="false">SUM(D3190:M3190,S3190,R3190)</f>
        <v>45.2100644</v>
      </c>
      <c r="AB3190" s="0" t="n">
        <f aca="false">MAX(N3190:Q3190)</f>
        <v>36.269</v>
      </c>
    </row>
    <row r="3191" customFormat="false" ht="15" hidden="false" customHeight="false" outlineLevel="0" collapsed="false">
      <c r="A3191" s="0" t="n">
        <v>3238</v>
      </c>
      <c r="B3191" s="0" t="s">
        <v>3215</v>
      </c>
      <c r="C3191" s="0" t="n">
        <v>3.7739763</v>
      </c>
      <c r="D3191" s="0" t="n">
        <v>3.7694665</v>
      </c>
      <c r="E3191" s="0" t="n">
        <v>3.7442852</v>
      </c>
      <c r="F3191" s="0" t="n">
        <v>3.7739973</v>
      </c>
      <c r="G3191" s="0" t="n">
        <v>3.7692778</v>
      </c>
      <c r="H3191" s="0" t="n">
        <v>3.7569126</v>
      </c>
      <c r="I3191" s="0" t="n">
        <v>3.7773117</v>
      </c>
      <c r="J3191" s="0" t="n">
        <v>3.7680087</v>
      </c>
      <c r="K3191" s="0" t="n">
        <v>3.7736931</v>
      </c>
      <c r="L3191" s="0" t="n">
        <v>3.7823353</v>
      </c>
      <c r="M3191" s="0" t="n">
        <v>3.7679668</v>
      </c>
      <c r="N3191" s="0" t="n">
        <v>35.434</v>
      </c>
      <c r="O3191" s="0" t="n">
        <v>36.269</v>
      </c>
      <c r="P3191" s="0" t="n">
        <v>35.257</v>
      </c>
      <c r="Q3191" s="0" t="n">
        <v>36.14</v>
      </c>
      <c r="R3191" s="0" t="n">
        <v>3.7498647</v>
      </c>
      <c r="S3191" s="0" t="n">
        <v>3.7760007</v>
      </c>
      <c r="U3191" s="0" t="n">
        <v>14.530447</v>
      </c>
      <c r="V3191" s="0" t="n">
        <f aca="false">(SUM($U$2:U3191))*$B$6025/3600</f>
        <v>0</v>
      </c>
      <c r="X3191" s="0" t="n">
        <f aca="false">MAX(D3191:M3191,S3191,R3191)</f>
        <v>3.7823353</v>
      </c>
      <c r="Y3191" s="0" t="n">
        <f aca="false">AVERAGE(D3191:M3191,S3191,R3191)</f>
        <v>3.7674267</v>
      </c>
      <c r="Z3191" s="0" t="n">
        <f aca="false">MIN(D3191:M3191,S3191,R3191)</f>
        <v>3.7442852</v>
      </c>
      <c r="AA3191" s="0" t="n">
        <f aca="false">SUM(D3191:M3191,S3191,R3191)</f>
        <v>45.2091204</v>
      </c>
      <c r="AB3191" s="0" t="n">
        <f aca="false">MAX(N3191:Q3191)</f>
        <v>36.269</v>
      </c>
    </row>
    <row r="3192" customFormat="false" ht="15" hidden="false" customHeight="false" outlineLevel="0" collapsed="false">
      <c r="A3192" s="0" t="n">
        <v>3239</v>
      </c>
      <c r="B3192" s="0" t="s">
        <v>3216</v>
      </c>
      <c r="C3192" s="0" t="n">
        <v>3.7739029</v>
      </c>
      <c r="D3192" s="0" t="n">
        <v>3.7693931</v>
      </c>
      <c r="E3192" s="0" t="n">
        <v>3.7442118</v>
      </c>
      <c r="F3192" s="0" t="n">
        <v>3.7739134</v>
      </c>
      <c r="G3192" s="0" t="n">
        <v>3.7691834</v>
      </c>
      <c r="H3192" s="0" t="n">
        <v>3.7568287</v>
      </c>
      <c r="I3192" s="0" t="n">
        <v>3.7772592</v>
      </c>
      <c r="J3192" s="0" t="n">
        <v>3.7679143</v>
      </c>
      <c r="K3192" s="0" t="n">
        <v>3.7736197</v>
      </c>
      <c r="L3192" s="0" t="n">
        <v>3.7822514</v>
      </c>
      <c r="M3192" s="0" t="n">
        <v>3.7679038</v>
      </c>
      <c r="N3192" s="0" t="n">
        <v>35.434</v>
      </c>
      <c r="O3192" s="0" t="n">
        <v>36.269</v>
      </c>
      <c r="P3192" s="0" t="n">
        <v>35.258</v>
      </c>
      <c r="Q3192" s="0" t="n">
        <v>36.14</v>
      </c>
      <c r="R3192" s="0" t="n">
        <v>3.7497808</v>
      </c>
      <c r="S3192" s="0" t="n">
        <v>3.7759168</v>
      </c>
      <c r="U3192" s="0" t="n">
        <v>14.530257</v>
      </c>
      <c r="V3192" s="0" t="n">
        <f aca="false">(SUM($U$2:U3192))*$B$6025/3600</f>
        <v>0</v>
      </c>
      <c r="X3192" s="0" t="n">
        <f aca="false">MAX(D3192:M3192,S3192,R3192)</f>
        <v>3.7822514</v>
      </c>
      <c r="Y3192" s="0" t="n">
        <f aca="false">AVERAGE(D3192:M3192,S3192,R3192)</f>
        <v>3.76734803333333</v>
      </c>
      <c r="Z3192" s="0" t="n">
        <f aca="false">MIN(D3192:M3192,S3192,R3192)</f>
        <v>3.7442118</v>
      </c>
      <c r="AA3192" s="0" t="n">
        <f aca="false">SUM(D3192:M3192,S3192,R3192)</f>
        <v>45.2081764</v>
      </c>
      <c r="AB3192" s="0" t="n">
        <f aca="false">MAX(N3192:Q3192)</f>
        <v>36.269</v>
      </c>
    </row>
    <row r="3193" customFormat="false" ht="15" hidden="false" customHeight="false" outlineLevel="0" collapsed="false">
      <c r="A3193" s="0" t="n">
        <v>3240</v>
      </c>
      <c r="B3193" s="0" t="s">
        <v>3217</v>
      </c>
      <c r="C3193" s="0" t="n">
        <v>3.7738085</v>
      </c>
      <c r="D3193" s="0" t="n">
        <v>3.7693197</v>
      </c>
      <c r="E3193" s="0" t="n">
        <v>3.7441174</v>
      </c>
      <c r="F3193" s="0" t="n">
        <v>3.7738295</v>
      </c>
      <c r="G3193" s="0" t="n">
        <v>3.7690995</v>
      </c>
      <c r="H3193" s="0" t="n">
        <v>3.7567448</v>
      </c>
      <c r="I3193" s="0" t="n">
        <v>3.7771648</v>
      </c>
      <c r="J3193" s="0" t="n">
        <v>3.7678304</v>
      </c>
      <c r="K3193" s="0" t="n">
        <v>3.7735358</v>
      </c>
      <c r="L3193" s="0" t="n">
        <v>3.7821675</v>
      </c>
      <c r="M3193" s="0" t="n">
        <v>3.7678095</v>
      </c>
      <c r="N3193" s="0" t="n">
        <v>35.435</v>
      </c>
      <c r="O3193" s="0" t="n">
        <v>36.269</v>
      </c>
      <c r="P3193" s="0" t="n">
        <v>35.259</v>
      </c>
      <c r="Q3193" s="0" t="n">
        <v>36.141</v>
      </c>
      <c r="R3193" s="0" t="n">
        <v>3.7497074</v>
      </c>
      <c r="S3193" s="0" t="n">
        <v>3.7758329</v>
      </c>
      <c r="U3193" s="0" t="n">
        <v>14.530046</v>
      </c>
      <c r="V3193" s="0" t="n">
        <f aca="false">(SUM($U$2:U3193))*$B$6025/3600</f>
        <v>0</v>
      </c>
      <c r="X3193" s="0" t="n">
        <f aca="false">MAX(D3193:M3193,S3193,R3193)</f>
        <v>3.7821675</v>
      </c>
      <c r="Y3193" s="0" t="n">
        <f aca="false">AVERAGE(D3193:M3193,S3193,R3193)</f>
        <v>3.76726326666667</v>
      </c>
      <c r="Z3193" s="0" t="n">
        <f aca="false">MIN(D3193:M3193,S3193,R3193)</f>
        <v>3.7441174</v>
      </c>
      <c r="AA3193" s="0" t="n">
        <f aca="false">SUM(D3193:M3193,S3193,R3193)</f>
        <v>45.2071592</v>
      </c>
      <c r="AB3193" s="0" t="n">
        <f aca="false">MAX(N3193:Q3193)</f>
        <v>36.269</v>
      </c>
    </row>
    <row r="3194" customFormat="false" ht="15" hidden="false" customHeight="false" outlineLevel="0" collapsed="false">
      <c r="A3194" s="0" t="n">
        <v>3241</v>
      </c>
      <c r="B3194" s="0" t="s">
        <v>3218</v>
      </c>
      <c r="C3194" s="0" t="n">
        <v>3.7737351</v>
      </c>
      <c r="D3194" s="0" t="n">
        <v>3.7692358</v>
      </c>
      <c r="E3194" s="0" t="n">
        <v>3.7440335</v>
      </c>
      <c r="F3194" s="0" t="n">
        <v>3.7737666</v>
      </c>
      <c r="G3194" s="0" t="n">
        <v>3.769026</v>
      </c>
      <c r="H3194" s="0" t="n">
        <v>3.7566923</v>
      </c>
      <c r="I3194" s="0" t="n">
        <v>3.7770914</v>
      </c>
      <c r="J3194" s="0" t="n">
        <v>3.7677675</v>
      </c>
      <c r="K3194" s="0" t="n">
        <v>3.7734729</v>
      </c>
      <c r="L3194" s="0" t="n">
        <v>3.7820731</v>
      </c>
      <c r="M3194" s="0" t="n">
        <v>3.7677465</v>
      </c>
      <c r="N3194" s="0" t="n">
        <v>35.435</v>
      </c>
      <c r="O3194" s="0" t="n">
        <v>36.269</v>
      </c>
      <c r="P3194" s="0" t="n">
        <v>35.259</v>
      </c>
      <c r="Q3194" s="0" t="n">
        <v>36.141</v>
      </c>
      <c r="R3194" s="0" t="n">
        <v>3.7496235</v>
      </c>
      <c r="S3194" s="0" t="n">
        <v>3.775749</v>
      </c>
      <c r="U3194" s="0" t="n">
        <v>14.529751</v>
      </c>
      <c r="V3194" s="0" t="n">
        <f aca="false">(SUM($U$2:U3194))*$B$6025/3600</f>
        <v>0</v>
      </c>
      <c r="X3194" s="0" t="n">
        <f aca="false">MAX(D3194:M3194,S3194,R3194)</f>
        <v>3.7820731</v>
      </c>
      <c r="Y3194" s="0" t="n">
        <f aca="false">AVERAGE(D3194:M3194,S3194,R3194)</f>
        <v>3.76718984166667</v>
      </c>
      <c r="Z3194" s="0" t="n">
        <f aca="false">MIN(D3194:M3194,S3194,R3194)</f>
        <v>3.7440335</v>
      </c>
      <c r="AA3194" s="0" t="n">
        <f aca="false">SUM(D3194:M3194,S3194,R3194)</f>
        <v>45.2062781</v>
      </c>
      <c r="AB3194" s="0" t="n">
        <f aca="false">MAX(N3194:Q3194)</f>
        <v>36.269</v>
      </c>
    </row>
    <row r="3195" customFormat="false" ht="15" hidden="false" customHeight="false" outlineLevel="0" collapsed="false">
      <c r="A3195" s="0" t="n">
        <v>3242</v>
      </c>
      <c r="B3195" s="0" t="s">
        <v>3219</v>
      </c>
      <c r="C3195" s="0" t="n">
        <v>3.7736617</v>
      </c>
      <c r="D3195" s="0" t="n">
        <v>3.7691519</v>
      </c>
      <c r="E3195" s="0" t="n">
        <v>3.7439601</v>
      </c>
      <c r="F3195" s="0" t="n">
        <v>3.7736722</v>
      </c>
      <c r="G3195" s="0" t="n">
        <v>3.7689317</v>
      </c>
      <c r="H3195" s="0" t="n">
        <v>3.7565979</v>
      </c>
      <c r="I3195" s="0" t="n">
        <v>3.7770285</v>
      </c>
      <c r="J3195" s="0" t="n">
        <v>3.7677046</v>
      </c>
      <c r="K3195" s="0" t="n">
        <v>3.773389</v>
      </c>
      <c r="L3195" s="0" t="n">
        <v>3.7819997</v>
      </c>
      <c r="M3195" s="0" t="n">
        <v>3.7676626</v>
      </c>
      <c r="N3195" s="0" t="n">
        <v>35.435</v>
      </c>
      <c r="O3195" s="0" t="n">
        <v>36.27</v>
      </c>
      <c r="P3195" s="0" t="n">
        <v>35.26</v>
      </c>
      <c r="Q3195" s="0" t="n">
        <v>36.141</v>
      </c>
      <c r="R3195" s="0" t="n">
        <v>3.7495396</v>
      </c>
      <c r="S3195" s="0" t="n">
        <v>3.7756755</v>
      </c>
      <c r="U3195" s="0" t="n">
        <v>14.529329</v>
      </c>
      <c r="V3195" s="0" t="n">
        <f aca="false">(SUM($U$2:U3195))*$B$6025/3600</f>
        <v>0</v>
      </c>
      <c r="X3195" s="0" t="n">
        <f aca="false">MAX(D3195:M3195,S3195,R3195)</f>
        <v>3.7819997</v>
      </c>
      <c r="Y3195" s="0" t="n">
        <f aca="false">AVERAGE(D3195:M3195,S3195,R3195)</f>
        <v>3.76710944166667</v>
      </c>
      <c r="Z3195" s="0" t="n">
        <f aca="false">MIN(D3195:M3195,S3195,R3195)</f>
        <v>3.7439601</v>
      </c>
      <c r="AA3195" s="0" t="n">
        <f aca="false">SUM(D3195:M3195,S3195,R3195)</f>
        <v>45.2053133</v>
      </c>
      <c r="AB3195" s="0" t="n">
        <f aca="false">MAX(N3195:Q3195)</f>
        <v>36.27</v>
      </c>
    </row>
    <row r="3196" customFormat="false" ht="15" hidden="false" customHeight="false" outlineLevel="0" collapsed="false">
      <c r="A3196" s="0" t="n">
        <v>3243</v>
      </c>
      <c r="B3196" s="0" t="s">
        <v>3220</v>
      </c>
      <c r="C3196" s="0" t="n">
        <v>3.7735673</v>
      </c>
      <c r="D3196" s="0" t="n">
        <v>3.769068</v>
      </c>
      <c r="E3196" s="0" t="n">
        <v>3.7438762</v>
      </c>
      <c r="F3196" s="0" t="n">
        <v>3.7735883</v>
      </c>
      <c r="G3196" s="0" t="n">
        <v>3.7688478</v>
      </c>
      <c r="H3196" s="0" t="n">
        <v>3.7565036</v>
      </c>
      <c r="I3196" s="0" t="n">
        <v>3.776976</v>
      </c>
      <c r="J3196" s="0" t="n">
        <v>3.7676102</v>
      </c>
      <c r="K3196" s="0" t="n">
        <v>3.7733261</v>
      </c>
      <c r="L3196" s="0" t="n">
        <v>3.7819158</v>
      </c>
      <c r="M3196" s="0" t="n">
        <v>3.7675892</v>
      </c>
      <c r="N3196" s="0" t="n">
        <v>35.435</v>
      </c>
      <c r="O3196" s="0" t="n">
        <v>36.271</v>
      </c>
      <c r="P3196" s="0" t="n">
        <v>35.261</v>
      </c>
      <c r="Q3196" s="0" t="n">
        <v>36.141</v>
      </c>
      <c r="R3196" s="0" t="n">
        <v>3.7494767</v>
      </c>
      <c r="S3196" s="0" t="n">
        <v>3.7755916</v>
      </c>
      <c r="U3196" s="0" t="n">
        <v>14.529139</v>
      </c>
      <c r="V3196" s="0" t="n">
        <f aca="false">(SUM($U$2:U3196))*$B$6025/3600</f>
        <v>0</v>
      </c>
      <c r="X3196" s="0" t="n">
        <f aca="false">MAX(D3196:M3196,S3196,R3196)</f>
        <v>3.7819158</v>
      </c>
      <c r="Y3196" s="0" t="n">
        <f aca="false">AVERAGE(D3196:M3196,S3196,R3196)</f>
        <v>3.76703079166667</v>
      </c>
      <c r="Z3196" s="0" t="n">
        <f aca="false">MIN(D3196:M3196,S3196,R3196)</f>
        <v>3.7438762</v>
      </c>
      <c r="AA3196" s="0" t="n">
        <f aca="false">SUM(D3196:M3196,S3196,R3196)</f>
        <v>45.2043695</v>
      </c>
      <c r="AB3196" s="0" t="n">
        <f aca="false">MAX(N3196:Q3196)</f>
        <v>36.271</v>
      </c>
    </row>
    <row r="3197" customFormat="false" ht="15" hidden="false" customHeight="false" outlineLevel="0" collapsed="false">
      <c r="A3197" s="0" t="n">
        <v>3244</v>
      </c>
      <c r="B3197" s="0" t="s">
        <v>3221</v>
      </c>
      <c r="C3197" s="0" t="n">
        <v>3.7735044</v>
      </c>
      <c r="D3197" s="0" t="n">
        <v>3.7689841</v>
      </c>
      <c r="E3197" s="0" t="n">
        <v>3.7438028</v>
      </c>
      <c r="F3197" s="0" t="n">
        <v>3.7735148</v>
      </c>
      <c r="G3197" s="0" t="n">
        <v>3.7687534</v>
      </c>
      <c r="H3197" s="0" t="n">
        <v>3.7564616</v>
      </c>
      <c r="I3197" s="0" t="n">
        <v>3.7768921</v>
      </c>
      <c r="J3197" s="0" t="n">
        <v>3.7675368</v>
      </c>
      <c r="K3197" s="0" t="n">
        <v>3.7732422</v>
      </c>
      <c r="L3197" s="0" t="n">
        <v>3.7818424</v>
      </c>
      <c r="M3197" s="0" t="n">
        <v>3.7675158</v>
      </c>
      <c r="N3197" s="0" t="n">
        <v>35.435</v>
      </c>
      <c r="O3197" s="0" t="n">
        <v>36.272</v>
      </c>
      <c r="P3197" s="0" t="n">
        <v>35.261</v>
      </c>
      <c r="Q3197" s="0" t="n">
        <v>36.142</v>
      </c>
      <c r="R3197" s="0" t="n">
        <v>3.7493823</v>
      </c>
      <c r="S3197" s="0" t="n">
        <v>3.7755182</v>
      </c>
      <c r="U3197" s="0" t="n">
        <v>14.528886</v>
      </c>
      <c r="V3197" s="0" t="n">
        <f aca="false">(SUM($U$2:U3197))*$B$6025/3600</f>
        <v>0</v>
      </c>
      <c r="X3197" s="0" t="n">
        <f aca="false">MAX(D3197:M3197,S3197,R3197)</f>
        <v>3.7818424</v>
      </c>
      <c r="Y3197" s="0" t="n">
        <f aca="false">AVERAGE(D3197:M3197,S3197,R3197)</f>
        <v>3.766953875</v>
      </c>
      <c r="Z3197" s="0" t="n">
        <f aca="false">MIN(D3197:M3197,S3197,R3197)</f>
        <v>3.7438028</v>
      </c>
      <c r="AA3197" s="0" t="n">
        <f aca="false">SUM(D3197:M3197,S3197,R3197)</f>
        <v>45.2034465</v>
      </c>
      <c r="AB3197" s="0" t="n">
        <f aca="false">MAX(N3197:Q3197)</f>
        <v>36.272</v>
      </c>
    </row>
    <row r="3198" customFormat="false" ht="15" hidden="false" customHeight="false" outlineLevel="0" collapsed="false">
      <c r="A3198" s="0" t="n">
        <v>3245</v>
      </c>
      <c r="B3198" s="0" t="s">
        <v>3222</v>
      </c>
      <c r="C3198" s="0" t="n">
        <v>3.7734205</v>
      </c>
      <c r="D3198" s="0" t="n">
        <v>3.7689002</v>
      </c>
      <c r="E3198" s="0" t="n">
        <v>3.7437084</v>
      </c>
      <c r="F3198" s="0" t="n">
        <v>3.7734414</v>
      </c>
      <c r="G3198" s="0" t="n">
        <v>3.7686695</v>
      </c>
      <c r="H3198" s="0" t="n">
        <v>3.7563672</v>
      </c>
      <c r="I3198" s="0" t="n">
        <v>3.7768187</v>
      </c>
      <c r="J3198" s="0" t="n">
        <v>3.7674529</v>
      </c>
      <c r="K3198" s="0" t="n">
        <v>3.7731687</v>
      </c>
      <c r="L3198" s="0" t="n">
        <v>3.7817585</v>
      </c>
      <c r="M3198" s="0" t="n">
        <v>3.7674109</v>
      </c>
      <c r="N3198" s="0" t="n">
        <v>35.435</v>
      </c>
      <c r="O3198" s="0" t="n">
        <v>36.273</v>
      </c>
      <c r="P3198" s="0" t="n">
        <v>35.262</v>
      </c>
      <c r="Q3198" s="0" t="n">
        <v>36.143</v>
      </c>
      <c r="R3198" s="0" t="n">
        <v>3.7493089</v>
      </c>
      <c r="S3198" s="0" t="n">
        <v>3.7754238</v>
      </c>
      <c r="U3198" s="0" t="n">
        <v>14.5284</v>
      </c>
      <c r="V3198" s="0" t="n">
        <f aca="false">(SUM($U$2:U3198))*$B$6025/3600</f>
        <v>0</v>
      </c>
      <c r="X3198" s="0" t="n">
        <f aca="false">MAX(D3198:M3198,S3198,R3198)</f>
        <v>3.7817585</v>
      </c>
      <c r="Y3198" s="0" t="n">
        <f aca="false">AVERAGE(D3198:M3198,S3198,R3198)</f>
        <v>3.76686909166667</v>
      </c>
      <c r="Z3198" s="0" t="n">
        <f aca="false">MIN(D3198:M3198,S3198,R3198)</f>
        <v>3.7437084</v>
      </c>
      <c r="AA3198" s="0" t="n">
        <f aca="false">SUM(D3198:M3198,S3198,R3198)</f>
        <v>45.2024291</v>
      </c>
      <c r="AB3198" s="0" t="n">
        <f aca="false">MAX(N3198:Q3198)</f>
        <v>36.273</v>
      </c>
    </row>
    <row r="3199" customFormat="false" ht="15" hidden="false" customHeight="false" outlineLevel="0" collapsed="false">
      <c r="A3199" s="0" t="n">
        <v>3246</v>
      </c>
      <c r="B3199" s="0" t="s">
        <v>3223</v>
      </c>
      <c r="C3199" s="0" t="n">
        <v>3.7733366</v>
      </c>
      <c r="D3199" s="0" t="n">
        <v>3.7688268</v>
      </c>
      <c r="E3199" s="0" t="n">
        <v>3.743614</v>
      </c>
      <c r="F3199" s="0" t="n">
        <v>3.7733575</v>
      </c>
      <c r="G3199" s="0" t="n">
        <v>3.768596</v>
      </c>
      <c r="H3199" s="0" t="n">
        <v>3.7562938</v>
      </c>
      <c r="I3199" s="0" t="n">
        <v>3.7767558</v>
      </c>
      <c r="J3199" s="0" t="n">
        <v>3.7673899</v>
      </c>
      <c r="K3199" s="0" t="n">
        <v>3.7730744</v>
      </c>
      <c r="L3199" s="0" t="n">
        <v>3.7816746</v>
      </c>
      <c r="M3199" s="0" t="n">
        <v>3.767348</v>
      </c>
      <c r="N3199" s="0" t="n">
        <v>35.435</v>
      </c>
      <c r="O3199" s="0" t="n">
        <v>36.273</v>
      </c>
      <c r="P3199" s="0" t="n">
        <v>35.262</v>
      </c>
      <c r="Q3199" s="0" t="n">
        <v>36.143</v>
      </c>
      <c r="R3199" s="0" t="n">
        <v>3.749204</v>
      </c>
      <c r="S3199" s="0" t="n">
        <v>3.7753609</v>
      </c>
      <c r="U3199" s="0" t="n">
        <v>14.527915</v>
      </c>
      <c r="V3199" s="0" t="n">
        <f aca="false">(SUM($U$2:U3199))*$B$6025/3600</f>
        <v>0</v>
      </c>
      <c r="X3199" s="0" t="n">
        <f aca="false">MAX(D3199:M3199,S3199,R3199)</f>
        <v>3.7816746</v>
      </c>
      <c r="Y3199" s="0" t="n">
        <f aca="false">AVERAGE(D3199:M3199,S3199,R3199)</f>
        <v>3.76679130833333</v>
      </c>
      <c r="Z3199" s="0" t="n">
        <f aca="false">MIN(D3199:M3199,S3199,R3199)</f>
        <v>3.743614</v>
      </c>
      <c r="AA3199" s="0" t="n">
        <f aca="false">SUM(D3199:M3199,S3199,R3199)</f>
        <v>45.2014957</v>
      </c>
      <c r="AB3199" s="0" t="n">
        <f aca="false">MAX(N3199:Q3199)</f>
        <v>36.273</v>
      </c>
    </row>
    <row r="3200" customFormat="false" ht="15" hidden="false" customHeight="false" outlineLevel="0" collapsed="false">
      <c r="A3200" s="0" t="n">
        <v>3247</v>
      </c>
      <c r="B3200" s="0" t="s">
        <v>3224</v>
      </c>
      <c r="C3200" s="0" t="n">
        <v>3.7732631</v>
      </c>
      <c r="D3200" s="0" t="n">
        <v>3.7687429</v>
      </c>
      <c r="E3200" s="0" t="n">
        <v>3.7435301</v>
      </c>
      <c r="F3200" s="0" t="n">
        <v>3.7732631</v>
      </c>
      <c r="G3200" s="0" t="n">
        <v>3.7685121</v>
      </c>
      <c r="H3200" s="0" t="n">
        <v>3.7562204</v>
      </c>
      <c r="I3200" s="0" t="n">
        <v>3.7766929</v>
      </c>
      <c r="J3200" s="0" t="n">
        <v>3.767306</v>
      </c>
      <c r="K3200" s="0" t="n">
        <v>3.7730219</v>
      </c>
      <c r="L3200" s="0" t="n">
        <v>3.7815802</v>
      </c>
      <c r="M3200" s="0" t="n">
        <v>3.7672536</v>
      </c>
      <c r="N3200" s="0" t="n">
        <v>35.435</v>
      </c>
      <c r="O3200" s="0" t="n">
        <v>36.273</v>
      </c>
      <c r="P3200" s="0" t="n">
        <v>35.263</v>
      </c>
      <c r="Q3200" s="0" t="n">
        <v>36.143</v>
      </c>
      <c r="R3200" s="0" t="n">
        <v>3.7491411</v>
      </c>
      <c r="S3200" s="0" t="n">
        <v>3.7752665</v>
      </c>
      <c r="U3200" s="0" t="n">
        <v>14.527725</v>
      </c>
      <c r="V3200" s="0" t="n">
        <f aca="false">(SUM($U$2:U3200))*$B$6025/3600</f>
        <v>0</v>
      </c>
      <c r="X3200" s="0" t="n">
        <f aca="false">MAX(D3200:M3200,S3200,R3200)</f>
        <v>3.7815802</v>
      </c>
      <c r="Y3200" s="0" t="n">
        <f aca="false">AVERAGE(D3200:M3200,S3200,R3200)</f>
        <v>3.7667109</v>
      </c>
      <c r="Z3200" s="0" t="n">
        <f aca="false">MIN(D3200:M3200,S3200,R3200)</f>
        <v>3.7435301</v>
      </c>
      <c r="AA3200" s="0" t="n">
        <f aca="false">SUM(D3200:M3200,S3200,R3200)</f>
        <v>45.2005308</v>
      </c>
      <c r="AB3200" s="0" t="n">
        <f aca="false">MAX(N3200:Q3200)</f>
        <v>36.273</v>
      </c>
    </row>
    <row r="3201" customFormat="false" ht="15" hidden="false" customHeight="false" outlineLevel="0" collapsed="false">
      <c r="A3201" s="0" t="n">
        <v>3248</v>
      </c>
      <c r="B3201" s="0" t="s">
        <v>3225</v>
      </c>
      <c r="C3201" s="0" t="n">
        <v>3.7731792</v>
      </c>
      <c r="D3201" s="0" t="n">
        <v>3.7686799</v>
      </c>
      <c r="E3201" s="0" t="n">
        <v>3.7434672</v>
      </c>
      <c r="F3201" s="0" t="n">
        <v>3.7731897</v>
      </c>
      <c r="G3201" s="0" t="n">
        <v>3.7684178</v>
      </c>
      <c r="H3201" s="0" t="n">
        <v>3.7561155</v>
      </c>
      <c r="I3201" s="0" t="n">
        <v>3.7766299</v>
      </c>
      <c r="J3201" s="0" t="n">
        <v>3.7672326</v>
      </c>
      <c r="K3201" s="0" t="n">
        <v>3.772938</v>
      </c>
      <c r="L3201" s="0" t="n">
        <v>3.7815173</v>
      </c>
      <c r="M3201" s="0" t="n">
        <v>3.7672012</v>
      </c>
      <c r="N3201" s="0" t="n">
        <v>35.436</v>
      </c>
      <c r="O3201" s="0" t="n">
        <v>36.274</v>
      </c>
      <c r="P3201" s="0" t="n">
        <v>35.263</v>
      </c>
      <c r="Q3201" s="0" t="n">
        <v>36.144</v>
      </c>
      <c r="R3201" s="0" t="n">
        <v>3.7490572</v>
      </c>
      <c r="S3201" s="0" t="n">
        <v>3.7751931</v>
      </c>
      <c r="U3201" s="0" t="n">
        <v>14.527408</v>
      </c>
      <c r="V3201" s="0" t="n">
        <f aca="false">(SUM($U$2:U3201))*$B$6025/3600</f>
        <v>0</v>
      </c>
      <c r="X3201" s="0" t="n">
        <f aca="false">MAX(D3201:M3201,S3201,R3201)</f>
        <v>3.7815173</v>
      </c>
      <c r="Y3201" s="0" t="n">
        <f aca="false">AVERAGE(D3201:M3201,S3201,R3201)</f>
        <v>3.76663661666667</v>
      </c>
      <c r="Z3201" s="0" t="n">
        <f aca="false">MIN(D3201:M3201,S3201,R3201)</f>
        <v>3.7434672</v>
      </c>
      <c r="AA3201" s="0" t="n">
        <f aca="false">SUM(D3201:M3201,S3201,R3201)</f>
        <v>45.1996394</v>
      </c>
      <c r="AB3201" s="0" t="n">
        <f aca="false">MAX(N3201:Q3201)</f>
        <v>36.274</v>
      </c>
    </row>
    <row r="3202" customFormat="false" ht="15" hidden="false" customHeight="false" outlineLevel="0" collapsed="false">
      <c r="A3202" s="0" t="n">
        <v>3249</v>
      </c>
      <c r="B3202" s="0" t="s">
        <v>3226</v>
      </c>
      <c r="C3202" s="0" t="n">
        <v>3.7730848</v>
      </c>
      <c r="D3202" s="0" t="n">
        <v>3.7685751</v>
      </c>
      <c r="E3202" s="0" t="n">
        <v>3.7433623</v>
      </c>
      <c r="F3202" s="0" t="n">
        <v>3.7730953</v>
      </c>
      <c r="G3202" s="0" t="n">
        <v>3.7683443</v>
      </c>
      <c r="H3202" s="0" t="n">
        <v>3.7560526</v>
      </c>
      <c r="I3202" s="0" t="n">
        <v>3.7765355</v>
      </c>
      <c r="J3202" s="0" t="n">
        <v>3.7671487</v>
      </c>
      <c r="K3202" s="0" t="n">
        <v>3.7728436</v>
      </c>
      <c r="L3202" s="0" t="n">
        <v>3.7814334</v>
      </c>
      <c r="M3202" s="0" t="n">
        <v>3.7670963</v>
      </c>
      <c r="N3202" s="0" t="n">
        <v>35.436</v>
      </c>
      <c r="O3202" s="0" t="n">
        <v>36.274</v>
      </c>
      <c r="P3202" s="0" t="n">
        <v>35.263</v>
      </c>
      <c r="Q3202" s="0" t="n">
        <v>36.144</v>
      </c>
      <c r="R3202" s="0" t="n">
        <v>3.7489628</v>
      </c>
      <c r="S3202" s="0" t="n">
        <v>3.7751302</v>
      </c>
      <c r="U3202" s="0" t="n">
        <v>14.526944</v>
      </c>
      <c r="V3202" s="0" t="n">
        <f aca="false">(SUM($U$2:U3202))*$B$6025/3600</f>
        <v>0</v>
      </c>
      <c r="X3202" s="0" t="n">
        <f aca="false">MAX(D3202:M3202,S3202,R3202)</f>
        <v>3.7814334</v>
      </c>
      <c r="Y3202" s="0" t="n">
        <f aca="false">AVERAGE(D3202:M3202,S3202,R3202)</f>
        <v>3.76654834166667</v>
      </c>
      <c r="Z3202" s="0" t="n">
        <f aca="false">MIN(D3202:M3202,S3202,R3202)</f>
        <v>3.7433623</v>
      </c>
      <c r="AA3202" s="0" t="n">
        <f aca="false">SUM(D3202:M3202,S3202,R3202)</f>
        <v>45.1985801</v>
      </c>
      <c r="AB3202" s="0" t="n">
        <f aca="false">MAX(N3202:Q3202)</f>
        <v>36.274</v>
      </c>
    </row>
    <row r="3203" customFormat="false" ht="15" hidden="false" customHeight="false" outlineLevel="0" collapsed="false">
      <c r="A3203" s="0" t="n">
        <v>3250</v>
      </c>
      <c r="B3203" s="0" t="s">
        <v>3227</v>
      </c>
      <c r="C3203" s="0" t="n">
        <v>3.7730219</v>
      </c>
      <c r="D3203" s="0" t="n">
        <v>3.7685121</v>
      </c>
      <c r="E3203" s="0" t="n">
        <v>3.7432889</v>
      </c>
      <c r="F3203" s="0" t="n">
        <v>3.7730324</v>
      </c>
      <c r="G3203" s="0" t="n">
        <v>3.7682499</v>
      </c>
      <c r="H3203" s="0" t="n">
        <v>3.7559687</v>
      </c>
      <c r="I3203" s="0" t="n">
        <v>3.7764831</v>
      </c>
      <c r="J3203" s="0" t="n">
        <v>3.7670543</v>
      </c>
      <c r="K3203" s="0" t="n">
        <v>3.7727807</v>
      </c>
      <c r="L3203" s="0" t="n">
        <v>3.781339</v>
      </c>
      <c r="M3203" s="0" t="n">
        <v>3.7670334</v>
      </c>
      <c r="N3203" s="0" t="n">
        <v>35.436</v>
      </c>
      <c r="O3203" s="0" t="n">
        <v>36.274</v>
      </c>
      <c r="P3203" s="0" t="n">
        <v>35.264</v>
      </c>
      <c r="Q3203" s="0" t="n">
        <v>36.145</v>
      </c>
      <c r="R3203" s="0" t="n">
        <v>3.7488999</v>
      </c>
      <c r="S3203" s="0" t="n">
        <v>3.7750358</v>
      </c>
      <c r="U3203" s="0" t="n">
        <v>14.526564</v>
      </c>
      <c r="V3203" s="0" t="n">
        <f aca="false">(SUM($U$2:U3203))*$B$6025/3600</f>
        <v>0</v>
      </c>
      <c r="X3203" s="0" t="n">
        <f aca="false">MAX(D3203:M3203,S3203,R3203)</f>
        <v>3.781339</v>
      </c>
      <c r="Y3203" s="0" t="n">
        <f aca="false">AVERAGE(D3203:M3203,S3203,R3203)</f>
        <v>3.76647318333333</v>
      </c>
      <c r="Z3203" s="0" t="n">
        <f aca="false">MIN(D3203:M3203,S3203,R3203)</f>
        <v>3.7432889</v>
      </c>
      <c r="AA3203" s="0" t="n">
        <f aca="false">SUM(D3203:M3203,S3203,R3203)</f>
        <v>45.1976782</v>
      </c>
      <c r="AB3203" s="0" t="n">
        <f aca="false">MAX(N3203:Q3203)</f>
        <v>36.274</v>
      </c>
    </row>
    <row r="3204" customFormat="false" ht="15" hidden="false" customHeight="false" outlineLevel="0" collapsed="false">
      <c r="A3204" s="0" t="n">
        <v>3251</v>
      </c>
      <c r="B3204" s="0" t="s">
        <v>3228</v>
      </c>
      <c r="C3204" s="0" t="n">
        <v>3.772917</v>
      </c>
      <c r="D3204" s="0" t="n">
        <v>3.7684073</v>
      </c>
      <c r="E3204" s="0" t="n">
        <v>3.743205</v>
      </c>
      <c r="F3204" s="0" t="n">
        <v>3.772959</v>
      </c>
      <c r="G3204" s="0" t="n">
        <v>3.768166</v>
      </c>
      <c r="H3204" s="0" t="n">
        <v>3.7558848</v>
      </c>
      <c r="I3204" s="0" t="n">
        <v>3.7764097</v>
      </c>
      <c r="J3204" s="0" t="n">
        <v>3.7670019</v>
      </c>
      <c r="K3204" s="0" t="n">
        <v>3.7726968</v>
      </c>
      <c r="L3204" s="0" t="n">
        <v>3.7812551</v>
      </c>
      <c r="M3204" s="0" t="n">
        <v>3.766939</v>
      </c>
      <c r="N3204" s="0" t="n">
        <v>35.437</v>
      </c>
      <c r="O3204" s="0" t="n">
        <v>36.275</v>
      </c>
      <c r="P3204" s="0" t="n">
        <v>35.264</v>
      </c>
      <c r="Q3204" s="0" t="n">
        <v>36.145</v>
      </c>
      <c r="R3204" s="0" t="n">
        <v>3.7488055</v>
      </c>
      <c r="S3204" s="0" t="n">
        <v>3.7749624</v>
      </c>
      <c r="U3204" s="0" t="n">
        <v>14.526015</v>
      </c>
      <c r="V3204" s="0" t="n">
        <f aca="false">(SUM($U$2:U3204))*$B$6025/3600</f>
        <v>0</v>
      </c>
      <c r="X3204" s="0" t="n">
        <f aca="false">MAX(D3204:M3204,S3204,R3204)</f>
        <v>3.7812551</v>
      </c>
      <c r="Y3204" s="0" t="n">
        <f aca="false">AVERAGE(D3204:M3204,S3204,R3204)</f>
        <v>3.76639104166667</v>
      </c>
      <c r="Z3204" s="0" t="n">
        <f aca="false">MIN(D3204:M3204,S3204,R3204)</f>
        <v>3.743205</v>
      </c>
      <c r="AA3204" s="0" t="n">
        <f aca="false">SUM(D3204:M3204,S3204,R3204)</f>
        <v>45.1966925</v>
      </c>
      <c r="AB3204" s="0" t="n">
        <f aca="false">MAX(N3204:Q3204)</f>
        <v>36.275</v>
      </c>
    </row>
    <row r="3205" customFormat="false" ht="15" hidden="false" customHeight="false" outlineLevel="0" collapsed="false">
      <c r="A3205" s="0" t="n">
        <v>3252</v>
      </c>
      <c r="B3205" s="0" t="s">
        <v>3229</v>
      </c>
      <c r="C3205" s="0" t="n">
        <v>3.7728331</v>
      </c>
      <c r="D3205" s="0" t="n">
        <v>3.7683338</v>
      </c>
      <c r="E3205" s="0" t="n">
        <v>3.7431211</v>
      </c>
      <c r="F3205" s="0" t="n">
        <v>3.7728541</v>
      </c>
      <c r="G3205" s="0" t="n">
        <v>3.7680612</v>
      </c>
      <c r="H3205" s="0" t="n">
        <v>3.7558114</v>
      </c>
      <c r="I3205" s="0" t="n">
        <v>3.7763468</v>
      </c>
      <c r="J3205" s="0" t="n">
        <v>3.766918</v>
      </c>
      <c r="K3205" s="0" t="n">
        <v>3.7726234</v>
      </c>
      <c r="L3205" s="0" t="n">
        <v>3.7811922</v>
      </c>
      <c r="M3205" s="0" t="n">
        <v>3.766876</v>
      </c>
      <c r="N3205" s="0" t="n">
        <v>35.437</v>
      </c>
      <c r="O3205" s="0" t="n">
        <v>36.275</v>
      </c>
      <c r="P3205" s="0" t="n">
        <v>35.265</v>
      </c>
      <c r="Q3205" s="0" t="n">
        <v>36.145</v>
      </c>
      <c r="R3205" s="0" t="n">
        <v>3.7487425</v>
      </c>
      <c r="S3205" s="0" t="n">
        <v>3.7748783</v>
      </c>
      <c r="U3205" s="0" t="n">
        <v>14.525762</v>
      </c>
      <c r="V3205" s="0" t="n">
        <f aca="false">(SUM($U$2:U3205))*$B$6025/3600</f>
        <v>0</v>
      </c>
      <c r="X3205" s="0" t="n">
        <f aca="false">MAX(D3205:M3205,S3205,R3205)</f>
        <v>3.7811922</v>
      </c>
      <c r="Y3205" s="0" t="n">
        <f aca="false">AVERAGE(D3205:M3205,S3205,R3205)</f>
        <v>3.76631323333333</v>
      </c>
      <c r="Z3205" s="0" t="n">
        <f aca="false">MIN(D3205:M3205,S3205,R3205)</f>
        <v>3.7431211</v>
      </c>
      <c r="AA3205" s="0" t="n">
        <f aca="false">SUM(D3205:M3205,S3205,R3205)</f>
        <v>45.1957588</v>
      </c>
      <c r="AB3205" s="0" t="n">
        <f aca="false">MAX(N3205:Q3205)</f>
        <v>36.275</v>
      </c>
    </row>
    <row r="3206" customFormat="false" ht="15" hidden="false" customHeight="false" outlineLevel="0" collapsed="false">
      <c r="A3206" s="0" t="n">
        <v>3253</v>
      </c>
      <c r="B3206" s="0" t="s">
        <v>3230</v>
      </c>
      <c r="C3206" s="0" t="n">
        <v>3.7727702</v>
      </c>
      <c r="D3206" s="0" t="n">
        <v>3.7682604</v>
      </c>
      <c r="E3206" s="0" t="n">
        <v>3.7430267</v>
      </c>
      <c r="F3206" s="0" t="n">
        <v>3.7727702</v>
      </c>
      <c r="G3206" s="0" t="n">
        <v>3.7679878</v>
      </c>
      <c r="H3206" s="0" t="n">
        <v>3.7557484</v>
      </c>
      <c r="I3206" s="0" t="n">
        <v>3.7762734</v>
      </c>
      <c r="J3206" s="0" t="n">
        <v>3.7668341</v>
      </c>
      <c r="K3206" s="0" t="n">
        <v>3.77255</v>
      </c>
      <c r="L3206" s="0" t="n">
        <v>3.7811083</v>
      </c>
      <c r="M3206" s="0" t="n">
        <v>3.7667816</v>
      </c>
      <c r="N3206" s="0" t="n">
        <v>35.437</v>
      </c>
      <c r="O3206" s="0" t="n">
        <v>36.276</v>
      </c>
      <c r="P3206" s="0" t="n">
        <v>35.265</v>
      </c>
      <c r="Q3206" s="0" t="n">
        <v>36.145</v>
      </c>
      <c r="R3206" s="0" t="n">
        <v>3.7486272</v>
      </c>
      <c r="S3206" s="0" t="n">
        <v>3.7748049</v>
      </c>
      <c r="U3206" s="0" t="n">
        <v>14.525214</v>
      </c>
      <c r="V3206" s="0" t="n">
        <f aca="false">(SUM($U$2:U3206))*$B$6025/3600</f>
        <v>0</v>
      </c>
      <c r="X3206" s="0" t="n">
        <f aca="false">MAX(D3206:M3206,S3206,R3206)</f>
        <v>3.7811083</v>
      </c>
      <c r="Y3206" s="0" t="n">
        <f aca="false">AVERAGE(D3206:M3206,S3206,R3206)</f>
        <v>3.76623108333333</v>
      </c>
      <c r="Z3206" s="0" t="n">
        <f aca="false">MIN(D3206:M3206,S3206,R3206)</f>
        <v>3.7430267</v>
      </c>
      <c r="AA3206" s="0" t="n">
        <f aca="false">SUM(D3206:M3206,S3206,R3206)</f>
        <v>45.194773</v>
      </c>
      <c r="AB3206" s="0" t="n">
        <f aca="false">MAX(N3206:Q3206)</f>
        <v>36.276</v>
      </c>
    </row>
    <row r="3207" customFormat="false" ht="15" hidden="false" customHeight="false" outlineLevel="0" collapsed="false">
      <c r="A3207" s="0" t="n">
        <v>3254</v>
      </c>
      <c r="B3207" s="0" t="s">
        <v>3231</v>
      </c>
      <c r="C3207" s="0" t="n">
        <v>3.7726758</v>
      </c>
      <c r="D3207" s="0" t="n">
        <v>3.7681765</v>
      </c>
      <c r="E3207" s="0" t="n">
        <v>3.7429532</v>
      </c>
      <c r="F3207" s="0" t="n">
        <v>3.7727073</v>
      </c>
      <c r="G3207" s="0" t="n">
        <v>3.7678934</v>
      </c>
      <c r="H3207" s="0" t="n">
        <v>3.7556435</v>
      </c>
      <c r="I3207" s="0" t="n">
        <v>3.7761999</v>
      </c>
      <c r="J3207" s="0" t="n">
        <v>3.7667607</v>
      </c>
      <c r="K3207" s="0" t="n">
        <v>3.7724766</v>
      </c>
      <c r="L3207" s="0" t="n">
        <v>3.7810139</v>
      </c>
      <c r="M3207" s="0" t="n">
        <v>3.7666977</v>
      </c>
      <c r="N3207" s="0" t="n">
        <v>35.437</v>
      </c>
      <c r="O3207" s="0" t="n">
        <v>36.276</v>
      </c>
      <c r="P3207" s="0" t="n">
        <v>35.265</v>
      </c>
      <c r="Q3207" s="0" t="n">
        <v>36.146</v>
      </c>
      <c r="R3207" s="0" t="n">
        <v>3.7485642</v>
      </c>
      <c r="S3207" s="0" t="n">
        <v>3.774721</v>
      </c>
      <c r="U3207" s="0" t="n">
        <v>14.524707</v>
      </c>
      <c r="V3207" s="0" t="n">
        <f aca="false">(SUM($U$2:U3207))*$B$6025/3600</f>
        <v>0</v>
      </c>
      <c r="X3207" s="0" t="n">
        <f aca="false">MAX(D3207:M3207,S3207,R3207)</f>
        <v>3.7810139</v>
      </c>
      <c r="Y3207" s="0" t="n">
        <f aca="false">AVERAGE(D3207:M3207,S3207,R3207)</f>
        <v>3.76615065833333</v>
      </c>
      <c r="Z3207" s="0" t="n">
        <f aca="false">MIN(D3207:M3207,S3207,R3207)</f>
        <v>3.7429532</v>
      </c>
      <c r="AA3207" s="0" t="n">
        <f aca="false">SUM(D3207:M3207,S3207,R3207)</f>
        <v>45.1938079</v>
      </c>
      <c r="AB3207" s="0" t="n">
        <f aca="false">MAX(N3207:Q3207)</f>
        <v>36.276</v>
      </c>
    </row>
    <row r="3208" customFormat="false" ht="15" hidden="false" customHeight="false" outlineLevel="0" collapsed="false">
      <c r="A3208" s="0" t="n">
        <v>3255</v>
      </c>
      <c r="B3208" s="0" t="s">
        <v>3232</v>
      </c>
      <c r="C3208" s="0" t="n">
        <v>3.7726129</v>
      </c>
      <c r="D3208" s="0" t="n">
        <v>3.7680821</v>
      </c>
      <c r="E3208" s="0" t="n">
        <v>3.7428693</v>
      </c>
      <c r="F3208" s="0" t="n">
        <v>3.7726234</v>
      </c>
      <c r="G3208" s="0" t="n">
        <v>3.7678095</v>
      </c>
      <c r="H3208" s="0" t="n">
        <v>3.7555701</v>
      </c>
      <c r="I3208" s="0" t="n">
        <v>3.7761265</v>
      </c>
      <c r="J3208" s="0" t="n">
        <v>3.7666768</v>
      </c>
      <c r="K3208" s="0" t="n">
        <v>3.7723822</v>
      </c>
      <c r="L3208" s="0" t="n">
        <v>3.78093</v>
      </c>
      <c r="M3208" s="0" t="n">
        <v>3.7666243</v>
      </c>
      <c r="N3208" s="0" t="n">
        <v>35.437</v>
      </c>
      <c r="O3208" s="0" t="n">
        <v>36.277</v>
      </c>
      <c r="P3208" s="0" t="n">
        <v>35.266</v>
      </c>
      <c r="Q3208" s="0" t="n">
        <v>36.146</v>
      </c>
      <c r="R3208" s="0" t="n">
        <v>3.7484908</v>
      </c>
      <c r="S3208" s="0" t="n">
        <v>3.774658</v>
      </c>
      <c r="U3208" s="0" t="n">
        <v>14.524496</v>
      </c>
      <c r="V3208" s="0" t="n">
        <f aca="false">(SUM($U$2:U3208))*$B$6025/3600</f>
        <v>0</v>
      </c>
      <c r="X3208" s="0" t="n">
        <f aca="false">MAX(D3208:M3208,S3208,R3208)</f>
        <v>3.78093</v>
      </c>
      <c r="Y3208" s="0" t="n">
        <f aca="false">AVERAGE(D3208:M3208,S3208,R3208)</f>
        <v>3.76607025</v>
      </c>
      <c r="Z3208" s="0" t="n">
        <f aca="false">MIN(D3208:M3208,S3208,R3208)</f>
        <v>3.7428693</v>
      </c>
      <c r="AA3208" s="0" t="n">
        <f aca="false">SUM(D3208:M3208,S3208,R3208)</f>
        <v>45.192843</v>
      </c>
      <c r="AB3208" s="0" t="n">
        <f aca="false">MAX(N3208:Q3208)</f>
        <v>36.277</v>
      </c>
    </row>
    <row r="3209" customFormat="false" ht="15" hidden="false" customHeight="false" outlineLevel="0" collapsed="false">
      <c r="A3209" s="0" t="n">
        <v>3256</v>
      </c>
      <c r="B3209" s="0" t="s">
        <v>3233</v>
      </c>
      <c r="C3209" s="0" t="n">
        <v>3.772529</v>
      </c>
      <c r="D3209" s="0" t="n">
        <v>3.7680192</v>
      </c>
      <c r="E3209" s="0" t="n">
        <v>3.7427854</v>
      </c>
      <c r="F3209" s="0" t="n">
        <v>3.77255</v>
      </c>
      <c r="G3209" s="0" t="n">
        <v>3.7677151</v>
      </c>
      <c r="H3209" s="0" t="n">
        <v>3.7555072</v>
      </c>
      <c r="I3209" s="0" t="n">
        <v>3.7760636</v>
      </c>
      <c r="J3209" s="0" t="n">
        <v>3.7665929</v>
      </c>
      <c r="K3209" s="0" t="n">
        <v>3.7723297</v>
      </c>
      <c r="L3209" s="0" t="n">
        <v>3.7808461</v>
      </c>
      <c r="M3209" s="0" t="n">
        <v>3.7665509</v>
      </c>
      <c r="N3209" s="0" t="n">
        <v>35.438</v>
      </c>
      <c r="O3209" s="0" t="n">
        <v>36.277</v>
      </c>
      <c r="P3209" s="0" t="n">
        <v>35.267</v>
      </c>
      <c r="Q3209" s="0" t="n">
        <v>36.146</v>
      </c>
      <c r="R3209" s="0" t="n">
        <v>3.7484069</v>
      </c>
      <c r="S3209" s="0" t="n">
        <v>3.7745741</v>
      </c>
      <c r="U3209" s="0" t="n">
        <v>14.524137</v>
      </c>
      <c r="V3209" s="0" t="n">
        <f aca="false">(SUM($U$2:U3209))*$B$6025/3600</f>
        <v>0</v>
      </c>
      <c r="X3209" s="0" t="n">
        <f aca="false">MAX(D3209:M3209,S3209,R3209)</f>
        <v>3.7808461</v>
      </c>
      <c r="Y3209" s="0" t="n">
        <f aca="false">AVERAGE(D3209:M3209,S3209,R3209)</f>
        <v>3.76599509166667</v>
      </c>
      <c r="Z3209" s="0" t="n">
        <f aca="false">MIN(D3209:M3209,S3209,R3209)</f>
        <v>3.7427854</v>
      </c>
      <c r="AA3209" s="0" t="n">
        <f aca="false">SUM(D3209:M3209,S3209,R3209)</f>
        <v>45.1919411</v>
      </c>
      <c r="AB3209" s="0" t="n">
        <f aca="false">MAX(N3209:Q3209)</f>
        <v>36.277</v>
      </c>
    </row>
    <row r="3210" customFormat="false" ht="15" hidden="false" customHeight="false" outlineLevel="0" collapsed="false">
      <c r="A3210" s="0" t="n">
        <v>3257</v>
      </c>
      <c r="B3210" s="0" t="s">
        <v>3234</v>
      </c>
      <c r="C3210" s="0" t="n">
        <v>3.7724451</v>
      </c>
      <c r="D3210" s="0" t="n">
        <v>3.7679458</v>
      </c>
      <c r="E3210" s="0" t="n">
        <v>3.7426806</v>
      </c>
      <c r="F3210" s="0" t="n">
        <v>3.7724661</v>
      </c>
      <c r="G3210" s="0" t="n">
        <v>3.7676417</v>
      </c>
      <c r="H3210" s="0" t="n">
        <v>3.7554233</v>
      </c>
      <c r="I3210" s="0" t="n">
        <v>3.7759902</v>
      </c>
      <c r="J3210" s="0" t="n">
        <v>3.7665404</v>
      </c>
      <c r="K3210" s="0" t="n">
        <v>3.7722458</v>
      </c>
      <c r="L3210" s="0" t="n">
        <v>3.7807622</v>
      </c>
      <c r="M3210" s="0" t="n">
        <v>3.766467</v>
      </c>
      <c r="N3210" s="0" t="n">
        <v>35.438</v>
      </c>
      <c r="O3210" s="0" t="n">
        <v>36.278</v>
      </c>
      <c r="P3210" s="0" t="n">
        <v>35.267</v>
      </c>
      <c r="Q3210" s="0" t="n">
        <v>36.147</v>
      </c>
      <c r="R3210" s="0" t="n">
        <v>3.748344</v>
      </c>
      <c r="S3210" s="0" t="n">
        <v>3.7745112</v>
      </c>
      <c r="U3210" s="0" t="n">
        <v>14.523757</v>
      </c>
      <c r="V3210" s="0" t="n">
        <f aca="false">(SUM($U$2:U3210))*$B$6025/3600</f>
        <v>0</v>
      </c>
      <c r="X3210" s="0" t="n">
        <f aca="false">MAX(D3210:M3210,S3210,R3210)</f>
        <v>3.7807622</v>
      </c>
      <c r="Y3210" s="0" t="n">
        <f aca="false">AVERAGE(D3210:M3210,S3210,R3210)</f>
        <v>3.76591819166667</v>
      </c>
      <c r="Z3210" s="0" t="n">
        <f aca="false">MIN(D3210:M3210,S3210,R3210)</f>
        <v>3.7426806</v>
      </c>
      <c r="AA3210" s="0" t="n">
        <f aca="false">SUM(D3210:M3210,S3210,R3210)</f>
        <v>45.1910183</v>
      </c>
      <c r="AB3210" s="0" t="n">
        <f aca="false">MAX(N3210:Q3210)</f>
        <v>36.278</v>
      </c>
    </row>
    <row r="3211" customFormat="false" ht="15" hidden="false" customHeight="false" outlineLevel="0" collapsed="false">
      <c r="A3211" s="0" t="n">
        <v>3258</v>
      </c>
      <c r="B3211" s="0" t="s">
        <v>3235</v>
      </c>
      <c r="C3211" s="0" t="n">
        <v>3.7723612</v>
      </c>
      <c r="D3211" s="0" t="n">
        <v>3.7678619</v>
      </c>
      <c r="E3211" s="0" t="n">
        <v>3.7425967</v>
      </c>
      <c r="F3211" s="0" t="n">
        <v>3.7723822</v>
      </c>
      <c r="G3211" s="0" t="n">
        <v>3.7675577</v>
      </c>
      <c r="H3211" s="0" t="n">
        <v>3.7553604</v>
      </c>
      <c r="I3211" s="0" t="n">
        <v>3.7759168</v>
      </c>
      <c r="J3211" s="0" t="n">
        <v>3.7664565</v>
      </c>
      <c r="K3211" s="0" t="n">
        <v>3.7721514</v>
      </c>
      <c r="L3211" s="0" t="n">
        <v>3.7806887</v>
      </c>
      <c r="M3211" s="0" t="n">
        <v>3.7663936</v>
      </c>
      <c r="N3211" s="0" t="n">
        <v>35.439</v>
      </c>
      <c r="O3211" s="0" t="n">
        <v>36.278</v>
      </c>
      <c r="P3211" s="0" t="n">
        <v>35.268</v>
      </c>
      <c r="Q3211" s="0" t="n">
        <v>36.147</v>
      </c>
      <c r="R3211" s="0" t="n">
        <v>3.7482601</v>
      </c>
      <c r="S3211" s="0" t="n">
        <v>3.7744063</v>
      </c>
      <c r="U3211" s="0" t="n">
        <v>14.523778</v>
      </c>
      <c r="V3211" s="0" t="n">
        <f aca="false">(SUM($U$2:U3211))*$B$6025/3600</f>
        <v>0</v>
      </c>
      <c r="X3211" s="0" t="n">
        <f aca="false">MAX(D3211:M3211,S3211,R3211)</f>
        <v>3.7806887</v>
      </c>
      <c r="Y3211" s="0" t="n">
        <f aca="false">AVERAGE(D3211:M3211,S3211,R3211)</f>
        <v>3.765836025</v>
      </c>
      <c r="Z3211" s="0" t="n">
        <f aca="false">MIN(D3211:M3211,S3211,R3211)</f>
        <v>3.7425967</v>
      </c>
      <c r="AA3211" s="0" t="n">
        <f aca="false">SUM(D3211:M3211,S3211,R3211)</f>
        <v>45.1900323</v>
      </c>
      <c r="AB3211" s="0" t="n">
        <f aca="false">MAX(N3211:Q3211)</f>
        <v>36.278</v>
      </c>
    </row>
    <row r="3212" customFormat="false" ht="15" hidden="false" customHeight="false" outlineLevel="0" collapsed="false">
      <c r="A3212" s="0" t="n">
        <v>3259</v>
      </c>
      <c r="B3212" s="0" t="s">
        <v>3236</v>
      </c>
      <c r="C3212" s="0" t="n">
        <v>3.7722878</v>
      </c>
      <c r="D3212" s="0" t="n">
        <v>3.7677675</v>
      </c>
      <c r="E3212" s="0" t="n">
        <v>3.7425337</v>
      </c>
      <c r="F3212" s="0" t="n">
        <v>3.7722983</v>
      </c>
      <c r="G3212" s="0" t="n">
        <v>3.7674634</v>
      </c>
      <c r="H3212" s="0" t="n">
        <v>3.755266</v>
      </c>
      <c r="I3212" s="0" t="n">
        <v>3.7758538</v>
      </c>
      <c r="J3212" s="0" t="n">
        <v>3.7663726</v>
      </c>
      <c r="K3212" s="0" t="n">
        <v>3.7720885</v>
      </c>
      <c r="L3212" s="0" t="n">
        <v>3.7806048</v>
      </c>
      <c r="M3212" s="0" t="n">
        <v>3.7663097</v>
      </c>
      <c r="N3212" s="0" t="n">
        <v>35.439</v>
      </c>
      <c r="O3212" s="0" t="n">
        <v>36.277</v>
      </c>
      <c r="P3212" s="0" t="n">
        <v>35.269</v>
      </c>
      <c r="Q3212" s="0" t="n">
        <v>36.147</v>
      </c>
      <c r="R3212" s="0" t="n">
        <v>3.7481552</v>
      </c>
      <c r="S3212" s="0" t="n">
        <v>3.7743329</v>
      </c>
      <c r="U3212" s="0" t="n">
        <v>14.523525</v>
      </c>
      <c r="V3212" s="0" t="n">
        <f aca="false">(SUM($U$2:U3212))*$B$6025/3600</f>
        <v>0</v>
      </c>
      <c r="X3212" s="0" t="n">
        <f aca="false">MAX(D3212:M3212,S3212,R3212)</f>
        <v>3.7806048</v>
      </c>
      <c r="Y3212" s="0" t="n">
        <f aca="false">AVERAGE(D3212:M3212,S3212,R3212)</f>
        <v>3.76575386666667</v>
      </c>
      <c r="Z3212" s="0" t="n">
        <f aca="false">MIN(D3212:M3212,S3212,R3212)</f>
        <v>3.7425337</v>
      </c>
      <c r="AA3212" s="0" t="n">
        <f aca="false">SUM(D3212:M3212,S3212,R3212)</f>
        <v>45.1890464</v>
      </c>
      <c r="AB3212" s="0" t="n">
        <f aca="false">MAX(N3212:Q3212)</f>
        <v>36.277</v>
      </c>
    </row>
    <row r="3213" customFormat="false" ht="15" hidden="false" customHeight="false" outlineLevel="0" collapsed="false">
      <c r="A3213" s="0" t="n">
        <v>3260</v>
      </c>
      <c r="B3213" s="0" t="s">
        <v>3237</v>
      </c>
      <c r="C3213" s="0" t="n">
        <v>3.7721934</v>
      </c>
      <c r="D3213" s="0" t="n">
        <v>3.7676836</v>
      </c>
      <c r="E3213" s="0" t="n">
        <v>3.7424289</v>
      </c>
      <c r="F3213" s="0" t="n">
        <v>3.7722248</v>
      </c>
      <c r="G3213" s="0" t="n">
        <v>3.7673795</v>
      </c>
      <c r="H3213" s="0" t="n">
        <v>3.7551926</v>
      </c>
      <c r="I3213" s="0" t="n">
        <v>3.7757909</v>
      </c>
      <c r="J3213" s="0" t="n">
        <v>3.7662782</v>
      </c>
      <c r="K3213" s="0" t="n">
        <v>3.7720046</v>
      </c>
      <c r="L3213" s="0" t="n">
        <v>3.7805314</v>
      </c>
      <c r="M3213" s="0" t="n">
        <v>3.7662153</v>
      </c>
      <c r="N3213" s="0" t="n">
        <v>35.439</v>
      </c>
      <c r="O3213" s="0" t="n">
        <v>36.277</v>
      </c>
      <c r="P3213" s="0" t="n">
        <v>35.269</v>
      </c>
      <c r="Q3213" s="0" t="n">
        <v>36.148</v>
      </c>
      <c r="R3213" s="0" t="n">
        <v>3.7480923</v>
      </c>
      <c r="S3213" s="0" t="n">
        <v>3.774228</v>
      </c>
      <c r="U3213" s="0" t="n">
        <v>14.523166</v>
      </c>
      <c r="V3213" s="0" t="n">
        <f aca="false">(SUM($U$2:U3213))*$B$6025/3600</f>
        <v>0</v>
      </c>
      <c r="X3213" s="0" t="n">
        <f aca="false">MAX(D3213:M3213,S3213,R3213)</f>
        <v>3.7805314</v>
      </c>
      <c r="Y3213" s="0" t="n">
        <f aca="false">AVERAGE(D3213:M3213,S3213,R3213)</f>
        <v>3.76567084166667</v>
      </c>
      <c r="Z3213" s="0" t="n">
        <f aca="false">MIN(D3213:M3213,S3213,R3213)</f>
        <v>3.7424289</v>
      </c>
      <c r="AA3213" s="0" t="n">
        <f aca="false">SUM(D3213:M3213,S3213,R3213)</f>
        <v>45.1880501</v>
      </c>
      <c r="AB3213" s="0" t="n">
        <f aca="false">MAX(N3213:Q3213)</f>
        <v>36.277</v>
      </c>
    </row>
    <row r="3214" customFormat="false" ht="15" hidden="false" customHeight="false" outlineLevel="0" collapsed="false">
      <c r="A3214" s="0" t="n">
        <v>3261</v>
      </c>
      <c r="B3214" s="0" t="s">
        <v>3238</v>
      </c>
      <c r="C3214" s="0" t="n">
        <v>3.7721095</v>
      </c>
      <c r="D3214" s="0" t="n">
        <v>3.7676102</v>
      </c>
      <c r="E3214" s="0" t="n">
        <v>3.7423554</v>
      </c>
      <c r="F3214" s="0" t="n">
        <v>3.7721305</v>
      </c>
      <c r="G3214" s="0" t="n">
        <v>3.7672851</v>
      </c>
      <c r="H3214" s="0" t="n">
        <v>3.7551192</v>
      </c>
      <c r="I3214" s="0" t="n">
        <v>3.775707</v>
      </c>
      <c r="J3214" s="0" t="n">
        <v>3.7662258</v>
      </c>
      <c r="K3214" s="0" t="n">
        <v>3.7719207</v>
      </c>
      <c r="L3214" s="0" t="n">
        <v>3.780437</v>
      </c>
      <c r="M3214" s="0" t="n">
        <v>3.7661314</v>
      </c>
      <c r="N3214" s="0" t="n">
        <v>35.439</v>
      </c>
      <c r="O3214" s="0" t="n">
        <v>36.277</v>
      </c>
      <c r="P3214" s="0" t="n">
        <v>35.27</v>
      </c>
      <c r="Q3214" s="0" t="n">
        <v>36.148</v>
      </c>
      <c r="R3214" s="0" t="n">
        <v>3.7480084</v>
      </c>
      <c r="S3214" s="0" t="n">
        <v>3.7741756</v>
      </c>
      <c r="U3214" s="0" t="n">
        <v>14.523082</v>
      </c>
      <c r="V3214" s="0" t="n">
        <f aca="false">(SUM($U$2:U3214))*$B$6025/3600</f>
        <v>0</v>
      </c>
      <c r="X3214" s="0" t="n">
        <f aca="false">MAX(D3214:M3214,S3214,R3214)</f>
        <v>3.780437</v>
      </c>
      <c r="Y3214" s="0" t="n">
        <f aca="false">AVERAGE(D3214:M3214,S3214,R3214)</f>
        <v>3.76559219166667</v>
      </c>
      <c r="Z3214" s="0" t="n">
        <f aca="false">MIN(D3214:M3214,S3214,R3214)</f>
        <v>3.7423554</v>
      </c>
      <c r="AA3214" s="0" t="n">
        <f aca="false">SUM(D3214:M3214,S3214,R3214)</f>
        <v>45.1871063</v>
      </c>
      <c r="AB3214" s="0" t="n">
        <f aca="false">MAX(N3214:Q3214)</f>
        <v>36.277</v>
      </c>
    </row>
    <row r="3215" customFormat="false" ht="15" hidden="false" customHeight="false" outlineLevel="0" collapsed="false">
      <c r="A3215" s="0" t="n">
        <v>3262</v>
      </c>
      <c r="B3215" s="0" t="s">
        <v>3239</v>
      </c>
      <c r="C3215" s="0" t="n">
        <v>3.7720256</v>
      </c>
      <c r="D3215" s="0" t="n">
        <v>3.7675263</v>
      </c>
      <c r="E3215" s="0" t="n">
        <v>3.7422715</v>
      </c>
      <c r="F3215" s="0" t="n">
        <v>3.7720361</v>
      </c>
      <c r="G3215" s="0" t="n">
        <v>3.7672116</v>
      </c>
      <c r="H3215" s="0" t="n">
        <v>3.7550248</v>
      </c>
      <c r="I3215" s="0" t="n">
        <v>3.7756441</v>
      </c>
      <c r="J3215" s="0" t="n">
        <v>3.7661419</v>
      </c>
      <c r="K3215" s="0" t="n">
        <v>3.7718368</v>
      </c>
      <c r="L3215" s="0" t="n">
        <v>3.7803531</v>
      </c>
      <c r="M3215" s="0" t="n">
        <v>3.7660685</v>
      </c>
      <c r="N3215" s="0" t="n">
        <v>35.439</v>
      </c>
      <c r="O3215" s="0" t="n">
        <v>36.277</v>
      </c>
      <c r="P3215" s="0" t="n">
        <v>35.27</v>
      </c>
      <c r="Q3215" s="0" t="n">
        <v>36.149</v>
      </c>
      <c r="R3215" s="0" t="n">
        <v>3.747914</v>
      </c>
      <c r="S3215" s="0" t="n">
        <v>3.7741022</v>
      </c>
      <c r="U3215" s="0" t="n">
        <v>14.522808</v>
      </c>
      <c r="V3215" s="0" t="n">
        <f aca="false">(SUM($U$2:U3215))*$B$6025/3600</f>
        <v>0</v>
      </c>
      <c r="X3215" s="0" t="n">
        <f aca="false">MAX(D3215:M3215,S3215,R3215)</f>
        <v>3.7803531</v>
      </c>
      <c r="Y3215" s="0" t="n">
        <f aca="false">AVERAGE(D3215:M3215,S3215,R3215)</f>
        <v>3.76551090833333</v>
      </c>
      <c r="Z3215" s="0" t="n">
        <f aca="false">MIN(D3215:M3215,S3215,R3215)</f>
        <v>3.7422715</v>
      </c>
      <c r="AA3215" s="0" t="n">
        <f aca="false">SUM(D3215:M3215,S3215,R3215)</f>
        <v>45.1861309</v>
      </c>
      <c r="AB3215" s="0" t="n">
        <f aca="false">MAX(N3215:Q3215)</f>
        <v>36.277</v>
      </c>
    </row>
    <row r="3216" customFormat="false" ht="15" hidden="false" customHeight="false" outlineLevel="0" collapsed="false">
      <c r="A3216" s="0" t="n">
        <v>3263</v>
      </c>
      <c r="B3216" s="0" t="s">
        <v>3240</v>
      </c>
      <c r="C3216" s="0" t="n">
        <v>3.7719522</v>
      </c>
      <c r="D3216" s="0" t="n">
        <v>3.7674529</v>
      </c>
      <c r="E3216" s="0" t="n">
        <v>3.7421981</v>
      </c>
      <c r="F3216" s="0" t="n">
        <v>3.7719731</v>
      </c>
      <c r="G3216" s="0" t="n">
        <v>3.7671068</v>
      </c>
      <c r="H3216" s="0" t="n">
        <v>3.7549514</v>
      </c>
      <c r="I3216" s="0" t="n">
        <v>3.7755707</v>
      </c>
      <c r="J3216" s="0" t="n">
        <v>3.7660475</v>
      </c>
      <c r="K3216" s="0" t="n">
        <v>3.7717739</v>
      </c>
      <c r="L3216" s="0" t="n">
        <v>3.7802902</v>
      </c>
      <c r="M3216" s="0" t="n">
        <v>3.7659846</v>
      </c>
      <c r="N3216" s="0" t="n">
        <v>35.439</v>
      </c>
      <c r="O3216" s="0" t="n">
        <v>36.278</v>
      </c>
      <c r="P3216" s="0" t="n">
        <v>35.271</v>
      </c>
      <c r="Q3216" s="0" t="n">
        <v>36.149</v>
      </c>
      <c r="R3216" s="0" t="n">
        <v>3.7478301</v>
      </c>
      <c r="S3216" s="0" t="n">
        <v>3.7740183</v>
      </c>
      <c r="U3216" s="0" t="n">
        <v>14.52247</v>
      </c>
      <c r="V3216" s="0" t="n">
        <f aca="false">(SUM($U$2:U3216))*$B$6025/3600</f>
        <v>0</v>
      </c>
      <c r="X3216" s="0" t="n">
        <f aca="false">MAX(D3216:M3216,S3216,R3216)</f>
        <v>3.7802902</v>
      </c>
      <c r="Y3216" s="0" t="n">
        <f aca="false">AVERAGE(D3216:M3216,S3216,R3216)</f>
        <v>3.76543313333333</v>
      </c>
      <c r="Z3216" s="0" t="n">
        <f aca="false">MIN(D3216:M3216,S3216,R3216)</f>
        <v>3.7421981</v>
      </c>
      <c r="AA3216" s="0" t="n">
        <f aca="false">SUM(D3216:M3216,S3216,R3216)</f>
        <v>45.1851976</v>
      </c>
      <c r="AB3216" s="0" t="n">
        <f aca="false">MAX(N3216:Q3216)</f>
        <v>36.278</v>
      </c>
    </row>
    <row r="3217" customFormat="false" ht="15" hidden="false" customHeight="false" outlineLevel="0" collapsed="false">
      <c r="A3217" s="0" t="n">
        <v>3264</v>
      </c>
      <c r="B3217" s="0" t="s">
        <v>3241</v>
      </c>
      <c r="C3217" s="0" t="n">
        <v>3.7718683</v>
      </c>
      <c r="D3217" s="0" t="n">
        <v>3.7673795</v>
      </c>
      <c r="E3217" s="0" t="n">
        <v>3.7421037</v>
      </c>
      <c r="F3217" s="0" t="n">
        <v>3.7718997</v>
      </c>
      <c r="G3217" s="0" t="n">
        <v>3.7670334</v>
      </c>
      <c r="H3217" s="0" t="n">
        <v>3.7548779</v>
      </c>
      <c r="I3217" s="0" t="n">
        <v>3.7755077</v>
      </c>
      <c r="J3217" s="0" t="n">
        <v>3.7659846</v>
      </c>
      <c r="K3217" s="0" t="n">
        <v>3.7717005</v>
      </c>
      <c r="L3217" s="0" t="n">
        <v>3.7801958</v>
      </c>
      <c r="M3217" s="0" t="n">
        <v>3.7659112</v>
      </c>
      <c r="N3217" s="0" t="n">
        <v>35.439</v>
      </c>
      <c r="O3217" s="0" t="n">
        <v>36.278</v>
      </c>
      <c r="P3217" s="0" t="n">
        <v>35.271</v>
      </c>
      <c r="Q3217" s="0" t="n">
        <v>36.149</v>
      </c>
      <c r="R3217" s="0" t="n">
        <v>3.7477672</v>
      </c>
      <c r="S3217" s="0" t="n">
        <v>3.7739344</v>
      </c>
      <c r="U3217" s="0" t="n">
        <v>14.52228</v>
      </c>
      <c r="V3217" s="0" t="n">
        <f aca="false">(SUM($U$2:U3217))*$B$6025/3600</f>
        <v>0</v>
      </c>
      <c r="X3217" s="0" t="n">
        <f aca="false">MAX(D3217:M3217,S3217,R3217)</f>
        <v>3.7801958</v>
      </c>
      <c r="Y3217" s="0" t="n">
        <f aca="false">AVERAGE(D3217:M3217,S3217,R3217)</f>
        <v>3.76535796666667</v>
      </c>
      <c r="Z3217" s="0" t="n">
        <f aca="false">MIN(D3217:M3217,S3217,R3217)</f>
        <v>3.7421037</v>
      </c>
      <c r="AA3217" s="0" t="n">
        <f aca="false">SUM(D3217:M3217,S3217,R3217)</f>
        <v>45.1842956</v>
      </c>
      <c r="AB3217" s="0" t="n">
        <f aca="false">MAX(N3217:Q3217)</f>
        <v>36.278</v>
      </c>
    </row>
    <row r="3218" customFormat="false" ht="15" hidden="false" customHeight="false" outlineLevel="0" collapsed="false">
      <c r="A3218" s="0" t="n">
        <v>3265</v>
      </c>
      <c r="B3218" s="0" t="s">
        <v>3242</v>
      </c>
      <c r="C3218" s="0" t="n">
        <v>3.7717844</v>
      </c>
      <c r="D3218" s="0" t="n">
        <v>3.7672851</v>
      </c>
      <c r="E3218" s="0" t="n">
        <v>3.7420198</v>
      </c>
      <c r="F3218" s="0" t="n">
        <v>3.7718158</v>
      </c>
      <c r="G3218" s="0" t="n">
        <v>3.7669285</v>
      </c>
      <c r="H3218" s="0" t="n">
        <v>3.754794</v>
      </c>
      <c r="I3218" s="0" t="n">
        <v>3.7754133</v>
      </c>
      <c r="J3218" s="0" t="n">
        <v>3.7658902</v>
      </c>
      <c r="K3218" s="0" t="n">
        <v>3.7716165</v>
      </c>
      <c r="L3218" s="0" t="n">
        <v>3.7801119</v>
      </c>
      <c r="M3218" s="0" t="n">
        <v>3.7658168</v>
      </c>
      <c r="N3218" s="0" t="n">
        <v>35.439</v>
      </c>
      <c r="O3218" s="0" t="n">
        <v>36.278</v>
      </c>
      <c r="P3218" s="0" t="n">
        <v>35.271</v>
      </c>
      <c r="Q3218" s="0" t="n">
        <v>36.149</v>
      </c>
      <c r="R3218" s="0" t="n">
        <v>3.7476728</v>
      </c>
      <c r="S3218" s="0" t="n">
        <v>3.77384</v>
      </c>
      <c r="U3218" s="0" t="n">
        <v>14.522069</v>
      </c>
      <c r="V3218" s="0" t="n">
        <f aca="false">(SUM($U$2:U3218))*$B$6025/3600</f>
        <v>0</v>
      </c>
      <c r="X3218" s="0" t="n">
        <f aca="false">MAX(D3218:M3218,S3218,R3218)</f>
        <v>3.7801119</v>
      </c>
      <c r="Y3218" s="0" t="n">
        <f aca="false">AVERAGE(D3218:M3218,S3218,R3218)</f>
        <v>3.76526705833333</v>
      </c>
      <c r="Z3218" s="0" t="n">
        <f aca="false">MIN(D3218:M3218,S3218,R3218)</f>
        <v>3.7420198</v>
      </c>
      <c r="AA3218" s="0" t="n">
        <f aca="false">SUM(D3218:M3218,S3218,R3218)</f>
        <v>45.1832047</v>
      </c>
      <c r="AB3218" s="0" t="n">
        <f aca="false">MAX(N3218:Q3218)</f>
        <v>36.278</v>
      </c>
    </row>
    <row r="3219" customFormat="false" ht="15" hidden="false" customHeight="false" outlineLevel="0" collapsed="false">
      <c r="A3219" s="0" t="n">
        <v>3266</v>
      </c>
      <c r="B3219" s="0" t="s">
        <v>3243</v>
      </c>
      <c r="C3219" s="0" t="n">
        <v>3.7717109</v>
      </c>
      <c r="D3219" s="0" t="n">
        <v>3.7672012</v>
      </c>
      <c r="E3219" s="0" t="n">
        <v>3.741915</v>
      </c>
      <c r="F3219" s="0" t="n">
        <v>3.7717319</v>
      </c>
      <c r="G3219" s="0" t="n">
        <v>3.7668551</v>
      </c>
      <c r="H3219" s="0" t="n">
        <v>3.7547206</v>
      </c>
      <c r="I3219" s="0" t="n">
        <v>3.7753609</v>
      </c>
      <c r="J3219" s="0" t="n">
        <v>3.7658273</v>
      </c>
      <c r="K3219" s="0" t="n">
        <v>3.7715536</v>
      </c>
      <c r="L3219" s="0" t="n">
        <v>3.780028</v>
      </c>
      <c r="M3219" s="0" t="n">
        <v>3.7657434</v>
      </c>
      <c r="N3219" s="0" t="n">
        <v>35.439</v>
      </c>
      <c r="O3219" s="0" t="n">
        <v>36.278</v>
      </c>
      <c r="P3219" s="0" t="n">
        <v>35.272</v>
      </c>
      <c r="Q3219" s="0" t="n">
        <v>36.149</v>
      </c>
      <c r="R3219" s="0" t="n">
        <v>3.7475784</v>
      </c>
      <c r="S3219" s="0" t="n">
        <v>3.773777</v>
      </c>
      <c r="U3219" s="0" t="n">
        <v>14.521499</v>
      </c>
      <c r="V3219" s="0" t="n">
        <f aca="false">(SUM($U$2:U3219))*$B$6025/3600</f>
        <v>0</v>
      </c>
      <c r="X3219" s="0" t="n">
        <f aca="false">MAX(D3219:M3219,S3219,R3219)</f>
        <v>3.780028</v>
      </c>
      <c r="Y3219" s="0" t="n">
        <f aca="false">AVERAGE(D3219:M3219,S3219,R3219)</f>
        <v>3.76519103333333</v>
      </c>
      <c r="Z3219" s="0" t="n">
        <f aca="false">MIN(D3219:M3219,S3219,R3219)</f>
        <v>3.741915</v>
      </c>
      <c r="AA3219" s="0" t="n">
        <f aca="false">SUM(D3219:M3219,S3219,R3219)</f>
        <v>45.1822924</v>
      </c>
      <c r="AB3219" s="0" t="n">
        <f aca="false">MAX(N3219:Q3219)</f>
        <v>36.278</v>
      </c>
    </row>
    <row r="3220" customFormat="false" ht="15" hidden="false" customHeight="false" outlineLevel="0" collapsed="false">
      <c r="A3220" s="0" t="n">
        <v>3267</v>
      </c>
      <c r="B3220" s="0" t="s">
        <v>3244</v>
      </c>
      <c r="C3220" s="0" t="n">
        <v>3.771627</v>
      </c>
      <c r="D3220" s="0" t="n">
        <v>3.7671173</v>
      </c>
      <c r="E3220" s="0" t="n">
        <v>3.7418415</v>
      </c>
      <c r="F3220" s="0" t="n">
        <v>3.771648</v>
      </c>
      <c r="G3220" s="0" t="n">
        <v>3.7667712</v>
      </c>
      <c r="H3220" s="0" t="n">
        <v>3.7546367</v>
      </c>
      <c r="I3220" s="0" t="n">
        <v>3.775298</v>
      </c>
      <c r="J3220" s="0" t="n">
        <v>3.7657329</v>
      </c>
      <c r="K3220" s="0" t="n">
        <v>3.7714802</v>
      </c>
      <c r="L3220" s="0" t="n">
        <v>3.7799546</v>
      </c>
      <c r="M3220" s="0" t="n">
        <v>3.7656594</v>
      </c>
      <c r="N3220" s="0" t="n">
        <v>35.439</v>
      </c>
      <c r="O3220" s="0" t="n">
        <v>36.278</v>
      </c>
      <c r="P3220" s="0" t="n">
        <v>35.272</v>
      </c>
      <c r="Q3220" s="0" t="n">
        <v>36.15</v>
      </c>
      <c r="R3220" s="0" t="n">
        <v>3.747505</v>
      </c>
      <c r="S3220" s="0" t="n">
        <v>3.7736827</v>
      </c>
      <c r="U3220" s="0" t="n">
        <v>14.521309</v>
      </c>
      <c r="V3220" s="0" t="n">
        <f aca="false">(SUM($U$2:U3220))*$B$6025/3600</f>
        <v>0</v>
      </c>
      <c r="X3220" s="0" t="n">
        <f aca="false">MAX(D3220:M3220,S3220,R3220)</f>
        <v>3.7799546</v>
      </c>
      <c r="Y3220" s="0" t="n">
        <f aca="false">AVERAGE(D3220:M3220,S3220,R3220)</f>
        <v>3.765110625</v>
      </c>
      <c r="Z3220" s="0" t="n">
        <f aca="false">MIN(D3220:M3220,S3220,R3220)</f>
        <v>3.7418415</v>
      </c>
      <c r="AA3220" s="0" t="n">
        <f aca="false">SUM(D3220:M3220,S3220,R3220)</f>
        <v>45.1813275</v>
      </c>
      <c r="AB3220" s="0" t="n">
        <f aca="false">MAX(N3220:Q3220)</f>
        <v>36.278</v>
      </c>
    </row>
    <row r="3221" customFormat="false" ht="15" hidden="false" customHeight="false" outlineLevel="0" collapsed="false">
      <c r="A3221" s="0" t="n">
        <v>3268</v>
      </c>
      <c r="B3221" s="0" t="s">
        <v>3245</v>
      </c>
      <c r="C3221" s="0" t="n">
        <v>3.7715536</v>
      </c>
      <c r="D3221" s="0" t="n">
        <v>3.7670543</v>
      </c>
      <c r="E3221" s="0" t="n">
        <v>3.7417681</v>
      </c>
      <c r="F3221" s="0" t="n">
        <v>3.7715746</v>
      </c>
      <c r="G3221" s="0" t="n">
        <v>3.7666768</v>
      </c>
      <c r="H3221" s="0" t="n">
        <v>3.7545633</v>
      </c>
      <c r="I3221" s="0" t="n">
        <v>3.7752141</v>
      </c>
      <c r="J3221" s="0" t="n">
        <v>3.7656594</v>
      </c>
      <c r="K3221" s="0" t="n">
        <v>3.7713963</v>
      </c>
      <c r="L3221" s="0" t="n">
        <v>3.7798707</v>
      </c>
      <c r="M3221" s="0" t="n">
        <v>3.765586</v>
      </c>
      <c r="N3221" s="0" t="n">
        <v>35.439</v>
      </c>
      <c r="O3221" s="0" t="n">
        <v>36.279</v>
      </c>
      <c r="P3221" s="0" t="n">
        <v>35.273</v>
      </c>
      <c r="Q3221" s="0" t="n">
        <v>36.15</v>
      </c>
      <c r="R3221" s="0" t="n">
        <v>3.7474316</v>
      </c>
      <c r="S3221" s="0" t="n">
        <v>3.7736197</v>
      </c>
      <c r="U3221" s="0" t="n">
        <v>14.521204</v>
      </c>
      <c r="V3221" s="0" t="n">
        <f aca="false">(SUM($U$2:U3221))*$B$6025/3600</f>
        <v>0</v>
      </c>
      <c r="X3221" s="0" t="n">
        <f aca="false">MAX(D3221:M3221,S3221,R3221)</f>
        <v>3.7798707</v>
      </c>
      <c r="Y3221" s="0" t="n">
        <f aca="false">AVERAGE(D3221:M3221,S3221,R3221)</f>
        <v>3.765034575</v>
      </c>
      <c r="Z3221" s="0" t="n">
        <f aca="false">MIN(D3221:M3221,S3221,R3221)</f>
        <v>3.7417681</v>
      </c>
      <c r="AA3221" s="0" t="n">
        <f aca="false">SUM(D3221:M3221,S3221,R3221)</f>
        <v>45.1804149</v>
      </c>
      <c r="AB3221" s="0" t="n">
        <f aca="false">MAX(N3221:Q3221)</f>
        <v>36.279</v>
      </c>
    </row>
    <row r="3222" customFormat="false" ht="15" hidden="false" customHeight="false" outlineLevel="0" collapsed="false">
      <c r="A3222" s="0" t="n">
        <v>3269</v>
      </c>
      <c r="B3222" s="0" t="s">
        <v>3246</v>
      </c>
      <c r="C3222" s="0" t="n">
        <v>3.7714592</v>
      </c>
      <c r="D3222" s="0" t="n">
        <v>3.766939</v>
      </c>
      <c r="E3222" s="0" t="n">
        <v>3.7416737</v>
      </c>
      <c r="F3222" s="0" t="n">
        <v>3.7714907</v>
      </c>
      <c r="G3222" s="0" t="n">
        <v>3.7666034</v>
      </c>
      <c r="H3222" s="0" t="n">
        <v>3.7544794</v>
      </c>
      <c r="I3222" s="0" t="n">
        <v>3.7751407</v>
      </c>
      <c r="J3222" s="0" t="n">
        <v>3.765586</v>
      </c>
      <c r="K3222" s="0" t="n">
        <v>3.7713124</v>
      </c>
      <c r="L3222" s="0" t="n">
        <v>3.7797763</v>
      </c>
      <c r="M3222" s="0" t="n">
        <v>3.7655021</v>
      </c>
      <c r="N3222" s="0" t="n">
        <v>35.44</v>
      </c>
      <c r="O3222" s="0" t="n">
        <v>36.279</v>
      </c>
      <c r="P3222" s="0" t="n">
        <v>35.273</v>
      </c>
      <c r="Q3222" s="0" t="n">
        <v>36.15</v>
      </c>
      <c r="R3222" s="0" t="n">
        <v>3.7473477</v>
      </c>
      <c r="S3222" s="0" t="n">
        <v>3.7735148</v>
      </c>
      <c r="U3222" s="0" t="n">
        <v>14.521161</v>
      </c>
      <c r="V3222" s="0" t="n">
        <f aca="false">(SUM($U$2:U3222))*$B$6025/3600</f>
        <v>0</v>
      </c>
      <c r="X3222" s="0" t="n">
        <f aca="false">MAX(D3222:M3222,S3222,R3222)</f>
        <v>3.7797763</v>
      </c>
      <c r="Y3222" s="0" t="n">
        <f aca="false">AVERAGE(D3222:M3222,S3222,R3222)</f>
        <v>3.76494718333333</v>
      </c>
      <c r="Z3222" s="0" t="n">
        <f aca="false">MIN(D3222:M3222,S3222,R3222)</f>
        <v>3.7416737</v>
      </c>
      <c r="AA3222" s="0" t="n">
        <f aca="false">SUM(D3222:M3222,S3222,R3222)</f>
        <v>45.1793662</v>
      </c>
      <c r="AB3222" s="0" t="n">
        <f aca="false">MAX(N3222:Q3222)</f>
        <v>36.279</v>
      </c>
    </row>
    <row r="3223" customFormat="false" ht="15" hidden="false" customHeight="false" outlineLevel="0" collapsed="false">
      <c r="A3223" s="0" t="n">
        <v>3270</v>
      </c>
      <c r="B3223" s="0" t="s">
        <v>3247</v>
      </c>
      <c r="C3223" s="0" t="n">
        <v>3.7713963</v>
      </c>
      <c r="D3223" s="0" t="n">
        <v>3.7668865</v>
      </c>
      <c r="E3223" s="0" t="n">
        <v>3.7415793</v>
      </c>
      <c r="F3223" s="0" t="n">
        <v>3.7713963</v>
      </c>
      <c r="G3223" s="0" t="n">
        <v>3.766509</v>
      </c>
      <c r="H3223" s="0" t="n">
        <v>3.7543955</v>
      </c>
      <c r="I3223" s="0" t="n">
        <v>3.7750777</v>
      </c>
      <c r="J3223" s="0" t="n">
        <v>3.7655126</v>
      </c>
      <c r="K3223" s="0" t="n">
        <v>3.7712285</v>
      </c>
      <c r="L3223" s="0" t="n">
        <v>3.7796924</v>
      </c>
      <c r="M3223" s="0" t="n">
        <v>3.7654182</v>
      </c>
      <c r="N3223" s="0" t="n">
        <v>35.44</v>
      </c>
      <c r="O3223" s="0" t="n">
        <v>36.28</v>
      </c>
      <c r="P3223" s="0" t="n">
        <v>35.274</v>
      </c>
      <c r="Q3223" s="0" t="n">
        <v>36.151</v>
      </c>
      <c r="R3223" s="0" t="n">
        <v>3.7472533</v>
      </c>
      <c r="S3223" s="0" t="n">
        <v>3.7734624</v>
      </c>
      <c r="U3223" s="0" t="n">
        <v>14.520423</v>
      </c>
      <c r="V3223" s="0" t="n">
        <f aca="false">(SUM($U$2:U3223))*$B$6025/3600</f>
        <v>0</v>
      </c>
      <c r="X3223" s="0" t="n">
        <f aca="false">MAX(D3223:M3223,S3223,R3223)</f>
        <v>3.7796924</v>
      </c>
      <c r="Y3223" s="0" t="n">
        <f aca="false">AVERAGE(D3223:M3223,S3223,R3223)</f>
        <v>3.76486764166667</v>
      </c>
      <c r="Z3223" s="0" t="n">
        <f aca="false">MIN(D3223:M3223,S3223,R3223)</f>
        <v>3.7415793</v>
      </c>
      <c r="AA3223" s="0" t="n">
        <f aca="false">SUM(D3223:M3223,S3223,R3223)</f>
        <v>45.1784117</v>
      </c>
      <c r="AB3223" s="0" t="n">
        <f aca="false">MAX(N3223:Q3223)</f>
        <v>36.28</v>
      </c>
    </row>
    <row r="3224" customFormat="false" ht="15" hidden="false" customHeight="false" outlineLevel="0" collapsed="false">
      <c r="A3224" s="0" t="n">
        <v>3271</v>
      </c>
      <c r="B3224" s="0" t="s">
        <v>3248</v>
      </c>
      <c r="C3224" s="0" t="n">
        <v>3.7713019</v>
      </c>
      <c r="D3224" s="0" t="n">
        <v>3.7668026</v>
      </c>
      <c r="E3224" s="0" t="n">
        <v>3.7415164</v>
      </c>
      <c r="F3224" s="0" t="n">
        <v>3.7713124</v>
      </c>
      <c r="G3224" s="0" t="n">
        <v>3.7664251</v>
      </c>
      <c r="H3224" s="0" t="n">
        <v>3.7543116</v>
      </c>
      <c r="I3224" s="0" t="n">
        <v>3.7750148</v>
      </c>
      <c r="J3224" s="0" t="n">
        <v>3.7654287</v>
      </c>
      <c r="K3224" s="0" t="n">
        <v>3.7711551</v>
      </c>
      <c r="L3224" s="0" t="n">
        <v>3.779598</v>
      </c>
      <c r="M3224" s="0" t="n">
        <v>3.7653343</v>
      </c>
      <c r="N3224" s="0" t="n">
        <v>35.44</v>
      </c>
      <c r="O3224" s="0" t="n">
        <v>36.28</v>
      </c>
      <c r="P3224" s="0" t="n">
        <v>35.274</v>
      </c>
      <c r="Q3224" s="0" t="n">
        <v>36.151</v>
      </c>
      <c r="R3224" s="0" t="n">
        <v>3.7471903</v>
      </c>
      <c r="S3224" s="0" t="n">
        <v>3.7733575</v>
      </c>
      <c r="U3224" s="0" t="n">
        <v>14.520275</v>
      </c>
      <c r="V3224" s="0" t="n">
        <f aca="false">(SUM($U$2:U3224))*$B$6025/3600</f>
        <v>0</v>
      </c>
      <c r="X3224" s="0" t="n">
        <f aca="false">MAX(D3224:M3224,S3224,R3224)</f>
        <v>3.779598</v>
      </c>
      <c r="Y3224" s="0" t="n">
        <f aca="false">AVERAGE(D3224:M3224,S3224,R3224)</f>
        <v>3.76478723333333</v>
      </c>
      <c r="Z3224" s="0" t="n">
        <f aca="false">MIN(D3224:M3224,S3224,R3224)</f>
        <v>3.7415164</v>
      </c>
      <c r="AA3224" s="0" t="n">
        <f aca="false">SUM(D3224:M3224,S3224,R3224)</f>
        <v>45.1774468</v>
      </c>
      <c r="AB3224" s="0" t="n">
        <f aca="false">MAX(N3224:Q3224)</f>
        <v>36.28</v>
      </c>
    </row>
    <row r="3225" customFormat="false" ht="15" hidden="false" customHeight="false" outlineLevel="0" collapsed="false">
      <c r="A3225" s="0" t="n">
        <v>3272</v>
      </c>
      <c r="B3225" s="0" t="s">
        <v>3249</v>
      </c>
      <c r="C3225" s="0" t="n">
        <v>3.7712285</v>
      </c>
      <c r="D3225" s="0" t="n">
        <v>3.7667082</v>
      </c>
      <c r="E3225" s="0" t="n">
        <v>3.7414115</v>
      </c>
      <c r="F3225" s="0" t="n">
        <v>3.771239</v>
      </c>
      <c r="G3225" s="0" t="n">
        <v>3.7663516</v>
      </c>
      <c r="H3225" s="0" t="n">
        <v>3.7542277</v>
      </c>
      <c r="I3225" s="0" t="n">
        <v>3.7749414</v>
      </c>
      <c r="J3225" s="0" t="n">
        <v>3.7653448</v>
      </c>
      <c r="K3225" s="0" t="n">
        <v>3.7710712</v>
      </c>
      <c r="L3225" s="0" t="n">
        <v>3.7795246</v>
      </c>
      <c r="M3225" s="0" t="n">
        <v>3.7652609</v>
      </c>
      <c r="N3225" s="0" t="n">
        <v>35.439</v>
      </c>
      <c r="O3225" s="0" t="n">
        <v>36.281</v>
      </c>
      <c r="P3225" s="0" t="n">
        <v>35.275</v>
      </c>
      <c r="Q3225" s="0" t="n">
        <v>36.151</v>
      </c>
      <c r="R3225" s="0" t="n">
        <v>3.7471169</v>
      </c>
      <c r="S3225" s="0" t="n">
        <v>3.7732946</v>
      </c>
      <c r="U3225" s="0" t="n">
        <v>14.519895</v>
      </c>
      <c r="V3225" s="0" t="n">
        <f aca="false">(SUM($U$2:U3225))*$B$6025/3600</f>
        <v>0</v>
      </c>
      <c r="X3225" s="0" t="n">
        <f aca="false">MAX(D3225:M3225,S3225,R3225)</f>
        <v>3.7795246</v>
      </c>
      <c r="Y3225" s="0" t="n">
        <f aca="false">AVERAGE(D3225:M3225,S3225,R3225)</f>
        <v>3.7647077</v>
      </c>
      <c r="Z3225" s="0" t="n">
        <f aca="false">MIN(D3225:M3225,S3225,R3225)</f>
        <v>3.7414115</v>
      </c>
      <c r="AA3225" s="0" t="n">
        <f aca="false">SUM(D3225:M3225,S3225,R3225)</f>
        <v>45.1764924</v>
      </c>
      <c r="AB3225" s="0" t="n">
        <f aca="false">MAX(N3225:Q3225)</f>
        <v>36.281</v>
      </c>
    </row>
    <row r="3226" customFormat="false" ht="15" hidden="false" customHeight="false" outlineLevel="0" collapsed="false">
      <c r="A3226" s="0" t="n">
        <v>3273</v>
      </c>
      <c r="B3226" s="0" t="s">
        <v>3250</v>
      </c>
      <c r="C3226" s="0" t="n">
        <v>3.7711341</v>
      </c>
      <c r="D3226" s="0" t="n">
        <v>3.7666243</v>
      </c>
      <c r="E3226" s="0" t="n">
        <v>3.7413381</v>
      </c>
      <c r="F3226" s="0" t="n">
        <v>3.7711551</v>
      </c>
      <c r="G3226" s="0" t="n">
        <v>3.7662573</v>
      </c>
      <c r="H3226" s="0" t="n">
        <v>3.7541543</v>
      </c>
      <c r="I3226" s="0" t="n">
        <v>3.7748783</v>
      </c>
      <c r="J3226" s="0" t="n">
        <v>3.7652714</v>
      </c>
      <c r="K3226" s="0" t="n">
        <v>3.7709978</v>
      </c>
      <c r="L3226" s="0" t="n">
        <v>3.7794407</v>
      </c>
      <c r="M3226" s="0" t="n">
        <v>3.765177</v>
      </c>
      <c r="N3226" s="0" t="n">
        <v>35.439</v>
      </c>
      <c r="O3226" s="0" t="n">
        <v>36.282</v>
      </c>
      <c r="P3226" s="0" t="n">
        <v>35.275</v>
      </c>
      <c r="Q3226" s="0" t="n">
        <v>36.151</v>
      </c>
      <c r="R3226" s="0" t="n">
        <v>3.7470225</v>
      </c>
      <c r="S3226" s="0" t="n">
        <v>3.7732002</v>
      </c>
      <c r="U3226" s="0" t="n">
        <v>14.519642</v>
      </c>
      <c r="V3226" s="0" t="n">
        <f aca="false">(SUM($U$2:U3226))*$B$6025/3600</f>
        <v>0</v>
      </c>
      <c r="X3226" s="0" t="n">
        <f aca="false">MAX(D3226:M3226,S3226,R3226)</f>
        <v>3.7794407</v>
      </c>
      <c r="Y3226" s="0" t="n">
        <f aca="false">AVERAGE(D3226:M3226,S3226,R3226)</f>
        <v>3.76462641666667</v>
      </c>
      <c r="Z3226" s="0" t="n">
        <f aca="false">MIN(D3226:M3226,S3226,R3226)</f>
        <v>3.7413381</v>
      </c>
      <c r="AA3226" s="0" t="n">
        <f aca="false">SUM(D3226:M3226,S3226,R3226)</f>
        <v>45.175517</v>
      </c>
      <c r="AB3226" s="0" t="n">
        <f aca="false">MAX(N3226:Q3226)</f>
        <v>36.282</v>
      </c>
    </row>
    <row r="3227" customFormat="false" ht="15" hidden="false" customHeight="false" outlineLevel="0" collapsed="false">
      <c r="A3227" s="0" t="n">
        <v>3274</v>
      </c>
      <c r="B3227" s="0" t="s">
        <v>3251</v>
      </c>
      <c r="C3227" s="0" t="n">
        <v>3.7710397</v>
      </c>
      <c r="D3227" s="0" t="n">
        <v>3.7665404</v>
      </c>
      <c r="E3227" s="0" t="n">
        <v>3.7412542</v>
      </c>
      <c r="F3227" s="0" t="n">
        <v>3.7710817</v>
      </c>
      <c r="G3227" s="0" t="n">
        <v>3.7661524</v>
      </c>
      <c r="H3227" s="0" t="n">
        <v>3.7540809</v>
      </c>
      <c r="I3227" s="0" t="n">
        <v>3.7747944</v>
      </c>
      <c r="J3227" s="0" t="n">
        <v>3.7651875</v>
      </c>
      <c r="K3227" s="0" t="n">
        <v>3.7709348</v>
      </c>
      <c r="L3227" s="0" t="n">
        <v>3.7793673</v>
      </c>
      <c r="M3227" s="0" t="n">
        <v>3.7651036</v>
      </c>
      <c r="N3227" s="0" t="n">
        <v>35.439</v>
      </c>
      <c r="O3227" s="0" t="n">
        <v>36.282</v>
      </c>
      <c r="P3227" s="0" t="n">
        <v>35.276</v>
      </c>
      <c r="Q3227" s="0" t="n">
        <v>36.152</v>
      </c>
      <c r="R3227" s="0" t="n">
        <v>3.7469177</v>
      </c>
      <c r="S3227" s="0" t="n">
        <v>3.7731373</v>
      </c>
      <c r="U3227" s="0" t="n">
        <v>14.519283</v>
      </c>
      <c r="V3227" s="0" t="n">
        <f aca="false">(SUM($U$2:U3227))*$B$6025/3600</f>
        <v>0</v>
      </c>
      <c r="X3227" s="0" t="n">
        <f aca="false">MAX(D3227:M3227,S3227,R3227)</f>
        <v>3.7793673</v>
      </c>
      <c r="Y3227" s="0" t="n">
        <f aca="false">AVERAGE(D3227:M3227,S3227,R3227)</f>
        <v>3.76454601666667</v>
      </c>
      <c r="Z3227" s="0" t="n">
        <f aca="false">MIN(D3227:M3227,S3227,R3227)</f>
        <v>3.7412542</v>
      </c>
      <c r="AA3227" s="0" t="n">
        <f aca="false">SUM(D3227:M3227,S3227,R3227)</f>
        <v>45.1745522</v>
      </c>
      <c r="AB3227" s="0" t="n">
        <f aca="false">MAX(N3227:Q3227)</f>
        <v>36.282</v>
      </c>
    </row>
    <row r="3228" customFormat="false" ht="15" hidden="false" customHeight="false" outlineLevel="0" collapsed="false">
      <c r="A3228" s="0" t="n">
        <v>3275</v>
      </c>
      <c r="B3228" s="0" t="s">
        <v>3252</v>
      </c>
      <c r="C3228" s="0" t="n">
        <v>3.7709663</v>
      </c>
      <c r="D3228" s="0" t="n">
        <v>3.7664565</v>
      </c>
      <c r="E3228" s="0" t="n">
        <v>3.7411703</v>
      </c>
      <c r="F3228" s="0" t="n">
        <v>3.7709978</v>
      </c>
      <c r="G3228" s="0" t="n">
        <v>3.766058</v>
      </c>
      <c r="H3228" s="0" t="n">
        <v>3.753997</v>
      </c>
      <c r="I3228" s="0" t="n">
        <v>3.7747314</v>
      </c>
      <c r="J3228" s="0" t="n">
        <v>3.7651246</v>
      </c>
      <c r="K3228" s="0" t="n">
        <v>3.7708509</v>
      </c>
      <c r="L3228" s="0" t="n">
        <v>3.7792939</v>
      </c>
      <c r="M3228" s="0" t="n">
        <v>3.7650197</v>
      </c>
      <c r="N3228" s="0" t="n">
        <v>35.44</v>
      </c>
      <c r="O3228" s="0" t="n">
        <v>36.283</v>
      </c>
      <c r="P3228" s="0" t="n">
        <v>35.277</v>
      </c>
      <c r="Q3228" s="0" t="n">
        <v>36.152</v>
      </c>
      <c r="R3228" s="0" t="n">
        <v>3.7468652</v>
      </c>
      <c r="S3228" s="0" t="n">
        <v>3.7730429</v>
      </c>
      <c r="U3228" s="0" t="n">
        <v>14.518903</v>
      </c>
      <c r="V3228" s="0" t="n">
        <f aca="false">(SUM($U$2:U3228))*$B$6025/3600</f>
        <v>0</v>
      </c>
      <c r="X3228" s="0" t="n">
        <f aca="false">MAX(D3228:M3228,S3228,R3228)</f>
        <v>3.7792939</v>
      </c>
      <c r="Y3228" s="0" t="n">
        <f aca="false">AVERAGE(D3228:M3228,S3228,R3228)</f>
        <v>3.76446735</v>
      </c>
      <c r="Z3228" s="0" t="n">
        <f aca="false">MIN(D3228:M3228,S3228,R3228)</f>
        <v>3.7411703</v>
      </c>
      <c r="AA3228" s="0" t="n">
        <f aca="false">SUM(D3228:M3228,S3228,R3228)</f>
        <v>45.1736082</v>
      </c>
      <c r="AB3228" s="0" t="n">
        <f aca="false">MAX(N3228:Q3228)</f>
        <v>36.283</v>
      </c>
    </row>
    <row r="3229" customFormat="false" ht="15" hidden="false" customHeight="false" outlineLevel="0" collapsed="false">
      <c r="A3229" s="0" t="n">
        <v>3276</v>
      </c>
      <c r="B3229" s="0" t="s">
        <v>3253</v>
      </c>
      <c r="C3229" s="0" t="n">
        <v>3.7708929</v>
      </c>
      <c r="D3229" s="0" t="n">
        <v>3.7663936</v>
      </c>
      <c r="E3229" s="0" t="n">
        <v>3.7410864</v>
      </c>
      <c r="F3229" s="0" t="n">
        <v>3.7709139</v>
      </c>
      <c r="G3229" s="0" t="n">
        <v>3.7659741</v>
      </c>
      <c r="H3229" s="0" t="n">
        <v>3.7539235</v>
      </c>
      <c r="I3229" s="0" t="n">
        <v>3.7746685</v>
      </c>
      <c r="J3229" s="0" t="n">
        <v>3.7650302</v>
      </c>
      <c r="K3229" s="0" t="n">
        <v>3.7707565</v>
      </c>
      <c r="L3229" s="0" t="n">
        <v>3.7791995</v>
      </c>
      <c r="M3229" s="0" t="n">
        <v>3.7649358</v>
      </c>
      <c r="N3229" s="0" t="n">
        <v>35.44</v>
      </c>
      <c r="O3229" s="0" t="n">
        <v>36.284</v>
      </c>
      <c r="P3229" s="0" t="n">
        <v>35.277</v>
      </c>
      <c r="Q3229" s="0" t="n">
        <v>36.153</v>
      </c>
      <c r="R3229" s="0" t="n">
        <v>3.7467813</v>
      </c>
      <c r="S3229" s="0" t="n">
        <v>3.77298</v>
      </c>
      <c r="U3229" s="0" t="n">
        <v>14.51865</v>
      </c>
      <c r="V3229" s="0" t="n">
        <f aca="false">(SUM($U$2:U3229))*$B$6025/3600</f>
        <v>0</v>
      </c>
      <c r="X3229" s="0" t="n">
        <f aca="false">MAX(D3229:M3229,S3229,R3229)</f>
        <v>3.7791995</v>
      </c>
      <c r="Y3229" s="0" t="n">
        <f aca="false">AVERAGE(D3229:M3229,S3229,R3229)</f>
        <v>3.76438694166667</v>
      </c>
      <c r="Z3229" s="0" t="n">
        <f aca="false">MIN(D3229:M3229,S3229,R3229)</f>
        <v>3.7410864</v>
      </c>
      <c r="AA3229" s="0" t="n">
        <f aca="false">SUM(D3229:M3229,S3229,R3229)</f>
        <v>45.1726433</v>
      </c>
      <c r="AB3229" s="0" t="n">
        <f aca="false">MAX(N3229:Q3229)</f>
        <v>36.284</v>
      </c>
    </row>
    <row r="3230" customFormat="false" ht="15" hidden="false" customHeight="false" outlineLevel="0" collapsed="false">
      <c r="A3230" s="0" t="n">
        <v>3277</v>
      </c>
      <c r="B3230" s="0" t="s">
        <v>3254</v>
      </c>
      <c r="C3230" s="0" t="n">
        <v>3.770809</v>
      </c>
      <c r="D3230" s="0" t="n">
        <v>3.7663097</v>
      </c>
      <c r="E3230" s="0" t="n">
        <v>3.7410025</v>
      </c>
      <c r="F3230" s="0" t="n">
        <v>3.7708195</v>
      </c>
      <c r="G3230" s="0" t="n">
        <v>3.7659007</v>
      </c>
      <c r="H3230" s="0" t="n">
        <v>3.7538501</v>
      </c>
      <c r="I3230" s="0" t="n">
        <v>3.7745741</v>
      </c>
      <c r="J3230" s="0" t="n">
        <v>3.7649568</v>
      </c>
      <c r="K3230" s="0" t="n">
        <v>3.7706936</v>
      </c>
      <c r="L3230" s="0" t="n">
        <v>3.779126</v>
      </c>
      <c r="M3230" s="0" t="n">
        <v>3.7648624</v>
      </c>
      <c r="N3230" s="0" t="n">
        <v>35.439</v>
      </c>
      <c r="O3230" s="0" t="n">
        <v>36.285</v>
      </c>
      <c r="P3230" s="0" t="n">
        <v>35.278</v>
      </c>
      <c r="Q3230" s="0" t="n">
        <v>36.153</v>
      </c>
      <c r="R3230" s="0" t="n">
        <v>3.7466974</v>
      </c>
      <c r="S3230" s="0" t="n">
        <v>3.7729066</v>
      </c>
      <c r="U3230" s="0" t="n">
        <v>14.51865</v>
      </c>
      <c r="V3230" s="0" t="n">
        <f aca="false">(SUM($U$2:U3230))*$B$6025/3600</f>
        <v>0</v>
      </c>
      <c r="X3230" s="0" t="n">
        <f aca="false">MAX(D3230:M3230,S3230,R3230)</f>
        <v>3.779126</v>
      </c>
      <c r="Y3230" s="0" t="n">
        <f aca="false">AVERAGE(D3230:M3230,S3230,R3230)</f>
        <v>3.76430828333333</v>
      </c>
      <c r="Z3230" s="0" t="n">
        <f aca="false">MIN(D3230:M3230,S3230,R3230)</f>
        <v>3.7410025</v>
      </c>
      <c r="AA3230" s="0" t="n">
        <f aca="false">SUM(D3230:M3230,S3230,R3230)</f>
        <v>45.1716994</v>
      </c>
      <c r="AB3230" s="0" t="n">
        <f aca="false">MAX(N3230:Q3230)</f>
        <v>36.285</v>
      </c>
    </row>
    <row r="3231" customFormat="false" ht="15" hidden="false" customHeight="false" outlineLevel="0" collapsed="false">
      <c r="A3231" s="0" t="n">
        <v>3278</v>
      </c>
      <c r="B3231" s="0" t="s">
        <v>3255</v>
      </c>
      <c r="C3231" s="0" t="n">
        <v>3.7707251</v>
      </c>
      <c r="D3231" s="0" t="n">
        <v>3.7662153</v>
      </c>
      <c r="E3231" s="0" t="n">
        <v>3.7409186</v>
      </c>
      <c r="F3231" s="0" t="n">
        <v>3.7707461</v>
      </c>
      <c r="G3231" s="0" t="n">
        <v>3.7658168</v>
      </c>
      <c r="H3231" s="0" t="n">
        <v>3.7537557</v>
      </c>
      <c r="I3231" s="0" t="n">
        <v>3.7745112</v>
      </c>
      <c r="J3231" s="0" t="n">
        <v>3.7648833</v>
      </c>
      <c r="K3231" s="0" t="n">
        <v>3.7706097</v>
      </c>
      <c r="L3231" s="0" t="n">
        <v>3.7790421</v>
      </c>
      <c r="M3231" s="0" t="n">
        <v>3.7647785</v>
      </c>
      <c r="N3231" s="0" t="n">
        <v>35.439</v>
      </c>
      <c r="O3231" s="0" t="n">
        <v>36.286</v>
      </c>
      <c r="P3231" s="0" t="n">
        <v>35.279</v>
      </c>
      <c r="Q3231" s="0" t="n">
        <v>36.153</v>
      </c>
      <c r="R3231" s="0" t="n">
        <v>3.746603</v>
      </c>
      <c r="S3231" s="0" t="n">
        <v>3.7728122</v>
      </c>
      <c r="U3231" s="0" t="n">
        <v>14.518502</v>
      </c>
      <c r="V3231" s="0" t="n">
        <f aca="false">(SUM($U$2:U3231))*$B$6025/3600</f>
        <v>0</v>
      </c>
      <c r="X3231" s="0" t="n">
        <f aca="false">MAX(D3231:M3231,S3231,R3231)</f>
        <v>3.7790421</v>
      </c>
      <c r="Y3231" s="0" t="n">
        <f aca="false">AVERAGE(D3231:M3231,S3231,R3231)</f>
        <v>3.764224375</v>
      </c>
      <c r="Z3231" s="0" t="n">
        <f aca="false">MIN(D3231:M3231,S3231,R3231)</f>
        <v>3.7409186</v>
      </c>
      <c r="AA3231" s="0" t="n">
        <f aca="false">SUM(D3231:M3231,S3231,R3231)</f>
        <v>45.1706925</v>
      </c>
      <c r="AB3231" s="0" t="n">
        <f aca="false">MAX(N3231:Q3231)</f>
        <v>36.286</v>
      </c>
    </row>
    <row r="3232" customFormat="false" ht="15" hidden="false" customHeight="false" outlineLevel="0" collapsed="false">
      <c r="A3232" s="0" t="n">
        <v>3279</v>
      </c>
      <c r="B3232" s="0" t="s">
        <v>3256</v>
      </c>
      <c r="C3232" s="0" t="n">
        <v>3.7706517</v>
      </c>
      <c r="D3232" s="0" t="n">
        <v>3.7661314</v>
      </c>
      <c r="E3232" s="0" t="n">
        <v>3.7408242</v>
      </c>
      <c r="F3232" s="0" t="n">
        <v>3.7706517</v>
      </c>
      <c r="G3232" s="0" t="n">
        <v>3.7657224</v>
      </c>
      <c r="H3232" s="0" t="n">
        <v>3.7536823</v>
      </c>
      <c r="I3232" s="0" t="n">
        <v>3.7744378</v>
      </c>
      <c r="J3232" s="0" t="n">
        <v>3.7648099</v>
      </c>
      <c r="K3232" s="0" t="n">
        <v>3.7705363</v>
      </c>
      <c r="L3232" s="0" t="n">
        <v>3.7789478</v>
      </c>
      <c r="M3232" s="0" t="n">
        <v>3.7646841</v>
      </c>
      <c r="N3232" s="0" t="n">
        <v>35.439</v>
      </c>
      <c r="O3232" s="0" t="n">
        <v>36.286</v>
      </c>
      <c r="P3232" s="0" t="n">
        <v>35.279</v>
      </c>
      <c r="Q3232" s="0" t="n">
        <v>36.153</v>
      </c>
      <c r="R3232" s="0" t="n">
        <v>3.7465296</v>
      </c>
      <c r="S3232" s="0" t="n">
        <v>3.7727283</v>
      </c>
      <c r="U3232" s="0" t="n">
        <v>14.518101</v>
      </c>
      <c r="V3232" s="0" t="n">
        <f aca="false">(SUM($U$2:U3232))*$B$6025/3600</f>
        <v>0</v>
      </c>
      <c r="X3232" s="0" t="n">
        <f aca="false">MAX(D3232:M3232,S3232,R3232)</f>
        <v>3.7789478</v>
      </c>
      <c r="Y3232" s="0" t="n">
        <f aca="false">AVERAGE(D3232:M3232,S3232,R3232)</f>
        <v>3.76414048333333</v>
      </c>
      <c r="Z3232" s="0" t="n">
        <f aca="false">MIN(D3232:M3232,S3232,R3232)</f>
        <v>3.7408242</v>
      </c>
      <c r="AA3232" s="0" t="n">
        <f aca="false">SUM(D3232:M3232,S3232,R3232)</f>
        <v>45.1696858</v>
      </c>
      <c r="AB3232" s="0" t="n">
        <f aca="false">MAX(N3232:Q3232)</f>
        <v>36.286</v>
      </c>
    </row>
    <row r="3233" customFormat="false" ht="15" hidden="false" customHeight="false" outlineLevel="0" collapsed="false">
      <c r="A3233" s="0" t="n">
        <v>3280</v>
      </c>
      <c r="B3233" s="0" t="s">
        <v>3257</v>
      </c>
      <c r="C3233" s="0" t="n">
        <v>3.7705783</v>
      </c>
      <c r="D3233" s="0" t="n">
        <v>3.7660685</v>
      </c>
      <c r="E3233" s="0" t="n">
        <v>3.7407298</v>
      </c>
      <c r="F3233" s="0" t="n">
        <v>3.7705783</v>
      </c>
      <c r="G3233" s="0" t="n">
        <v>3.765628</v>
      </c>
      <c r="H3233" s="0" t="n">
        <v>3.7536089</v>
      </c>
      <c r="I3233" s="0" t="n">
        <v>3.7743644</v>
      </c>
      <c r="J3233" s="0" t="n">
        <v>3.764726</v>
      </c>
      <c r="K3233" s="0" t="n">
        <v>3.7704524</v>
      </c>
      <c r="L3233" s="0" t="n">
        <v>3.7788743</v>
      </c>
      <c r="M3233" s="0" t="n">
        <v>3.7646002</v>
      </c>
      <c r="N3233" s="0" t="n">
        <v>35.439</v>
      </c>
      <c r="O3233" s="0" t="n">
        <v>36.287</v>
      </c>
      <c r="P3233" s="0" t="n">
        <v>35.28</v>
      </c>
      <c r="Q3233" s="0" t="n">
        <v>36.153</v>
      </c>
      <c r="R3233" s="0" t="n">
        <v>3.7464457</v>
      </c>
      <c r="S3233" s="0" t="n">
        <v>3.7726653</v>
      </c>
      <c r="U3233" s="0" t="n">
        <v>14.517785</v>
      </c>
      <c r="V3233" s="0" t="n">
        <f aca="false">(SUM($U$2:U3233))*$B$6025/3600</f>
        <v>0</v>
      </c>
      <c r="X3233" s="0" t="n">
        <f aca="false">MAX(D3233:M3233,S3233,R3233)</f>
        <v>3.7788743</v>
      </c>
      <c r="Y3233" s="0" t="n">
        <f aca="false">AVERAGE(D3233:M3233,S3233,R3233)</f>
        <v>3.76406181666667</v>
      </c>
      <c r="Z3233" s="0" t="n">
        <f aca="false">MIN(D3233:M3233,S3233,R3233)</f>
        <v>3.7407298</v>
      </c>
      <c r="AA3233" s="0" t="n">
        <f aca="false">SUM(D3233:M3233,S3233,R3233)</f>
        <v>45.1687418</v>
      </c>
      <c r="AB3233" s="0" t="n">
        <f aca="false">MAX(N3233:Q3233)</f>
        <v>36.287</v>
      </c>
    </row>
    <row r="3234" customFormat="false" ht="15" hidden="false" customHeight="false" outlineLevel="0" collapsed="false">
      <c r="A3234" s="0" t="n">
        <v>3281</v>
      </c>
      <c r="B3234" s="0" t="s">
        <v>3258</v>
      </c>
      <c r="C3234" s="0" t="n">
        <v>3.7704943</v>
      </c>
      <c r="D3234" s="0" t="n">
        <v>3.7659846</v>
      </c>
      <c r="E3234" s="0" t="n">
        <v>3.7406564</v>
      </c>
      <c r="F3234" s="0" t="n">
        <v>3.7704943</v>
      </c>
      <c r="G3234" s="0" t="n">
        <v>3.7655441</v>
      </c>
      <c r="H3234" s="0" t="n">
        <v>3.753525</v>
      </c>
      <c r="I3234" s="0" t="n">
        <v>3.7743014</v>
      </c>
      <c r="J3234" s="0" t="n">
        <v>3.7646421</v>
      </c>
      <c r="K3234" s="0" t="n">
        <v>3.770379</v>
      </c>
      <c r="L3234" s="0" t="n">
        <v>3.7788009</v>
      </c>
      <c r="M3234" s="0" t="n">
        <v>3.7645372</v>
      </c>
      <c r="N3234" s="0" t="n">
        <v>35.439</v>
      </c>
      <c r="O3234" s="0" t="n">
        <v>36.288</v>
      </c>
      <c r="P3234" s="0" t="n">
        <v>35.281</v>
      </c>
      <c r="Q3234" s="0" t="n">
        <v>36.153</v>
      </c>
      <c r="R3234" s="0" t="n">
        <v>3.7463513</v>
      </c>
      <c r="S3234" s="0" t="n">
        <v>3.7725709</v>
      </c>
      <c r="U3234" s="0" t="n">
        <v>14.51751</v>
      </c>
      <c r="V3234" s="0" t="n">
        <f aca="false">(SUM($U$2:U3234))*$B$6025/3600</f>
        <v>0</v>
      </c>
      <c r="X3234" s="0" t="n">
        <f aca="false">MAX(D3234:M3234,S3234,R3234)</f>
        <v>3.7788009</v>
      </c>
      <c r="Y3234" s="0" t="n">
        <f aca="false">AVERAGE(D3234:M3234,S3234,R3234)</f>
        <v>3.76398226666667</v>
      </c>
      <c r="Z3234" s="0" t="n">
        <f aca="false">MIN(D3234:M3234,S3234,R3234)</f>
        <v>3.7406564</v>
      </c>
      <c r="AA3234" s="0" t="n">
        <f aca="false">SUM(D3234:M3234,S3234,R3234)</f>
        <v>45.1677872</v>
      </c>
      <c r="AB3234" s="0" t="n">
        <f aca="false">MAX(N3234:Q3234)</f>
        <v>36.288</v>
      </c>
    </row>
    <row r="3235" customFormat="false" ht="15" hidden="false" customHeight="false" outlineLevel="0" collapsed="false">
      <c r="A3235" s="0" t="n">
        <v>3282</v>
      </c>
      <c r="B3235" s="0" t="s">
        <v>3259</v>
      </c>
      <c r="C3235" s="0" t="n">
        <v>3.7704</v>
      </c>
      <c r="D3235" s="0" t="n">
        <v>3.7658902</v>
      </c>
      <c r="E3235" s="0" t="n">
        <v>3.7405725</v>
      </c>
      <c r="F3235" s="0" t="n">
        <v>3.7704209</v>
      </c>
      <c r="G3235" s="0" t="n">
        <v>3.7654602</v>
      </c>
      <c r="H3235" s="0" t="n">
        <v>3.7534411</v>
      </c>
      <c r="I3235" s="0" t="n">
        <v>3.7742385</v>
      </c>
      <c r="J3235" s="0" t="n">
        <v>3.7645687</v>
      </c>
      <c r="K3235" s="0" t="n">
        <v>3.7702951</v>
      </c>
      <c r="L3235" s="0" t="n">
        <v>3.778696</v>
      </c>
      <c r="M3235" s="0" t="n">
        <v>3.7644533</v>
      </c>
      <c r="N3235" s="0" t="n">
        <v>35.438</v>
      </c>
      <c r="O3235" s="0" t="n">
        <v>36.288</v>
      </c>
      <c r="P3235" s="0" t="n">
        <v>35.282</v>
      </c>
      <c r="Q3235" s="0" t="n">
        <v>36.153</v>
      </c>
      <c r="R3235" s="0" t="n">
        <v>3.7462674</v>
      </c>
      <c r="S3235" s="0" t="n">
        <v>3.7724975</v>
      </c>
      <c r="U3235" s="0" t="n">
        <v>14.517088</v>
      </c>
      <c r="V3235" s="0" t="n">
        <f aca="false">(SUM($U$2:U3235))*$B$6025/3600</f>
        <v>0</v>
      </c>
      <c r="X3235" s="0" t="n">
        <f aca="false">MAX(D3235:M3235,S3235,R3235)</f>
        <v>3.778696</v>
      </c>
      <c r="Y3235" s="0" t="n">
        <f aca="false">AVERAGE(D3235:M3235,S3235,R3235)</f>
        <v>3.76390011666667</v>
      </c>
      <c r="Z3235" s="0" t="n">
        <f aca="false">MIN(D3235:M3235,S3235,R3235)</f>
        <v>3.7405725</v>
      </c>
      <c r="AA3235" s="0" t="n">
        <f aca="false">SUM(D3235:M3235,S3235,R3235)</f>
        <v>45.1668014</v>
      </c>
      <c r="AB3235" s="0" t="n">
        <f aca="false">MAX(N3235:Q3235)</f>
        <v>36.288</v>
      </c>
    </row>
    <row r="3236" customFormat="false" ht="15" hidden="false" customHeight="false" outlineLevel="0" collapsed="false">
      <c r="A3236" s="0" t="n">
        <v>3283</v>
      </c>
      <c r="B3236" s="0" t="s">
        <v>3260</v>
      </c>
      <c r="C3236" s="0" t="n">
        <v>3.7703265</v>
      </c>
      <c r="D3236" s="0" t="n">
        <v>3.7658168</v>
      </c>
      <c r="E3236" s="0" t="n">
        <v>3.7404886</v>
      </c>
      <c r="F3236" s="0" t="n">
        <v>3.770337</v>
      </c>
      <c r="G3236" s="0" t="n">
        <v>3.7653763</v>
      </c>
      <c r="H3236" s="0" t="n">
        <v>3.7533677</v>
      </c>
      <c r="I3236" s="0" t="n">
        <v>3.7741651</v>
      </c>
      <c r="J3236" s="0" t="n">
        <v>3.7644848</v>
      </c>
      <c r="K3236" s="0" t="n">
        <v>3.7702217</v>
      </c>
      <c r="L3236" s="0" t="n">
        <v>3.7786226</v>
      </c>
      <c r="M3236" s="0" t="n">
        <v>3.7643799</v>
      </c>
      <c r="N3236" s="0" t="n">
        <v>35.438</v>
      </c>
      <c r="O3236" s="0" t="n">
        <v>36.289</v>
      </c>
      <c r="P3236" s="0" t="n">
        <v>35.283</v>
      </c>
      <c r="Q3236" s="0" t="n">
        <v>36.154</v>
      </c>
      <c r="R3236" s="0" t="n">
        <v>3.7462045</v>
      </c>
      <c r="S3236" s="0" t="n">
        <v>3.7724241</v>
      </c>
      <c r="U3236" s="0" t="n">
        <v>14.516434</v>
      </c>
      <c r="V3236" s="0" t="n">
        <f aca="false">(SUM($U$2:U3236))*$B$6025/3600</f>
        <v>0</v>
      </c>
      <c r="X3236" s="0" t="n">
        <f aca="false">MAX(D3236:M3236,S3236,R3236)</f>
        <v>3.7786226</v>
      </c>
      <c r="Y3236" s="0" t="n">
        <f aca="false">AVERAGE(D3236:M3236,S3236,R3236)</f>
        <v>3.76382409166667</v>
      </c>
      <c r="Z3236" s="0" t="n">
        <f aca="false">MIN(D3236:M3236,S3236,R3236)</f>
        <v>3.7404886</v>
      </c>
      <c r="AA3236" s="0" t="n">
        <f aca="false">SUM(D3236:M3236,S3236,R3236)</f>
        <v>45.1658891</v>
      </c>
      <c r="AB3236" s="0" t="n">
        <f aca="false">MAX(N3236:Q3236)</f>
        <v>36.289</v>
      </c>
    </row>
    <row r="3237" customFormat="false" ht="15" hidden="false" customHeight="false" outlineLevel="0" collapsed="false">
      <c r="A3237" s="0" t="n">
        <v>3284</v>
      </c>
      <c r="B3237" s="0" t="s">
        <v>3261</v>
      </c>
      <c r="C3237" s="0" t="n">
        <v>3.7702426</v>
      </c>
      <c r="D3237" s="0" t="n">
        <v>3.7657329</v>
      </c>
      <c r="E3237" s="0" t="n">
        <v>3.7403942</v>
      </c>
      <c r="F3237" s="0" t="n">
        <v>3.7702531</v>
      </c>
      <c r="G3237" s="0" t="n">
        <v>3.7652714</v>
      </c>
      <c r="H3237" s="0" t="n">
        <v>3.7532838</v>
      </c>
      <c r="I3237" s="0" t="n">
        <v>3.7740917</v>
      </c>
      <c r="J3237" s="0" t="n">
        <v>3.7644219</v>
      </c>
      <c r="K3237" s="0" t="n">
        <v>3.7701482</v>
      </c>
      <c r="L3237" s="0" t="n">
        <v>3.7785387</v>
      </c>
      <c r="M3237" s="0" t="n">
        <v>3.764296</v>
      </c>
      <c r="N3237" s="0" t="n">
        <v>35.438</v>
      </c>
      <c r="O3237" s="0" t="n">
        <v>36.29</v>
      </c>
      <c r="P3237" s="0" t="n">
        <v>35.283</v>
      </c>
      <c r="Q3237" s="0" t="n">
        <v>36.154</v>
      </c>
      <c r="R3237" s="0" t="n">
        <v>3.7461206</v>
      </c>
      <c r="S3237" s="0" t="n">
        <v>3.7723297</v>
      </c>
      <c r="U3237" s="0" t="n">
        <v>14.516265</v>
      </c>
      <c r="V3237" s="0" t="n">
        <f aca="false">(SUM($U$2:U3237))*$B$6025/3600</f>
        <v>0</v>
      </c>
      <c r="X3237" s="0" t="n">
        <f aca="false">MAX(D3237:M3237,S3237,R3237)</f>
        <v>3.7785387</v>
      </c>
      <c r="Y3237" s="0" t="n">
        <f aca="false">AVERAGE(D3237:M3237,S3237,R3237)</f>
        <v>3.76374018333333</v>
      </c>
      <c r="Z3237" s="0" t="n">
        <f aca="false">MIN(D3237:M3237,S3237,R3237)</f>
        <v>3.7403942</v>
      </c>
      <c r="AA3237" s="0" t="n">
        <f aca="false">SUM(D3237:M3237,S3237,R3237)</f>
        <v>45.1648822</v>
      </c>
      <c r="AB3237" s="0" t="n">
        <f aca="false">MAX(N3237:Q3237)</f>
        <v>36.29</v>
      </c>
    </row>
    <row r="3238" customFormat="false" ht="15" hidden="false" customHeight="false" outlineLevel="0" collapsed="false">
      <c r="A3238" s="0" t="n">
        <v>3285</v>
      </c>
      <c r="B3238" s="0" t="s">
        <v>3262</v>
      </c>
      <c r="C3238" s="0" t="n">
        <v>3.7701587</v>
      </c>
      <c r="D3238" s="0" t="n">
        <v>3.765649</v>
      </c>
      <c r="E3238" s="0" t="n">
        <v>3.7403103</v>
      </c>
      <c r="F3238" s="0" t="n">
        <v>3.7701797</v>
      </c>
      <c r="G3238" s="0" t="n">
        <v>3.765198</v>
      </c>
      <c r="H3238" s="0" t="n">
        <v>3.7532104</v>
      </c>
      <c r="I3238" s="0" t="n">
        <v>3.7740288</v>
      </c>
      <c r="J3238" s="0" t="n">
        <v>3.764338</v>
      </c>
      <c r="K3238" s="0" t="n">
        <v>3.7700643</v>
      </c>
      <c r="L3238" s="0" t="n">
        <v>3.7784653</v>
      </c>
      <c r="M3238" s="0" t="n">
        <v>3.7642226</v>
      </c>
      <c r="N3238" s="0" t="n">
        <v>35.438</v>
      </c>
      <c r="O3238" s="0" t="n">
        <v>36.29</v>
      </c>
      <c r="P3238" s="0" t="n">
        <v>35.284</v>
      </c>
      <c r="Q3238" s="0" t="n">
        <v>36.154</v>
      </c>
      <c r="R3238" s="0" t="n">
        <v>3.7460367</v>
      </c>
      <c r="S3238" s="0" t="n">
        <v>3.7722563</v>
      </c>
      <c r="U3238" s="0" t="n">
        <v>14.516329</v>
      </c>
      <c r="V3238" s="0" t="n">
        <f aca="false">(SUM($U$2:U3238))*$B$6025/3600</f>
        <v>0</v>
      </c>
      <c r="X3238" s="0" t="n">
        <f aca="false">MAX(D3238:M3238,S3238,R3238)</f>
        <v>3.7784653</v>
      </c>
      <c r="Y3238" s="0" t="n">
        <f aca="false">AVERAGE(D3238:M3238,S3238,R3238)</f>
        <v>3.76366328333333</v>
      </c>
      <c r="Z3238" s="0" t="n">
        <f aca="false">MIN(D3238:M3238,S3238,R3238)</f>
        <v>3.7403103</v>
      </c>
      <c r="AA3238" s="0" t="n">
        <f aca="false">SUM(D3238:M3238,S3238,R3238)</f>
        <v>45.1639594</v>
      </c>
      <c r="AB3238" s="0" t="n">
        <f aca="false">MAX(N3238:Q3238)</f>
        <v>36.29</v>
      </c>
    </row>
    <row r="3239" customFormat="false" ht="15" hidden="false" customHeight="false" outlineLevel="0" collapsed="false">
      <c r="A3239" s="0" t="n">
        <v>3286</v>
      </c>
      <c r="B3239" s="0" t="s">
        <v>3263</v>
      </c>
      <c r="C3239" s="0" t="n">
        <v>3.7700643</v>
      </c>
      <c r="D3239" s="0" t="n">
        <v>3.765586</v>
      </c>
      <c r="E3239" s="0" t="n">
        <v>3.7402369</v>
      </c>
      <c r="F3239" s="0" t="n">
        <v>3.7700958</v>
      </c>
      <c r="G3239" s="0" t="n">
        <v>3.7651036</v>
      </c>
      <c r="H3239" s="0" t="n">
        <v>3.753137</v>
      </c>
      <c r="I3239" s="0" t="n">
        <v>3.7739449</v>
      </c>
      <c r="J3239" s="0" t="n">
        <v>3.7642646</v>
      </c>
      <c r="K3239" s="0" t="n">
        <v>3.7700014</v>
      </c>
      <c r="L3239" s="0" t="n">
        <v>3.7783709</v>
      </c>
      <c r="M3239" s="0" t="n">
        <v>3.7641282</v>
      </c>
      <c r="N3239" s="0" t="n">
        <v>35.438</v>
      </c>
      <c r="O3239" s="0" t="n">
        <v>36.291</v>
      </c>
      <c r="P3239" s="0" t="n">
        <v>35.285</v>
      </c>
      <c r="Q3239" s="0" t="n">
        <v>36.154</v>
      </c>
      <c r="R3239" s="0" t="n">
        <v>3.7459633</v>
      </c>
      <c r="S3239" s="0" t="n">
        <v>3.7721829</v>
      </c>
      <c r="U3239" s="0" t="n">
        <v>14.516244</v>
      </c>
      <c r="V3239" s="0" t="n">
        <f aca="false">(SUM($U$2:U3239))*$B$6025/3600</f>
        <v>0</v>
      </c>
      <c r="X3239" s="0" t="n">
        <f aca="false">MAX(D3239:M3239,S3239,R3239)</f>
        <v>3.7783709</v>
      </c>
      <c r="Y3239" s="0" t="n">
        <f aca="false">AVERAGE(D3239:M3239,S3239,R3239)</f>
        <v>3.763584625</v>
      </c>
      <c r="Z3239" s="0" t="n">
        <f aca="false">MIN(D3239:M3239,S3239,R3239)</f>
        <v>3.7402369</v>
      </c>
      <c r="AA3239" s="0" t="n">
        <f aca="false">SUM(D3239:M3239,S3239,R3239)</f>
        <v>45.1630155</v>
      </c>
      <c r="AB3239" s="0" t="n">
        <f aca="false">MAX(N3239:Q3239)</f>
        <v>36.291</v>
      </c>
    </row>
    <row r="3240" customFormat="false" ht="15" hidden="false" customHeight="false" outlineLevel="0" collapsed="false">
      <c r="A3240" s="0" t="n">
        <v>3287</v>
      </c>
      <c r="B3240" s="0" t="s">
        <v>3264</v>
      </c>
      <c r="C3240" s="0" t="n">
        <v>3.7699909</v>
      </c>
      <c r="D3240" s="0" t="n">
        <v>3.7654916</v>
      </c>
      <c r="E3240" s="0" t="n">
        <v>3.740132</v>
      </c>
      <c r="F3240" s="0" t="n">
        <v>3.7700224</v>
      </c>
      <c r="G3240" s="0" t="n">
        <v>3.7650197</v>
      </c>
      <c r="H3240" s="0" t="n">
        <v>3.753053</v>
      </c>
      <c r="I3240" s="0" t="n">
        <v>3.7738819</v>
      </c>
      <c r="J3240" s="0" t="n">
        <v>3.7641807</v>
      </c>
      <c r="K3240" s="0" t="n">
        <v>3.769907</v>
      </c>
      <c r="L3240" s="0" t="n">
        <v>3.7782975</v>
      </c>
      <c r="M3240" s="0" t="n">
        <v>3.7640443</v>
      </c>
      <c r="N3240" s="0" t="n">
        <v>35.437</v>
      </c>
      <c r="O3240" s="0" t="n">
        <v>36.291</v>
      </c>
      <c r="P3240" s="0" t="n">
        <v>35.286</v>
      </c>
      <c r="Q3240" s="0" t="n">
        <v>36.155</v>
      </c>
      <c r="R3240" s="0" t="n">
        <v>3.7458794</v>
      </c>
      <c r="S3240" s="0" t="n">
        <v>3.772078</v>
      </c>
      <c r="U3240" s="0" t="n">
        <v>14.51597</v>
      </c>
      <c r="V3240" s="0" t="n">
        <f aca="false">(SUM($U$2:U3240))*$B$6025/3600</f>
        <v>0</v>
      </c>
      <c r="X3240" s="0" t="n">
        <f aca="false">MAX(D3240:M3240,S3240,R3240)</f>
        <v>3.7782975</v>
      </c>
      <c r="Y3240" s="0" t="n">
        <f aca="false">AVERAGE(D3240:M3240,S3240,R3240)</f>
        <v>3.76349895833333</v>
      </c>
      <c r="Z3240" s="0" t="n">
        <f aca="false">MIN(D3240:M3240,S3240,R3240)</f>
        <v>3.740132</v>
      </c>
      <c r="AA3240" s="0" t="n">
        <f aca="false">SUM(D3240:M3240,S3240,R3240)</f>
        <v>45.1619875</v>
      </c>
      <c r="AB3240" s="0" t="n">
        <f aca="false">MAX(N3240:Q3240)</f>
        <v>36.291</v>
      </c>
    </row>
    <row r="3241" customFormat="false" ht="15" hidden="false" customHeight="false" outlineLevel="0" collapsed="false">
      <c r="A3241" s="0" t="n">
        <v>3288</v>
      </c>
      <c r="B3241" s="0" t="s">
        <v>3265</v>
      </c>
      <c r="C3241" s="0" t="n">
        <v>3.7699175</v>
      </c>
      <c r="D3241" s="0" t="n">
        <v>3.7654182</v>
      </c>
      <c r="E3241" s="0" t="n">
        <v>3.7400481</v>
      </c>
      <c r="F3241" s="0" t="n">
        <v>3.769928</v>
      </c>
      <c r="G3241" s="0" t="n">
        <v>3.7649463</v>
      </c>
      <c r="H3241" s="0" t="n">
        <v>3.7529691</v>
      </c>
      <c r="I3241" s="0" t="n">
        <v>3.773819</v>
      </c>
      <c r="J3241" s="0" t="n">
        <v>3.7640863</v>
      </c>
      <c r="K3241" s="0" t="n">
        <v>3.7698231</v>
      </c>
      <c r="L3241" s="0" t="n">
        <v>3.7782031</v>
      </c>
      <c r="M3241" s="0" t="n">
        <v>3.7639814</v>
      </c>
      <c r="N3241" s="0" t="n">
        <v>35.437</v>
      </c>
      <c r="O3241" s="0" t="n">
        <v>36.292</v>
      </c>
      <c r="P3241" s="0" t="n">
        <v>35.287</v>
      </c>
      <c r="Q3241" s="0" t="n">
        <v>36.155</v>
      </c>
      <c r="R3241" s="0" t="n">
        <v>3.7457955</v>
      </c>
      <c r="S3241" s="0" t="n">
        <v>3.7720151</v>
      </c>
      <c r="U3241" s="0" t="n">
        <v>14.515738</v>
      </c>
      <c r="V3241" s="0" t="n">
        <f aca="false">(SUM($U$2:U3241))*$B$6025/3600</f>
        <v>0</v>
      </c>
      <c r="X3241" s="0" t="n">
        <f aca="false">MAX(D3241:M3241,S3241,R3241)</f>
        <v>3.7782031</v>
      </c>
      <c r="Y3241" s="0" t="n">
        <f aca="false">AVERAGE(D3241:M3241,S3241,R3241)</f>
        <v>3.76341943333333</v>
      </c>
      <c r="Z3241" s="0" t="n">
        <f aca="false">MIN(D3241:M3241,S3241,R3241)</f>
        <v>3.7400481</v>
      </c>
      <c r="AA3241" s="0" t="n">
        <f aca="false">SUM(D3241:M3241,S3241,R3241)</f>
        <v>45.1610332</v>
      </c>
      <c r="AB3241" s="0" t="n">
        <f aca="false">MAX(N3241:Q3241)</f>
        <v>36.292</v>
      </c>
    </row>
    <row r="3242" customFormat="false" ht="15" hidden="false" customHeight="false" outlineLevel="0" collapsed="false">
      <c r="A3242" s="0" t="n">
        <v>3289</v>
      </c>
      <c r="B3242" s="0" t="s">
        <v>3266</v>
      </c>
      <c r="C3242" s="0" t="n">
        <v>3.7698441</v>
      </c>
      <c r="D3242" s="0" t="n">
        <v>3.7653133</v>
      </c>
      <c r="E3242" s="0" t="n">
        <v>3.7399642</v>
      </c>
      <c r="F3242" s="0" t="n">
        <v>3.7698336</v>
      </c>
      <c r="G3242" s="0" t="n">
        <v>3.7648519</v>
      </c>
      <c r="H3242" s="0" t="n">
        <v>3.7529062</v>
      </c>
      <c r="I3242" s="0" t="n">
        <v>3.7737351</v>
      </c>
      <c r="J3242" s="0" t="n">
        <v>3.7640129</v>
      </c>
      <c r="K3242" s="0" t="n">
        <v>3.7697707</v>
      </c>
      <c r="L3242" s="0" t="n">
        <v>3.7781192</v>
      </c>
      <c r="M3242" s="0" t="n">
        <v>3.763887</v>
      </c>
      <c r="N3242" s="0" t="n">
        <v>35.437</v>
      </c>
      <c r="O3242" s="0" t="n">
        <v>36.292</v>
      </c>
      <c r="P3242" s="0" t="n">
        <v>35.287</v>
      </c>
      <c r="Q3242" s="0" t="n">
        <v>36.155</v>
      </c>
      <c r="R3242" s="0" t="n">
        <v>3.7457011</v>
      </c>
      <c r="S3242" s="0" t="n">
        <v>3.7719312</v>
      </c>
      <c r="U3242" s="0" t="n">
        <v>14.515653</v>
      </c>
      <c r="V3242" s="0" t="n">
        <f aca="false">(SUM($U$2:U3242))*$B$6025/3600</f>
        <v>0</v>
      </c>
      <c r="X3242" s="0" t="n">
        <f aca="false">MAX(D3242:M3242,S3242,R3242)</f>
        <v>3.7781192</v>
      </c>
      <c r="Y3242" s="0" t="n">
        <f aca="false">AVERAGE(D3242:M3242,S3242,R3242)</f>
        <v>3.76333553333333</v>
      </c>
      <c r="Z3242" s="0" t="n">
        <f aca="false">MIN(D3242:M3242,S3242,R3242)</f>
        <v>3.7399642</v>
      </c>
      <c r="AA3242" s="0" t="n">
        <f aca="false">SUM(D3242:M3242,S3242,R3242)</f>
        <v>45.1600264</v>
      </c>
      <c r="AB3242" s="0" t="n">
        <f aca="false">MAX(N3242:Q3242)</f>
        <v>36.292</v>
      </c>
    </row>
    <row r="3243" customFormat="false" ht="15" hidden="false" customHeight="false" outlineLevel="0" collapsed="false">
      <c r="A3243" s="0" t="n">
        <v>3290</v>
      </c>
      <c r="B3243" s="0" t="s">
        <v>3267</v>
      </c>
      <c r="C3243" s="0" t="n">
        <v>3.7697392</v>
      </c>
      <c r="D3243" s="0" t="n">
        <v>3.7652399</v>
      </c>
      <c r="E3243" s="0" t="n">
        <v>3.7398803</v>
      </c>
      <c r="F3243" s="0" t="n">
        <v>3.7697602</v>
      </c>
      <c r="G3243" s="0" t="n">
        <v>3.764768</v>
      </c>
      <c r="H3243" s="0" t="n">
        <v>3.7528013</v>
      </c>
      <c r="I3243" s="0" t="n">
        <v>3.7736512</v>
      </c>
      <c r="J3243" s="0" t="n">
        <v>3.7639185</v>
      </c>
      <c r="K3243" s="0" t="n">
        <v>3.7696763</v>
      </c>
      <c r="L3243" s="0" t="n">
        <v>3.7780563</v>
      </c>
      <c r="M3243" s="0" t="n">
        <v>3.7638031</v>
      </c>
      <c r="N3243" s="0" t="n">
        <v>35.437</v>
      </c>
      <c r="O3243" s="0" t="n">
        <v>36.292</v>
      </c>
      <c r="P3243" s="0" t="n">
        <v>35.287</v>
      </c>
      <c r="Q3243" s="0" t="n">
        <v>36.155</v>
      </c>
      <c r="R3243" s="0" t="n">
        <v>3.7456277</v>
      </c>
      <c r="S3243" s="0" t="n">
        <v>3.7718578</v>
      </c>
      <c r="U3243" s="0" t="n">
        <v>14.515527</v>
      </c>
      <c r="V3243" s="0" t="n">
        <f aca="false">(SUM($U$2:U3243))*$B$6025/3600</f>
        <v>0</v>
      </c>
      <c r="X3243" s="0" t="n">
        <f aca="false">MAX(D3243:M3243,S3243,R3243)</f>
        <v>3.7780563</v>
      </c>
      <c r="Y3243" s="0" t="n">
        <f aca="false">AVERAGE(D3243:M3243,S3243,R3243)</f>
        <v>3.76325338333333</v>
      </c>
      <c r="Z3243" s="0" t="n">
        <f aca="false">MIN(D3243:M3243,S3243,R3243)</f>
        <v>3.7398803</v>
      </c>
      <c r="AA3243" s="0" t="n">
        <f aca="false">SUM(D3243:M3243,S3243,R3243)</f>
        <v>45.1590406</v>
      </c>
      <c r="AB3243" s="0" t="n">
        <f aca="false">MAX(N3243:Q3243)</f>
        <v>36.292</v>
      </c>
    </row>
    <row r="3244" customFormat="false" ht="15" hidden="false" customHeight="false" outlineLevel="0" collapsed="false">
      <c r="A3244" s="0" t="n">
        <v>3291</v>
      </c>
      <c r="B3244" s="0" t="s">
        <v>3268</v>
      </c>
      <c r="C3244" s="0" t="n">
        <v>3.7696763</v>
      </c>
      <c r="D3244" s="0" t="n">
        <v>3.765156</v>
      </c>
      <c r="E3244" s="0" t="n">
        <v>3.7397964</v>
      </c>
      <c r="F3244" s="0" t="n">
        <v>3.7696763</v>
      </c>
      <c r="G3244" s="0" t="n">
        <v>3.7646631</v>
      </c>
      <c r="H3244" s="0" t="n">
        <v>3.7527279</v>
      </c>
      <c r="I3244" s="0" t="n">
        <v>3.7735883</v>
      </c>
      <c r="J3244" s="0" t="n">
        <v>3.7638555</v>
      </c>
      <c r="K3244" s="0" t="n">
        <v>3.7696029</v>
      </c>
      <c r="L3244" s="0" t="n">
        <v>3.7779514</v>
      </c>
      <c r="M3244" s="0" t="n">
        <v>3.7637402</v>
      </c>
      <c r="N3244" s="0" t="n">
        <v>35.437</v>
      </c>
      <c r="O3244" s="0" t="n">
        <v>36.292</v>
      </c>
      <c r="P3244" s="0" t="n">
        <v>35.288</v>
      </c>
      <c r="Q3244" s="0" t="n">
        <v>36.155</v>
      </c>
      <c r="R3244" s="0" t="n">
        <v>3.7455437</v>
      </c>
      <c r="S3244" s="0" t="n">
        <v>3.7717739</v>
      </c>
      <c r="U3244" s="0" t="n">
        <v>14.515147</v>
      </c>
      <c r="V3244" s="0" t="n">
        <f aca="false">(SUM($U$2:U3244))*$B$6025/3600</f>
        <v>0</v>
      </c>
      <c r="X3244" s="0" t="n">
        <f aca="false">MAX(D3244:M3244,S3244,R3244)</f>
        <v>3.7779514</v>
      </c>
      <c r="Y3244" s="0" t="n">
        <f aca="false">AVERAGE(D3244:M3244,S3244,R3244)</f>
        <v>3.76317296666667</v>
      </c>
      <c r="Z3244" s="0" t="n">
        <f aca="false">MIN(D3244:M3244,S3244,R3244)</f>
        <v>3.7397964</v>
      </c>
      <c r="AA3244" s="0" t="n">
        <f aca="false">SUM(D3244:M3244,S3244,R3244)</f>
        <v>45.1580756</v>
      </c>
      <c r="AB3244" s="0" t="n">
        <f aca="false">MAX(N3244:Q3244)</f>
        <v>36.292</v>
      </c>
    </row>
    <row r="3245" customFormat="false" ht="15" hidden="false" customHeight="false" outlineLevel="0" collapsed="false">
      <c r="A3245" s="0" t="n">
        <v>3292</v>
      </c>
      <c r="B3245" s="0" t="s">
        <v>3269</v>
      </c>
      <c r="C3245" s="0" t="n">
        <v>3.7695714</v>
      </c>
      <c r="D3245" s="0" t="n">
        <v>3.7650826</v>
      </c>
      <c r="E3245" s="0" t="n">
        <v>3.739702</v>
      </c>
      <c r="F3245" s="0" t="n">
        <v>3.7695924</v>
      </c>
      <c r="G3245" s="0" t="n">
        <v>3.7646002</v>
      </c>
      <c r="H3245" s="0" t="n">
        <v>3.752644</v>
      </c>
      <c r="I3245" s="0" t="n">
        <v>3.7735358</v>
      </c>
      <c r="J3245" s="0" t="n">
        <v>3.7637821</v>
      </c>
      <c r="K3245" s="0" t="n">
        <v>3.7695295</v>
      </c>
      <c r="L3245" s="0" t="n">
        <v>3.7778675</v>
      </c>
      <c r="M3245" s="0" t="n">
        <v>3.7636458</v>
      </c>
      <c r="N3245" s="0" t="n">
        <v>35.437</v>
      </c>
      <c r="O3245" s="0" t="n">
        <v>36.293</v>
      </c>
      <c r="P3245" s="0" t="n">
        <v>35.289</v>
      </c>
      <c r="Q3245" s="0" t="n">
        <v>36.156</v>
      </c>
      <c r="R3245" s="0" t="n">
        <v>3.7454808</v>
      </c>
      <c r="S3245" s="0" t="n">
        <v>3.7717005</v>
      </c>
      <c r="U3245" s="0" t="n">
        <v>14.514387</v>
      </c>
      <c r="V3245" s="0" t="n">
        <f aca="false">(SUM($U$2:U3245))*$B$6025/3600</f>
        <v>0</v>
      </c>
      <c r="X3245" s="0" t="n">
        <f aca="false">MAX(D3245:M3245,S3245,R3245)</f>
        <v>3.7778675</v>
      </c>
      <c r="Y3245" s="0" t="n">
        <f aca="false">AVERAGE(D3245:M3245,S3245,R3245)</f>
        <v>3.76309693333333</v>
      </c>
      <c r="Z3245" s="0" t="n">
        <f aca="false">MIN(D3245:M3245,S3245,R3245)</f>
        <v>3.739702</v>
      </c>
      <c r="AA3245" s="0" t="n">
        <f aca="false">SUM(D3245:M3245,S3245,R3245)</f>
        <v>45.1571632</v>
      </c>
      <c r="AB3245" s="0" t="n">
        <f aca="false">MAX(N3245:Q3245)</f>
        <v>36.293</v>
      </c>
    </row>
    <row r="3246" customFormat="false" ht="15" hidden="false" customHeight="false" outlineLevel="0" collapsed="false">
      <c r="A3246" s="0" t="n">
        <v>3293</v>
      </c>
      <c r="B3246" s="0" t="s">
        <v>3270</v>
      </c>
      <c r="C3246" s="0" t="n">
        <v>3.7695085</v>
      </c>
      <c r="D3246" s="0" t="n">
        <v>3.7649987</v>
      </c>
      <c r="E3246" s="0" t="n">
        <v>3.7396181</v>
      </c>
      <c r="F3246" s="0" t="n">
        <v>3.769519</v>
      </c>
      <c r="G3246" s="0" t="n">
        <v>3.7644953</v>
      </c>
      <c r="H3246" s="0" t="n">
        <v>3.7525601</v>
      </c>
      <c r="I3246" s="0" t="n">
        <v>3.7734624</v>
      </c>
      <c r="J3246" s="0" t="n">
        <v>3.7636982</v>
      </c>
      <c r="K3246" s="0" t="n">
        <v>3.769456</v>
      </c>
      <c r="L3246" s="0" t="n">
        <v>3.7778046</v>
      </c>
      <c r="M3246" s="0" t="n">
        <v>3.7635619</v>
      </c>
      <c r="N3246" s="0" t="n">
        <v>35.437</v>
      </c>
      <c r="O3246" s="0" t="n">
        <v>36.293</v>
      </c>
      <c r="P3246" s="0" t="n">
        <v>35.289</v>
      </c>
      <c r="Q3246" s="0" t="n">
        <v>36.156</v>
      </c>
      <c r="R3246" s="0" t="n">
        <v>3.7453655</v>
      </c>
      <c r="S3246" s="0" t="n">
        <v>3.771627</v>
      </c>
      <c r="U3246" s="0" t="n">
        <v>14.514092</v>
      </c>
      <c r="V3246" s="0" t="n">
        <f aca="false">(SUM($U$2:U3246))*$B$6025/3600</f>
        <v>0</v>
      </c>
      <c r="X3246" s="0" t="n">
        <f aca="false">MAX(D3246:M3246,S3246,R3246)</f>
        <v>3.7778046</v>
      </c>
      <c r="Y3246" s="0" t="n">
        <f aca="false">AVERAGE(D3246:M3246,S3246,R3246)</f>
        <v>3.7630139</v>
      </c>
      <c r="Z3246" s="0" t="n">
        <f aca="false">MIN(D3246:M3246,S3246,R3246)</f>
        <v>3.7396181</v>
      </c>
      <c r="AA3246" s="0" t="n">
        <f aca="false">SUM(D3246:M3246,S3246,R3246)</f>
        <v>45.1561668</v>
      </c>
      <c r="AB3246" s="0" t="n">
        <f aca="false">MAX(N3246:Q3246)</f>
        <v>36.293</v>
      </c>
    </row>
    <row r="3247" customFormat="false" ht="15" hidden="false" customHeight="false" outlineLevel="0" collapsed="false">
      <c r="A3247" s="0" t="n">
        <v>3294</v>
      </c>
      <c r="B3247" s="0" t="s">
        <v>3271</v>
      </c>
      <c r="C3247" s="0" t="n">
        <v>3.7694246</v>
      </c>
      <c r="D3247" s="0" t="n">
        <v>3.7649148</v>
      </c>
      <c r="E3247" s="0" t="n">
        <v>3.7395447</v>
      </c>
      <c r="F3247" s="0" t="n">
        <v>3.7694351</v>
      </c>
      <c r="G3247" s="0" t="n">
        <v>3.7644114</v>
      </c>
      <c r="H3247" s="0" t="n">
        <v>3.7524972</v>
      </c>
      <c r="I3247" s="0" t="n">
        <v>3.7733995</v>
      </c>
      <c r="J3247" s="0" t="n">
        <v>3.7636143</v>
      </c>
      <c r="K3247" s="0" t="n">
        <v>3.7693721</v>
      </c>
      <c r="L3247" s="0" t="n">
        <v>3.7777207</v>
      </c>
      <c r="M3247" s="0" t="n">
        <v>3.7634885</v>
      </c>
      <c r="N3247" s="0" t="n">
        <v>35.438</v>
      </c>
      <c r="O3247" s="0" t="n">
        <v>36.293</v>
      </c>
      <c r="P3247" s="0" t="n">
        <v>35.29</v>
      </c>
      <c r="Q3247" s="0" t="n">
        <v>36.156</v>
      </c>
      <c r="R3247" s="0" t="n">
        <v>3.7453025</v>
      </c>
      <c r="S3247" s="0" t="n">
        <v>3.7715431</v>
      </c>
      <c r="U3247" s="0" t="n">
        <v>14.513669</v>
      </c>
      <c r="V3247" s="0" t="n">
        <f aca="false">(SUM($U$2:U3247))*$B$6025/3600</f>
        <v>0</v>
      </c>
      <c r="X3247" s="0" t="n">
        <f aca="false">MAX(D3247:M3247,S3247,R3247)</f>
        <v>3.7777207</v>
      </c>
      <c r="Y3247" s="0" t="n">
        <f aca="false">AVERAGE(D3247:M3247,S3247,R3247)</f>
        <v>3.76293699166667</v>
      </c>
      <c r="Z3247" s="0" t="n">
        <f aca="false">MIN(D3247:M3247,S3247,R3247)</f>
        <v>3.7395447</v>
      </c>
      <c r="AA3247" s="0" t="n">
        <f aca="false">SUM(D3247:M3247,S3247,R3247)</f>
        <v>45.1552439</v>
      </c>
      <c r="AB3247" s="0" t="n">
        <f aca="false">MAX(N3247:Q3247)</f>
        <v>36.293</v>
      </c>
    </row>
    <row r="3248" customFormat="false" ht="15" hidden="false" customHeight="false" outlineLevel="0" collapsed="false">
      <c r="A3248" s="0" t="n">
        <v>3295</v>
      </c>
      <c r="B3248" s="0" t="s">
        <v>3272</v>
      </c>
      <c r="C3248" s="0" t="n">
        <v>3.7693302</v>
      </c>
      <c r="D3248" s="0" t="n">
        <v>3.7648309</v>
      </c>
      <c r="E3248" s="0" t="n">
        <v>3.7394608</v>
      </c>
      <c r="F3248" s="0" t="n">
        <v>3.7693721</v>
      </c>
      <c r="G3248" s="0" t="n">
        <v>3.764317</v>
      </c>
      <c r="H3248" s="0" t="n">
        <v>3.7524133</v>
      </c>
      <c r="I3248" s="0" t="n">
        <v>3.7733051</v>
      </c>
      <c r="J3248" s="0" t="n">
        <v>3.7635409</v>
      </c>
      <c r="K3248" s="0" t="n">
        <v>3.7692882</v>
      </c>
      <c r="L3248" s="0" t="n">
        <v>3.7776368</v>
      </c>
      <c r="M3248" s="0" t="n">
        <v>3.7633941</v>
      </c>
      <c r="N3248" s="0" t="n">
        <v>35.438</v>
      </c>
      <c r="O3248" s="0" t="n">
        <v>36.293</v>
      </c>
      <c r="P3248" s="0" t="n">
        <v>35.291</v>
      </c>
      <c r="Q3248" s="0" t="n">
        <v>36.157</v>
      </c>
      <c r="R3248" s="0" t="n">
        <v>3.7452081</v>
      </c>
      <c r="S3248" s="0" t="n">
        <v>3.7714487</v>
      </c>
      <c r="U3248" s="0" t="n">
        <v>14.51329</v>
      </c>
      <c r="V3248" s="0" t="n">
        <f aca="false">(SUM($U$2:U3248))*$B$6025/3600</f>
        <v>0</v>
      </c>
      <c r="X3248" s="0" t="n">
        <f aca="false">MAX(D3248:M3248,S3248,R3248)</f>
        <v>3.7776368</v>
      </c>
      <c r="Y3248" s="0" t="n">
        <f aca="false">AVERAGE(D3248:M3248,S3248,R3248)</f>
        <v>3.76285133333333</v>
      </c>
      <c r="Z3248" s="0" t="n">
        <f aca="false">MIN(D3248:M3248,S3248,R3248)</f>
        <v>3.7394608</v>
      </c>
      <c r="AA3248" s="0" t="n">
        <f aca="false">SUM(D3248:M3248,S3248,R3248)</f>
        <v>45.154216</v>
      </c>
      <c r="AB3248" s="0" t="n">
        <f aca="false">MAX(N3248:Q3248)</f>
        <v>36.293</v>
      </c>
    </row>
    <row r="3249" customFormat="false" ht="15" hidden="false" customHeight="false" outlineLevel="0" collapsed="false">
      <c r="A3249" s="0" t="n">
        <v>3296</v>
      </c>
      <c r="B3249" s="0" t="s">
        <v>3273</v>
      </c>
      <c r="C3249" s="0" t="n">
        <v>3.7692568</v>
      </c>
      <c r="D3249" s="0" t="n">
        <v>3.764768</v>
      </c>
      <c r="E3249" s="0" t="n">
        <v>3.7393769</v>
      </c>
      <c r="F3249" s="0" t="n">
        <v>3.7692673</v>
      </c>
      <c r="G3249" s="0" t="n">
        <v>3.7642226</v>
      </c>
      <c r="H3249" s="0" t="n">
        <v>3.7523294</v>
      </c>
      <c r="I3249" s="0" t="n">
        <v>3.7732422</v>
      </c>
      <c r="J3249" s="0" t="n">
        <v>3.7634675</v>
      </c>
      <c r="K3249" s="0" t="n">
        <v>3.7692043</v>
      </c>
      <c r="L3249" s="0" t="n">
        <v>3.7775424</v>
      </c>
      <c r="M3249" s="0" t="n">
        <v>3.7633311</v>
      </c>
      <c r="N3249" s="0" t="n">
        <v>35.438</v>
      </c>
      <c r="O3249" s="0" t="n">
        <v>36.293</v>
      </c>
      <c r="P3249" s="0" t="n">
        <v>35.291</v>
      </c>
      <c r="Q3249" s="0" t="n">
        <v>36.157</v>
      </c>
      <c r="R3249" s="0" t="n">
        <v>3.7451347</v>
      </c>
      <c r="S3249" s="0" t="n">
        <v>3.7713858</v>
      </c>
      <c r="U3249" s="0" t="n">
        <v>14.512846</v>
      </c>
      <c r="V3249" s="0" t="n">
        <f aca="false">(SUM($U$2:U3249))*$B$6025/3600</f>
        <v>0</v>
      </c>
      <c r="X3249" s="0" t="n">
        <f aca="false">MAX(D3249:M3249,S3249,R3249)</f>
        <v>3.7775424</v>
      </c>
      <c r="Y3249" s="0" t="n">
        <f aca="false">AVERAGE(D3249:M3249,S3249,R3249)</f>
        <v>3.76277268333333</v>
      </c>
      <c r="Z3249" s="0" t="n">
        <f aca="false">MIN(D3249:M3249,S3249,R3249)</f>
        <v>3.7393769</v>
      </c>
      <c r="AA3249" s="0" t="n">
        <f aca="false">SUM(D3249:M3249,S3249,R3249)</f>
        <v>45.1532722</v>
      </c>
      <c r="AB3249" s="0" t="n">
        <f aca="false">MAX(N3249:Q3249)</f>
        <v>36.293</v>
      </c>
    </row>
    <row r="3250" customFormat="false" ht="15" hidden="false" customHeight="false" outlineLevel="0" collapsed="false">
      <c r="A3250" s="0" t="n">
        <v>3297</v>
      </c>
      <c r="B3250" s="0" t="s">
        <v>3274</v>
      </c>
      <c r="C3250" s="0" t="n">
        <v>3.7691729</v>
      </c>
      <c r="D3250" s="0" t="n">
        <v>3.7646631</v>
      </c>
      <c r="E3250" s="0" t="n">
        <v>3.7392825</v>
      </c>
      <c r="F3250" s="0" t="n">
        <v>3.7692043</v>
      </c>
      <c r="G3250" s="0" t="n">
        <v>3.7641492</v>
      </c>
      <c r="H3250" s="0" t="n">
        <v>3.7522455</v>
      </c>
      <c r="I3250" s="0" t="n">
        <v>3.7731792</v>
      </c>
      <c r="J3250" s="0" t="n">
        <v>3.7633941</v>
      </c>
      <c r="K3250" s="0" t="n">
        <v>3.7691414</v>
      </c>
      <c r="L3250" s="0" t="n">
        <v>3.777448</v>
      </c>
      <c r="M3250" s="0" t="n">
        <v>3.7632472</v>
      </c>
      <c r="N3250" s="0" t="n">
        <v>35.438</v>
      </c>
      <c r="O3250" s="0" t="n">
        <v>36.294</v>
      </c>
      <c r="P3250" s="0" t="n">
        <v>35.291</v>
      </c>
      <c r="Q3250" s="0" t="n">
        <v>36.157</v>
      </c>
      <c r="R3250" s="0" t="n">
        <v>3.7450508</v>
      </c>
      <c r="S3250" s="0" t="n">
        <v>3.7713124</v>
      </c>
      <c r="U3250" s="0" t="n">
        <v>14.512488</v>
      </c>
      <c r="V3250" s="0" t="n">
        <f aca="false">(SUM($U$2:U3250))*$B$6025/3600</f>
        <v>0</v>
      </c>
      <c r="X3250" s="0" t="n">
        <f aca="false">MAX(D3250:M3250,S3250,R3250)</f>
        <v>3.777448</v>
      </c>
      <c r="Y3250" s="0" t="n">
        <f aca="false">AVERAGE(D3250:M3250,S3250,R3250)</f>
        <v>3.76269314166667</v>
      </c>
      <c r="Z3250" s="0" t="n">
        <f aca="false">MIN(D3250:M3250,S3250,R3250)</f>
        <v>3.7392825</v>
      </c>
      <c r="AA3250" s="0" t="n">
        <f aca="false">SUM(D3250:M3250,S3250,R3250)</f>
        <v>45.1523177</v>
      </c>
      <c r="AB3250" s="0" t="n">
        <f aca="false">MAX(N3250:Q3250)</f>
        <v>36.294</v>
      </c>
    </row>
    <row r="3251" customFormat="false" ht="15" hidden="false" customHeight="false" outlineLevel="0" collapsed="false">
      <c r="A3251" s="0" t="n">
        <v>3298</v>
      </c>
      <c r="B3251" s="0" t="s">
        <v>3275</v>
      </c>
      <c r="C3251" s="0" t="n">
        <v>3.7690785</v>
      </c>
      <c r="D3251" s="0" t="n">
        <v>3.7646002</v>
      </c>
      <c r="E3251" s="0" t="n">
        <v>3.7391986</v>
      </c>
      <c r="F3251" s="0" t="n">
        <v>3.7690995</v>
      </c>
      <c r="G3251" s="0" t="n">
        <v>3.7640653</v>
      </c>
      <c r="H3251" s="0" t="n">
        <v>3.7521721</v>
      </c>
      <c r="I3251" s="0" t="n">
        <v>3.7731163</v>
      </c>
      <c r="J3251" s="0" t="n">
        <v>3.7632997</v>
      </c>
      <c r="K3251" s="0" t="n">
        <v>3.7690575</v>
      </c>
      <c r="L3251" s="0" t="n">
        <v>3.7773746</v>
      </c>
      <c r="M3251" s="0" t="n">
        <v>3.7631633</v>
      </c>
      <c r="N3251" s="0" t="n">
        <v>35.439</v>
      </c>
      <c r="O3251" s="0" t="n">
        <v>36.294</v>
      </c>
      <c r="P3251" s="0" t="n">
        <v>35.292</v>
      </c>
      <c r="Q3251" s="0" t="n">
        <v>36.157</v>
      </c>
      <c r="R3251" s="0" t="n">
        <v>3.7449774</v>
      </c>
      <c r="S3251" s="0" t="n">
        <v>3.771218</v>
      </c>
      <c r="U3251" s="0" t="n">
        <v>14.512298</v>
      </c>
      <c r="V3251" s="0" t="n">
        <f aca="false">(SUM($U$2:U3251))*$B$6025/3600</f>
        <v>0</v>
      </c>
      <c r="X3251" s="0" t="n">
        <f aca="false">MAX(D3251:M3251,S3251,R3251)</f>
        <v>3.7773746</v>
      </c>
      <c r="Y3251" s="0" t="n">
        <f aca="false">AVERAGE(D3251:M3251,S3251,R3251)</f>
        <v>3.762611875</v>
      </c>
      <c r="Z3251" s="0" t="n">
        <f aca="false">MIN(D3251:M3251,S3251,R3251)</f>
        <v>3.7391986</v>
      </c>
      <c r="AA3251" s="0" t="n">
        <f aca="false">SUM(D3251:M3251,S3251,R3251)</f>
        <v>45.1513425</v>
      </c>
      <c r="AB3251" s="0" t="n">
        <f aca="false">MAX(N3251:Q3251)</f>
        <v>36.294</v>
      </c>
    </row>
    <row r="3252" customFormat="false" ht="15" hidden="false" customHeight="false" outlineLevel="0" collapsed="false">
      <c r="A3252" s="0" t="n">
        <v>3299</v>
      </c>
      <c r="B3252" s="0" t="s">
        <v>3276</v>
      </c>
      <c r="C3252" s="0" t="n">
        <v>3.7690156</v>
      </c>
      <c r="D3252" s="0" t="n">
        <v>3.7645058</v>
      </c>
      <c r="E3252" s="0" t="n">
        <v>3.7391147</v>
      </c>
      <c r="F3252" s="0" t="n">
        <v>3.7690365</v>
      </c>
      <c r="G3252" s="0" t="n">
        <v>3.7639814</v>
      </c>
      <c r="H3252" s="0" t="n">
        <v>3.7520987</v>
      </c>
      <c r="I3252" s="0" t="n">
        <v>3.7730324</v>
      </c>
      <c r="J3252" s="0" t="n">
        <v>3.7632263</v>
      </c>
      <c r="K3252" s="0" t="n">
        <v>3.7689946</v>
      </c>
      <c r="L3252" s="0" t="n">
        <v>3.7773012</v>
      </c>
      <c r="M3252" s="0" t="n">
        <v>3.7630794</v>
      </c>
      <c r="N3252" s="0" t="n">
        <v>35.439</v>
      </c>
      <c r="O3252" s="0" t="n">
        <v>36.295</v>
      </c>
      <c r="P3252" s="0" t="n">
        <v>35.293</v>
      </c>
      <c r="Q3252" s="0" t="n">
        <v>36.158</v>
      </c>
      <c r="R3252" s="0" t="n">
        <v>3.7448935</v>
      </c>
      <c r="S3252" s="0" t="n">
        <v>3.7711236</v>
      </c>
      <c r="U3252" s="0" t="n">
        <v>14.512256</v>
      </c>
      <c r="V3252" s="0" t="n">
        <f aca="false">(SUM($U$2:U3252))*$B$6025/3600</f>
        <v>0</v>
      </c>
      <c r="X3252" s="0" t="n">
        <f aca="false">MAX(D3252:M3252,S3252,R3252)</f>
        <v>3.7773012</v>
      </c>
      <c r="Y3252" s="0" t="n">
        <f aca="false">AVERAGE(D3252:M3252,S3252,R3252)</f>
        <v>3.76253234166667</v>
      </c>
      <c r="Z3252" s="0" t="n">
        <f aca="false">MIN(D3252:M3252,S3252,R3252)</f>
        <v>3.7391147</v>
      </c>
      <c r="AA3252" s="0" t="n">
        <f aca="false">SUM(D3252:M3252,S3252,R3252)</f>
        <v>45.1503881</v>
      </c>
      <c r="AB3252" s="0" t="n">
        <f aca="false">MAX(N3252:Q3252)</f>
        <v>36.295</v>
      </c>
    </row>
    <row r="3253" customFormat="false" ht="15" hidden="false" customHeight="false" outlineLevel="0" collapsed="false">
      <c r="A3253" s="0" t="n">
        <v>3300</v>
      </c>
      <c r="B3253" s="0" t="s">
        <v>3277</v>
      </c>
      <c r="C3253" s="0" t="n">
        <v>3.7689317</v>
      </c>
      <c r="D3253" s="0" t="n">
        <v>3.7644324</v>
      </c>
      <c r="E3253" s="0" t="n">
        <v>3.7390308</v>
      </c>
      <c r="F3253" s="0" t="n">
        <v>3.7689421</v>
      </c>
      <c r="G3253" s="0" t="n">
        <v>3.763887</v>
      </c>
      <c r="H3253" s="0" t="n">
        <v>3.7520043</v>
      </c>
      <c r="I3253" s="0" t="n">
        <v>3.77298</v>
      </c>
      <c r="J3253" s="0" t="n">
        <v>3.7631633</v>
      </c>
      <c r="K3253" s="0" t="n">
        <v>3.7689107</v>
      </c>
      <c r="L3253" s="0" t="n">
        <v>3.7772277</v>
      </c>
      <c r="M3253" s="0" t="n">
        <v>3.7629955</v>
      </c>
      <c r="N3253" s="0" t="n">
        <v>35.439</v>
      </c>
      <c r="O3253" s="0" t="n">
        <v>36.295</v>
      </c>
      <c r="P3253" s="0" t="n">
        <v>35.293</v>
      </c>
      <c r="Q3253" s="0" t="n">
        <v>36.158</v>
      </c>
      <c r="R3253" s="0" t="n">
        <v>3.7447886</v>
      </c>
      <c r="S3253" s="0" t="n">
        <v>3.7710397</v>
      </c>
      <c r="U3253" s="0" t="n">
        <v>14.512129</v>
      </c>
      <c r="V3253" s="0" t="n">
        <f aca="false">(SUM($U$2:U3253))*$B$6025/3600</f>
        <v>0</v>
      </c>
      <c r="X3253" s="0" t="n">
        <f aca="false">MAX(D3253:M3253,S3253,R3253)</f>
        <v>3.7772277</v>
      </c>
      <c r="Y3253" s="0" t="n">
        <f aca="false">AVERAGE(D3253:M3253,S3253,R3253)</f>
        <v>3.762450175</v>
      </c>
      <c r="Z3253" s="0" t="n">
        <f aca="false">MIN(D3253:M3253,S3253,R3253)</f>
        <v>3.7390308</v>
      </c>
      <c r="AA3253" s="0" t="n">
        <f aca="false">SUM(D3253:M3253,S3253,R3253)</f>
        <v>45.1494021</v>
      </c>
      <c r="AB3253" s="0" t="n">
        <f aca="false">MAX(N3253:Q3253)</f>
        <v>36.295</v>
      </c>
    </row>
    <row r="3254" customFormat="false" ht="15" hidden="false" customHeight="false" outlineLevel="0" collapsed="false">
      <c r="A3254" s="0" t="n">
        <v>3301</v>
      </c>
      <c r="B3254" s="0" t="s">
        <v>3278</v>
      </c>
      <c r="C3254" s="0" t="n">
        <v>3.7688478</v>
      </c>
      <c r="D3254" s="0" t="n">
        <v>3.7643485</v>
      </c>
      <c r="E3254" s="0" t="n">
        <v>3.7389364</v>
      </c>
      <c r="F3254" s="0" t="n">
        <v>3.7688582</v>
      </c>
      <c r="G3254" s="0" t="n">
        <v>3.7637821</v>
      </c>
      <c r="H3254" s="0" t="n">
        <v>3.7519099</v>
      </c>
      <c r="I3254" s="0" t="n">
        <v>3.7728961</v>
      </c>
      <c r="J3254" s="0" t="n">
        <v>3.7630689</v>
      </c>
      <c r="K3254" s="0" t="n">
        <v>3.7688163</v>
      </c>
      <c r="L3254" s="0" t="n">
        <v>3.7771229</v>
      </c>
      <c r="M3254" s="0" t="n">
        <v>3.7629221</v>
      </c>
      <c r="N3254" s="0" t="n">
        <v>35.439</v>
      </c>
      <c r="O3254" s="0" t="n">
        <v>36.295</v>
      </c>
      <c r="P3254" s="0" t="n">
        <v>35.293</v>
      </c>
      <c r="Q3254" s="0" t="n">
        <v>36.158</v>
      </c>
      <c r="R3254" s="0" t="n">
        <v>3.7447152</v>
      </c>
      <c r="S3254" s="0" t="n">
        <v>3.7709768</v>
      </c>
      <c r="U3254" s="0" t="n">
        <v>14.512108</v>
      </c>
      <c r="V3254" s="0" t="n">
        <f aca="false">(SUM($U$2:U3254))*$B$6025/3600</f>
        <v>0</v>
      </c>
      <c r="X3254" s="0" t="n">
        <f aca="false">MAX(D3254:M3254,S3254,R3254)</f>
        <v>3.7771229</v>
      </c>
      <c r="Y3254" s="0" t="n">
        <f aca="false">AVERAGE(D3254:M3254,S3254,R3254)</f>
        <v>3.76236278333333</v>
      </c>
      <c r="Z3254" s="0" t="n">
        <f aca="false">MIN(D3254:M3254,S3254,R3254)</f>
        <v>3.7389364</v>
      </c>
      <c r="AA3254" s="0" t="n">
        <f aca="false">SUM(D3254:M3254,S3254,R3254)</f>
        <v>45.1483534</v>
      </c>
      <c r="AB3254" s="0" t="n">
        <f aca="false">MAX(N3254:Q3254)</f>
        <v>36.295</v>
      </c>
    </row>
    <row r="3255" customFormat="false" ht="15" hidden="false" customHeight="false" outlineLevel="0" collapsed="false">
      <c r="A3255" s="0" t="n">
        <v>3302</v>
      </c>
      <c r="B3255" s="0" t="s">
        <v>3279</v>
      </c>
      <c r="C3255" s="0" t="n">
        <v>3.7687743</v>
      </c>
      <c r="D3255" s="0" t="n">
        <v>3.7642436</v>
      </c>
      <c r="E3255" s="0" t="n">
        <v>3.738863</v>
      </c>
      <c r="F3255" s="0" t="n">
        <v>3.7687848</v>
      </c>
      <c r="G3255" s="0" t="n">
        <v>3.7637087</v>
      </c>
      <c r="H3255" s="0" t="n">
        <v>3.7518365</v>
      </c>
      <c r="I3255" s="0" t="n">
        <v>3.7728227</v>
      </c>
      <c r="J3255" s="0" t="n">
        <v>3.7629955</v>
      </c>
      <c r="K3255" s="0" t="n">
        <v>3.7687324</v>
      </c>
      <c r="L3255" s="0" t="n">
        <v>3.7770285</v>
      </c>
      <c r="M3255" s="0" t="n">
        <v>3.7628277</v>
      </c>
      <c r="N3255" s="0" t="n">
        <v>35.439</v>
      </c>
      <c r="O3255" s="0" t="n">
        <v>36.296</v>
      </c>
      <c r="P3255" s="0" t="n">
        <v>35.293</v>
      </c>
      <c r="Q3255" s="0" t="n">
        <v>36.159</v>
      </c>
      <c r="R3255" s="0" t="n">
        <v>3.7446313</v>
      </c>
      <c r="S3255" s="0" t="n">
        <v>3.7708719</v>
      </c>
      <c r="U3255" s="0" t="n">
        <v>14.51158</v>
      </c>
      <c r="V3255" s="0" t="n">
        <f aca="false">(SUM($U$2:U3255))*$B$6025/3600</f>
        <v>0</v>
      </c>
      <c r="X3255" s="0" t="n">
        <f aca="false">MAX(D3255:M3255,S3255,R3255)</f>
        <v>3.7770285</v>
      </c>
      <c r="Y3255" s="0" t="n">
        <f aca="false">AVERAGE(D3255:M3255,S3255,R3255)</f>
        <v>3.76227888333333</v>
      </c>
      <c r="Z3255" s="0" t="n">
        <f aca="false">MIN(D3255:M3255,S3255,R3255)</f>
        <v>3.738863</v>
      </c>
      <c r="AA3255" s="0" t="n">
        <f aca="false">SUM(D3255:M3255,S3255,R3255)</f>
        <v>45.1473466</v>
      </c>
      <c r="AB3255" s="0" t="n">
        <f aca="false">MAX(N3255:Q3255)</f>
        <v>36.296</v>
      </c>
    </row>
    <row r="3256" customFormat="false" ht="15" hidden="false" customHeight="false" outlineLevel="0" collapsed="false">
      <c r="A3256" s="0" t="n">
        <v>3303</v>
      </c>
      <c r="B3256" s="0" t="s">
        <v>3280</v>
      </c>
      <c r="C3256" s="0" t="n">
        <v>3.7686799</v>
      </c>
      <c r="D3256" s="0" t="n">
        <v>3.7641597</v>
      </c>
      <c r="E3256" s="0" t="n">
        <v>3.7387791</v>
      </c>
      <c r="F3256" s="0" t="n">
        <v>3.7686799</v>
      </c>
      <c r="G3256" s="0" t="n">
        <v>3.7636248</v>
      </c>
      <c r="H3256" s="0" t="n">
        <v>3.751763</v>
      </c>
      <c r="I3256" s="0" t="n">
        <v>3.7727492</v>
      </c>
      <c r="J3256" s="0" t="n">
        <v>3.7629011</v>
      </c>
      <c r="K3256" s="0" t="n">
        <v>3.768659</v>
      </c>
      <c r="L3256" s="0" t="n">
        <v>3.7769551</v>
      </c>
      <c r="M3256" s="0" t="n">
        <v>3.7627543</v>
      </c>
      <c r="N3256" s="0" t="n">
        <v>35.439</v>
      </c>
      <c r="O3256" s="0" t="n">
        <v>36.296</v>
      </c>
      <c r="P3256" s="0" t="n">
        <v>35.294</v>
      </c>
      <c r="Q3256" s="0" t="n">
        <v>36.159</v>
      </c>
      <c r="R3256" s="0" t="n">
        <v>3.7445789</v>
      </c>
      <c r="S3256" s="0" t="n">
        <v>3.7708195</v>
      </c>
      <c r="U3256" s="0" t="n">
        <v>14.511707</v>
      </c>
      <c r="V3256" s="0" t="n">
        <f aca="false">(SUM($U$2:U3256))*$B$6025/3600</f>
        <v>0</v>
      </c>
      <c r="X3256" s="0" t="n">
        <f aca="false">MAX(D3256:M3256,S3256,R3256)</f>
        <v>3.7769551</v>
      </c>
      <c r="Y3256" s="0" t="n">
        <f aca="false">AVERAGE(D3256:M3256,S3256,R3256)</f>
        <v>3.76220196666667</v>
      </c>
      <c r="Z3256" s="0" t="n">
        <f aca="false">MIN(D3256:M3256,S3256,R3256)</f>
        <v>3.7387791</v>
      </c>
      <c r="AA3256" s="0" t="n">
        <f aca="false">SUM(D3256:M3256,S3256,R3256)</f>
        <v>45.1464236</v>
      </c>
      <c r="AB3256" s="0" t="n">
        <f aca="false">MAX(N3256:Q3256)</f>
        <v>36.296</v>
      </c>
    </row>
    <row r="3257" customFormat="false" ht="15" hidden="false" customHeight="false" outlineLevel="0" collapsed="false">
      <c r="A3257" s="0" t="n">
        <v>3304</v>
      </c>
      <c r="B3257" s="0" t="s">
        <v>3281</v>
      </c>
      <c r="C3257" s="0" t="n">
        <v>3.768596</v>
      </c>
      <c r="D3257" s="0" t="n">
        <v>3.7640863</v>
      </c>
      <c r="E3257" s="0" t="n">
        <v>3.7386847</v>
      </c>
      <c r="F3257" s="0" t="n">
        <v>3.768617</v>
      </c>
      <c r="G3257" s="0" t="n">
        <v>3.7635199</v>
      </c>
      <c r="H3257" s="0" t="n">
        <v>3.7516896</v>
      </c>
      <c r="I3257" s="0" t="n">
        <v>3.7726863</v>
      </c>
      <c r="J3257" s="0" t="n">
        <v>3.7628172</v>
      </c>
      <c r="K3257" s="0" t="n">
        <v>3.7685751</v>
      </c>
      <c r="L3257" s="0" t="n">
        <v>3.7768921</v>
      </c>
      <c r="M3257" s="0" t="n">
        <v>3.7626704</v>
      </c>
      <c r="N3257" s="0" t="n">
        <v>35.439</v>
      </c>
      <c r="O3257" s="0" t="n">
        <v>36.296</v>
      </c>
      <c r="P3257" s="0" t="n">
        <v>35.294</v>
      </c>
      <c r="Q3257" s="0" t="n">
        <v>36.159</v>
      </c>
      <c r="R3257" s="0" t="n">
        <v>3.7444635</v>
      </c>
      <c r="S3257" s="0" t="n">
        <v>3.7707251</v>
      </c>
      <c r="U3257" s="0" t="n">
        <v>14.511285</v>
      </c>
      <c r="V3257" s="0" t="n">
        <f aca="false">(SUM($U$2:U3257))*$B$6025/3600</f>
        <v>0</v>
      </c>
      <c r="X3257" s="0" t="n">
        <f aca="false">MAX(D3257:M3257,S3257,R3257)</f>
        <v>3.7768921</v>
      </c>
      <c r="Y3257" s="0" t="n">
        <f aca="false">AVERAGE(D3257:M3257,S3257,R3257)</f>
        <v>3.76211893333333</v>
      </c>
      <c r="Z3257" s="0" t="n">
        <f aca="false">MIN(D3257:M3257,S3257,R3257)</f>
        <v>3.7386847</v>
      </c>
      <c r="AA3257" s="0" t="n">
        <f aca="false">SUM(D3257:M3257,S3257,R3257)</f>
        <v>45.1454272</v>
      </c>
      <c r="AB3257" s="0" t="n">
        <f aca="false">MAX(N3257:Q3257)</f>
        <v>36.296</v>
      </c>
    </row>
    <row r="3258" customFormat="false" ht="15" hidden="false" customHeight="false" outlineLevel="0" collapsed="false">
      <c r="A3258" s="0" t="n">
        <v>3305</v>
      </c>
      <c r="B3258" s="0" t="s">
        <v>3282</v>
      </c>
      <c r="C3258" s="0" t="n">
        <v>3.7685121</v>
      </c>
      <c r="D3258" s="0" t="n">
        <v>3.7640024</v>
      </c>
      <c r="E3258" s="0" t="n">
        <v>3.7386008</v>
      </c>
      <c r="F3258" s="0" t="n">
        <v>3.7685226</v>
      </c>
      <c r="G3258" s="0" t="n">
        <v>3.763436</v>
      </c>
      <c r="H3258" s="0" t="n">
        <v>3.7515848</v>
      </c>
      <c r="I3258" s="0" t="n">
        <v>3.7726024</v>
      </c>
      <c r="J3258" s="0" t="n">
        <v>3.7627543</v>
      </c>
      <c r="K3258" s="0" t="n">
        <v>3.7685121</v>
      </c>
      <c r="L3258" s="0" t="n">
        <v>3.7767873</v>
      </c>
      <c r="M3258" s="0" t="n">
        <v>3.762597</v>
      </c>
      <c r="N3258" s="0" t="n">
        <v>35.439</v>
      </c>
      <c r="O3258" s="0" t="n">
        <v>36.297</v>
      </c>
      <c r="P3258" s="0" t="n">
        <v>35.294</v>
      </c>
      <c r="Q3258" s="0" t="n">
        <v>36.159</v>
      </c>
      <c r="R3258" s="0" t="n">
        <v>3.7443901</v>
      </c>
      <c r="S3258" s="0" t="n">
        <v>3.7706412</v>
      </c>
      <c r="U3258" s="0" t="n">
        <v>14.510757</v>
      </c>
      <c r="V3258" s="0" t="n">
        <f aca="false">(SUM($U$2:U3258))*$B$6025/3600</f>
        <v>0</v>
      </c>
      <c r="X3258" s="0" t="n">
        <f aca="false">MAX(D3258:M3258,S3258,R3258)</f>
        <v>3.7767873</v>
      </c>
      <c r="Y3258" s="0" t="n">
        <f aca="false">AVERAGE(D3258:M3258,S3258,R3258)</f>
        <v>3.76203591666667</v>
      </c>
      <c r="Z3258" s="0" t="n">
        <f aca="false">MIN(D3258:M3258,S3258,R3258)</f>
        <v>3.7386008</v>
      </c>
      <c r="AA3258" s="0" t="n">
        <f aca="false">SUM(D3258:M3258,S3258,R3258)</f>
        <v>45.144431</v>
      </c>
      <c r="AB3258" s="0" t="n">
        <f aca="false">MAX(N3258:Q3258)</f>
        <v>36.297</v>
      </c>
    </row>
    <row r="3259" customFormat="false" ht="15" hidden="false" customHeight="false" outlineLevel="0" collapsed="false">
      <c r="A3259" s="0" t="n">
        <v>3306</v>
      </c>
      <c r="B3259" s="0" t="s">
        <v>3283</v>
      </c>
      <c r="C3259" s="0" t="n">
        <v>3.7684282</v>
      </c>
      <c r="D3259" s="0" t="n">
        <v>3.763929</v>
      </c>
      <c r="E3259" s="0" t="n">
        <v>3.7384959</v>
      </c>
      <c r="F3259" s="0" t="n">
        <v>3.7684492</v>
      </c>
      <c r="G3259" s="0" t="n">
        <v>3.7633626</v>
      </c>
      <c r="H3259" s="0" t="n">
        <v>3.7515218</v>
      </c>
      <c r="I3259" s="0" t="n">
        <v>3.77255</v>
      </c>
      <c r="J3259" s="0" t="n">
        <v>3.7626599</v>
      </c>
      <c r="K3259" s="0" t="n">
        <v>3.7684282</v>
      </c>
      <c r="L3259" s="0" t="n">
        <v>3.7767138</v>
      </c>
      <c r="M3259" s="0" t="n">
        <v>3.7625131</v>
      </c>
      <c r="N3259" s="0" t="n">
        <v>35.439</v>
      </c>
      <c r="O3259" s="0" t="n">
        <v>36.298</v>
      </c>
      <c r="P3259" s="0" t="n">
        <v>35.295</v>
      </c>
      <c r="Q3259" s="0" t="n">
        <v>36.159</v>
      </c>
      <c r="R3259" s="0" t="n">
        <v>3.7442957</v>
      </c>
      <c r="S3259" s="0" t="n">
        <v>3.7705678</v>
      </c>
      <c r="U3259" s="0" t="n">
        <v>14.510863</v>
      </c>
      <c r="V3259" s="0" t="n">
        <f aca="false">(SUM($U$2:U3259))*$B$6025/3600</f>
        <v>0</v>
      </c>
      <c r="X3259" s="0" t="n">
        <f aca="false">MAX(D3259:M3259,S3259,R3259)</f>
        <v>3.7767138</v>
      </c>
      <c r="Y3259" s="0" t="n">
        <f aca="false">AVERAGE(D3259:M3259,S3259,R3259)</f>
        <v>3.76195725</v>
      </c>
      <c r="Z3259" s="0" t="n">
        <f aca="false">MIN(D3259:M3259,S3259,R3259)</f>
        <v>3.7384959</v>
      </c>
      <c r="AA3259" s="0" t="n">
        <f aca="false">SUM(D3259:M3259,S3259,R3259)</f>
        <v>45.143487</v>
      </c>
      <c r="AB3259" s="0" t="n">
        <f aca="false">MAX(N3259:Q3259)</f>
        <v>36.298</v>
      </c>
    </row>
    <row r="3260" customFormat="false" ht="15" hidden="false" customHeight="false" outlineLevel="0" collapsed="false">
      <c r="A3260" s="0" t="n">
        <v>3307</v>
      </c>
      <c r="B3260" s="0" t="s">
        <v>3284</v>
      </c>
      <c r="C3260" s="0" t="n">
        <v>3.7683443</v>
      </c>
      <c r="D3260" s="0" t="n">
        <v>3.7638346</v>
      </c>
      <c r="E3260" s="0" t="n">
        <v>3.7384225</v>
      </c>
      <c r="F3260" s="0" t="n">
        <v>3.7683758</v>
      </c>
      <c r="G3260" s="0" t="n">
        <v>3.7632682</v>
      </c>
      <c r="H3260" s="0" t="n">
        <v>3.7514484</v>
      </c>
      <c r="I3260" s="0" t="n">
        <v>3.7724556</v>
      </c>
      <c r="J3260" s="0" t="n">
        <v>3.7625865</v>
      </c>
      <c r="K3260" s="0" t="n">
        <v>3.7683653</v>
      </c>
      <c r="L3260" s="0" t="n">
        <v>3.7766299</v>
      </c>
      <c r="M3260" s="0" t="n">
        <v>3.7624397</v>
      </c>
      <c r="N3260" s="0" t="n">
        <v>35.439</v>
      </c>
      <c r="O3260" s="0" t="n">
        <v>36.298</v>
      </c>
      <c r="P3260" s="0" t="n">
        <v>35.295</v>
      </c>
      <c r="Q3260" s="0" t="n">
        <v>36.159</v>
      </c>
      <c r="R3260" s="0" t="n">
        <v>3.7442223</v>
      </c>
      <c r="S3260" s="0" t="n">
        <v>3.7704943</v>
      </c>
      <c r="U3260" s="0" t="n">
        <v>14.510567</v>
      </c>
      <c r="V3260" s="0" t="n">
        <f aca="false">(SUM($U$2:U3260))*$B$6025/3600</f>
        <v>0</v>
      </c>
      <c r="X3260" s="0" t="n">
        <f aca="false">MAX(D3260:M3260,S3260,R3260)</f>
        <v>3.7766299</v>
      </c>
      <c r="Y3260" s="0" t="n">
        <f aca="false">AVERAGE(D3260:M3260,S3260,R3260)</f>
        <v>3.76187859166667</v>
      </c>
      <c r="Z3260" s="0" t="n">
        <f aca="false">MIN(D3260:M3260,S3260,R3260)</f>
        <v>3.7384225</v>
      </c>
      <c r="AA3260" s="0" t="n">
        <f aca="false">SUM(D3260:M3260,S3260,R3260)</f>
        <v>45.1425431</v>
      </c>
      <c r="AB3260" s="0" t="n">
        <f aca="false">MAX(N3260:Q3260)</f>
        <v>36.298</v>
      </c>
    </row>
    <row r="3261" customFormat="false" ht="15" hidden="false" customHeight="false" outlineLevel="0" collapsed="false">
      <c r="A3261" s="0" t="n">
        <v>3308</v>
      </c>
      <c r="B3261" s="0" t="s">
        <v>3285</v>
      </c>
      <c r="C3261" s="0" t="n">
        <v>3.7682709</v>
      </c>
      <c r="D3261" s="0" t="n">
        <v>3.7637507</v>
      </c>
      <c r="E3261" s="0" t="n">
        <v>3.7383281</v>
      </c>
      <c r="F3261" s="0" t="n">
        <v>3.7682919</v>
      </c>
      <c r="G3261" s="0" t="n">
        <v>3.7631948</v>
      </c>
      <c r="H3261" s="0" t="n">
        <v>3.7513645</v>
      </c>
      <c r="I3261" s="0" t="n">
        <v>3.7723822</v>
      </c>
      <c r="J3261" s="0" t="n">
        <v>3.7625131</v>
      </c>
      <c r="K3261" s="0" t="n">
        <v>3.7682814</v>
      </c>
      <c r="L3261" s="0" t="n">
        <v>3.776546</v>
      </c>
      <c r="M3261" s="0" t="n">
        <v>3.7623558</v>
      </c>
      <c r="N3261" s="0" t="n">
        <v>35.439</v>
      </c>
      <c r="O3261" s="0" t="n">
        <v>36.299</v>
      </c>
      <c r="P3261" s="0" t="n">
        <v>35.295</v>
      </c>
      <c r="Q3261" s="0" t="n">
        <v>36.159</v>
      </c>
      <c r="R3261" s="0" t="n">
        <v>3.7441279</v>
      </c>
      <c r="S3261" s="0" t="n">
        <v>3.7704</v>
      </c>
      <c r="U3261" s="0" t="n">
        <v>14.510103</v>
      </c>
      <c r="V3261" s="0" t="n">
        <f aca="false">(SUM($U$2:U3261))*$B$6025/3600</f>
        <v>0</v>
      </c>
      <c r="X3261" s="0" t="n">
        <f aca="false">MAX(D3261:M3261,S3261,R3261)</f>
        <v>3.776546</v>
      </c>
      <c r="Y3261" s="0" t="n">
        <f aca="false">AVERAGE(D3261:M3261,S3261,R3261)</f>
        <v>3.7617947</v>
      </c>
      <c r="Z3261" s="0" t="n">
        <f aca="false">MIN(D3261:M3261,S3261,R3261)</f>
        <v>3.7383281</v>
      </c>
      <c r="AA3261" s="0" t="n">
        <f aca="false">SUM(D3261:M3261,S3261,R3261)</f>
        <v>45.1415364</v>
      </c>
      <c r="AB3261" s="0" t="n">
        <f aca="false">MAX(N3261:Q3261)</f>
        <v>36.299</v>
      </c>
    </row>
    <row r="3262" customFormat="false" ht="15" hidden="false" customHeight="false" outlineLevel="0" collapsed="false">
      <c r="A3262" s="0" t="n">
        <v>3309</v>
      </c>
      <c r="B3262" s="0" t="s">
        <v>3286</v>
      </c>
      <c r="C3262" s="0" t="n">
        <v>3.768166</v>
      </c>
      <c r="D3262" s="0" t="n">
        <v>3.7636772</v>
      </c>
      <c r="E3262" s="0" t="n">
        <v>3.7382442</v>
      </c>
      <c r="F3262" s="0" t="n">
        <v>3.7681975</v>
      </c>
      <c r="G3262" s="0" t="n">
        <v>3.7630899</v>
      </c>
      <c r="H3262" s="0" t="n">
        <v>3.7512911</v>
      </c>
      <c r="I3262" s="0" t="n">
        <v>3.7723087</v>
      </c>
      <c r="J3262" s="0" t="n">
        <v>3.7624292</v>
      </c>
      <c r="K3262" s="0" t="n">
        <v>3.768208</v>
      </c>
      <c r="L3262" s="0" t="n">
        <v>3.7764516</v>
      </c>
      <c r="M3262" s="0" t="n">
        <v>3.7622719</v>
      </c>
      <c r="N3262" s="0" t="n">
        <v>35.44</v>
      </c>
      <c r="O3262" s="0" t="n">
        <v>36.3</v>
      </c>
      <c r="P3262" s="0" t="n">
        <v>35.296</v>
      </c>
      <c r="Q3262" s="0" t="n">
        <v>36.16</v>
      </c>
      <c r="R3262" s="0" t="n">
        <v>3.7440545</v>
      </c>
      <c r="S3262" s="0" t="n">
        <v>3.7703265</v>
      </c>
      <c r="U3262" s="0" t="n">
        <v>14.509786</v>
      </c>
      <c r="V3262" s="0" t="n">
        <f aca="false">(SUM($U$2:U3262))*$B$6025/3600</f>
        <v>0</v>
      </c>
      <c r="X3262" s="0" t="n">
        <f aca="false">MAX(D3262:M3262,S3262,R3262)</f>
        <v>3.7764516</v>
      </c>
      <c r="Y3262" s="0" t="n">
        <f aca="false">AVERAGE(D3262:M3262,S3262,R3262)</f>
        <v>3.761712525</v>
      </c>
      <c r="Z3262" s="0" t="n">
        <f aca="false">MIN(D3262:M3262,S3262,R3262)</f>
        <v>3.7382442</v>
      </c>
      <c r="AA3262" s="0" t="n">
        <f aca="false">SUM(D3262:M3262,S3262,R3262)</f>
        <v>45.1405503</v>
      </c>
      <c r="AB3262" s="0" t="n">
        <f aca="false">MAX(N3262:Q3262)</f>
        <v>36.3</v>
      </c>
    </row>
    <row r="3263" customFormat="false" ht="15" hidden="false" customHeight="false" outlineLevel="0" collapsed="false">
      <c r="A3263" s="0" t="n">
        <v>3310</v>
      </c>
      <c r="B3263" s="0" t="s">
        <v>3287</v>
      </c>
      <c r="C3263" s="0" t="n">
        <v>3.7681031</v>
      </c>
      <c r="D3263" s="0" t="n">
        <v>3.7635829</v>
      </c>
      <c r="E3263" s="0" t="n">
        <v>3.7381603</v>
      </c>
      <c r="F3263" s="0" t="n">
        <v>3.7681136</v>
      </c>
      <c r="G3263" s="0" t="n">
        <v>3.7629955</v>
      </c>
      <c r="H3263" s="0" t="n">
        <v>3.7512177</v>
      </c>
      <c r="I3263" s="0" t="n">
        <v>3.7722563</v>
      </c>
      <c r="J3263" s="0" t="n">
        <v>3.7623663</v>
      </c>
      <c r="K3263" s="0" t="n">
        <v>3.7681136</v>
      </c>
      <c r="L3263" s="0" t="n">
        <v>3.7763992</v>
      </c>
      <c r="M3263" s="0" t="n">
        <v>3.7621775</v>
      </c>
      <c r="N3263" s="0" t="n">
        <v>35.44</v>
      </c>
      <c r="O3263" s="0" t="n">
        <v>36.3</v>
      </c>
      <c r="P3263" s="0" t="n">
        <v>35.296</v>
      </c>
      <c r="Q3263" s="0" t="n">
        <v>36.16</v>
      </c>
      <c r="R3263" s="0" t="n">
        <v>3.7439706</v>
      </c>
      <c r="S3263" s="0" t="n">
        <v>3.7702426</v>
      </c>
      <c r="U3263" s="0" t="n">
        <v>14.509428</v>
      </c>
      <c r="V3263" s="0" t="n">
        <f aca="false">(SUM($U$2:U3263))*$B$6025/3600</f>
        <v>0</v>
      </c>
      <c r="X3263" s="0" t="n">
        <f aca="false">MAX(D3263:M3263,S3263,R3263)</f>
        <v>3.7763992</v>
      </c>
      <c r="Y3263" s="0" t="n">
        <f aca="false">AVERAGE(D3263:M3263,S3263,R3263)</f>
        <v>3.76163300833333</v>
      </c>
      <c r="Z3263" s="0" t="n">
        <f aca="false">MIN(D3263:M3263,S3263,R3263)</f>
        <v>3.7381603</v>
      </c>
      <c r="AA3263" s="0" t="n">
        <f aca="false">SUM(D3263:M3263,S3263,R3263)</f>
        <v>45.1395961</v>
      </c>
      <c r="AB3263" s="0" t="n">
        <f aca="false">MAX(N3263:Q3263)</f>
        <v>36.3</v>
      </c>
    </row>
    <row r="3264" customFormat="false" ht="15" hidden="false" customHeight="false" outlineLevel="0" collapsed="false">
      <c r="A3264" s="0" t="n">
        <v>3311</v>
      </c>
      <c r="B3264" s="0" t="s">
        <v>3288</v>
      </c>
      <c r="C3264" s="0" t="n">
        <v>3.7680192</v>
      </c>
      <c r="D3264" s="0" t="n">
        <v>3.7635094</v>
      </c>
      <c r="E3264" s="0" t="n">
        <v>3.7380659</v>
      </c>
      <c r="F3264" s="0" t="n">
        <v>3.7680402</v>
      </c>
      <c r="G3264" s="0" t="n">
        <v>3.7629116</v>
      </c>
      <c r="H3264" s="0" t="n">
        <v>3.7511338</v>
      </c>
      <c r="I3264" s="0" t="n">
        <v>3.7721724</v>
      </c>
      <c r="J3264" s="0" t="n">
        <v>3.7622824</v>
      </c>
      <c r="K3264" s="0" t="n">
        <v>3.7680402</v>
      </c>
      <c r="L3264" s="0" t="n">
        <v>3.7762943</v>
      </c>
      <c r="M3264" s="0" t="n">
        <v>3.7621041</v>
      </c>
      <c r="N3264" s="0" t="n">
        <v>35.44</v>
      </c>
      <c r="O3264" s="0" t="n">
        <v>36.301</v>
      </c>
      <c r="P3264" s="0" t="n">
        <v>35.296</v>
      </c>
      <c r="Q3264" s="0" t="n">
        <v>36.16</v>
      </c>
      <c r="R3264" s="0" t="n">
        <v>3.7438867</v>
      </c>
      <c r="S3264" s="0" t="n">
        <v>3.7701692</v>
      </c>
      <c r="U3264" s="0" t="n">
        <v>14.508963</v>
      </c>
      <c r="V3264" s="0" t="n">
        <f aca="false">(SUM($U$2:U3264))*$B$6025/3600</f>
        <v>0</v>
      </c>
      <c r="X3264" s="0" t="n">
        <f aca="false">MAX(D3264:M3264,S3264,R3264)</f>
        <v>3.7762943</v>
      </c>
      <c r="Y3264" s="0" t="n">
        <f aca="false">AVERAGE(D3264:M3264,S3264,R3264)</f>
        <v>3.76155085</v>
      </c>
      <c r="Z3264" s="0" t="n">
        <f aca="false">MIN(D3264:M3264,S3264,R3264)</f>
        <v>3.7380659</v>
      </c>
      <c r="AA3264" s="0" t="n">
        <f aca="false">SUM(D3264:M3264,S3264,R3264)</f>
        <v>45.1386102</v>
      </c>
      <c r="AB3264" s="0" t="n">
        <f aca="false">MAX(N3264:Q3264)</f>
        <v>36.301</v>
      </c>
    </row>
    <row r="3265" customFormat="false" ht="15" hidden="false" customHeight="false" outlineLevel="0" collapsed="false">
      <c r="A3265" s="0" t="n">
        <v>3312</v>
      </c>
      <c r="B3265" s="0" t="s">
        <v>3289</v>
      </c>
      <c r="C3265" s="0" t="n">
        <v>3.7679353</v>
      </c>
      <c r="D3265" s="0" t="n">
        <v>3.7634255</v>
      </c>
      <c r="E3265" s="0" t="n">
        <v>3.7379925</v>
      </c>
      <c r="F3265" s="0" t="n">
        <v>3.7679563</v>
      </c>
      <c r="G3265" s="0" t="n">
        <v>3.7628277</v>
      </c>
      <c r="H3265" s="0" t="n">
        <v>3.7510604</v>
      </c>
      <c r="I3265" s="0" t="n">
        <v>3.77212</v>
      </c>
      <c r="J3265" s="0" t="n">
        <v>3.762188</v>
      </c>
      <c r="K3265" s="0" t="n">
        <v>3.7679458</v>
      </c>
      <c r="L3265" s="0" t="n">
        <v>3.7762209</v>
      </c>
      <c r="M3265" s="0" t="n">
        <v>3.7620202</v>
      </c>
      <c r="N3265" s="0" t="n">
        <v>35.44</v>
      </c>
      <c r="O3265" s="0" t="n">
        <v>36.301</v>
      </c>
      <c r="P3265" s="0" t="n">
        <v>35.297</v>
      </c>
      <c r="Q3265" s="0" t="n">
        <v>36.161</v>
      </c>
      <c r="R3265" s="0" t="n">
        <v>3.7438028</v>
      </c>
      <c r="S3265" s="0" t="n">
        <v>3.7700748</v>
      </c>
      <c r="U3265" s="0" t="n">
        <v>14.508457</v>
      </c>
      <c r="V3265" s="0" t="n">
        <f aca="false">(SUM($U$2:U3265))*$B$6025/3600</f>
        <v>0</v>
      </c>
      <c r="X3265" s="0" t="n">
        <f aca="false">MAX(D3265:M3265,S3265,R3265)</f>
        <v>3.7762209</v>
      </c>
      <c r="Y3265" s="0" t="n">
        <f aca="false">AVERAGE(D3265:M3265,S3265,R3265)</f>
        <v>3.761469575</v>
      </c>
      <c r="Z3265" s="0" t="n">
        <f aca="false">MIN(D3265:M3265,S3265,R3265)</f>
        <v>3.7379925</v>
      </c>
      <c r="AA3265" s="0" t="n">
        <f aca="false">SUM(D3265:M3265,S3265,R3265)</f>
        <v>45.1376349</v>
      </c>
      <c r="AB3265" s="0" t="n">
        <f aca="false">MAX(N3265:Q3265)</f>
        <v>36.301</v>
      </c>
    </row>
    <row r="3266" customFormat="false" ht="15" hidden="false" customHeight="false" outlineLevel="0" collapsed="false">
      <c r="A3266" s="0" t="n">
        <v>3313</v>
      </c>
      <c r="B3266" s="0" t="s">
        <v>3290</v>
      </c>
      <c r="C3266" s="0" t="n">
        <v>3.7678514</v>
      </c>
      <c r="D3266" s="0" t="n">
        <v>3.7633416</v>
      </c>
      <c r="E3266" s="0" t="n">
        <v>3.7379086</v>
      </c>
      <c r="F3266" s="0" t="n">
        <v>3.7678724</v>
      </c>
      <c r="G3266" s="0" t="n">
        <v>3.7627333</v>
      </c>
      <c r="H3266" s="0" t="n">
        <v>3.7509765</v>
      </c>
      <c r="I3266" s="0" t="n">
        <v>3.772057</v>
      </c>
      <c r="J3266" s="0" t="n">
        <v>3.7621355</v>
      </c>
      <c r="K3266" s="0" t="n">
        <v>3.7678724</v>
      </c>
      <c r="L3266" s="0" t="n">
        <v>3.7761475</v>
      </c>
      <c r="M3266" s="0" t="n">
        <v>3.7619467</v>
      </c>
      <c r="N3266" s="0" t="n">
        <v>35.441</v>
      </c>
      <c r="O3266" s="0" t="n">
        <v>36.302</v>
      </c>
      <c r="P3266" s="0" t="n">
        <v>35.297</v>
      </c>
      <c r="Q3266" s="0" t="n">
        <v>36.161</v>
      </c>
      <c r="R3266" s="0" t="n">
        <v>3.7437398</v>
      </c>
      <c r="S3266" s="0" t="n">
        <v>3.7700119</v>
      </c>
      <c r="U3266" s="0" t="n">
        <v>14.50833</v>
      </c>
      <c r="V3266" s="0" t="n">
        <f aca="false">(SUM($U$2:U3266))*$B$6025/3600</f>
        <v>0</v>
      </c>
      <c r="X3266" s="0" t="n">
        <f aca="false">MAX(D3266:M3266,S3266,R3266)</f>
        <v>3.7761475</v>
      </c>
      <c r="Y3266" s="0" t="n">
        <f aca="false">AVERAGE(D3266:M3266,S3266,R3266)</f>
        <v>3.76139526666667</v>
      </c>
      <c r="Z3266" s="0" t="n">
        <f aca="false">MIN(D3266:M3266,S3266,R3266)</f>
        <v>3.7379086</v>
      </c>
      <c r="AA3266" s="0" t="n">
        <f aca="false">SUM(D3266:M3266,S3266,R3266)</f>
        <v>45.1367432</v>
      </c>
      <c r="AB3266" s="0" t="n">
        <f aca="false">MAX(N3266:Q3266)</f>
        <v>36.302</v>
      </c>
    </row>
    <row r="3267" customFormat="false" ht="15" hidden="false" customHeight="false" outlineLevel="0" collapsed="false">
      <c r="A3267" s="0" t="n">
        <v>3314</v>
      </c>
      <c r="B3267" s="0" t="s">
        <v>3291</v>
      </c>
      <c r="C3267" s="0" t="n">
        <v>3.7677675</v>
      </c>
      <c r="D3267" s="0" t="n">
        <v>3.7632787</v>
      </c>
      <c r="E3267" s="0" t="n">
        <v>3.7378247</v>
      </c>
      <c r="F3267" s="0" t="n">
        <v>3.7677885</v>
      </c>
      <c r="G3267" s="0" t="n">
        <v>3.7626389</v>
      </c>
      <c r="H3267" s="0" t="n">
        <v>3.7508821</v>
      </c>
      <c r="I3267" s="0" t="n">
        <v>3.7719626</v>
      </c>
      <c r="J3267" s="0" t="n">
        <v>3.7620411</v>
      </c>
      <c r="K3267" s="0" t="n">
        <v>3.7678095</v>
      </c>
      <c r="L3267" s="0" t="n">
        <v>3.7760426</v>
      </c>
      <c r="M3267" s="0" t="n">
        <v>3.7618419</v>
      </c>
      <c r="N3267" s="0" t="n">
        <v>35.441</v>
      </c>
      <c r="O3267" s="0" t="n">
        <v>36.302</v>
      </c>
      <c r="P3267" s="0" t="n">
        <v>35.297</v>
      </c>
      <c r="Q3267" s="0" t="n">
        <v>36.161</v>
      </c>
      <c r="R3267" s="0" t="n">
        <v>3.7436454</v>
      </c>
      <c r="S3267" s="0" t="n">
        <v>3.7699175</v>
      </c>
      <c r="U3267" s="0" t="n">
        <v>14.508014</v>
      </c>
      <c r="V3267" s="0" t="n">
        <f aca="false">(SUM($U$2:U3267))*$B$6025/3600</f>
        <v>0</v>
      </c>
      <c r="X3267" s="0" t="n">
        <f aca="false">MAX(D3267:M3267,S3267,R3267)</f>
        <v>3.7760426</v>
      </c>
      <c r="Y3267" s="0" t="n">
        <f aca="false">AVERAGE(D3267:M3267,S3267,R3267)</f>
        <v>3.761306125</v>
      </c>
      <c r="Z3267" s="0" t="n">
        <f aca="false">MIN(D3267:M3267,S3267,R3267)</f>
        <v>3.7378247</v>
      </c>
      <c r="AA3267" s="0" t="n">
        <f aca="false">SUM(D3267:M3267,S3267,R3267)</f>
        <v>45.1356735</v>
      </c>
      <c r="AB3267" s="0" t="n">
        <f aca="false">MAX(N3267:Q3267)</f>
        <v>36.302</v>
      </c>
    </row>
    <row r="3268" customFormat="false" ht="15" hidden="false" customHeight="false" outlineLevel="0" collapsed="false">
      <c r="A3268" s="0" t="n">
        <v>3315</v>
      </c>
      <c r="B3268" s="0" t="s">
        <v>3292</v>
      </c>
      <c r="C3268" s="0" t="n">
        <v>3.7676836</v>
      </c>
      <c r="D3268" s="0" t="n">
        <v>3.7631738</v>
      </c>
      <c r="E3268" s="0" t="n">
        <v>3.7377198</v>
      </c>
      <c r="F3268" s="0" t="n">
        <v>3.7677046</v>
      </c>
      <c r="G3268" s="0" t="n">
        <v>3.762555</v>
      </c>
      <c r="H3268" s="0" t="n">
        <v>3.7508086</v>
      </c>
      <c r="I3268" s="0" t="n">
        <v>3.7718892</v>
      </c>
      <c r="J3268" s="0" t="n">
        <v>3.7619677</v>
      </c>
      <c r="K3268" s="0" t="n">
        <v>3.767736</v>
      </c>
      <c r="L3268" s="0" t="n">
        <v>3.7759692</v>
      </c>
      <c r="M3268" s="0" t="n">
        <v>3.7617685</v>
      </c>
      <c r="N3268" s="0" t="n">
        <v>35.441</v>
      </c>
      <c r="O3268" s="0" t="n">
        <v>36.303</v>
      </c>
      <c r="P3268" s="0" t="n">
        <v>35.297</v>
      </c>
      <c r="Q3268" s="0" t="n">
        <v>36.161</v>
      </c>
      <c r="R3268" s="0" t="n">
        <v>3.7435511</v>
      </c>
      <c r="S3268" s="0" t="n">
        <v>3.7698441</v>
      </c>
      <c r="U3268" s="0" t="n">
        <v>14.507803</v>
      </c>
      <c r="V3268" s="0" t="n">
        <f aca="false">(SUM($U$2:U3268))*$B$6025/3600</f>
        <v>0</v>
      </c>
      <c r="X3268" s="0" t="n">
        <f aca="false">MAX(D3268:M3268,S3268,R3268)</f>
        <v>3.7759692</v>
      </c>
      <c r="Y3268" s="0" t="n">
        <f aca="false">AVERAGE(D3268:M3268,S3268,R3268)</f>
        <v>3.76122396666667</v>
      </c>
      <c r="Z3268" s="0" t="n">
        <f aca="false">MIN(D3268:M3268,S3268,R3268)</f>
        <v>3.7377198</v>
      </c>
      <c r="AA3268" s="0" t="n">
        <f aca="false">SUM(D3268:M3268,S3268,R3268)</f>
        <v>45.1346876</v>
      </c>
      <c r="AB3268" s="0" t="n">
        <f aca="false">MAX(N3268:Q3268)</f>
        <v>36.303</v>
      </c>
    </row>
    <row r="3269" customFormat="false" ht="15" hidden="false" customHeight="false" outlineLevel="0" collapsed="false">
      <c r="A3269" s="0" t="n">
        <v>3316</v>
      </c>
      <c r="B3269" s="0" t="s">
        <v>3293</v>
      </c>
      <c r="C3269" s="0" t="n">
        <v>3.7675997</v>
      </c>
      <c r="D3269" s="0" t="n">
        <v>3.7631004</v>
      </c>
      <c r="E3269" s="0" t="n">
        <v>3.7376464</v>
      </c>
      <c r="F3269" s="0" t="n">
        <v>3.7676207</v>
      </c>
      <c r="G3269" s="0" t="n">
        <v>3.7624816</v>
      </c>
      <c r="H3269" s="0" t="n">
        <v>3.7507352</v>
      </c>
      <c r="I3269" s="0" t="n">
        <v>3.7718368</v>
      </c>
      <c r="J3269" s="0" t="n">
        <v>3.7618733</v>
      </c>
      <c r="K3269" s="0" t="n">
        <v>3.7676521</v>
      </c>
      <c r="L3269" s="0" t="n">
        <v>3.7758748</v>
      </c>
      <c r="M3269" s="0" t="n">
        <v>3.7616846</v>
      </c>
      <c r="N3269" s="0" t="n">
        <v>35.442</v>
      </c>
      <c r="O3269" s="0" t="n">
        <v>36.303</v>
      </c>
      <c r="P3269" s="0" t="n">
        <v>35.297</v>
      </c>
      <c r="Q3269" s="0" t="n">
        <v>36.162</v>
      </c>
      <c r="R3269" s="0" t="n">
        <v>3.7434776</v>
      </c>
      <c r="S3269" s="0" t="n">
        <v>3.7697602</v>
      </c>
      <c r="U3269" s="0" t="n">
        <v>14.507127</v>
      </c>
      <c r="V3269" s="0" t="n">
        <f aca="false">(SUM($U$2:U3269))*$B$6025/3600</f>
        <v>0</v>
      </c>
      <c r="X3269" s="0" t="n">
        <f aca="false">MAX(D3269:M3269,S3269,R3269)</f>
        <v>3.7758748</v>
      </c>
      <c r="Y3269" s="0" t="n">
        <f aca="false">AVERAGE(D3269:M3269,S3269,R3269)</f>
        <v>3.76114530833333</v>
      </c>
      <c r="Z3269" s="0" t="n">
        <f aca="false">MIN(D3269:M3269,S3269,R3269)</f>
        <v>3.7376464</v>
      </c>
      <c r="AA3269" s="0" t="n">
        <f aca="false">SUM(D3269:M3269,S3269,R3269)</f>
        <v>45.1337437</v>
      </c>
      <c r="AB3269" s="0" t="n">
        <f aca="false">MAX(N3269:Q3269)</f>
        <v>36.303</v>
      </c>
    </row>
    <row r="3270" customFormat="false" ht="15" hidden="false" customHeight="false" outlineLevel="0" collapsed="false">
      <c r="A3270" s="0" t="n">
        <v>3317</v>
      </c>
      <c r="B3270" s="0" t="s">
        <v>3294</v>
      </c>
      <c r="C3270" s="0" t="n">
        <v>3.7675263</v>
      </c>
      <c r="D3270" s="0" t="n">
        <v>3.763027</v>
      </c>
      <c r="E3270" s="0" t="n">
        <v>3.7375625</v>
      </c>
      <c r="F3270" s="0" t="n">
        <v>3.7675473</v>
      </c>
      <c r="G3270" s="0" t="n">
        <v>3.7623977</v>
      </c>
      <c r="H3270" s="0" t="n">
        <v>3.7506618</v>
      </c>
      <c r="I3270" s="0" t="n">
        <v>3.7717529</v>
      </c>
      <c r="J3270" s="0" t="n">
        <v>3.7617999</v>
      </c>
      <c r="K3270" s="0" t="n">
        <v>3.7675577</v>
      </c>
      <c r="L3270" s="0" t="n">
        <v>3.7758014</v>
      </c>
      <c r="M3270" s="0" t="n">
        <v>3.7616216</v>
      </c>
      <c r="N3270" s="0" t="n">
        <v>35.442</v>
      </c>
      <c r="O3270" s="0" t="n">
        <v>36.304</v>
      </c>
      <c r="P3270" s="0" t="n">
        <v>35.298</v>
      </c>
      <c r="Q3270" s="0" t="n">
        <v>36.162</v>
      </c>
      <c r="R3270" s="0" t="n">
        <v>3.7433937</v>
      </c>
      <c r="S3270" s="0" t="n">
        <v>3.7696763</v>
      </c>
      <c r="U3270" s="0" t="n">
        <v>14.506768</v>
      </c>
      <c r="V3270" s="0" t="n">
        <f aca="false">(SUM($U$2:U3270))*$B$6025/3600</f>
        <v>0</v>
      </c>
      <c r="X3270" s="0" t="n">
        <f aca="false">MAX(D3270:M3270,S3270,R3270)</f>
        <v>3.7758014</v>
      </c>
      <c r="Y3270" s="0" t="n">
        <f aca="false">AVERAGE(D3270:M3270,S3270,R3270)</f>
        <v>3.76106665</v>
      </c>
      <c r="Z3270" s="0" t="n">
        <f aca="false">MIN(D3270:M3270,S3270,R3270)</f>
        <v>3.7375625</v>
      </c>
      <c r="AA3270" s="0" t="n">
        <f aca="false">SUM(D3270:M3270,S3270,R3270)</f>
        <v>45.1327998</v>
      </c>
      <c r="AB3270" s="0" t="n">
        <f aca="false">MAX(N3270:Q3270)</f>
        <v>36.304</v>
      </c>
    </row>
    <row r="3271" customFormat="false" ht="15" hidden="false" customHeight="false" outlineLevel="0" collapsed="false">
      <c r="A3271" s="0" t="n">
        <v>3318</v>
      </c>
      <c r="B3271" s="0" t="s">
        <v>3295</v>
      </c>
      <c r="C3271" s="0" t="n">
        <v>3.7674424</v>
      </c>
      <c r="D3271" s="0" t="n">
        <v>3.7629431</v>
      </c>
      <c r="E3271" s="0" t="n">
        <v>3.7374681</v>
      </c>
      <c r="F3271" s="0" t="n">
        <v>3.7674529</v>
      </c>
      <c r="G3271" s="0" t="n">
        <v>3.7623033</v>
      </c>
      <c r="H3271" s="0" t="n">
        <v>3.7505674</v>
      </c>
      <c r="I3271" s="0" t="n">
        <v>3.7716795</v>
      </c>
      <c r="J3271" s="0" t="n">
        <v>3.7617265</v>
      </c>
      <c r="K3271" s="0" t="n">
        <v>3.7674843</v>
      </c>
      <c r="L3271" s="0" t="n">
        <v>3.775707</v>
      </c>
      <c r="M3271" s="0" t="n">
        <v>3.7615272</v>
      </c>
      <c r="N3271" s="0" t="n">
        <v>35.443</v>
      </c>
      <c r="O3271" s="0" t="n">
        <v>36.304</v>
      </c>
      <c r="P3271" s="0" t="n">
        <v>35.298</v>
      </c>
      <c r="Q3271" s="0" t="n">
        <v>36.163</v>
      </c>
      <c r="R3271" s="0" t="n">
        <v>3.7433203</v>
      </c>
      <c r="S3271" s="0" t="n">
        <v>3.7695924</v>
      </c>
      <c r="U3271" s="0" t="n">
        <v>14.50641</v>
      </c>
      <c r="V3271" s="0" t="n">
        <f aca="false">(SUM($U$2:U3271))*$B$6025/3600</f>
        <v>0</v>
      </c>
      <c r="X3271" s="0" t="n">
        <f aca="false">MAX(D3271:M3271,S3271,R3271)</f>
        <v>3.775707</v>
      </c>
      <c r="Y3271" s="0" t="n">
        <f aca="false">AVERAGE(D3271:M3271,S3271,R3271)</f>
        <v>3.760981</v>
      </c>
      <c r="Z3271" s="0" t="n">
        <f aca="false">MIN(D3271:M3271,S3271,R3271)</f>
        <v>3.7374681</v>
      </c>
      <c r="AA3271" s="0" t="n">
        <f aca="false">SUM(D3271:M3271,S3271,R3271)</f>
        <v>45.131772</v>
      </c>
      <c r="AB3271" s="0" t="n">
        <f aca="false">MAX(N3271:Q3271)</f>
        <v>36.304</v>
      </c>
    </row>
    <row r="3272" customFormat="false" ht="15" hidden="false" customHeight="false" outlineLevel="0" collapsed="false">
      <c r="A3272" s="0" t="n">
        <v>3319</v>
      </c>
      <c r="B3272" s="0" t="s">
        <v>3296</v>
      </c>
      <c r="C3272" s="0" t="n">
        <v>3.7673585</v>
      </c>
      <c r="D3272" s="0" t="n">
        <v>3.7628382</v>
      </c>
      <c r="E3272" s="0" t="n">
        <v>3.7373842</v>
      </c>
      <c r="F3272" s="0" t="n">
        <v>3.7673899</v>
      </c>
      <c r="G3272" s="0" t="n">
        <v>3.7622089</v>
      </c>
      <c r="H3272" s="0" t="n">
        <v>3.750494</v>
      </c>
      <c r="I3272" s="0" t="n">
        <v>3.7716165</v>
      </c>
      <c r="J3272" s="0" t="n">
        <v>3.7616426</v>
      </c>
      <c r="K3272" s="0" t="n">
        <v>3.7674004</v>
      </c>
      <c r="L3272" s="0" t="n">
        <v>3.7756336</v>
      </c>
      <c r="M3272" s="0" t="n">
        <v>3.7614643</v>
      </c>
      <c r="N3272" s="0" t="n">
        <v>35.443</v>
      </c>
      <c r="O3272" s="0" t="n">
        <v>36.303</v>
      </c>
      <c r="P3272" s="0" t="n">
        <v>35.298</v>
      </c>
      <c r="Q3272" s="0" t="n">
        <v>36.163</v>
      </c>
      <c r="R3272" s="0" t="n">
        <v>3.7432364</v>
      </c>
      <c r="S3272" s="0" t="n">
        <v>3.769519</v>
      </c>
      <c r="U3272" s="0" t="n">
        <v>14.506389</v>
      </c>
      <c r="V3272" s="0" t="n">
        <f aca="false">(SUM($U$2:U3272))*$B$6025/3600</f>
        <v>0</v>
      </c>
      <c r="X3272" s="0" t="n">
        <f aca="false">MAX(D3272:M3272,S3272,R3272)</f>
        <v>3.7756336</v>
      </c>
      <c r="Y3272" s="0" t="n">
        <f aca="false">AVERAGE(D3272:M3272,S3272,R3272)</f>
        <v>3.76090233333333</v>
      </c>
      <c r="Z3272" s="0" t="n">
        <f aca="false">MIN(D3272:M3272,S3272,R3272)</f>
        <v>3.7373842</v>
      </c>
      <c r="AA3272" s="0" t="n">
        <f aca="false">SUM(D3272:M3272,S3272,R3272)</f>
        <v>45.130828</v>
      </c>
      <c r="AB3272" s="0" t="n">
        <f aca="false">MAX(N3272:Q3272)</f>
        <v>36.303</v>
      </c>
    </row>
    <row r="3273" customFormat="false" ht="15" hidden="false" customHeight="false" outlineLevel="0" collapsed="false">
      <c r="A3273" s="0" t="n">
        <v>3320</v>
      </c>
      <c r="B3273" s="0" t="s">
        <v>3297</v>
      </c>
      <c r="C3273" s="0" t="n">
        <v>3.7672641</v>
      </c>
      <c r="D3273" s="0" t="n">
        <v>3.7627753</v>
      </c>
      <c r="E3273" s="0" t="n">
        <v>3.7373003</v>
      </c>
      <c r="F3273" s="0" t="n">
        <v>3.7672956</v>
      </c>
      <c r="G3273" s="0" t="n">
        <v>3.762125</v>
      </c>
      <c r="H3273" s="0" t="n">
        <v>3.7503891</v>
      </c>
      <c r="I3273" s="0" t="n">
        <v>3.7715536</v>
      </c>
      <c r="J3273" s="0" t="n">
        <v>3.7615692</v>
      </c>
      <c r="K3273" s="0" t="n">
        <v>3.7673165</v>
      </c>
      <c r="L3273" s="0" t="n">
        <v>3.7755392</v>
      </c>
      <c r="M3273" s="0" t="n">
        <v>3.7613699</v>
      </c>
      <c r="N3273" s="0" t="n">
        <v>35.443</v>
      </c>
      <c r="O3273" s="0" t="n">
        <v>36.302</v>
      </c>
      <c r="P3273" s="0" t="n">
        <v>35.298</v>
      </c>
      <c r="Q3273" s="0" t="n">
        <v>36.164</v>
      </c>
      <c r="R3273" s="0" t="n">
        <v>3.743142</v>
      </c>
      <c r="S3273" s="0" t="n">
        <v>3.7694456</v>
      </c>
      <c r="U3273" s="0" t="n">
        <v>14.506093</v>
      </c>
      <c r="V3273" s="0" t="n">
        <f aca="false">(SUM($U$2:U3273))*$B$6025/3600</f>
        <v>0</v>
      </c>
      <c r="X3273" s="0" t="n">
        <f aca="false">MAX(D3273:M3273,S3273,R3273)</f>
        <v>3.7755392</v>
      </c>
      <c r="Y3273" s="0" t="n">
        <f aca="false">AVERAGE(D3273:M3273,S3273,R3273)</f>
        <v>3.76081844166667</v>
      </c>
      <c r="Z3273" s="0" t="n">
        <f aca="false">MIN(D3273:M3273,S3273,R3273)</f>
        <v>3.7373003</v>
      </c>
      <c r="AA3273" s="0" t="n">
        <f aca="false">SUM(D3273:M3273,S3273,R3273)</f>
        <v>45.1298213</v>
      </c>
      <c r="AB3273" s="0" t="n">
        <f aca="false">MAX(N3273:Q3273)</f>
        <v>36.302</v>
      </c>
    </row>
    <row r="3274" customFormat="false" ht="15" hidden="false" customHeight="false" outlineLevel="0" collapsed="false">
      <c r="A3274" s="0" t="n">
        <v>3321</v>
      </c>
      <c r="B3274" s="0" t="s">
        <v>3298</v>
      </c>
      <c r="C3274" s="0" t="n">
        <v>3.7671907</v>
      </c>
      <c r="D3274" s="0" t="n">
        <v>3.7627124</v>
      </c>
      <c r="E3274" s="0" t="n">
        <v>3.7372059</v>
      </c>
      <c r="F3274" s="0" t="n">
        <v>3.7672116</v>
      </c>
      <c r="G3274" s="0" t="n">
        <v>3.7620516</v>
      </c>
      <c r="H3274" s="0" t="n">
        <v>3.7503367</v>
      </c>
      <c r="I3274" s="0" t="n">
        <v>3.7714907</v>
      </c>
      <c r="J3274" s="0" t="n">
        <v>3.7614748</v>
      </c>
      <c r="K3274" s="0" t="n">
        <v>3.7672641</v>
      </c>
      <c r="L3274" s="0" t="n">
        <v>3.7754553</v>
      </c>
      <c r="M3274" s="0" t="n">
        <v>3.761286</v>
      </c>
      <c r="N3274" s="0" t="n">
        <v>35.444</v>
      </c>
      <c r="O3274" s="0" t="n">
        <v>36.302</v>
      </c>
      <c r="P3274" s="0" t="n">
        <v>35.298</v>
      </c>
      <c r="Q3274" s="0" t="n">
        <v>36.165</v>
      </c>
      <c r="R3274" s="0" t="n">
        <v>3.7430686</v>
      </c>
      <c r="S3274" s="0" t="n">
        <v>3.7693721</v>
      </c>
      <c r="U3274" s="0" t="n">
        <v>14.505671</v>
      </c>
      <c r="V3274" s="0" t="n">
        <f aca="false">(SUM($U$2:U3274))*$B$6025/3600</f>
        <v>0</v>
      </c>
      <c r="X3274" s="0" t="n">
        <f aca="false">MAX(D3274:M3274,S3274,R3274)</f>
        <v>3.7754553</v>
      </c>
      <c r="Y3274" s="0" t="n">
        <f aca="false">AVERAGE(D3274:M3274,S3274,R3274)</f>
        <v>3.76074415</v>
      </c>
      <c r="Z3274" s="0" t="n">
        <f aca="false">MIN(D3274:M3274,S3274,R3274)</f>
        <v>3.7372059</v>
      </c>
      <c r="AA3274" s="0" t="n">
        <f aca="false">SUM(D3274:M3274,S3274,R3274)</f>
        <v>45.1289298</v>
      </c>
      <c r="AB3274" s="0" t="n">
        <f aca="false">MAX(N3274:Q3274)</f>
        <v>36.302</v>
      </c>
    </row>
    <row r="3275" customFormat="false" ht="15" hidden="false" customHeight="false" outlineLevel="0" collapsed="false">
      <c r="A3275" s="0" t="n">
        <v>3322</v>
      </c>
      <c r="B3275" s="0" t="s">
        <v>3299</v>
      </c>
      <c r="C3275" s="0" t="n">
        <v>3.7671173</v>
      </c>
      <c r="D3275" s="0" t="n">
        <v>3.7626075</v>
      </c>
      <c r="E3275" s="0" t="n">
        <v>3.737122</v>
      </c>
      <c r="F3275" s="0" t="n">
        <v>3.7671277</v>
      </c>
      <c r="G3275" s="0" t="n">
        <v>3.7619363</v>
      </c>
      <c r="H3275" s="0" t="n">
        <v>3.7502423</v>
      </c>
      <c r="I3275" s="0" t="n">
        <v>3.7714173</v>
      </c>
      <c r="J3275" s="0" t="n">
        <v>3.7614119</v>
      </c>
      <c r="K3275" s="0" t="n">
        <v>3.7671802</v>
      </c>
      <c r="L3275" s="0" t="n">
        <v>3.7753714</v>
      </c>
      <c r="M3275" s="0" t="n">
        <v>3.7612231</v>
      </c>
      <c r="N3275" s="0" t="n">
        <v>35.445</v>
      </c>
      <c r="O3275" s="0" t="n">
        <v>36.3</v>
      </c>
      <c r="P3275" s="0" t="n">
        <v>35.299</v>
      </c>
      <c r="Q3275" s="0" t="n">
        <v>36.165</v>
      </c>
      <c r="R3275" s="0" t="n">
        <v>3.7429742</v>
      </c>
      <c r="S3275" s="0" t="n">
        <v>3.7692778</v>
      </c>
      <c r="U3275" s="0" t="n">
        <v>14.505481</v>
      </c>
      <c r="V3275" s="0" t="n">
        <f aca="false">(SUM($U$2:U3275))*$B$6025/3600</f>
        <v>0</v>
      </c>
      <c r="X3275" s="0" t="n">
        <f aca="false">MAX(D3275:M3275,S3275,R3275)</f>
        <v>3.7753714</v>
      </c>
      <c r="Y3275" s="0" t="n">
        <f aca="false">AVERAGE(D3275:M3275,S3275,R3275)</f>
        <v>3.76065764166667</v>
      </c>
      <c r="Z3275" s="0" t="n">
        <f aca="false">MIN(D3275:M3275,S3275,R3275)</f>
        <v>3.737122</v>
      </c>
      <c r="AA3275" s="0" t="n">
        <f aca="false">SUM(D3275:M3275,S3275,R3275)</f>
        <v>45.1278917</v>
      </c>
      <c r="AB3275" s="0" t="n">
        <f aca="false">MAX(N3275:Q3275)</f>
        <v>36.3</v>
      </c>
    </row>
    <row r="3276" customFormat="false" ht="15" hidden="false" customHeight="false" outlineLevel="0" collapsed="false">
      <c r="A3276" s="0" t="n">
        <v>3323</v>
      </c>
      <c r="B3276" s="0" t="s">
        <v>3300</v>
      </c>
      <c r="C3276" s="0" t="n">
        <v>3.7670229</v>
      </c>
      <c r="D3276" s="0" t="n">
        <v>3.7625236</v>
      </c>
      <c r="E3276" s="0" t="n">
        <v>3.7370276</v>
      </c>
      <c r="F3276" s="0" t="n">
        <v>3.7670543</v>
      </c>
      <c r="G3276" s="0" t="n">
        <v>3.7618628</v>
      </c>
      <c r="H3276" s="0" t="n">
        <v>3.7501689</v>
      </c>
      <c r="I3276" s="0" t="n">
        <v>3.7713334</v>
      </c>
      <c r="J3276" s="0" t="n">
        <v>3.7613175</v>
      </c>
      <c r="K3276" s="0" t="n">
        <v>3.7671068</v>
      </c>
      <c r="L3276" s="0" t="n">
        <v>3.7752875</v>
      </c>
      <c r="M3276" s="0" t="n">
        <v>3.7611182</v>
      </c>
      <c r="N3276" s="0" t="n">
        <v>35.445</v>
      </c>
      <c r="O3276" s="0" t="n">
        <v>36.3</v>
      </c>
      <c r="P3276" s="0" t="n">
        <v>35.298</v>
      </c>
      <c r="Q3276" s="0" t="n">
        <v>36.165</v>
      </c>
      <c r="R3276" s="0" t="n">
        <v>3.7429113</v>
      </c>
      <c r="S3276" s="0" t="n">
        <v>3.7691939</v>
      </c>
      <c r="U3276" s="0" t="n">
        <v>14.50527</v>
      </c>
      <c r="V3276" s="0" t="n">
        <f aca="false">(SUM($U$2:U3276))*$B$6025/3600</f>
        <v>0</v>
      </c>
      <c r="X3276" s="0" t="n">
        <f aca="false">MAX(D3276:M3276,S3276,R3276)</f>
        <v>3.7752875</v>
      </c>
      <c r="Y3276" s="0" t="n">
        <f aca="false">AVERAGE(D3276:M3276,S3276,R3276)</f>
        <v>3.76057548333333</v>
      </c>
      <c r="Z3276" s="0" t="n">
        <f aca="false">MIN(D3276:M3276,S3276,R3276)</f>
        <v>3.7370276</v>
      </c>
      <c r="AA3276" s="0" t="n">
        <f aca="false">SUM(D3276:M3276,S3276,R3276)</f>
        <v>45.1269058</v>
      </c>
      <c r="AB3276" s="0" t="n">
        <f aca="false">MAX(N3276:Q3276)</f>
        <v>36.3</v>
      </c>
    </row>
    <row r="3277" customFormat="false" ht="15" hidden="false" customHeight="false" outlineLevel="0" collapsed="false">
      <c r="A3277" s="0" t="n">
        <v>3324</v>
      </c>
      <c r="B3277" s="0" t="s">
        <v>3301</v>
      </c>
      <c r="C3277" s="0" t="n">
        <v>3.7669495</v>
      </c>
      <c r="D3277" s="0" t="n">
        <v>3.7624502</v>
      </c>
      <c r="E3277" s="0" t="n">
        <v>3.7369437</v>
      </c>
      <c r="F3277" s="0" t="n">
        <v>3.7669704</v>
      </c>
      <c r="G3277" s="0" t="n">
        <v>3.7617685</v>
      </c>
      <c r="H3277" s="0" t="n">
        <v>3.750085</v>
      </c>
      <c r="I3277" s="0" t="n">
        <v>3.7712704</v>
      </c>
      <c r="J3277" s="0" t="n">
        <v>3.7612545</v>
      </c>
      <c r="K3277" s="0" t="n">
        <v>3.7670334</v>
      </c>
      <c r="L3277" s="0" t="n">
        <v>3.7752141</v>
      </c>
      <c r="M3277" s="0" t="n">
        <v>3.7610448</v>
      </c>
      <c r="N3277" s="0" t="n">
        <v>35.446</v>
      </c>
      <c r="O3277" s="0" t="n">
        <v>36.298</v>
      </c>
      <c r="P3277" s="0" t="n">
        <v>35.298</v>
      </c>
      <c r="Q3277" s="0" t="n">
        <v>36.166</v>
      </c>
      <c r="R3277" s="0" t="n">
        <v>3.7428064</v>
      </c>
      <c r="S3277" s="0" t="n">
        <v>3.76911</v>
      </c>
      <c r="U3277" s="0" t="n">
        <v>14.504489</v>
      </c>
      <c r="V3277" s="0" t="n">
        <f aca="false">(SUM($U$2:U3277))*$B$6025/3600</f>
        <v>0</v>
      </c>
      <c r="X3277" s="0" t="n">
        <f aca="false">MAX(D3277:M3277,S3277,R3277)</f>
        <v>3.7752141</v>
      </c>
      <c r="Y3277" s="0" t="n">
        <f aca="false">AVERAGE(D3277:M3277,S3277,R3277)</f>
        <v>3.76049595</v>
      </c>
      <c r="Z3277" s="0" t="n">
        <f aca="false">MIN(D3277:M3277,S3277,R3277)</f>
        <v>3.7369437</v>
      </c>
      <c r="AA3277" s="0" t="n">
        <f aca="false">SUM(D3277:M3277,S3277,R3277)</f>
        <v>45.1259514</v>
      </c>
      <c r="AB3277" s="0" t="n">
        <f aca="false">MAX(N3277:Q3277)</f>
        <v>36.298</v>
      </c>
    </row>
    <row r="3278" customFormat="false" ht="15" hidden="false" customHeight="false" outlineLevel="0" collapsed="false">
      <c r="A3278" s="0" t="n">
        <v>3325</v>
      </c>
      <c r="B3278" s="0" t="s">
        <v>3302</v>
      </c>
      <c r="C3278" s="0" t="n">
        <v>3.7668551</v>
      </c>
      <c r="D3278" s="0" t="n">
        <v>3.7623663</v>
      </c>
      <c r="E3278" s="0" t="n">
        <v>3.7368703</v>
      </c>
      <c r="F3278" s="0" t="n">
        <v>3.7668865</v>
      </c>
      <c r="G3278" s="0" t="n">
        <v>3.7616636</v>
      </c>
      <c r="H3278" s="0" t="n">
        <v>3.7500011</v>
      </c>
      <c r="I3278" s="0" t="n">
        <v>3.771197</v>
      </c>
      <c r="J3278" s="0" t="n">
        <v>3.7611706</v>
      </c>
      <c r="K3278" s="0" t="n">
        <v>3.766939</v>
      </c>
      <c r="L3278" s="0" t="n">
        <v>3.7751302</v>
      </c>
      <c r="M3278" s="0" t="n">
        <v>3.7609714</v>
      </c>
      <c r="N3278" s="0" t="n">
        <v>35.447</v>
      </c>
      <c r="O3278" s="0" t="n">
        <v>36.298</v>
      </c>
      <c r="P3278" s="0" t="n">
        <v>35.299</v>
      </c>
      <c r="Q3278" s="0" t="n">
        <v>36.166</v>
      </c>
      <c r="R3278" s="0" t="n">
        <v>3.742733</v>
      </c>
      <c r="S3278" s="0" t="n">
        <v>3.7690365</v>
      </c>
      <c r="U3278" s="0" t="n">
        <v>14.504173</v>
      </c>
      <c r="V3278" s="0" t="n">
        <f aca="false">(SUM($U$2:U3278))*$B$6025/3600</f>
        <v>0</v>
      </c>
      <c r="X3278" s="0" t="n">
        <f aca="false">MAX(D3278:M3278,S3278,R3278)</f>
        <v>3.7751302</v>
      </c>
      <c r="Y3278" s="0" t="n">
        <f aca="false">AVERAGE(D3278:M3278,S3278,R3278)</f>
        <v>3.76041379166667</v>
      </c>
      <c r="Z3278" s="0" t="n">
        <f aca="false">MIN(D3278:M3278,S3278,R3278)</f>
        <v>3.7368703</v>
      </c>
      <c r="AA3278" s="0" t="n">
        <f aca="false">SUM(D3278:M3278,S3278,R3278)</f>
        <v>45.1249655</v>
      </c>
      <c r="AB3278" s="0" t="n">
        <f aca="false">MAX(N3278:Q3278)</f>
        <v>36.298</v>
      </c>
    </row>
    <row r="3279" customFormat="false" ht="15" hidden="false" customHeight="false" outlineLevel="0" collapsed="false">
      <c r="A3279" s="0" t="n">
        <v>3326</v>
      </c>
      <c r="B3279" s="0" t="s">
        <v>3303</v>
      </c>
      <c r="C3279" s="0" t="n">
        <v>3.7668026</v>
      </c>
      <c r="D3279" s="0" t="n">
        <v>3.7622928</v>
      </c>
      <c r="E3279" s="0" t="n">
        <v>3.7367864</v>
      </c>
      <c r="F3279" s="0" t="n">
        <v>3.7668026</v>
      </c>
      <c r="G3279" s="0" t="n">
        <v>3.7616006</v>
      </c>
      <c r="H3279" s="0" t="n">
        <v>3.7499382</v>
      </c>
      <c r="I3279" s="0" t="n">
        <v>3.7711341</v>
      </c>
      <c r="J3279" s="0" t="n">
        <v>3.7610763</v>
      </c>
      <c r="K3279" s="0" t="n">
        <v>3.7668446</v>
      </c>
      <c r="L3279" s="0" t="n">
        <v>3.7750358</v>
      </c>
      <c r="M3279" s="0" t="n">
        <v>3.7608875</v>
      </c>
      <c r="N3279" s="0" t="n">
        <v>35.447</v>
      </c>
      <c r="O3279" s="0" t="n">
        <v>36.298</v>
      </c>
      <c r="P3279" s="0" t="n">
        <v>35.299</v>
      </c>
      <c r="Q3279" s="0" t="n">
        <v>36.167</v>
      </c>
      <c r="R3279" s="0" t="n">
        <v>3.7426386</v>
      </c>
      <c r="S3279" s="0" t="n">
        <v>3.7689631</v>
      </c>
      <c r="U3279" s="0" t="n">
        <v>14.503687</v>
      </c>
      <c r="V3279" s="0" t="n">
        <f aca="false">(SUM($U$2:U3279))*$B$6025/3600</f>
        <v>0</v>
      </c>
      <c r="X3279" s="0" t="n">
        <f aca="false">MAX(D3279:M3279,S3279,R3279)</f>
        <v>3.7750358</v>
      </c>
      <c r="Y3279" s="0" t="n">
        <f aca="false">AVERAGE(D3279:M3279,S3279,R3279)</f>
        <v>3.76033338333333</v>
      </c>
      <c r="Z3279" s="0" t="n">
        <f aca="false">MIN(D3279:M3279,S3279,R3279)</f>
        <v>3.7367864</v>
      </c>
      <c r="AA3279" s="0" t="n">
        <f aca="false">SUM(D3279:M3279,S3279,R3279)</f>
        <v>45.1240006</v>
      </c>
      <c r="AB3279" s="0" t="n">
        <f aca="false">MAX(N3279:Q3279)</f>
        <v>36.298</v>
      </c>
    </row>
    <row r="3280" customFormat="false" ht="15" hidden="false" customHeight="false" outlineLevel="0" collapsed="false">
      <c r="A3280" s="0" t="n">
        <v>3327</v>
      </c>
      <c r="B3280" s="0" t="s">
        <v>3304</v>
      </c>
      <c r="C3280" s="0" t="n">
        <v>3.7667082</v>
      </c>
      <c r="D3280" s="0" t="n">
        <v>3.7621985</v>
      </c>
      <c r="E3280" s="0" t="n">
        <v>3.736692</v>
      </c>
      <c r="F3280" s="0" t="n">
        <v>3.7667082</v>
      </c>
      <c r="G3280" s="0" t="n">
        <v>3.7614853</v>
      </c>
      <c r="H3280" s="0" t="n">
        <v>3.7498333</v>
      </c>
      <c r="I3280" s="0" t="n">
        <v>3.7710397</v>
      </c>
      <c r="J3280" s="0" t="n">
        <v>3.7610133</v>
      </c>
      <c r="K3280" s="0" t="n">
        <v>3.7667816</v>
      </c>
      <c r="L3280" s="0" t="n">
        <v>3.7749519</v>
      </c>
      <c r="M3280" s="0" t="n">
        <v>3.7608036</v>
      </c>
      <c r="N3280" s="0" t="n">
        <v>35.448</v>
      </c>
      <c r="O3280" s="0" t="n">
        <v>36.298</v>
      </c>
      <c r="P3280" s="0" t="n">
        <v>35.299</v>
      </c>
      <c r="Q3280" s="0" t="n">
        <v>36.167</v>
      </c>
      <c r="R3280" s="0" t="n">
        <v>3.7425442</v>
      </c>
      <c r="S3280" s="0" t="n">
        <v>3.7688687</v>
      </c>
      <c r="U3280" s="0" t="n">
        <v>14.503328</v>
      </c>
      <c r="V3280" s="0" t="n">
        <f aca="false">(SUM($U$2:U3280))*$B$6025/3600</f>
        <v>0</v>
      </c>
      <c r="X3280" s="0" t="n">
        <f aca="false">MAX(D3280:M3280,S3280,R3280)</f>
        <v>3.7749519</v>
      </c>
      <c r="Y3280" s="0" t="n">
        <f aca="false">AVERAGE(D3280:M3280,S3280,R3280)</f>
        <v>3.76024335833333</v>
      </c>
      <c r="Z3280" s="0" t="n">
        <f aca="false">MIN(D3280:M3280,S3280,R3280)</f>
        <v>3.736692</v>
      </c>
      <c r="AA3280" s="0" t="n">
        <f aca="false">SUM(D3280:M3280,S3280,R3280)</f>
        <v>45.1229203</v>
      </c>
      <c r="AB3280" s="0" t="n">
        <f aca="false">MAX(N3280:Q3280)</f>
        <v>36.298</v>
      </c>
    </row>
    <row r="3281" customFormat="false" ht="15" hidden="false" customHeight="false" outlineLevel="0" collapsed="false">
      <c r="A3281" s="0" t="n">
        <v>3328</v>
      </c>
      <c r="B3281" s="0" t="s">
        <v>3305</v>
      </c>
      <c r="C3281" s="0" t="n">
        <v>3.7666138</v>
      </c>
      <c r="D3281" s="0" t="n">
        <v>3.7621146</v>
      </c>
      <c r="E3281" s="0" t="n">
        <v>3.7366081</v>
      </c>
      <c r="F3281" s="0" t="n">
        <v>3.7666348</v>
      </c>
      <c r="G3281" s="0" t="n">
        <v>3.7614119</v>
      </c>
      <c r="H3281" s="0" t="n">
        <v>3.7497599</v>
      </c>
      <c r="I3281" s="0" t="n">
        <v>3.7709873</v>
      </c>
      <c r="J3281" s="0" t="n">
        <v>3.7609294</v>
      </c>
      <c r="K3281" s="0" t="n">
        <v>3.7666977</v>
      </c>
      <c r="L3281" s="0" t="n">
        <v>3.7748678</v>
      </c>
      <c r="M3281" s="0" t="n">
        <v>3.7606987</v>
      </c>
      <c r="N3281" s="0" t="n">
        <v>35.449</v>
      </c>
      <c r="O3281" s="0" t="n">
        <v>36.298</v>
      </c>
      <c r="P3281" s="0" t="n">
        <v>35.299</v>
      </c>
      <c r="Q3281" s="0" t="n">
        <v>36.168</v>
      </c>
      <c r="R3281" s="0" t="n">
        <v>3.7424813</v>
      </c>
      <c r="S3281" s="0" t="n">
        <v>3.7687953</v>
      </c>
      <c r="U3281" s="0" t="n">
        <v>14.503328</v>
      </c>
      <c r="V3281" s="0" t="n">
        <f aca="false">(SUM($U$2:U3281))*$B$6025/3600</f>
        <v>0</v>
      </c>
      <c r="X3281" s="0" t="n">
        <f aca="false">MAX(D3281:M3281,S3281,R3281)</f>
        <v>3.7748678</v>
      </c>
      <c r="Y3281" s="0" t="n">
        <f aca="false">AVERAGE(D3281:M3281,S3281,R3281)</f>
        <v>3.76016556666667</v>
      </c>
      <c r="Z3281" s="0" t="n">
        <f aca="false">MIN(D3281:M3281,S3281,R3281)</f>
        <v>3.7366081</v>
      </c>
      <c r="AA3281" s="0" t="n">
        <f aca="false">SUM(D3281:M3281,S3281,R3281)</f>
        <v>45.1219868</v>
      </c>
      <c r="AB3281" s="0" t="n">
        <f aca="false">MAX(N3281:Q3281)</f>
        <v>36.298</v>
      </c>
    </row>
    <row r="3282" customFormat="false" ht="15" hidden="false" customHeight="false" outlineLevel="0" collapsed="false">
      <c r="A3282" s="0" t="n">
        <v>3329</v>
      </c>
      <c r="B3282" s="0" t="s">
        <v>3306</v>
      </c>
      <c r="C3282" s="0" t="n">
        <v>3.7665299</v>
      </c>
      <c r="D3282" s="0" t="n">
        <v>3.7620202</v>
      </c>
      <c r="E3282" s="0" t="n">
        <v>3.7365137</v>
      </c>
      <c r="F3282" s="0" t="n">
        <v>3.7665404</v>
      </c>
      <c r="G3282" s="0" t="n">
        <v>3.7613175</v>
      </c>
      <c r="H3282" s="0" t="n">
        <v>3.7496864</v>
      </c>
      <c r="I3282" s="0" t="n">
        <v>3.7709139</v>
      </c>
      <c r="J3282" s="0" t="n">
        <v>3.7608455</v>
      </c>
      <c r="K3282" s="0" t="n">
        <v>3.7666243</v>
      </c>
      <c r="L3282" s="0" t="n">
        <v>3.7747839</v>
      </c>
      <c r="M3282" s="0" t="n">
        <v>3.7606463</v>
      </c>
      <c r="N3282" s="0" t="n">
        <v>35.449</v>
      </c>
      <c r="O3282" s="0" t="n">
        <v>36.299</v>
      </c>
      <c r="P3282" s="0" t="n">
        <v>35.299</v>
      </c>
      <c r="Q3282" s="0" t="n">
        <v>36.168</v>
      </c>
      <c r="R3282" s="0" t="n">
        <v>3.7423869</v>
      </c>
      <c r="S3282" s="0" t="n">
        <v>3.7687114</v>
      </c>
      <c r="U3282" s="0" t="n">
        <v>14.503012</v>
      </c>
      <c r="V3282" s="0" t="n">
        <f aca="false">(SUM($U$2:U3282))*$B$6025/3600</f>
        <v>0</v>
      </c>
      <c r="X3282" s="0" t="n">
        <f aca="false">MAX(D3282:M3282,S3282,R3282)</f>
        <v>3.7747839</v>
      </c>
      <c r="Y3282" s="0" t="n">
        <f aca="false">AVERAGE(D3282:M3282,S3282,R3282)</f>
        <v>3.76008253333333</v>
      </c>
      <c r="Z3282" s="0" t="n">
        <f aca="false">MIN(D3282:M3282,S3282,R3282)</f>
        <v>3.7365137</v>
      </c>
      <c r="AA3282" s="0" t="n">
        <f aca="false">SUM(D3282:M3282,S3282,R3282)</f>
        <v>45.1209904</v>
      </c>
      <c r="AB3282" s="0" t="n">
        <f aca="false">MAX(N3282:Q3282)</f>
        <v>36.299</v>
      </c>
    </row>
    <row r="3283" customFormat="false" ht="15" hidden="false" customHeight="false" outlineLevel="0" collapsed="false">
      <c r="A3283" s="0" t="n">
        <v>3330</v>
      </c>
      <c r="B3283" s="0" t="s">
        <v>3307</v>
      </c>
      <c r="C3283" s="0" t="n">
        <v>3.7664355</v>
      </c>
      <c r="D3283" s="0" t="n">
        <v>3.7619363</v>
      </c>
      <c r="E3283" s="0" t="n">
        <v>3.7364298</v>
      </c>
      <c r="F3283" s="0" t="n">
        <v>3.7664775</v>
      </c>
      <c r="G3283" s="0" t="n">
        <v>3.7612441</v>
      </c>
      <c r="H3283" s="0" t="n">
        <v>3.7496025</v>
      </c>
      <c r="I3283" s="0" t="n">
        <v>3.7708404</v>
      </c>
      <c r="J3283" s="0" t="n">
        <v>3.7607511</v>
      </c>
      <c r="K3283" s="0" t="n">
        <v>3.7665614</v>
      </c>
      <c r="L3283" s="0" t="n">
        <v>3.7747</v>
      </c>
      <c r="M3283" s="0" t="n">
        <v>3.7605414</v>
      </c>
      <c r="N3283" s="0" t="n">
        <v>35.45</v>
      </c>
      <c r="O3283" s="0" t="n">
        <v>36.3</v>
      </c>
      <c r="P3283" s="0" t="n">
        <v>35.3</v>
      </c>
      <c r="Q3283" s="0" t="n">
        <v>36.169</v>
      </c>
      <c r="R3283" s="0" t="n">
        <v>3.742303</v>
      </c>
      <c r="S3283" s="0" t="n">
        <v>3.7686275</v>
      </c>
      <c r="U3283" s="0" t="n">
        <v>14.502927</v>
      </c>
      <c r="V3283" s="0" t="n">
        <f aca="false">(SUM($U$2:U3283))*$B$6025/3600</f>
        <v>0</v>
      </c>
      <c r="X3283" s="0" t="n">
        <f aca="false">MAX(D3283:M3283,S3283,R3283)</f>
        <v>3.7747</v>
      </c>
      <c r="Y3283" s="0" t="n">
        <f aca="false">AVERAGE(D3283:M3283,S3283,R3283)</f>
        <v>3.76000125</v>
      </c>
      <c r="Z3283" s="0" t="n">
        <f aca="false">MIN(D3283:M3283,S3283,R3283)</f>
        <v>3.7364298</v>
      </c>
      <c r="AA3283" s="0" t="n">
        <f aca="false">SUM(D3283:M3283,S3283,R3283)</f>
        <v>45.120015</v>
      </c>
      <c r="AB3283" s="0" t="n">
        <f aca="false">MAX(N3283:Q3283)</f>
        <v>36.3</v>
      </c>
    </row>
    <row r="3284" customFormat="false" ht="15" hidden="false" customHeight="false" outlineLevel="0" collapsed="false">
      <c r="A3284" s="0" t="n">
        <v>3331</v>
      </c>
      <c r="B3284" s="0" t="s">
        <v>3308</v>
      </c>
      <c r="C3284" s="0" t="n">
        <v>3.7663621</v>
      </c>
      <c r="D3284" s="0" t="n">
        <v>3.7618733</v>
      </c>
      <c r="E3284" s="0" t="n">
        <v>3.7363354</v>
      </c>
      <c r="F3284" s="0" t="n">
        <v>3.7663831</v>
      </c>
      <c r="G3284" s="0" t="n">
        <v>3.7611392</v>
      </c>
      <c r="H3284" s="0" t="n">
        <v>3.7495186</v>
      </c>
      <c r="I3284" s="0" t="n">
        <v>3.770767</v>
      </c>
      <c r="J3284" s="0" t="n">
        <v>3.7606987</v>
      </c>
      <c r="K3284" s="0" t="n">
        <v>3.766467</v>
      </c>
      <c r="L3284" s="0" t="n">
        <v>3.7746161</v>
      </c>
      <c r="M3284" s="0" t="n">
        <v>3.760468</v>
      </c>
      <c r="N3284" s="0" t="n">
        <v>35.451</v>
      </c>
      <c r="O3284" s="0" t="n">
        <v>36.3</v>
      </c>
      <c r="P3284" s="0" t="n">
        <v>35.3</v>
      </c>
      <c r="Q3284" s="0" t="n">
        <v>36.169</v>
      </c>
      <c r="R3284" s="0" t="n">
        <v>3.7422086</v>
      </c>
      <c r="S3284" s="0" t="n">
        <v>3.7685541</v>
      </c>
      <c r="U3284" s="0" t="n">
        <v>14.502716</v>
      </c>
      <c r="V3284" s="0" t="n">
        <f aca="false">(SUM($U$2:U3284))*$B$6025/3600</f>
        <v>0</v>
      </c>
      <c r="X3284" s="0" t="n">
        <f aca="false">MAX(D3284:M3284,S3284,R3284)</f>
        <v>3.7746161</v>
      </c>
      <c r="Y3284" s="0" t="n">
        <f aca="false">AVERAGE(D3284:M3284,S3284,R3284)</f>
        <v>3.75991909166667</v>
      </c>
      <c r="Z3284" s="0" t="n">
        <f aca="false">MIN(D3284:M3284,S3284,R3284)</f>
        <v>3.7363354</v>
      </c>
      <c r="AA3284" s="0" t="n">
        <f aca="false">SUM(D3284:M3284,S3284,R3284)</f>
        <v>45.1190291</v>
      </c>
      <c r="AB3284" s="0" t="n">
        <f aca="false">MAX(N3284:Q3284)</f>
        <v>36.3</v>
      </c>
    </row>
    <row r="3285" customFormat="false" ht="15" hidden="false" customHeight="false" outlineLevel="0" collapsed="false">
      <c r="A3285" s="0" t="n">
        <v>3332</v>
      </c>
      <c r="B3285" s="0" t="s">
        <v>3309</v>
      </c>
      <c r="C3285" s="0" t="n">
        <v>3.7662887</v>
      </c>
      <c r="D3285" s="0" t="n">
        <v>3.7617789</v>
      </c>
      <c r="E3285" s="0" t="n">
        <v>3.7362515</v>
      </c>
      <c r="F3285" s="0" t="n">
        <v>3.7662992</v>
      </c>
      <c r="G3285" s="0" t="n">
        <v>3.7610658</v>
      </c>
      <c r="H3285" s="0" t="n">
        <v>3.7494347</v>
      </c>
      <c r="I3285" s="0" t="n">
        <v>3.7706831</v>
      </c>
      <c r="J3285" s="0" t="n">
        <v>3.7606043</v>
      </c>
      <c r="K3285" s="0" t="n">
        <v>3.7663936</v>
      </c>
      <c r="L3285" s="0" t="n">
        <v>3.7745322</v>
      </c>
      <c r="M3285" s="0" t="n">
        <v>3.7603841</v>
      </c>
      <c r="N3285" s="0" t="n">
        <v>35.451</v>
      </c>
      <c r="O3285" s="0" t="n">
        <v>36.301</v>
      </c>
      <c r="P3285" s="0" t="n">
        <v>35.301</v>
      </c>
      <c r="Q3285" s="0" t="n">
        <v>36.17</v>
      </c>
      <c r="R3285" s="0" t="n">
        <v>3.7421562</v>
      </c>
      <c r="S3285" s="0" t="n">
        <v>3.7684702</v>
      </c>
      <c r="U3285" s="0" t="n">
        <v>14.502548</v>
      </c>
      <c r="V3285" s="0" t="n">
        <f aca="false">(SUM($U$2:U3285))*$B$6025/3600</f>
        <v>0</v>
      </c>
      <c r="X3285" s="0" t="n">
        <f aca="false">MAX(D3285:M3285,S3285,R3285)</f>
        <v>3.7745322</v>
      </c>
      <c r="Y3285" s="0" t="n">
        <f aca="false">AVERAGE(D3285:M3285,S3285,R3285)</f>
        <v>3.75983781666667</v>
      </c>
      <c r="Z3285" s="0" t="n">
        <f aca="false">MIN(D3285:M3285,S3285,R3285)</f>
        <v>3.7362515</v>
      </c>
      <c r="AA3285" s="0" t="n">
        <f aca="false">SUM(D3285:M3285,S3285,R3285)</f>
        <v>45.1180538</v>
      </c>
      <c r="AB3285" s="0" t="n">
        <f aca="false">MAX(N3285:Q3285)</f>
        <v>36.301</v>
      </c>
    </row>
    <row r="3286" customFormat="false" ht="15" hidden="false" customHeight="false" outlineLevel="0" collapsed="false">
      <c r="A3286" s="0" t="n">
        <v>3333</v>
      </c>
      <c r="B3286" s="0" t="s">
        <v>3310</v>
      </c>
      <c r="C3286" s="0" t="n">
        <v>3.7662048</v>
      </c>
      <c r="D3286" s="0" t="n">
        <v>3.761695</v>
      </c>
      <c r="E3286" s="0" t="n">
        <v>3.7361676</v>
      </c>
      <c r="F3286" s="0" t="n">
        <v>3.7662048</v>
      </c>
      <c r="G3286" s="0" t="n">
        <v>3.7609504</v>
      </c>
      <c r="H3286" s="0" t="n">
        <v>3.7493613</v>
      </c>
      <c r="I3286" s="0" t="n">
        <v>3.7706307</v>
      </c>
      <c r="J3286" s="0" t="n">
        <v>3.7605204</v>
      </c>
      <c r="K3286" s="0" t="n">
        <v>3.7662992</v>
      </c>
      <c r="L3286" s="0" t="n">
        <v>3.7744588</v>
      </c>
      <c r="M3286" s="0" t="n">
        <v>3.7603106</v>
      </c>
      <c r="N3286" s="0" t="n">
        <v>35.452</v>
      </c>
      <c r="O3286" s="0" t="n">
        <v>36.302</v>
      </c>
      <c r="P3286" s="0" t="n">
        <v>35.301</v>
      </c>
      <c r="Q3286" s="0" t="n">
        <v>36.171</v>
      </c>
      <c r="R3286" s="0" t="n">
        <v>3.7420828</v>
      </c>
      <c r="S3286" s="0" t="n">
        <v>3.7683653</v>
      </c>
      <c r="U3286" s="0" t="n">
        <v>14.502168</v>
      </c>
      <c r="V3286" s="0" t="n">
        <f aca="false">(SUM($U$2:U3286))*$B$6025/3600</f>
        <v>0</v>
      </c>
      <c r="X3286" s="0" t="n">
        <f aca="false">MAX(D3286:M3286,S3286,R3286)</f>
        <v>3.7744588</v>
      </c>
      <c r="Y3286" s="0" t="n">
        <f aca="false">AVERAGE(D3286:M3286,S3286,R3286)</f>
        <v>3.75975390833333</v>
      </c>
      <c r="Z3286" s="0" t="n">
        <f aca="false">MIN(D3286:M3286,S3286,R3286)</f>
        <v>3.7361676</v>
      </c>
      <c r="AA3286" s="0" t="n">
        <f aca="false">SUM(D3286:M3286,S3286,R3286)</f>
        <v>45.1170469</v>
      </c>
      <c r="AB3286" s="0" t="n">
        <f aca="false">MAX(N3286:Q3286)</f>
        <v>36.302</v>
      </c>
    </row>
    <row r="3287" customFormat="false" ht="15" hidden="false" customHeight="false" outlineLevel="0" collapsed="false">
      <c r="A3287" s="0" t="n">
        <v>3334</v>
      </c>
      <c r="B3287" s="0" t="s">
        <v>3311</v>
      </c>
      <c r="C3287" s="0" t="n">
        <v>3.7661314</v>
      </c>
      <c r="D3287" s="0" t="n">
        <v>3.7616006</v>
      </c>
      <c r="E3287" s="0" t="n">
        <v>3.7360627</v>
      </c>
      <c r="F3287" s="0" t="n">
        <v>3.7661419</v>
      </c>
      <c r="G3287" s="0" t="n">
        <v>3.760877</v>
      </c>
      <c r="H3287" s="0" t="n">
        <v>3.7492669</v>
      </c>
      <c r="I3287" s="0" t="n">
        <v>3.7705468</v>
      </c>
      <c r="J3287" s="0" t="n">
        <v>3.7604575</v>
      </c>
      <c r="K3287" s="0" t="n">
        <v>3.7662258</v>
      </c>
      <c r="L3287" s="0" t="n">
        <v>3.7743644</v>
      </c>
      <c r="M3287" s="0" t="n">
        <v>3.7602267</v>
      </c>
      <c r="N3287" s="0" t="n">
        <v>35.452</v>
      </c>
      <c r="O3287" s="0" t="n">
        <v>36.303</v>
      </c>
      <c r="P3287" s="0" t="n">
        <v>35.301</v>
      </c>
      <c r="Q3287" s="0" t="n">
        <v>36.171</v>
      </c>
      <c r="R3287" s="0" t="n">
        <v>3.7419674</v>
      </c>
      <c r="S3287" s="0" t="n">
        <v>3.7683024</v>
      </c>
      <c r="U3287" s="0" t="n">
        <v>14.50164</v>
      </c>
      <c r="V3287" s="0" t="n">
        <f aca="false">(SUM($U$2:U3287))*$B$6025/3600</f>
        <v>0</v>
      </c>
      <c r="X3287" s="0" t="n">
        <f aca="false">MAX(D3287:M3287,S3287,R3287)</f>
        <v>3.7743644</v>
      </c>
      <c r="Y3287" s="0" t="n">
        <f aca="false">AVERAGE(D3287:M3287,S3287,R3287)</f>
        <v>3.75967000833333</v>
      </c>
      <c r="Z3287" s="0" t="n">
        <f aca="false">MIN(D3287:M3287,S3287,R3287)</f>
        <v>3.7360627</v>
      </c>
      <c r="AA3287" s="0" t="n">
        <f aca="false">SUM(D3287:M3287,S3287,R3287)</f>
        <v>45.1160401</v>
      </c>
      <c r="AB3287" s="0" t="n">
        <f aca="false">MAX(N3287:Q3287)</f>
        <v>36.303</v>
      </c>
    </row>
    <row r="3288" customFormat="false" ht="15" hidden="false" customHeight="false" outlineLevel="0" collapsed="false">
      <c r="A3288" s="0" t="n">
        <v>3335</v>
      </c>
      <c r="B3288" s="0" t="s">
        <v>3312</v>
      </c>
      <c r="C3288" s="0" t="n">
        <v>3.7660265</v>
      </c>
      <c r="D3288" s="0" t="n">
        <v>3.7615272</v>
      </c>
      <c r="E3288" s="0" t="n">
        <v>3.7359788</v>
      </c>
      <c r="F3288" s="0" t="n">
        <v>3.7660475</v>
      </c>
      <c r="G3288" s="0" t="n">
        <v>3.7607721</v>
      </c>
      <c r="H3288" s="0" t="n">
        <v>3.7491935</v>
      </c>
      <c r="I3288" s="0" t="n">
        <v>3.7704943</v>
      </c>
      <c r="J3288" s="0" t="n">
        <v>3.7603841</v>
      </c>
      <c r="K3288" s="0" t="n">
        <v>3.7661419</v>
      </c>
      <c r="L3288" s="0" t="n">
        <v>3.7742805</v>
      </c>
      <c r="M3288" s="0" t="n">
        <v>3.7601323</v>
      </c>
      <c r="N3288" s="0" t="n">
        <v>35.453</v>
      </c>
      <c r="O3288" s="0" t="n">
        <v>36.304</v>
      </c>
      <c r="P3288" s="0" t="n">
        <v>35.302</v>
      </c>
      <c r="Q3288" s="0" t="n">
        <v>36.172</v>
      </c>
      <c r="R3288" s="0" t="n">
        <v>3.741894</v>
      </c>
      <c r="S3288" s="0" t="n">
        <v>3.7682185</v>
      </c>
      <c r="U3288" s="0" t="n">
        <v>14.501302</v>
      </c>
      <c r="V3288" s="0" t="n">
        <f aca="false">(SUM($U$2:U3288))*$B$6025/3600</f>
        <v>0</v>
      </c>
      <c r="X3288" s="0" t="n">
        <f aca="false">MAX(D3288:M3288,S3288,R3288)</f>
        <v>3.7742805</v>
      </c>
      <c r="Y3288" s="0" t="n">
        <f aca="false">AVERAGE(D3288:M3288,S3288,R3288)</f>
        <v>3.759588725</v>
      </c>
      <c r="Z3288" s="0" t="n">
        <f aca="false">MIN(D3288:M3288,S3288,R3288)</f>
        <v>3.7359788</v>
      </c>
      <c r="AA3288" s="0" t="n">
        <f aca="false">SUM(D3288:M3288,S3288,R3288)</f>
        <v>45.1150647</v>
      </c>
      <c r="AB3288" s="0" t="n">
        <f aca="false">MAX(N3288:Q3288)</f>
        <v>36.304</v>
      </c>
    </row>
    <row r="3289" customFormat="false" ht="15" hidden="false" customHeight="false" outlineLevel="0" collapsed="false">
      <c r="A3289" s="0" t="n">
        <v>3336</v>
      </c>
      <c r="B3289" s="0" t="s">
        <v>3313</v>
      </c>
      <c r="C3289" s="0" t="n">
        <v>3.7659531</v>
      </c>
      <c r="D3289" s="0" t="n">
        <v>3.7614538</v>
      </c>
      <c r="E3289" s="0" t="n">
        <v>3.7358949</v>
      </c>
      <c r="F3289" s="0" t="n">
        <v>3.7659636</v>
      </c>
      <c r="G3289" s="0" t="n">
        <v>3.7606987</v>
      </c>
      <c r="H3289" s="0" t="n">
        <v>3.7491201</v>
      </c>
      <c r="I3289" s="0" t="n">
        <v>3.7704104</v>
      </c>
      <c r="J3289" s="0" t="n">
        <v>3.7602792</v>
      </c>
      <c r="K3289" s="0" t="n">
        <v>3.766079</v>
      </c>
      <c r="L3289" s="0" t="n">
        <v>3.7741966</v>
      </c>
      <c r="M3289" s="0" t="n">
        <v>3.7600589</v>
      </c>
      <c r="N3289" s="0" t="n">
        <v>35.453</v>
      </c>
      <c r="O3289" s="0" t="n">
        <v>36.304</v>
      </c>
      <c r="P3289" s="0" t="n">
        <v>35.303</v>
      </c>
      <c r="Q3289" s="0" t="n">
        <v>36.172</v>
      </c>
      <c r="R3289" s="0" t="n">
        <v>3.7417996</v>
      </c>
      <c r="S3289" s="0" t="n">
        <v>3.7681451</v>
      </c>
      <c r="U3289" s="0" t="n">
        <v>14.50107</v>
      </c>
      <c r="V3289" s="0" t="n">
        <f aca="false">(SUM($U$2:U3289))*$B$6025/3600</f>
        <v>0</v>
      </c>
      <c r="X3289" s="0" t="n">
        <f aca="false">MAX(D3289:M3289,S3289,R3289)</f>
        <v>3.7741966</v>
      </c>
      <c r="Y3289" s="0" t="n">
        <f aca="false">AVERAGE(D3289:M3289,S3289,R3289)</f>
        <v>3.759508325</v>
      </c>
      <c r="Z3289" s="0" t="n">
        <f aca="false">MIN(D3289:M3289,S3289,R3289)</f>
        <v>3.7358949</v>
      </c>
      <c r="AA3289" s="0" t="n">
        <f aca="false">SUM(D3289:M3289,S3289,R3289)</f>
        <v>45.1140999</v>
      </c>
      <c r="AB3289" s="0" t="n">
        <f aca="false">MAX(N3289:Q3289)</f>
        <v>36.304</v>
      </c>
    </row>
    <row r="3290" customFormat="false" ht="15" hidden="false" customHeight="false" outlineLevel="0" collapsed="false">
      <c r="A3290" s="0" t="n">
        <v>3337</v>
      </c>
      <c r="B3290" s="0" t="s">
        <v>3314</v>
      </c>
      <c r="C3290" s="0" t="n">
        <v>3.7658482</v>
      </c>
      <c r="D3290" s="0" t="n">
        <v>3.7613594</v>
      </c>
      <c r="E3290" s="0" t="n">
        <v>3.7358005</v>
      </c>
      <c r="F3290" s="0" t="n">
        <v>3.7658902</v>
      </c>
      <c r="G3290" s="0" t="n">
        <v>3.7606148</v>
      </c>
      <c r="H3290" s="0" t="n">
        <v>3.7490257</v>
      </c>
      <c r="I3290" s="0" t="n">
        <v>3.770337</v>
      </c>
      <c r="J3290" s="0" t="n">
        <v>3.7602058</v>
      </c>
      <c r="K3290" s="0" t="n">
        <v>3.7660055</v>
      </c>
      <c r="L3290" s="0" t="n">
        <v>3.7741231</v>
      </c>
      <c r="M3290" s="0" t="n">
        <v>3.7599855</v>
      </c>
      <c r="N3290" s="0" t="n">
        <v>35.454</v>
      </c>
      <c r="O3290" s="0" t="n">
        <v>36.305</v>
      </c>
      <c r="P3290" s="0" t="n">
        <v>35.303</v>
      </c>
      <c r="Q3290" s="0" t="n">
        <v>36.173</v>
      </c>
      <c r="R3290" s="0" t="n">
        <v>3.7417262</v>
      </c>
      <c r="S3290" s="0" t="n">
        <v>3.7680612</v>
      </c>
      <c r="U3290" s="0" t="n">
        <v>14.500859</v>
      </c>
      <c r="V3290" s="0" t="n">
        <f aca="false">(SUM($U$2:U3290))*$B$6025/3600</f>
        <v>0</v>
      </c>
      <c r="X3290" s="0" t="n">
        <f aca="false">MAX(D3290:M3290,S3290,R3290)</f>
        <v>3.7741231</v>
      </c>
      <c r="Y3290" s="0" t="n">
        <f aca="false">AVERAGE(D3290:M3290,S3290,R3290)</f>
        <v>3.75942790833333</v>
      </c>
      <c r="Z3290" s="0" t="n">
        <f aca="false">MIN(D3290:M3290,S3290,R3290)</f>
        <v>3.7358005</v>
      </c>
      <c r="AA3290" s="0" t="n">
        <f aca="false">SUM(D3290:M3290,S3290,R3290)</f>
        <v>45.1131349</v>
      </c>
      <c r="AB3290" s="0" t="n">
        <f aca="false">MAX(N3290:Q3290)</f>
        <v>36.305</v>
      </c>
    </row>
    <row r="3291" customFormat="false" ht="15" hidden="false" customHeight="false" outlineLevel="0" collapsed="false">
      <c r="A3291" s="0" t="n">
        <v>3338</v>
      </c>
      <c r="B3291" s="0" t="s">
        <v>3315</v>
      </c>
      <c r="C3291" s="0" t="n">
        <v>3.7657853</v>
      </c>
      <c r="D3291" s="0" t="n">
        <v>3.761286</v>
      </c>
      <c r="E3291" s="0" t="n">
        <v>3.7357271</v>
      </c>
      <c r="F3291" s="0" t="n">
        <v>3.7657958</v>
      </c>
      <c r="G3291" s="0" t="n">
        <v>3.7605204</v>
      </c>
      <c r="H3291" s="0" t="n">
        <v>3.7489628</v>
      </c>
      <c r="I3291" s="0" t="n">
        <v>3.7702636</v>
      </c>
      <c r="J3291" s="0" t="n">
        <v>3.7601323</v>
      </c>
      <c r="K3291" s="0" t="n">
        <v>3.7659216</v>
      </c>
      <c r="L3291" s="0" t="n">
        <v>3.7740288</v>
      </c>
      <c r="M3291" s="0" t="n">
        <v>3.7599016</v>
      </c>
      <c r="N3291" s="0" t="n">
        <v>35.455</v>
      </c>
      <c r="O3291" s="0" t="n">
        <v>36.306</v>
      </c>
      <c r="P3291" s="0" t="n">
        <v>35.303</v>
      </c>
      <c r="Q3291" s="0" t="n">
        <v>36.173</v>
      </c>
      <c r="R3291" s="0" t="n">
        <v>3.7416632</v>
      </c>
      <c r="S3291" s="0" t="n">
        <v>3.7679773</v>
      </c>
      <c r="U3291" s="0" t="n">
        <v>14.500458</v>
      </c>
      <c r="V3291" s="0" t="n">
        <f aca="false">(SUM($U$2:U3291))*$B$6025/3600</f>
        <v>0</v>
      </c>
      <c r="X3291" s="0" t="n">
        <f aca="false">MAX(D3291:M3291,S3291,R3291)</f>
        <v>3.7740288</v>
      </c>
      <c r="Y3291" s="0" t="n">
        <f aca="false">AVERAGE(D3291:M3291,S3291,R3291)</f>
        <v>3.759348375</v>
      </c>
      <c r="Z3291" s="0" t="n">
        <f aca="false">MIN(D3291:M3291,S3291,R3291)</f>
        <v>3.7357271</v>
      </c>
      <c r="AA3291" s="0" t="n">
        <f aca="false">SUM(D3291:M3291,S3291,R3291)</f>
        <v>45.1121805</v>
      </c>
      <c r="AB3291" s="0" t="n">
        <f aca="false">MAX(N3291:Q3291)</f>
        <v>36.306</v>
      </c>
    </row>
    <row r="3292" customFormat="false" ht="15" hidden="false" customHeight="false" outlineLevel="0" collapsed="false">
      <c r="A3292" s="0" t="n">
        <v>3339</v>
      </c>
      <c r="B3292" s="0" t="s">
        <v>3316</v>
      </c>
      <c r="C3292" s="0" t="n">
        <v>3.7656909</v>
      </c>
      <c r="D3292" s="0" t="n">
        <v>3.7612021</v>
      </c>
      <c r="E3292" s="0" t="n">
        <v>3.7356327</v>
      </c>
      <c r="F3292" s="0" t="n">
        <v>3.7657329</v>
      </c>
      <c r="G3292" s="0" t="n">
        <v>3.7604365</v>
      </c>
      <c r="H3292" s="0" t="n">
        <v>3.7488789</v>
      </c>
      <c r="I3292" s="0" t="n">
        <v>3.7702007</v>
      </c>
      <c r="J3292" s="0" t="n">
        <v>3.7600484</v>
      </c>
      <c r="K3292" s="0" t="n">
        <v>3.7658273</v>
      </c>
      <c r="L3292" s="0" t="n">
        <v>3.7739553</v>
      </c>
      <c r="M3292" s="0" t="n">
        <v>3.7598177</v>
      </c>
      <c r="N3292" s="0" t="n">
        <v>35.455</v>
      </c>
      <c r="O3292" s="0" t="n">
        <v>36.306</v>
      </c>
      <c r="P3292" s="0" t="n">
        <v>35.304</v>
      </c>
      <c r="Q3292" s="0" t="n">
        <v>36.174</v>
      </c>
      <c r="R3292" s="0" t="n">
        <v>3.7415584</v>
      </c>
      <c r="S3292" s="0" t="n">
        <v>3.7678934</v>
      </c>
      <c r="U3292" s="0" t="n">
        <v>14.500205</v>
      </c>
      <c r="V3292" s="0" t="n">
        <f aca="false">(SUM($U$2:U3292))*$B$6025/3600</f>
        <v>0</v>
      </c>
      <c r="X3292" s="0" t="n">
        <f aca="false">MAX(D3292:M3292,S3292,R3292)</f>
        <v>3.7739553</v>
      </c>
      <c r="Y3292" s="0" t="n">
        <f aca="false">AVERAGE(D3292:M3292,S3292,R3292)</f>
        <v>3.75926535833333</v>
      </c>
      <c r="Z3292" s="0" t="n">
        <f aca="false">MIN(D3292:M3292,S3292,R3292)</f>
        <v>3.7356327</v>
      </c>
      <c r="AA3292" s="0" t="n">
        <f aca="false">SUM(D3292:M3292,S3292,R3292)</f>
        <v>45.1111843</v>
      </c>
      <c r="AB3292" s="0" t="n">
        <f aca="false">MAX(N3292:Q3292)</f>
        <v>36.306</v>
      </c>
    </row>
    <row r="3293" customFormat="false" ht="15" hidden="false" customHeight="false" outlineLevel="0" collapsed="false">
      <c r="A3293" s="0" t="n">
        <v>3340</v>
      </c>
      <c r="B3293" s="0" t="s">
        <v>3317</v>
      </c>
      <c r="C3293" s="0" t="n">
        <v>3.765607</v>
      </c>
      <c r="D3293" s="0" t="n">
        <v>3.7611182</v>
      </c>
      <c r="E3293" s="0" t="n">
        <v>3.7355698</v>
      </c>
      <c r="F3293" s="0" t="n">
        <v>3.7656385</v>
      </c>
      <c r="G3293" s="0" t="n">
        <v>3.7603421</v>
      </c>
      <c r="H3293" s="0" t="n">
        <v>3.7487845</v>
      </c>
      <c r="I3293" s="0" t="n">
        <v>3.7701273</v>
      </c>
      <c r="J3293" s="0" t="n">
        <v>3.759975</v>
      </c>
      <c r="K3293" s="0" t="n">
        <v>3.7657643</v>
      </c>
      <c r="L3293" s="0" t="n">
        <v>3.7738714</v>
      </c>
      <c r="M3293" s="0" t="n">
        <v>3.7597443</v>
      </c>
      <c r="N3293" s="0" t="n">
        <v>35.456</v>
      </c>
      <c r="O3293" s="0" t="n">
        <v>36.307</v>
      </c>
      <c r="P3293" s="0" t="n">
        <v>35.305</v>
      </c>
      <c r="Q3293" s="0" t="n">
        <v>36.174</v>
      </c>
      <c r="R3293" s="0" t="n">
        <v>3.741464</v>
      </c>
      <c r="S3293" s="0" t="n">
        <v>3.7678199</v>
      </c>
      <c r="U3293" s="0" t="n">
        <v>14.500015</v>
      </c>
      <c r="V3293" s="0" t="n">
        <f aca="false">(SUM($U$2:U3293))*$B$6025/3600</f>
        <v>0</v>
      </c>
      <c r="X3293" s="0" t="n">
        <f aca="false">MAX(D3293:M3293,S3293,R3293)</f>
        <v>3.7738714</v>
      </c>
      <c r="Y3293" s="0" t="n">
        <f aca="false">AVERAGE(D3293:M3293,S3293,R3293)</f>
        <v>3.75918494166667</v>
      </c>
      <c r="Z3293" s="0" t="n">
        <f aca="false">MIN(D3293:M3293,S3293,R3293)</f>
        <v>3.7355698</v>
      </c>
      <c r="AA3293" s="0" t="n">
        <f aca="false">SUM(D3293:M3293,S3293,R3293)</f>
        <v>45.1102193</v>
      </c>
      <c r="AB3293" s="0" t="n">
        <f aca="false">MAX(N3293:Q3293)</f>
        <v>36.307</v>
      </c>
    </row>
    <row r="3294" customFormat="false" ht="15" hidden="false" customHeight="false" outlineLevel="0" collapsed="false">
      <c r="A3294" s="0" t="n">
        <v>3341</v>
      </c>
      <c r="B3294" s="0" t="s">
        <v>3318</v>
      </c>
      <c r="C3294" s="0" t="n">
        <v>3.7655231</v>
      </c>
      <c r="D3294" s="0" t="n">
        <v>3.7610238</v>
      </c>
      <c r="E3294" s="0" t="n">
        <v>3.7354754</v>
      </c>
      <c r="F3294" s="0" t="n">
        <v>3.7655546</v>
      </c>
      <c r="G3294" s="0" t="n">
        <v>3.7602477</v>
      </c>
      <c r="H3294" s="0" t="n">
        <v>3.7487216</v>
      </c>
      <c r="I3294" s="0" t="n">
        <v>3.7700643</v>
      </c>
      <c r="J3294" s="0" t="n">
        <v>3.7598806</v>
      </c>
      <c r="K3294" s="0" t="n">
        <v>3.7656804</v>
      </c>
      <c r="L3294" s="0" t="n">
        <v>3.773777</v>
      </c>
      <c r="M3294" s="0" t="n">
        <v>3.7596394</v>
      </c>
      <c r="N3294" s="0" t="n">
        <v>35.457</v>
      </c>
      <c r="O3294" s="0" t="n">
        <v>36.307</v>
      </c>
      <c r="P3294" s="0" t="n">
        <v>35.305</v>
      </c>
      <c r="Q3294" s="0" t="n">
        <v>36.175</v>
      </c>
      <c r="R3294" s="0" t="n">
        <v>3.7413801</v>
      </c>
      <c r="S3294" s="0" t="n">
        <v>3.7677465</v>
      </c>
      <c r="U3294" s="0" t="n">
        <v>14.499593</v>
      </c>
      <c r="V3294" s="0" t="n">
        <f aca="false">(SUM($U$2:U3294))*$B$6025/3600</f>
        <v>0</v>
      </c>
      <c r="X3294" s="0" t="n">
        <f aca="false">MAX(D3294:M3294,S3294,R3294)</f>
        <v>3.773777</v>
      </c>
      <c r="Y3294" s="0" t="n">
        <f aca="false">AVERAGE(D3294:M3294,S3294,R3294)</f>
        <v>3.75909928333333</v>
      </c>
      <c r="Z3294" s="0" t="n">
        <f aca="false">MIN(D3294:M3294,S3294,R3294)</f>
        <v>3.7354754</v>
      </c>
      <c r="AA3294" s="0" t="n">
        <f aca="false">SUM(D3294:M3294,S3294,R3294)</f>
        <v>45.1091914</v>
      </c>
      <c r="AB3294" s="0" t="n">
        <f aca="false">MAX(N3294:Q3294)</f>
        <v>36.307</v>
      </c>
    </row>
    <row r="3295" customFormat="false" ht="15" hidden="false" customHeight="false" outlineLevel="0" collapsed="false">
      <c r="A3295" s="0" t="n">
        <v>3342</v>
      </c>
      <c r="B3295" s="0" t="s">
        <v>3319</v>
      </c>
      <c r="C3295" s="0" t="n">
        <v>3.7654392</v>
      </c>
      <c r="D3295" s="0" t="n">
        <v>3.7609504</v>
      </c>
      <c r="E3295" s="0" t="n">
        <v>3.7353705</v>
      </c>
      <c r="F3295" s="0" t="n">
        <v>3.7654707</v>
      </c>
      <c r="G3295" s="0" t="n">
        <v>3.7601638</v>
      </c>
      <c r="H3295" s="0" t="n">
        <v>3.7486377</v>
      </c>
      <c r="I3295" s="0" t="n">
        <v>3.7699909</v>
      </c>
      <c r="J3295" s="0" t="n">
        <v>3.7598282</v>
      </c>
      <c r="K3295" s="0" t="n">
        <v>3.7656175</v>
      </c>
      <c r="L3295" s="0" t="n">
        <v>3.7737036</v>
      </c>
      <c r="M3295" s="0" t="n">
        <v>3.759566</v>
      </c>
      <c r="N3295" s="0" t="n">
        <v>35.458</v>
      </c>
      <c r="O3295" s="0" t="n">
        <v>36.308</v>
      </c>
      <c r="P3295" s="0" t="n">
        <v>35.305</v>
      </c>
      <c r="Q3295" s="0" t="n">
        <v>36.175</v>
      </c>
      <c r="R3295" s="0" t="n">
        <v>3.7413067</v>
      </c>
      <c r="S3295" s="0" t="n">
        <v>3.7676626</v>
      </c>
      <c r="U3295" s="0" t="n">
        <v>14.499129</v>
      </c>
      <c r="V3295" s="0" t="n">
        <f aca="false">(SUM($U$2:U3295))*$B$6025/3600</f>
        <v>0</v>
      </c>
      <c r="X3295" s="0" t="n">
        <f aca="false">MAX(D3295:M3295,S3295,R3295)</f>
        <v>3.7737036</v>
      </c>
      <c r="Y3295" s="0" t="n">
        <f aca="false">AVERAGE(D3295:M3295,S3295,R3295)</f>
        <v>3.75902238333333</v>
      </c>
      <c r="Z3295" s="0" t="n">
        <f aca="false">MIN(D3295:M3295,S3295,R3295)</f>
        <v>3.7353705</v>
      </c>
      <c r="AA3295" s="0" t="n">
        <f aca="false">SUM(D3295:M3295,S3295,R3295)</f>
        <v>45.1082686</v>
      </c>
      <c r="AB3295" s="0" t="n">
        <f aca="false">MAX(N3295:Q3295)</f>
        <v>36.308</v>
      </c>
    </row>
    <row r="3296" customFormat="false" ht="15" hidden="false" customHeight="false" outlineLevel="0" collapsed="false">
      <c r="A3296" s="0" t="n">
        <v>3343</v>
      </c>
      <c r="B3296" s="0" t="s">
        <v>3320</v>
      </c>
      <c r="C3296" s="0" t="n">
        <v>3.7653658</v>
      </c>
      <c r="D3296" s="0" t="n">
        <v>3.760856</v>
      </c>
      <c r="E3296" s="0" t="n">
        <v>3.7352866</v>
      </c>
      <c r="F3296" s="0" t="n">
        <v>3.7653973</v>
      </c>
      <c r="G3296" s="0" t="n">
        <v>3.7600799</v>
      </c>
      <c r="H3296" s="0" t="n">
        <v>3.7485538</v>
      </c>
      <c r="I3296" s="0" t="n">
        <v>3.769907</v>
      </c>
      <c r="J3296" s="0" t="n">
        <v>3.7597443</v>
      </c>
      <c r="K3296" s="0" t="n">
        <v>3.7655231</v>
      </c>
      <c r="L3296" s="0" t="n">
        <v>3.7736197</v>
      </c>
      <c r="M3296" s="0" t="n">
        <v>3.7595031</v>
      </c>
      <c r="N3296" s="0" t="n">
        <v>35.458</v>
      </c>
      <c r="O3296" s="0" t="n">
        <v>36.308</v>
      </c>
      <c r="P3296" s="0" t="n">
        <v>35.306</v>
      </c>
      <c r="Q3296" s="0" t="n">
        <v>36.176</v>
      </c>
      <c r="R3296" s="0" t="n">
        <v>3.7412123</v>
      </c>
      <c r="S3296" s="0" t="n">
        <v>3.7675787</v>
      </c>
      <c r="U3296" s="0" t="n">
        <v>14.49877</v>
      </c>
      <c r="V3296" s="0" t="n">
        <f aca="false">(SUM($U$2:U3296))*$B$6025/3600</f>
        <v>0</v>
      </c>
      <c r="X3296" s="0" t="n">
        <f aca="false">MAX(D3296:M3296,S3296,R3296)</f>
        <v>3.7736197</v>
      </c>
      <c r="Y3296" s="0" t="n">
        <f aca="false">AVERAGE(D3296:M3296,S3296,R3296)</f>
        <v>3.75893848333333</v>
      </c>
      <c r="Z3296" s="0" t="n">
        <f aca="false">MIN(D3296:M3296,S3296,R3296)</f>
        <v>3.7352866</v>
      </c>
      <c r="AA3296" s="0" t="n">
        <f aca="false">SUM(D3296:M3296,S3296,R3296)</f>
        <v>45.1072618</v>
      </c>
      <c r="AB3296" s="0" t="n">
        <f aca="false">MAX(N3296:Q3296)</f>
        <v>36.308</v>
      </c>
    </row>
    <row r="3297" customFormat="false" ht="15" hidden="false" customHeight="false" outlineLevel="0" collapsed="false">
      <c r="A3297" s="0" t="n">
        <v>3344</v>
      </c>
      <c r="B3297" s="0" t="s">
        <v>3321</v>
      </c>
      <c r="C3297" s="0" t="n">
        <v>3.7652819</v>
      </c>
      <c r="D3297" s="0" t="n">
        <v>3.7607721</v>
      </c>
      <c r="E3297" s="0" t="n">
        <v>3.7352132</v>
      </c>
      <c r="F3297" s="0" t="n">
        <v>3.7652924</v>
      </c>
      <c r="G3297" s="0" t="n">
        <v>3.7599855</v>
      </c>
      <c r="H3297" s="0" t="n">
        <v>3.7484699</v>
      </c>
      <c r="I3297" s="0" t="n">
        <v>3.7698441</v>
      </c>
      <c r="J3297" s="0" t="n">
        <v>3.7596709</v>
      </c>
      <c r="K3297" s="0" t="n">
        <v>3.7654392</v>
      </c>
      <c r="L3297" s="0" t="n">
        <v>3.7735358</v>
      </c>
      <c r="M3297" s="0" t="n">
        <v>3.7594087</v>
      </c>
      <c r="N3297" s="0" t="n">
        <v>35.458</v>
      </c>
      <c r="O3297" s="0" t="n">
        <v>36.309</v>
      </c>
      <c r="P3297" s="0" t="n">
        <v>35.306</v>
      </c>
      <c r="Q3297" s="0" t="n">
        <v>36.176</v>
      </c>
      <c r="R3297" s="0" t="n">
        <v>3.7411388</v>
      </c>
      <c r="S3297" s="0" t="n">
        <v>3.7675053</v>
      </c>
      <c r="U3297" s="0" t="n">
        <v>14.498221</v>
      </c>
      <c r="V3297" s="0" t="n">
        <f aca="false">(SUM($U$2:U3297))*$B$6025/3600</f>
        <v>0</v>
      </c>
      <c r="X3297" s="0" t="n">
        <f aca="false">MAX(D3297:M3297,S3297,R3297)</f>
        <v>3.7735358</v>
      </c>
      <c r="Y3297" s="0" t="n">
        <f aca="false">AVERAGE(D3297:M3297,S3297,R3297)</f>
        <v>3.758856325</v>
      </c>
      <c r="Z3297" s="0" t="n">
        <f aca="false">MIN(D3297:M3297,S3297,R3297)</f>
        <v>3.7352132</v>
      </c>
      <c r="AA3297" s="0" t="n">
        <f aca="false">SUM(D3297:M3297,S3297,R3297)</f>
        <v>45.1062759</v>
      </c>
      <c r="AB3297" s="0" t="n">
        <f aca="false">MAX(N3297:Q3297)</f>
        <v>36.309</v>
      </c>
    </row>
    <row r="3298" customFormat="false" ht="15" hidden="false" customHeight="false" outlineLevel="0" collapsed="false">
      <c r="A3298" s="0" t="n">
        <v>3345</v>
      </c>
      <c r="B3298" s="0" t="s">
        <v>3322</v>
      </c>
      <c r="C3298" s="0" t="n">
        <v>3.765198</v>
      </c>
      <c r="D3298" s="0" t="n">
        <v>3.7606987</v>
      </c>
      <c r="E3298" s="0" t="n">
        <v>3.7351188</v>
      </c>
      <c r="F3298" s="0" t="n">
        <v>3.7652085</v>
      </c>
      <c r="G3298" s="0" t="n">
        <v>3.7598911</v>
      </c>
      <c r="H3298" s="0" t="n">
        <v>3.7483755</v>
      </c>
      <c r="I3298" s="0" t="n">
        <v>3.7697707</v>
      </c>
      <c r="J3298" s="0" t="n">
        <v>3.759566</v>
      </c>
      <c r="K3298" s="0" t="n">
        <v>3.7653658</v>
      </c>
      <c r="L3298" s="0" t="n">
        <v>3.7734519</v>
      </c>
      <c r="M3298" s="0" t="n">
        <v>3.7593353</v>
      </c>
      <c r="N3298" s="0" t="n">
        <v>35.459</v>
      </c>
      <c r="O3298" s="0" t="n">
        <v>36.31</v>
      </c>
      <c r="P3298" s="0" t="n">
        <v>35.307</v>
      </c>
      <c r="Q3298" s="0" t="n">
        <v>36.177</v>
      </c>
      <c r="R3298" s="0" t="n">
        <v>3.7410445</v>
      </c>
      <c r="S3298" s="0" t="n">
        <v>3.7674109</v>
      </c>
      <c r="U3298" s="0" t="n">
        <v>14.497905</v>
      </c>
      <c r="V3298" s="0" t="n">
        <f aca="false">(SUM($U$2:U3298))*$B$6025/3600</f>
        <v>0</v>
      </c>
      <c r="X3298" s="0" t="n">
        <f aca="false">MAX(D3298:M3298,S3298,R3298)</f>
        <v>3.7734519</v>
      </c>
      <c r="Y3298" s="0" t="n">
        <f aca="false">AVERAGE(D3298:M3298,S3298,R3298)</f>
        <v>3.75876980833333</v>
      </c>
      <c r="Z3298" s="0" t="n">
        <f aca="false">MIN(D3298:M3298,S3298,R3298)</f>
        <v>3.7351188</v>
      </c>
      <c r="AA3298" s="0" t="n">
        <f aca="false">SUM(D3298:M3298,S3298,R3298)</f>
        <v>45.1052377</v>
      </c>
      <c r="AB3298" s="0" t="n">
        <f aca="false">MAX(N3298:Q3298)</f>
        <v>36.31</v>
      </c>
    </row>
    <row r="3299" customFormat="false" ht="15" hidden="false" customHeight="false" outlineLevel="0" collapsed="false">
      <c r="A3299" s="0" t="n">
        <v>3346</v>
      </c>
      <c r="B3299" s="0" t="s">
        <v>3323</v>
      </c>
      <c r="C3299" s="0" t="n">
        <v>3.7651141</v>
      </c>
      <c r="D3299" s="0" t="n">
        <v>3.7606253</v>
      </c>
      <c r="E3299" s="0" t="n">
        <v>3.7350349</v>
      </c>
      <c r="F3299" s="0" t="n">
        <v>3.7651351</v>
      </c>
      <c r="G3299" s="0" t="n">
        <v>3.7598177</v>
      </c>
      <c r="H3299" s="0" t="n">
        <v>3.7483125</v>
      </c>
      <c r="I3299" s="0" t="n">
        <v>3.7697182</v>
      </c>
      <c r="J3299" s="0" t="n">
        <v>3.7594926</v>
      </c>
      <c r="K3299" s="0" t="n">
        <v>3.7652714</v>
      </c>
      <c r="L3299" s="0" t="n">
        <v>3.773368</v>
      </c>
      <c r="M3299" s="0" t="n">
        <v>3.7592514</v>
      </c>
      <c r="N3299" s="0" t="n">
        <v>35.459</v>
      </c>
      <c r="O3299" s="0" t="n">
        <v>36.31</v>
      </c>
      <c r="P3299" s="0" t="n">
        <v>35.307</v>
      </c>
      <c r="Q3299" s="0" t="n">
        <v>36.177</v>
      </c>
      <c r="R3299" s="0" t="n">
        <v>3.740971</v>
      </c>
      <c r="S3299" s="0" t="n">
        <v>3.7673375</v>
      </c>
      <c r="U3299" s="0" t="n">
        <v>14.497525</v>
      </c>
      <c r="V3299" s="0" t="n">
        <f aca="false">(SUM($U$2:U3299))*$B$6025/3600</f>
        <v>0</v>
      </c>
      <c r="X3299" s="0" t="n">
        <f aca="false">MAX(D3299:M3299,S3299,R3299)</f>
        <v>3.773368</v>
      </c>
      <c r="Y3299" s="0" t="n">
        <f aca="false">AVERAGE(D3299:M3299,S3299,R3299)</f>
        <v>3.75869463333333</v>
      </c>
      <c r="Z3299" s="0" t="n">
        <f aca="false">MIN(D3299:M3299,S3299,R3299)</f>
        <v>3.7350349</v>
      </c>
      <c r="AA3299" s="0" t="n">
        <f aca="false">SUM(D3299:M3299,S3299,R3299)</f>
        <v>45.1043356</v>
      </c>
      <c r="AB3299" s="0" t="n">
        <f aca="false">MAX(N3299:Q3299)</f>
        <v>36.31</v>
      </c>
    </row>
    <row r="3300" customFormat="false" ht="15" hidden="false" customHeight="false" outlineLevel="0" collapsed="false">
      <c r="A3300" s="0" t="n">
        <v>3347</v>
      </c>
      <c r="B3300" s="0" t="s">
        <v>3324</v>
      </c>
      <c r="C3300" s="0" t="n">
        <v>3.7650302</v>
      </c>
      <c r="D3300" s="0" t="n">
        <v>3.7605309</v>
      </c>
      <c r="E3300" s="0" t="n">
        <v>3.7349196</v>
      </c>
      <c r="F3300" s="0" t="n">
        <v>3.7650407</v>
      </c>
      <c r="G3300" s="0" t="n">
        <v>3.7597128</v>
      </c>
      <c r="H3300" s="0" t="n">
        <v>3.7482286</v>
      </c>
      <c r="I3300" s="0" t="n">
        <v>3.7696343</v>
      </c>
      <c r="J3300" s="0" t="n">
        <v>3.7594192</v>
      </c>
      <c r="K3300" s="0" t="n">
        <v>3.7652085</v>
      </c>
      <c r="L3300" s="0" t="n">
        <v>3.7732736</v>
      </c>
      <c r="M3300" s="0" t="n">
        <v>3.759157</v>
      </c>
      <c r="N3300" s="0" t="n">
        <v>35.46</v>
      </c>
      <c r="O3300" s="0" t="n">
        <v>36.311</v>
      </c>
      <c r="P3300" s="0" t="n">
        <v>35.307</v>
      </c>
      <c r="Q3300" s="0" t="n">
        <v>36.177</v>
      </c>
      <c r="R3300" s="0" t="n">
        <v>3.7408871</v>
      </c>
      <c r="S3300" s="0" t="n">
        <v>3.7672431</v>
      </c>
      <c r="U3300" s="0" t="n">
        <v>14.497103</v>
      </c>
      <c r="V3300" s="0" t="n">
        <f aca="false">(SUM($U$2:U3300))*$B$6025/3600</f>
        <v>0</v>
      </c>
      <c r="X3300" s="0" t="n">
        <f aca="false">MAX(D3300:M3300,S3300,R3300)</f>
        <v>3.7732736</v>
      </c>
      <c r="Y3300" s="0" t="n">
        <f aca="false">AVERAGE(D3300:M3300,S3300,R3300)</f>
        <v>3.75860461666667</v>
      </c>
      <c r="Z3300" s="0" t="n">
        <f aca="false">MIN(D3300:M3300,S3300,R3300)</f>
        <v>3.7349196</v>
      </c>
      <c r="AA3300" s="0" t="n">
        <f aca="false">SUM(D3300:M3300,S3300,R3300)</f>
        <v>45.1032554</v>
      </c>
      <c r="AB3300" s="0" t="n">
        <f aca="false">MAX(N3300:Q3300)</f>
        <v>36.311</v>
      </c>
    </row>
    <row r="3301" customFormat="false" ht="15" hidden="false" customHeight="false" outlineLevel="0" collapsed="false">
      <c r="A3301" s="0" t="n">
        <v>3348</v>
      </c>
      <c r="B3301" s="0" t="s">
        <v>3325</v>
      </c>
      <c r="C3301" s="0" t="n">
        <v>3.7649568</v>
      </c>
      <c r="D3301" s="0" t="n">
        <v>3.7604365</v>
      </c>
      <c r="E3301" s="0" t="n">
        <v>3.7348461</v>
      </c>
      <c r="F3301" s="0" t="n">
        <v>3.7649568</v>
      </c>
      <c r="G3301" s="0" t="n">
        <v>3.7596289</v>
      </c>
      <c r="H3301" s="0" t="n">
        <v>3.7481447</v>
      </c>
      <c r="I3301" s="0" t="n">
        <v>3.7695609</v>
      </c>
      <c r="J3301" s="0" t="n">
        <v>3.7593458</v>
      </c>
      <c r="K3301" s="0" t="n">
        <v>3.7651141</v>
      </c>
      <c r="L3301" s="0" t="n">
        <v>3.7731897</v>
      </c>
      <c r="M3301" s="0" t="n">
        <v>3.7590626</v>
      </c>
      <c r="N3301" s="0" t="n">
        <v>35.46</v>
      </c>
      <c r="O3301" s="0" t="n">
        <v>36.311</v>
      </c>
      <c r="P3301" s="0" t="n">
        <v>35.307</v>
      </c>
      <c r="Q3301" s="0" t="n">
        <v>36.178</v>
      </c>
      <c r="R3301" s="0" t="n">
        <v>3.7408137</v>
      </c>
      <c r="S3301" s="0" t="n">
        <v>3.7671697</v>
      </c>
      <c r="U3301" s="0" t="n">
        <v>14.497187</v>
      </c>
      <c r="V3301" s="0" t="n">
        <f aca="false">(SUM($U$2:U3301))*$B$6025/3600</f>
        <v>0</v>
      </c>
      <c r="X3301" s="0" t="n">
        <f aca="false">MAX(D3301:M3301,S3301,R3301)</f>
        <v>3.7731897</v>
      </c>
      <c r="Y3301" s="0" t="n">
        <f aca="false">AVERAGE(D3301:M3301,S3301,R3301)</f>
        <v>3.75852245833333</v>
      </c>
      <c r="Z3301" s="0" t="n">
        <f aca="false">MIN(D3301:M3301,S3301,R3301)</f>
        <v>3.7348461</v>
      </c>
      <c r="AA3301" s="0" t="n">
        <f aca="false">SUM(D3301:M3301,S3301,R3301)</f>
        <v>45.1022695</v>
      </c>
      <c r="AB3301" s="0" t="n">
        <f aca="false">MAX(N3301:Q3301)</f>
        <v>36.311</v>
      </c>
    </row>
    <row r="3302" customFormat="false" ht="15" hidden="false" customHeight="false" outlineLevel="0" collapsed="false">
      <c r="A3302" s="0" t="n">
        <v>3349</v>
      </c>
      <c r="B3302" s="0" t="s">
        <v>3326</v>
      </c>
      <c r="C3302" s="0" t="n">
        <v>3.7648519</v>
      </c>
      <c r="D3302" s="0" t="n">
        <v>3.7603631</v>
      </c>
      <c r="E3302" s="0" t="n">
        <v>3.7347622</v>
      </c>
      <c r="F3302" s="0" t="n">
        <v>3.7648833</v>
      </c>
      <c r="G3302" s="0" t="n">
        <v>3.7595345</v>
      </c>
      <c r="H3302" s="0" t="n">
        <v>3.7480608</v>
      </c>
      <c r="I3302" s="0" t="n">
        <v>3.7694875</v>
      </c>
      <c r="J3302" s="0" t="n">
        <v>3.7592619</v>
      </c>
      <c r="K3302" s="0" t="n">
        <v>3.7650302</v>
      </c>
      <c r="L3302" s="0" t="n">
        <v>3.7731058</v>
      </c>
      <c r="M3302" s="0" t="n">
        <v>3.7589892</v>
      </c>
      <c r="N3302" s="0" t="n">
        <v>35.46</v>
      </c>
      <c r="O3302" s="0" t="n">
        <v>36.312</v>
      </c>
      <c r="P3302" s="0" t="n">
        <v>35.307</v>
      </c>
      <c r="Q3302" s="0" t="n">
        <v>36.178</v>
      </c>
      <c r="R3302" s="0" t="n">
        <v>3.7407298</v>
      </c>
      <c r="S3302" s="0" t="n">
        <v>3.7670753</v>
      </c>
      <c r="U3302" s="0" t="n">
        <v>14.496913</v>
      </c>
      <c r="V3302" s="0" t="n">
        <f aca="false">(SUM($U$2:U3302))*$B$6025/3600</f>
        <v>0</v>
      </c>
      <c r="X3302" s="0" t="n">
        <f aca="false">MAX(D3302:M3302,S3302,R3302)</f>
        <v>3.7731058</v>
      </c>
      <c r="Y3302" s="0" t="n">
        <f aca="false">AVERAGE(D3302:M3302,S3302,R3302)</f>
        <v>3.7584403</v>
      </c>
      <c r="Z3302" s="0" t="n">
        <f aca="false">MIN(D3302:M3302,S3302,R3302)</f>
        <v>3.7347622</v>
      </c>
      <c r="AA3302" s="0" t="n">
        <f aca="false">SUM(D3302:M3302,S3302,R3302)</f>
        <v>45.1012836</v>
      </c>
      <c r="AB3302" s="0" t="n">
        <f aca="false">MAX(N3302:Q3302)</f>
        <v>36.312</v>
      </c>
    </row>
    <row r="3303" customFormat="false" ht="15" hidden="false" customHeight="false" outlineLevel="0" collapsed="false">
      <c r="A3303" s="0" t="n">
        <v>3350</v>
      </c>
      <c r="B3303" s="0" t="s">
        <v>3327</v>
      </c>
      <c r="C3303" s="0" t="n">
        <v>3.7647785</v>
      </c>
      <c r="D3303" s="0" t="n">
        <v>3.7602792</v>
      </c>
      <c r="E3303" s="0" t="n">
        <v>3.7346783</v>
      </c>
      <c r="F3303" s="0" t="n">
        <v>3.7648099</v>
      </c>
      <c r="G3303" s="0" t="n">
        <v>3.7594402</v>
      </c>
      <c r="H3303" s="0" t="n">
        <v>3.7479769</v>
      </c>
      <c r="I3303" s="0" t="n">
        <v>3.7694141</v>
      </c>
      <c r="J3303" s="0" t="n">
        <v>3.759178</v>
      </c>
      <c r="K3303" s="0" t="n">
        <v>3.7649568</v>
      </c>
      <c r="L3303" s="0" t="n">
        <v>3.7730429</v>
      </c>
      <c r="M3303" s="0" t="n">
        <v>3.7589262</v>
      </c>
      <c r="N3303" s="0" t="n">
        <v>35.46</v>
      </c>
      <c r="O3303" s="0" t="n">
        <v>36.312</v>
      </c>
      <c r="P3303" s="0" t="n">
        <v>35.308</v>
      </c>
      <c r="Q3303" s="0" t="n">
        <v>36.179</v>
      </c>
      <c r="R3303" s="0" t="n">
        <v>3.7406354</v>
      </c>
      <c r="S3303" s="0" t="n">
        <v>3.7670019</v>
      </c>
      <c r="U3303" s="0" t="n">
        <v>14.496575</v>
      </c>
      <c r="V3303" s="0" t="n">
        <f aca="false">(SUM($U$2:U3303))*$B$6025/3600</f>
        <v>0</v>
      </c>
      <c r="X3303" s="0" t="n">
        <f aca="false">MAX(D3303:M3303,S3303,R3303)</f>
        <v>3.7730429</v>
      </c>
      <c r="Y3303" s="0" t="n">
        <f aca="false">AVERAGE(D3303:M3303,S3303,R3303)</f>
        <v>3.75836165</v>
      </c>
      <c r="Z3303" s="0" t="n">
        <f aca="false">MIN(D3303:M3303,S3303,R3303)</f>
        <v>3.7346783</v>
      </c>
      <c r="AA3303" s="0" t="n">
        <f aca="false">SUM(D3303:M3303,S3303,R3303)</f>
        <v>45.1003398</v>
      </c>
      <c r="AB3303" s="0" t="n">
        <f aca="false">MAX(N3303:Q3303)</f>
        <v>36.312</v>
      </c>
    </row>
    <row r="3304" customFormat="false" ht="15" hidden="false" customHeight="false" outlineLevel="0" collapsed="false">
      <c r="A3304" s="0" t="n">
        <v>3351</v>
      </c>
      <c r="B3304" s="0" t="s">
        <v>3328</v>
      </c>
      <c r="C3304" s="0" t="n">
        <v>3.7646946</v>
      </c>
      <c r="D3304" s="0" t="n">
        <v>3.7602058</v>
      </c>
      <c r="E3304" s="0" t="n">
        <v>3.7345839</v>
      </c>
      <c r="F3304" s="0" t="n">
        <v>3.7647155</v>
      </c>
      <c r="G3304" s="0" t="n">
        <v>3.7593562</v>
      </c>
      <c r="H3304" s="0" t="n">
        <v>3.7479035</v>
      </c>
      <c r="I3304" s="0" t="n">
        <v>3.7693512</v>
      </c>
      <c r="J3304" s="0" t="n">
        <v>3.7591045</v>
      </c>
      <c r="K3304" s="0" t="n">
        <v>3.7648833</v>
      </c>
      <c r="L3304" s="0" t="n">
        <v>3.7729485</v>
      </c>
      <c r="M3304" s="0" t="n">
        <v>3.7588214</v>
      </c>
      <c r="N3304" s="0" t="n">
        <v>35.461</v>
      </c>
      <c r="O3304" s="0" t="n">
        <v>36.313</v>
      </c>
      <c r="P3304" s="0" t="n">
        <v>35.308</v>
      </c>
      <c r="Q3304" s="0" t="n">
        <v>36.179</v>
      </c>
      <c r="R3304" s="0" t="n">
        <v>3.740541</v>
      </c>
      <c r="S3304" s="0" t="n">
        <v>3.766918</v>
      </c>
      <c r="U3304" s="0" t="n">
        <v>14.496259</v>
      </c>
      <c r="V3304" s="0" t="n">
        <f aca="false">(SUM($U$2:U3304))*$B$6025/3600</f>
        <v>0</v>
      </c>
      <c r="X3304" s="0" t="n">
        <f aca="false">MAX(D3304:M3304,S3304,R3304)</f>
        <v>3.7729485</v>
      </c>
      <c r="Y3304" s="0" t="n">
        <f aca="false">AVERAGE(D3304:M3304,S3304,R3304)</f>
        <v>3.75827773333333</v>
      </c>
      <c r="Z3304" s="0" t="n">
        <f aca="false">MIN(D3304:M3304,S3304,R3304)</f>
        <v>3.7345839</v>
      </c>
      <c r="AA3304" s="0" t="n">
        <f aca="false">SUM(D3304:M3304,S3304,R3304)</f>
        <v>45.0993328</v>
      </c>
      <c r="AB3304" s="0" t="n">
        <f aca="false">MAX(N3304:Q3304)</f>
        <v>36.313</v>
      </c>
    </row>
    <row r="3305" customFormat="false" ht="15" hidden="false" customHeight="false" outlineLevel="0" collapsed="false">
      <c r="A3305" s="0" t="n">
        <v>3352</v>
      </c>
      <c r="B3305" s="0" t="s">
        <v>3329</v>
      </c>
      <c r="C3305" s="0" t="n">
        <v>3.7646212</v>
      </c>
      <c r="D3305" s="0" t="n">
        <v>3.7601009</v>
      </c>
      <c r="E3305" s="0" t="n">
        <v>3.7345105</v>
      </c>
      <c r="F3305" s="0" t="n">
        <v>3.7646421</v>
      </c>
      <c r="G3305" s="0" t="n">
        <v>3.7592828</v>
      </c>
      <c r="H3305" s="0" t="n">
        <v>3.7478091</v>
      </c>
      <c r="I3305" s="0" t="n">
        <v>3.7692778</v>
      </c>
      <c r="J3305" s="0" t="n">
        <v>3.7590206</v>
      </c>
      <c r="K3305" s="0" t="n">
        <v>3.7647994</v>
      </c>
      <c r="L3305" s="0" t="n">
        <v>3.7728541</v>
      </c>
      <c r="M3305" s="0" t="n">
        <v>3.758748</v>
      </c>
      <c r="N3305" s="0" t="n">
        <v>35.461</v>
      </c>
      <c r="O3305" s="0" t="n">
        <v>36.314</v>
      </c>
      <c r="P3305" s="0" t="n">
        <v>35.309</v>
      </c>
      <c r="Q3305" s="0" t="n">
        <v>36.179</v>
      </c>
      <c r="R3305" s="0" t="n">
        <v>3.7404676</v>
      </c>
      <c r="S3305" s="0" t="n">
        <v>3.7668341</v>
      </c>
      <c r="U3305" s="0" t="n">
        <v>14.495879</v>
      </c>
      <c r="V3305" s="0" t="n">
        <f aca="false">(SUM($U$2:U3305))*$B$6025/3600</f>
        <v>0</v>
      </c>
      <c r="X3305" s="0" t="n">
        <f aca="false">MAX(D3305:M3305,S3305,R3305)</f>
        <v>3.7728541</v>
      </c>
      <c r="Y3305" s="0" t="n">
        <f aca="false">AVERAGE(D3305:M3305,S3305,R3305)</f>
        <v>3.75819558333333</v>
      </c>
      <c r="Z3305" s="0" t="n">
        <f aca="false">MIN(D3305:M3305,S3305,R3305)</f>
        <v>3.7345105</v>
      </c>
      <c r="AA3305" s="0" t="n">
        <f aca="false">SUM(D3305:M3305,S3305,R3305)</f>
        <v>45.098347</v>
      </c>
      <c r="AB3305" s="0" t="n">
        <f aca="false">MAX(N3305:Q3305)</f>
        <v>36.314</v>
      </c>
    </row>
    <row r="3306" customFormat="false" ht="15" hidden="false" customHeight="false" outlineLevel="0" collapsed="false">
      <c r="A3306" s="0" t="n">
        <v>3353</v>
      </c>
      <c r="B3306" s="0" t="s">
        <v>3330</v>
      </c>
      <c r="C3306" s="0" t="n">
        <v>3.7645372</v>
      </c>
      <c r="D3306" s="0" t="n">
        <v>3.7600275</v>
      </c>
      <c r="E3306" s="0" t="n">
        <v>3.7344161</v>
      </c>
      <c r="F3306" s="0" t="n">
        <v>3.7645477</v>
      </c>
      <c r="G3306" s="0" t="n">
        <v>3.759178</v>
      </c>
      <c r="H3306" s="0" t="n">
        <v>3.7477357</v>
      </c>
      <c r="I3306" s="0" t="n">
        <v>3.7692148</v>
      </c>
      <c r="J3306" s="0" t="n">
        <v>3.7589262</v>
      </c>
      <c r="K3306" s="0" t="n">
        <v>3.764726</v>
      </c>
      <c r="L3306" s="0" t="n">
        <v>3.7727702</v>
      </c>
      <c r="M3306" s="0" t="n">
        <v>3.7586641</v>
      </c>
      <c r="N3306" s="0" t="n">
        <v>35.462</v>
      </c>
      <c r="O3306" s="0" t="n">
        <v>36.315</v>
      </c>
      <c r="P3306" s="0" t="n">
        <v>35.309</v>
      </c>
      <c r="Q3306" s="0" t="n">
        <v>36.18</v>
      </c>
      <c r="R3306" s="0" t="n">
        <v>3.7403942</v>
      </c>
      <c r="S3306" s="0" t="n">
        <v>3.7667607</v>
      </c>
      <c r="U3306" s="0" t="n">
        <v>14.495309</v>
      </c>
      <c r="V3306" s="0" t="n">
        <f aca="false">(SUM($U$2:U3306))*$B$6025/3600</f>
        <v>0</v>
      </c>
      <c r="X3306" s="0" t="n">
        <f aca="false">MAX(D3306:M3306,S3306,R3306)</f>
        <v>3.7727702</v>
      </c>
      <c r="Y3306" s="0" t="n">
        <f aca="false">AVERAGE(D3306:M3306,S3306,R3306)</f>
        <v>3.75811343333333</v>
      </c>
      <c r="Z3306" s="0" t="n">
        <f aca="false">MIN(D3306:M3306,S3306,R3306)</f>
        <v>3.7344161</v>
      </c>
      <c r="AA3306" s="0" t="n">
        <f aca="false">SUM(D3306:M3306,S3306,R3306)</f>
        <v>45.0973612</v>
      </c>
      <c r="AB3306" s="0" t="n">
        <f aca="false">MAX(N3306:Q3306)</f>
        <v>36.315</v>
      </c>
    </row>
    <row r="3307" customFormat="false" ht="15" hidden="false" customHeight="false" outlineLevel="0" collapsed="false">
      <c r="A3307" s="0" t="n">
        <v>3354</v>
      </c>
      <c r="B3307" s="0" t="s">
        <v>3331</v>
      </c>
      <c r="C3307" s="0" t="n">
        <v>3.7644429</v>
      </c>
      <c r="D3307" s="0" t="n">
        <v>3.7599436</v>
      </c>
      <c r="E3307" s="0" t="n">
        <v>3.7343217</v>
      </c>
      <c r="F3307" s="0" t="n">
        <v>3.7644638</v>
      </c>
      <c r="G3307" s="0" t="n">
        <v>3.7590941</v>
      </c>
      <c r="H3307" s="0" t="n">
        <v>3.7476518</v>
      </c>
      <c r="I3307" s="0" t="n">
        <v>3.7691309</v>
      </c>
      <c r="J3307" s="0" t="n">
        <v>3.7588633</v>
      </c>
      <c r="K3307" s="0" t="n">
        <v>3.7646526</v>
      </c>
      <c r="L3307" s="0" t="n">
        <v>3.7726758</v>
      </c>
      <c r="M3307" s="0" t="n">
        <v>3.7585697</v>
      </c>
      <c r="N3307" s="0" t="n">
        <v>35.462</v>
      </c>
      <c r="O3307" s="0" t="n">
        <v>36.316</v>
      </c>
      <c r="P3307" s="0" t="n">
        <v>35.309</v>
      </c>
      <c r="Q3307" s="0" t="n">
        <v>36.18</v>
      </c>
      <c r="R3307" s="0" t="n">
        <v>3.7403103</v>
      </c>
      <c r="S3307" s="0" t="n">
        <v>3.7666873</v>
      </c>
      <c r="U3307" s="0" t="n">
        <v>14.494823</v>
      </c>
      <c r="V3307" s="0" t="n">
        <f aca="false">(SUM($U$2:U3307))*$B$6025/3600</f>
        <v>0</v>
      </c>
      <c r="X3307" s="0" t="n">
        <f aca="false">MAX(D3307:M3307,S3307,R3307)</f>
        <v>3.7726758</v>
      </c>
      <c r="Y3307" s="0" t="n">
        <f aca="false">AVERAGE(D3307:M3307,S3307,R3307)</f>
        <v>3.75803040833333</v>
      </c>
      <c r="Z3307" s="0" t="n">
        <f aca="false">MIN(D3307:M3307,S3307,R3307)</f>
        <v>3.7343217</v>
      </c>
      <c r="AA3307" s="0" t="n">
        <f aca="false">SUM(D3307:M3307,S3307,R3307)</f>
        <v>45.0963649</v>
      </c>
      <c r="AB3307" s="0" t="n">
        <f aca="false">MAX(N3307:Q3307)</f>
        <v>36.316</v>
      </c>
    </row>
    <row r="3308" customFormat="false" ht="15" hidden="false" customHeight="false" outlineLevel="0" collapsed="false">
      <c r="A3308" s="0" t="n">
        <v>3355</v>
      </c>
      <c r="B3308" s="0" t="s">
        <v>3332</v>
      </c>
      <c r="C3308" s="0" t="n">
        <v>3.7643694</v>
      </c>
      <c r="D3308" s="0" t="n">
        <v>3.7598597</v>
      </c>
      <c r="E3308" s="0" t="n">
        <v>3.7342588</v>
      </c>
      <c r="F3308" s="0" t="n">
        <v>3.7643904</v>
      </c>
      <c r="G3308" s="0" t="n">
        <v>3.7589997</v>
      </c>
      <c r="H3308" s="0" t="n">
        <v>3.7475679</v>
      </c>
      <c r="I3308" s="0" t="n">
        <v>3.769068</v>
      </c>
      <c r="J3308" s="0" t="n">
        <v>3.7587794</v>
      </c>
      <c r="K3308" s="0" t="n">
        <v>3.7645687</v>
      </c>
      <c r="L3308" s="0" t="n">
        <v>3.7726024</v>
      </c>
      <c r="M3308" s="0" t="n">
        <v>3.7584962</v>
      </c>
      <c r="N3308" s="0" t="n">
        <v>35.462</v>
      </c>
      <c r="O3308" s="0" t="n">
        <v>36.316</v>
      </c>
      <c r="P3308" s="0" t="n">
        <v>35.31</v>
      </c>
      <c r="Q3308" s="0" t="n">
        <v>36.181</v>
      </c>
      <c r="R3308" s="0" t="n">
        <v>3.7402054</v>
      </c>
      <c r="S3308" s="0" t="n">
        <v>3.7666034</v>
      </c>
      <c r="U3308" s="0" t="n">
        <v>14.494697</v>
      </c>
      <c r="V3308" s="0" t="n">
        <f aca="false">(SUM($U$2:U3308))*$B$6025/3600</f>
        <v>0</v>
      </c>
      <c r="X3308" s="0" t="n">
        <f aca="false">MAX(D3308:M3308,S3308,R3308)</f>
        <v>3.7726024</v>
      </c>
      <c r="Y3308" s="0" t="n">
        <f aca="false">AVERAGE(D3308:M3308,S3308,R3308)</f>
        <v>3.75795</v>
      </c>
      <c r="Z3308" s="0" t="n">
        <f aca="false">MIN(D3308:M3308,S3308,R3308)</f>
        <v>3.7342588</v>
      </c>
      <c r="AA3308" s="0" t="n">
        <f aca="false">SUM(D3308:M3308,S3308,R3308)</f>
        <v>45.0954</v>
      </c>
      <c r="AB3308" s="0" t="n">
        <f aca="false">MAX(N3308:Q3308)</f>
        <v>36.316</v>
      </c>
    </row>
    <row r="3309" customFormat="false" ht="15" hidden="false" customHeight="false" outlineLevel="0" collapsed="false">
      <c r="A3309" s="0" t="n">
        <v>3356</v>
      </c>
      <c r="B3309" s="0" t="s">
        <v>3333</v>
      </c>
      <c r="C3309" s="0" t="n">
        <v>3.7642855</v>
      </c>
      <c r="D3309" s="0" t="n">
        <v>3.7597967</v>
      </c>
      <c r="E3309" s="0" t="n">
        <v>3.7341644</v>
      </c>
      <c r="F3309" s="0" t="n">
        <v>3.764296</v>
      </c>
      <c r="G3309" s="0" t="n">
        <v>3.7589262</v>
      </c>
      <c r="H3309" s="0" t="n">
        <v>3.7474945</v>
      </c>
      <c r="I3309" s="0" t="n">
        <v>3.7689841</v>
      </c>
      <c r="J3309" s="0" t="n">
        <v>3.758685</v>
      </c>
      <c r="K3309" s="0" t="n">
        <v>3.7644848</v>
      </c>
      <c r="L3309" s="0" t="n">
        <v>3.7725185</v>
      </c>
      <c r="M3309" s="0" t="n">
        <v>3.7584123</v>
      </c>
      <c r="N3309" s="0" t="n">
        <v>35.462</v>
      </c>
      <c r="O3309" s="0" t="n">
        <v>36.317</v>
      </c>
      <c r="P3309" s="0" t="n">
        <v>35.31</v>
      </c>
      <c r="Q3309" s="0" t="n">
        <v>36.181</v>
      </c>
      <c r="R3309" s="0" t="n">
        <v>3.7401215</v>
      </c>
      <c r="S3309" s="0" t="n">
        <v>3.7665195</v>
      </c>
      <c r="U3309" s="0" t="n">
        <v>14.494359</v>
      </c>
      <c r="V3309" s="0" t="n">
        <f aca="false">(SUM($U$2:U3309))*$B$6025/3600</f>
        <v>0</v>
      </c>
      <c r="X3309" s="0" t="n">
        <f aca="false">MAX(D3309:M3309,S3309,R3309)</f>
        <v>3.7725185</v>
      </c>
      <c r="Y3309" s="0" t="n">
        <f aca="false">AVERAGE(D3309:M3309,S3309,R3309)</f>
        <v>3.75786695833333</v>
      </c>
      <c r="Z3309" s="0" t="n">
        <f aca="false">MIN(D3309:M3309,S3309,R3309)</f>
        <v>3.7341644</v>
      </c>
      <c r="AA3309" s="0" t="n">
        <f aca="false">SUM(D3309:M3309,S3309,R3309)</f>
        <v>45.0944035</v>
      </c>
      <c r="AB3309" s="0" t="n">
        <f aca="false">MAX(N3309:Q3309)</f>
        <v>36.317</v>
      </c>
    </row>
    <row r="3310" customFormat="false" ht="15" hidden="false" customHeight="false" outlineLevel="0" collapsed="false">
      <c r="A3310" s="0" t="n">
        <v>3357</v>
      </c>
      <c r="B3310" s="0" t="s">
        <v>3334</v>
      </c>
      <c r="C3310" s="0" t="n">
        <v>3.7641807</v>
      </c>
      <c r="D3310" s="0" t="n">
        <v>3.7596919</v>
      </c>
      <c r="E3310" s="0" t="n">
        <v>3.7340491</v>
      </c>
      <c r="F3310" s="0" t="n">
        <v>3.7642226</v>
      </c>
      <c r="G3310" s="0" t="n">
        <v>3.7588319</v>
      </c>
      <c r="H3310" s="0" t="n">
        <v>3.7474106</v>
      </c>
      <c r="I3310" s="0" t="n">
        <v>3.7689107</v>
      </c>
      <c r="J3310" s="0" t="n">
        <v>3.7586011</v>
      </c>
      <c r="K3310" s="0" t="n">
        <v>3.7644114</v>
      </c>
      <c r="L3310" s="0" t="n">
        <v>3.7724241</v>
      </c>
      <c r="M3310" s="0" t="n">
        <v>3.7583284</v>
      </c>
      <c r="N3310" s="0" t="n">
        <v>35.462</v>
      </c>
      <c r="O3310" s="0" t="n">
        <v>36.318</v>
      </c>
      <c r="P3310" s="0" t="n">
        <v>35.311</v>
      </c>
      <c r="Q3310" s="0" t="n">
        <v>36.181</v>
      </c>
      <c r="R3310" s="0" t="n">
        <v>3.7400376</v>
      </c>
      <c r="S3310" s="0" t="n">
        <v>3.7664355</v>
      </c>
      <c r="U3310" s="0" t="n">
        <v>14.494359</v>
      </c>
      <c r="V3310" s="0" t="n">
        <f aca="false">(SUM($U$2:U3310))*$B$6025/3600</f>
        <v>0</v>
      </c>
      <c r="X3310" s="0" t="n">
        <f aca="false">MAX(D3310:M3310,S3310,R3310)</f>
        <v>3.7724241</v>
      </c>
      <c r="Y3310" s="0" t="n">
        <f aca="false">AVERAGE(D3310:M3310,S3310,R3310)</f>
        <v>3.757779575</v>
      </c>
      <c r="Z3310" s="0" t="n">
        <f aca="false">MIN(D3310:M3310,S3310,R3310)</f>
        <v>3.7340491</v>
      </c>
      <c r="AA3310" s="0" t="n">
        <f aca="false">SUM(D3310:M3310,S3310,R3310)</f>
        <v>45.0933549</v>
      </c>
      <c r="AB3310" s="0" t="n">
        <f aca="false">MAX(N3310:Q3310)</f>
        <v>36.318</v>
      </c>
    </row>
    <row r="3311" customFormat="false" ht="15" hidden="false" customHeight="false" outlineLevel="0" collapsed="false">
      <c r="A3311" s="0" t="n">
        <v>3358</v>
      </c>
      <c r="B3311" s="0" t="s">
        <v>3335</v>
      </c>
      <c r="C3311" s="0" t="n">
        <v>3.7641177</v>
      </c>
      <c r="D3311" s="0" t="n">
        <v>3.7595975</v>
      </c>
      <c r="E3311" s="0" t="n">
        <v>3.7339652</v>
      </c>
      <c r="F3311" s="0" t="n">
        <v>3.7641282</v>
      </c>
      <c r="G3311" s="0" t="n">
        <v>3.758727</v>
      </c>
      <c r="H3311" s="0" t="n">
        <v>3.7473477</v>
      </c>
      <c r="I3311" s="0" t="n">
        <v>3.7688373</v>
      </c>
      <c r="J3311" s="0" t="n">
        <v>3.7585382</v>
      </c>
      <c r="K3311" s="0" t="n">
        <v>3.7643275</v>
      </c>
      <c r="L3311" s="0" t="n">
        <v>3.7723507</v>
      </c>
      <c r="M3311" s="0" t="n">
        <v>3.758255</v>
      </c>
      <c r="N3311" s="0" t="n">
        <v>35.463</v>
      </c>
      <c r="O3311" s="0" t="n">
        <v>36.319</v>
      </c>
      <c r="P3311" s="0" t="n">
        <v>35.311</v>
      </c>
      <c r="Q3311" s="0" t="n">
        <v>36.182</v>
      </c>
      <c r="R3311" s="0" t="n">
        <v>3.7399642</v>
      </c>
      <c r="S3311" s="0" t="n">
        <v>3.7663621</v>
      </c>
      <c r="U3311" s="0" t="n">
        <v>14.494254</v>
      </c>
      <c r="V3311" s="0" t="n">
        <f aca="false">(SUM($U$2:U3311))*$B$6025/3600</f>
        <v>0</v>
      </c>
      <c r="X3311" s="0" t="n">
        <f aca="false">MAX(D3311:M3311,S3311,R3311)</f>
        <v>3.7723507</v>
      </c>
      <c r="Y3311" s="0" t="n">
        <f aca="false">AVERAGE(D3311:M3311,S3311,R3311)</f>
        <v>3.75770005</v>
      </c>
      <c r="Z3311" s="0" t="n">
        <f aca="false">MIN(D3311:M3311,S3311,R3311)</f>
        <v>3.7339652</v>
      </c>
      <c r="AA3311" s="0" t="n">
        <f aca="false">SUM(D3311:M3311,S3311,R3311)</f>
        <v>45.0924006</v>
      </c>
      <c r="AB3311" s="0" t="n">
        <f aca="false">MAX(N3311:Q3311)</f>
        <v>36.319</v>
      </c>
    </row>
    <row r="3312" customFormat="false" ht="15" hidden="false" customHeight="false" outlineLevel="0" collapsed="false">
      <c r="A3312" s="0" t="n">
        <v>3359</v>
      </c>
      <c r="B3312" s="0" t="s">
        <v>3336</v>
      </c>
      <c r="C3312" s="0" t="n">
        <v>3.7640233</v>
      </c>
      <c r="D3312" s="0" t="n">
        <v>3.7595241</v>
      </c>
      <c r="E3312" s="0" t="n">
        <v>3.7338708</v>
      </c>
      <c r="F3312" s="0" t="n">
        <v>3.7640443</v>
      </c>
      <c r="G3312" s="0" t="n">
        <v>3.7586431</v>
      </c>
      <c r="H3312" s="0" t="n">
        <v>3.7472533</v>
      </c>
      <c r="I3312" s="0" t="n">
        <v>3.7687534</v>
      </c>
      <c r="J3312" s="0" t="n">
        <v>3.7584648</v>
      </c>
      <c r="K3312" s="0" t="n">
        <v>3.7642541</v>
      </c>
      <c r="L3312" s="0" t="n">
        <v>3.7722668</v>
      </c>
      <c r="M3312" s="0" t="n">
        <v>3.7581606</v>
      </c>
      <c r="N3312" s="0" t="n">
        <v>35.463</v>
      </c>
      <c r="O3312" s="0" t="n">
        <v>36.32</v>
      </c>
      <c r="P3312" s="0" t="n">
        <v>35.311</v>
      </c>
      <c r="Q3312" s="0" t="n">
        <v>36.182</v>
      </c>
      <c r="R3312" s="0" t="n">
        <v>3.7398803</v>
      </c>
      <c r="S3312" s="0" t="n">
        <v>3.7662677</v>
      </c>
      <c r="U3312" s="0" t="n">
        <v>14.493958</v>
      </c>
      <c r="V3312" s="0" t="n">
        <f aca="false">(SUM($U$2:U3312))*$B$6025/3600</f>
        <v>0</v>
      </c>
      <c r="X3312" s="0" t="n">
        <f aca="false">MAX(D3312:M3312,S3312,R3312)</f>
        <v>3.7722668</v>
      </c>
      <c r="Y3312" s="0" t="n">
        <f aca="false">AVERAGE(D3312:M3312,S3312,R3312)</f>
        <v>3.757615275</v>
      </c>
      <c r="Z3312" s="0" t="n">
        <f aca="false">MIN(D3312:M3312,S3312,R3312)</f>
        <v>3.7338708</v>
      </c>
      <c r="AA3312" s="0" t="n">
        <f aca="false">SUM(D3312:M3312,S3312,R3312)</f>
        <v>45.0913833</v>
      </c>
      <c r="AB3312" s="0" t="n">
        <f aca="false">MAX(N3312:Q3312)</f>
        <v>36.32</v>
      </c>
    </row>
    <row r="3313" customFormat="false" ht="15" hidden="false" customHeight="false" outlineLevel="0" collapsed="false">
      <c r="A3313" s="0" t="n">
        <v>3360</v>
      </c>
      <c r="B3313" s="0" t="s">
        <v>3337</v>
      </c>
      <c r="C3313" s="0" t="n">
        <v>3.7639394</v>
      </c>
      <c r="D3313" s="0" t="n">
        <v>3.7594506</v>
      </c>
      <c r="E3313" s="0" t="n">
        <v>3.7337974</v>
      </c>
      <c r="F3313" s="0" t="n">
        <v>3.7639709</v>
      </c>
      <c r="G3313" s="0" t="n">
        <v>3.7585592</v>
      </c>
      <c r="H3313" s="0" t="n">
        <v>3.7471589</v>
      </c>
      <c r="I3313" s="0" t="n">
        <v>3.7687009</v>
      </c>
      <c r="J3313" s="0" t="n">
        <v>3.7583599</v>
      </c>
      <c r="K3313" s="0" t="n">
        <v>3.7641597</v>
      </c>
      <c r="L3313" s="0" t="n">
        <v>3.7721829</v>
      </c>
      <c r="M3313" s="0" t="n">
        <v>3.7580977</v>
      </c>
      <c r="N3313" s="0" t="n">
        <v>35.464</v>
      </c>
      <c r="O3313" s="0" t="n">
        <v>36.32</v>
      </c>
      <c r="P3313" s="0" t="n">
        <v>35.312</v>
      </c>
      <c r="Q3313" s="0" t="n">
        <v>36.183</v>
      </c>
      <c r="R3313" s="0" t="n">
        <v>3.7397964</v>
      </c>
      <c r="S3313" s="0" t="n">
        <v>3.7661943</v>
      </c>
      <c r="U3313" s="0" t="n">
        <v>14.493431</v>
      </c>
      <c r="V3313" s="0" t="n">
        <f aca="false">(SUM($U$2:U3313))*$B$6025/3600</f>
        <v>0</v>
      </c>
      <c r="X3313" s="0" t="n">
        <f aca="false">MAX(D3313:M3313,S3313,R3313)</f>
        <v>3.7721829</v>
      </c>
      <c r="Y3313" s="0" t="n">
        <f aca="false">AVERAGE(D3313:M3313,S3313,R3313)</f>
        <v>3.75753573333333</v>
      </c>
      <c r="Z3313" s="0" t="n">
        <f aca="false">MIN(D3313:M3313,S3313,R3313)</f>
        <v>3.7337974</v>
      </c>
      <c r="AA3313" s="0" t="n">
        <f aca="false">SUM(D3313:M3313,S3313,R3313)</f>
        <v>45.0904288</v>
      </c>
      <c r="AB3313" s="0" t="n">
        <f aca="false">MAX(N3313:Q3313)</f>
        <v>36.32</v>
      </c>
    </row>
    <row r="3314" customFormat="false" ht="15" hidden="false" customHeight="false" outlineLevel="0" collapsed="false">
      <c r="A3314" s="0" t="n">
        <v>3361</v>
      </c>
      <c r="B3314" s="0" t="s">
        <v>3338</v>
      </c>
      <c r="C3314" s="0" t="n">
        <v>3.7638346</v>
      </c>
      <c r="D3314" s="0" t="n">
        <v>3.7593772</v>
      </c>
      <c r="E3314" s="0" t="n">
        <v>3.733703</v>
      </c>
      <c r="F3314" s="0" t="n">
        <v>3.7638765</v>
      </c>
      <c r="G3314" s="0" t="n">
        <v>3.7584753</v>
      </c>
      <c r="H3314" s="0" t="n">
        <v>3.7470959</v>
      </c>
      <c r="I3314" s="0" t="n">
        <v>3.768638</v>
      </c>
      <c r="J3314" s="0" t="n">
        <v>3.7582865</v>
      </c>
      <c r="K3314" s="0" t="n">
        <v>3.7640863</v>
      </c>
      <c r="L3314" s="0" t="n">
        <v>3.772099</v>
      </c>
      <c r="M3314" s="0" t="n">
        <v>3.7580033</v>
      </c>
      <c r="N3314" s="0" t="n">
        <v>35.464</v>
      </c>
      <c r="O3314" s="0" t="n">
        <v>36.321</v>
      </c>
      <c r="P3314" s="0" t="n">
        <v>35.312</v>
      </c>
      <c r="Q3314" s="0" t="n">
        <v>36.183</v>
      </c>
      <c r="R3314" s="0" t="n">
        <v>3.739702</v>
      </c>
      <c r="S3314" s="0" t="n">
        <v>3.7661104</v>
      </c>
      <c r="U3314" s="0" t="n">
        <v>14.493156</v>
      </c>
      <c r="V3314" s="0" t="n">
        <f aca="false">(SUM($U$2:U3314))*$B$6025/3600</f>
        <v>0</v>
      </c>
      <c r="X3314" s="0" t="n">
        <f aca="false">MAX(D3314:M3314,S3314,R3314)</f>
        <v>3.772099</v>
      </c>
      <c r="Y3314" s="0" t="n">
        <f aca="false">AVERAGE(D3314:M3314,S3314,R3314)</f>
        <v>3.75745445</v>
      </c>
      <c r="Z3314" s="0" t="n">
        <f aca="false">MIN(D3314:M3314,S3314,R3314)</f>
        <v>3.733703</v>
      </c>
      <c r="AA3314" s="0" t="n">
        <f aca="false">SUM(D3314:M3314,S3314,R3314)</f>
        <v>45.0894534</v>
      </c>
      <c r="AB3314" s="0" t="n">
        <f aca="false">MAX(N3314:Q3314)</f>
        <v>36.321</v>
      </c>
    </row>
    <row r="3315" customFormat="false" ht="15" hidden="false" customHeight="false" outlineLevel="0" collapsed="false">
      <c r="A3315" s="0" t="n">
        <v>3362</v>
      </c>
      <c r="B3315" s="0" t="s">
        <v>3339</v>
      </c>
      <c r="C3315" s="0" t="n">
        <v>3.7637716</v>
      </c>
      <c r="D3315" s="0" t="n">
        <v>3.7592828</v>
      </c>
      <c r="E3315" s="0" t="n">
        <v>3.7336191</v>
      </c>
      <c r="F3315" s="0" t="n">
        <v>3.7637926</v>
      </c>
      <c r="G3315" s="0" t="n">
        <v>3.7584019</v>
      </c>
      <c r="H3315" s="0" t="n">
        <v>3.747012</v>
      </c>
      <c r="I3315" s="0" t="n">
        <v>3.7685646</v>
      </c>
      <c r="J3315" s="0" t="n">
        <v>3.7582236</v>
      </c>
      <c r="K3315" s="0" t="n">
        <v>3.7640233</v>
      </c>
      <c r="L3315" s="0" t="n">
        <v>3.7720046</v>
      </c>
      <c r="M3315" s="0" t="n">
        <v>3.7579194</v>
      </c>
      <c r="N3315" s="0" t="n">
        <v>35.464</v>
      </c>
      <c r="O3315" s="0" t="n">
        <v>36.322</v>
      </c>
      <c r="P3315" s="0" t="n">
        <v>35.313</v>
      </c>
      <c r="Q3315" s="0" t="n">
        <v>36.184</v>
      </c>
      <c r="R3315" s="0" t="n">
        <v>3.7396181</v>
      </c>
      <c r="S3315" s="0" t="n">
        <v>3.766037</v>
      </c>
      <c r="U3315" s="0" t="n">
        <v>14.492797</v>
      </c>
      <c r="V3315" s="0" t="n">
        <f aca="false">(SUM($U$2:U3315))*$B$6025/3600</f>
        <v>0</v>
      </c>
      <c r="X3315" s="0" t="n">
        <f aca="false">MAX(D3315:M3315,S3315,R3315)</f>
        <v>3.7720046</v>
      </c>
      <c r="Y3315" s="0" t="n">
        <f aca="false">AVERAGE(D3315:M3315,S3315,R3315)</f>
        <v>3.75737491666667</v>
      </c>
      <c r="Z3315" s="0" t="n">
        <f aca="false">MIN(D3315:M3315,S3315,R3315)</f>
        <v>3.7336191</v>
      </c>
      <c r="AA3315" s="0" t="n">
        <f aca="false">SUM(D3315:M3315,S3315,R3315)</f>
        <v>45.088499</v>
      </c>
      <c r="AB3315" s="0" t="n">
        <f aca="false">MAX(N3315:Q3315)</f>
        <v>36.322</v>
      </c>
    </row>
    <row r="3316" customFormat="false" ht="15" hidden="false" customHeight="false" outlineLevel="0" collapsed="false">
      <c r="A3316" s="0" t="n">
        <v>3363</v>
      </c>
      <c r="B3316" s="0" t="s">
        <v>3340</v>
      </c>
      <c r="C3316" s="0" t="n">
        <v>3.7636982</v>
      </c>
      <c r="D3316" s="0" t="n">
        <v>3.7591989</v>
      </c>
      <c r="E3316" s="0" t="n">
        <v>3.7335247</v>
      </c>
      <c r="F3316" s="0" t="n">
        <v>3.7637192</v>
      </c>
      <c r="G3316" s="0" t="n">
        <v>3.7582865</v>
      </c>
      <c r="H3316" s="0" t="n">
        <v>3.7469281</v>
      </c>
      <c r="I3316" s="0" t="n">
        <v>3.7684807</v>
      </c>
      <c r="J3316" s="0" t="n">
        <v>3.7581292</v>
      </c>
      <c r="K3316" s="0" t="n">
        <v>3.763929</v>
      </c>
      <c r="L3316" s="0" t="n">
        <v>3.7719207</v>
      </c>
      <c r="M3316" s="0" t="n">
        <v>3.757825</v>
      </c>
      <c r="N3316" s="0" t="n">
        <v>35.465</v>
      </c>
      <c r="O3316" s="0" t="n">
        <v>36.323</v>
      </c>
      <c r="P3316" s="0" t="n">
        <v>35.313</v>
      </c>
      <c r="Q3316" s="0" t="n">
        <v>36.184</v>
      </c>
      <c r="R3316" s="0" t="n">
        <v>3.7395447</v>
      </c>
      <c r="S3316" s="0" t="n">
        <v>3.7659426</v>
      </c>
      <c r="U3316" s="0" t="n">
        <v>14.492523</v>
      </c>
      <c r="V3316" s="0" t="n">
        <f aca="false">(SUM($U$2:U3316))*$B$6025/3600</f>
        <v>0</v>
      </c>
      <c r="X3316" s="0" t="n">
        <f aca="false">MAX(D3316:M3316,S3316,R3316)</f>
        <v>3.7719207</v>
      </c>
      <c r="Y3316" s="0" t="n">
        <f aca="false">AVERAGE(D3316:M3316,S3316,R3316)</f>
        <v>3.757285775</v>
      </c>
      <c r="Z3316" s="0" t="n">
        <f aca="false">MIN(D3316:M3316,S3316,R3316)</f>
        <v>3.7335247</v>
      </c>
      <c r="AA3316" s="0" t="n">
        <f aca="false">SUM(D3316:M3316,S3316,R3316)</f>
        <v>45.0874293</v>
      </c>
      <c r="AB3316" s="0" t="n">
        <f aca="false">MAX(N3316:Q3316)</f>
        <v>36.323</v>
      </c>
    </row>
    <row r="3317" customFormat="false" ht="15" hidden="false" customHeight="false" outlineLevel="0" collapsed="false">
      <c r="A3317" s="0" t="n">
        <v>3364</v>
      </c>
      <c r="B3317" s="0" t="s">
        <v>3341</v>
      </c>
      <c r="C3317" s="0" t="n">
        <v>3.7636143</v>
      </c>
      <c r="D3317" s="0" t="n">
        <v>3.759115</v>
      </c>
      <c r="E3317" s="0" t="n">
        <v>3.7334408</v>
      </c>
      <c r="F3317" s="0" t="n">
        <v>3.7636248</v>
      </c>
      <c r="G3317" s="0" t="n">
        <v>3.7582026</v>
      </c>
      <c r="H3317" s="0" t="n">
        <v>3.7468442</v>
      </c>
      <c r="I3317" s="0" t="n">
        <v>3.7684178</v>
      </c>
      <c r="J3317" s="0" t="n">
        <v>3.7580558</v>
      </c>
      <c r="K3317" s="0" t="n">
        <v>3.763845</v>
      </c>
      <c r="L3317" s="0" t="n">
        <v>3.7718368</v>
      </c>
      <c r="M3317" s="0" t="n">
        <v>3.7577516</v>
      </c>
      <c r="N3317" s="0" t="n">
        <v>35.465</v>
      </c>
      <c r="O3317" s="0" t="n">
        <v>36.324</v>
      </c>
      <c r="P3317" s="0" t="n">
        <v>35.313</v>
      </c>
      <c r="Q3317" s="0" t="n">
        <v>36.184</v>
      </c>
      <c r="R3317" s="0" t="n">
        <v>3.7394503</v>
      </c>
      <c r="S3317" s="0" t="n">
        <v>3.7658587</v>
      </c>
      <c r="U3317" s="0" t="n">
        <v>14.49189</v>
      </c>
      <c r="V3317" s="0" t="n">
        <f aca="false">(SUM($U$2:U3317))*$B$6025/3600</f>
        <v>0</v>
      </c>
      <c r="X3317" s="0" t="n">
        <f aca="false">MAX(D3317:M3317,S3317,R3317)</f>
        <v>3.7718368</v>
      </c>
      <c r="Y3317" s="0" t="n">
        <f aca="false">AVERAGE(D3317:M3317,S3317,R3317)</f>
        <v>3.75720361666667</v>
      </c>
      <c r="Z3317" s="0" t="n">
        <f aca="false">MIN(D3317:M3317,S3317,R3317)</f>
        <v>3.7334408</v>
      </c>
      <c r="AA3317" s="0" t="n">
        <f aca="false">SUM(D3317:M3317,S3317,R3317)</f>
        <v>45.0864434</v>
      </c>
      <c r="AB3317" s="0" t="n">
        <f aca="false">MAX(N3317:Q3317)</f>
        <v>36.324</v>
      </c>
    </row>
    <row r="3318" customFormat="false" ht="15" hidden="false" customHeight="false" outlineLevel="0" collapsed="false">
      <c r="A3318" s="0" t="n">
        <v>3365</v>
      </c>
      <c r="B3318" s="0" t="s">
        <v>3342</v>
      </c>
      <c r="C3318" s="0" t="n">
        <v>3.7635199</v>
      </c>
      <c r="D3318" s="0" t="n">
        <v>3.7590311</v>
      </c>
      <c r="E3318" s="0" t="n">
        <v>3.7333464</v>
      </c>
      <c r="F3318" s="0" t="n">
        <v>3.7635304</v>
      </c>
      <c r="G3318" s="0" t="n">
        <v>3.7581082</v>
      </c>
      <c r="H3318" s="0" t="n">
        <v>3.7467603</v>
      </c>
      <c r="I3318" s="0" t="n">
        <v>3.7683443</v>
      </c>
      <c r="J3318" s="0" t="n">
        <v>3.7579614</v>
      </c>
      <c r="K3318" s="0" t="n">
        <v>3.7637821</v>
      </c>
      <c r="L3318" s="0" t="n">
        <v>3.7717529</v>
      </c>
      <c r="M3318" s="0" t="n">
        <v>3.7576677</v>
      </c>
      <c r="N3318" s="0" t="n">
        <v>35.466</v>
      </c>
      <c r="O3318" s="0" t="n">
        <v>36.324</v>
      </c>
      <c r="P3318" s="0" t="n">
        <v>35.313</v>
      </c>
      <c r="Q3318" s="0" t="n">
        <v>36.185</v>
      </c>
      <c r="R3318" s="0" t="n">
        <v>3.7393769</v>
      </c>
      <c r="S3318" s="0" t="n">
        <v>3.7657958</v>
      </c>
      <c r="U3318" s="0" t="n">
        <v>14.491447</v>
      </c>
      <c r="V3318" s="0" t="n">
        <f aca="false">(SUM($U$2:U3318))*$B$6025/3600</f>
        <v>0</v>
      </c>
      <c r="X3318" s="0" t="n">
        <f aca="false">MAX(D3318:M3318,S3318,R3318)</f>
        <v>3.7717529</v>
      </c>
      <c r="Y3318" s="0" t="n">
        <f aca="false">AVERAGE(D3318:M3318,S3318,R3318)</f>
        <v>3.75712145833333</v>
      </c>
      <c r="Z3318" s="0" t="n">
        <f aca="false">MIN(D3318:M3318,S3318,R3318)</f>
        <v>3.7333464</v>
      </c>
      <c r="AA3318" s="0" t="n">
        <f aca="false">SUM(D3318:M3318,S3318,R3318)</f>
        <v>45.0854575</v>
      </c>
      <c r="AB3318" s="0" t="n">
        <f aca="false">MAX(N3318:Q3318)</f>
        <v>36.324</v>
      </c>
    </row>
    <row r="3319" customFormat="false" ht="15" hidden="false" customHeight="false" outlineLevel="0" collapsed="false">
      <c r="A3319" s="0" t="n">
        <v>3366</v>
      </c>
      <c r="B3319" s="0" t="s">
        <v>3343</v>
      </c>
      <c r="C3319" s="0" t="n">
        <v>3.7634465</v>
      </c>
      <c r="D3319" s="0" t="n">
        <v>3.7589472</v>
      </c>
      <c r="E3319" s="0" t="n">
        <v>3.733273</v>
      </c>
      <c r="F3319" s="0" t="n">
        <v>3.763457</v>
      </c>
      <c r="G3319" s="0" t="n">
        <v>3.7580243</v>
      </c>
      <c r="H3319" s="0" t="n">
        <v>3.7466659</v>
      </c>
      <c r="I3319" s="0" t="n">
        <v>3.7682814</v>
      </c>
      <c r="J3319" s="0" t="n">
        <v>3.7578984</v>
      </c>
      <c r="K3319" s="0" t="n">
        <v>3.7636877</v>
      </c>
      <c r="L3319" s="0" t="n">
        <v>3.7716795</v>
      </c>
      <c r="M3319" s="0" t="n">
        <v>3.7576048</v>
      </c>
      <c r="N3319" s="0" t="n">
        <v>35.466</v>
      </c>
      <c r="O3319" s="0" t="n">
        <v>36.326</v>
      </c>
      <c r="P3319" s="0" t="n">
        <v>35.314</v>
      </c>
      <c r="Q3319" s="0" t="n">
        <v>36.185</v>
      </c>
      <c r="R3319" s="0" t="n">
        <v>3.739293</v>
      </c>
      <c r="S3319" s="0" t="n">
        <v>3.7656909</v>
      </c>
      <c r="U3319" s="0" t="n">
        <v>14.491025</v>
      </c>
      <c r="V3319" s="0" t="n">
        <f aca="false">(SUM($U$2:U3319))*$B$6025/3600</f>
        <v>0</v>
      </c>
      <c r="X3319" s="0" t="n">
        <f aca="false">MAX(D3319:M3319,S3319,R3319)</f>
        <v>3.7716795</v>
      </c>
      <c r="Y3319" s="0" t="n">
        <f aca="false">AVERAGE(D3319:M3319,S3319,R3319)</f>
        <v>3.757041925</v>
      </c>
      <c r="Z3319" s="0" t="n">
        <f aca="false">MIN(D3319:M3319,S3319,R3319)</f>
        <v>3.733273</v>
      </c>
      <c r="AA3319" s="0" t="n">
        <f aca="false">SUM(D3319:M3319,S3319,R3319)</f>
        <v>45.0845031</v>
      </c>
      <c r="AB3319" s="0" t="n">
        <f aca="false">MAX(N3319:Q3319)</f>
        <v>36.326</v>
      </c>
    </row>
    <row r="3320" customFormat="false" ht="15" hidden="false" customHeight="false" outlineLevel="0" collapsed="false">
      <c r="A3320" s="0" t="n">
        <v>3367</v>
      </c>
      <c r="B3320" s="0" t="s">
        <v>3344</v>
      </c>
      <c r="C3320" s="0" t="n">
        <v>3.7633626</v>
      </c>
      <c r="D3320" s="0" t="n">
        <v>3.7588528</v>
      </c>
      <c r="E3320" s="0" t="n">
        <v>3.7331786</v>
      </c>
      <c r="F3320" s="0" t="n">
        <v>3.7633836</v>
      </c>
      <c r="G3320" s="0" t="n">
        <v>3.7579299</v>
      </c>
      <c r="H3320" s="0" t="n">
        <v>3.7465925</v>
      </c>
      <c r="I3320" s="0" t="n">
        <v>3.768208</v>
      </c>
      <c r="J3320" s="0" t="n">
        <v>3.757804</v>
      </c>
      <c r="K3320" s="0" t="n">
        <v>3.7636248</v>
      </c>
      <c r="L3320" s="0" t="n">
        <v>3.7715746</v>
      </c>
      <c r="M3320" s="0" t="n">
        <v>3.7574999</v>
      </c>
      <c r="N3320" s="0" t="n">
        <v>35.466</v>
      </c>
      <c r="O3320" s="0" t="n">
        <v>36.326</v>
      </c>
      <c r="P3320" s="0" t="n">
        <v>35.314</v>
      </c>
      <c r="Q3320" s="0" t="n">
        <v>36.185</v>
      </c>
      <c r="R3320" s="0" t="n">
        <v>3.7392091</v>
      </c>
      <c r="S3320" s="0" t="n">
        <v>3.765628</v>
      </c>
      <c r="U3320" s="0" t="n">
        <v>14.490581</v>
      </c>
      <c r="V3320" s="0" t="n">
        <f aca="false">(SUM($U$2:U3320))*$B$6025/3600</f>
        <v>0</v>
      </c>
      <c r="X3320" s="0" t="n">
        <f aca="false">MAX(D3320:M3320,S3320,R3320)</f>
        <v>3.7715746</v>
      </c>
      <c r="Y3320" s="0" t="n">
        <f aca="false">AVERAGE(D3320:M3320,S3320,R3320)</f>
        <v>3.75695715</v>
      </c>
      <c r="Z3320" s="0" t="n">
        <f aca="false">MIN(D3320:M3320,S3320,R3320)</f>
        <v>3.7331786</v>
      </c>
      <c r="AA3320" s="0" t="n">
        <f aca="false">SUM(D3320:M3320,S3320,R3320)</f>
        <v>45.0834858</v>
      </c>
      <c r="AB3320" s="0" t="n">
        <f aca="false">MAX(N3320:Q3320)</f>
        <v>36.326</v>
      </c>
    </row>
    <row r="3321" customFormat="false" ht="15" hidden="false" customHeight="false" outlineLevel="0" collapsed="false">
      <c r="A3321" s="0" t="n">
        <v>3368</v>
      </c>
      <c r="B3321" s="0" t="s">
        <v>3345</v>
      </c>
      <c r="C3321" s="0" t="n">
        <v>3.7632682</v>
      </c>
      <c r="D3321" s="0" t="n">
        <v>3.7587899</v>
      </c>
      <c r="E3321" s="0" t="n">
        <v>3.7330947</v>
      </c>
      <c r="F3321" s="0" t="n">
        <v>3.7632997</v>
      </c>
      <c r="G3321" s="0" t="n">
        <v>3.7578355</v>
      </c>
      <c r="H3321" s="0" t="n">
        <v>3.7464981</v>
      </c>
      <c r="I3321" s="0" t="n">
        <v>3.7681451</v>
      </c>
      <c r="J3321" s="0" t="n">
        <v>3.7577411</v>
      </c>
      <c r="K3321" s="0" t="n">
        <v>3.7635304</v>
      </c>
      <c r="L3321" s="0" t="n">
        <v>3.7715012</v>
      </c>
      <c r="M3321" s="0" t="n">
        <v>3.7574265</v>
      </c>
      <c r="N3321" s="0" t="n">
        <v>35.466</v>
      </c>
      <c r="O3321" s="0" t="n">
        <v>36.327</v>
      </c>
      <c r="P3321" s="0" t="n">
        <v>35.315</v>
      </c>
      <c r="Q3321" s="0" t="n">
        <v>36.186</v>
      </c>
      <c r="R3321" s="0" t="n">
        <v>3.7391147</v>
      </c>
      <c r="S3321" s="0" t="n">
        <v>3.7655336</v>
      </c>
      <c r="U3321" s="0" t="n">
        <v>14.49018</v>
      </c>
      <c r="V3321" s="0" t="n">
        <f aca="false">(SUM($U$2:U3321))*$B$6025/3600</f>
        <v>0</v>
      </c>
      <c r="X3321" s="0" t="n">
        <f aca="false">MAX(D3321:M3321,S3321,R3321)</f>
        <v>3.7715012</v>
      </c>
      <c r="Y3321" s="0" t="n">
        <f aca="false">AVERAGE(D3321:M3321,S3321,R3321)</f>
        <v>3.756875875</v>
      </c>
      <c r="Z3321" s="0" t="n">
        <f aca="false">MIN(D3321:M3321,S3321,R3321)</f>
        <v>3.7330947</v>
      </c>
      <c r="AA3321" s="0" t="n">
        <f aca="false">SUM(D3321:M3321,S3321,R3321)</f>
        <v>45.0825105</v>
      </c>
      <c r="AB3321" s="0" t="n">
        <f aca="false">MAX(N3321:Q3321)</f>
        <v>36.327</v>
      </c>
    </row>
    <row r="3322" customFormat="false" ht="15" hidden="false" customHeight="false" outlineLevel="0" collapsed="false">
      <c r="A3322" s="0" t="n">
        <v>3369</v>
      </c>
      <c r="B3322" s="0" t="s">
        <v>3346</v>
      </c>
      <c r="C3322" s="0" t="n">
        <v>3.7631948</v>
      </c>
      <c r="D3322" s="0" t="n">
        <v>3.758706</v>
      </c>
      <c r="E3322" s="0" t="n">
        <v>3.7330108</v>
      </c>
      <c r="F3322" s="0" t="n">
        <v>3.7632053</v>
      </c>
      <c r="G3322" s="0" t="n">
        <v>3.7577516</v>
      </c>
      <c r="H3322" s="0" t="n">
        <v>3.7464142</v>
      </c>
      <c r="I3322" s="0" t="n">
        <v>3.7680612</v>
      </c>
      <c r="J3322" s="0" t="n">
        <v>3.7576572</v>
      </c>
      <c r="K3322" s="0" t="n">
        <v>3.763457</v>
      </c>
      <c r="L3322" s="0" t="n">
        <v>3.7714173</v>
      </c>
      <c r="M3322" s="0" t="n">
        <v>3.7573531</v>
      </c>
      <c r="N3322" s="0" t="n">
        <v>35.466</v>
      </c>
      <c r="O3322" s="0" t="n">
        <v>36.328</v>
      </c>
      <c r="P3322" s="0" t="n">
        <v>35.315</v>
      </c>
      <c r="Q3322" s="0" t="n">
        <v>36.186</v>
      </c>
      <c r="R3322" s="0" t="n">
        <v>3.7390203</v>
      </c>
      <c r="S3322" s="0" t="n">
        <v>3.7654602</v>
      </c>
      <c r="U3322" s="0" t="n">
        <v>14.48978</v>
      </c>
      <c r="V3322" s="0" t="n">
        <f aca="false">(SUM($U$2:U3322))*$B$6025/3600</f>
        <v>0</v>
      </c>
      <c r="X3322" s="0" t="n">
        <f aca="false">MAX(D3322:M3322,S3322,R3322)</f>
        <v>3.7714173</v>
      </c>
      <c r="Y3322" s="0" t="n">
        <f aca="false">AVERAGE(D3322:M3322,S3322,R3322)</f>
        <v>3.75679285</v>
      </c>
      <c r="Z3322" s="0" t="n">
        <f aca="false">MIN(D3322:M3322,S3322,R3322)</f>
        <v>3.7330108</v>
      </c>
      <c r="AA3322" s="0" t="n">
        <f aca="false">SUM(D3322:M3322,S3322,R3322)</f>
        <v>45.0815142</v>
      </c>
      <c r="AB3322" s="0" t="n">
        <f aca="false">MAX(N3322:Q3322)</f>
        <v>36.328</v>
      </c>
    </row>
    <row r="3323" customFormat="false" ht="15" hidden="false" customHeight="false" outlineLevel="0" collapsed="false">
      <c r="A3323" s="0" t="n">
        <v>3370</v>
      </c>
      <c r="B3323" s="0" t="s">
        <v>3347</v>
      </c>
      <c r="C3323" s="0" t="n">
        <v>3.7631214</v>
      </c>
      <c r="D3323" s="0" t="n">
        <v>3.7586221</v>
      </c>
      <c r="E3323" s="0" t="n">
        <v>3.7329059</v>
      </c>
      <c r="F3323" s="0" t="n">
        <v>3.7631214</v>
      </c>
      <c r="G3323" s="0" t="n">
        <v>3.7576677</v>
      </c>
      <c r="H3323" s="0" t="n">
        <v>3.7463513</v>
      </c>
      <c r="I3323" s="0" t="n">
        <v>3.7679982</v>
      </c>
      <c r="J3323" s="0" t="n">
        <v>3.7575733</v>
      </c>
      <c r="K3323" s="0" t="n">
        <v>3.7633941</v>
      </c>
      <c r="L3323" s="0" t="n">
        <v>3.7713229</v>
      </c>
      <c r="M3323" s="0" t="n">
        <v>3.7572587</v>
      </c>
      <c r="N3323" s="0" t="n">
        <v>35.466</v>
      </c>
      <c r="O3323" s="0" t="n">
        <v>36.329</v>
      </c>
      <c r="P3323" s="0" t="n">
        <v>35.315</v>
      </c>
      <c r="Q3323" s="0" t="n">
        <v>36.187</v>
      </c>
      <c r="R3323" s="0" t="n">
        <v>3.7389469</v>
      </c>
      <c r="S3323" s="0" t="n">
        <v>3.7653868</v>
      </c>
      <c r="U3323" s="0" t="n">
        <v>14.48959</v>
      </c>
      <c r="V3323" s="0" t="n">
        <f aca="false">(SUM($U$2:U3323))*$B$6025/3600</f>
        <v>0</v>
      </c>
      <c r="X3323" s="0" t="n">
        <f aca="false">MAX(D3323:M3323,S3323,R3323)</f>
        <v>3.7713229</v>
      </c>
      <c r="Y3323" s="0" t="n">
        <f aca="false">AVERAGE(D3323:M3323,S3323,R3323)</f>
        <v>3.75671244166667</v>
      </c>
      <c r="Z3323" s="0" t="n">
        <f aca="false">MIN(D3323:M3323,S3323,R3323)</f>
        <v>3.7329059</v>
      </c>
      <c r="AA3323" s="0" t="n">
        <f aca="false">SUM(D3323:M3323,S3323,R3323)</f>
        <v>45.0805493</v>
      </c>
      <c r="AB3323" s="0" t="n">
        <f aca="false">MAX(N3323:Q3323)</f>
        <v>36.329</v>
      </c>
    </row>
    <row r="3324" customFormat="false" ht="15" hidden="false" customHeight="false" outlineLevel="0" collapsed="false">
      <c r="A3324" s="0" t="n">
        <v>3371</v>
      </c>
      <c r="B3324" s="0" t="s">
        <v>3348</v>
      </c>
      <c r="C3324" s="0" t="n">
        <v>3.763048</v>
      </c>
      <c r="D3324" s="0" t="n">
        <v>3.7585382</v>
      </c>
      <c r="E3324" s="0" t="n">
        <v>3.732822</v>
      </c>
      <c r="F3324" s="0" t="n">
        <v>3.7630375</v>
      </c>
      <c r="G3324" s="0" t="n">
        <v>3.7575628</v>
      </c>
      <c r="H3324" s="0" t="n">
        <v>3.7462569</v>
      </c>
      <c r="I3324" s="0" t="n">
        <v>3.7679248</v>
      </c>
      <c r="J3324" s="0" t="n">
        <v>3.7574789</v>
      </c>
      <c r="K3324" s="0" t="n">
        <v>3.7633102</v>
      </c>
      <c r="L3324" s="0" t="n">
        <v>3.771239</v>
      </c>
      <c r="M3324" s="0" t="n">
        <v>3.7571853</v>
      </c>
      <c r="N3324" s="0" t="n">
        <v>35.466</v>
      </c>
      <c r="O3324" s="0" t="n">
        <v>36.329</v>
      </c>
      <c r="P3324" s="0" t="n">
        <v>35.316</v>
      </c>
      <c r="Q3324" s="0" t="n">
        <v>36.187</v>
      </c>
      <c r="R3324" s="0" t="n">
        <v>3.7388735</v>
      </c>
      <c r="S3324" s="0" t="n">
        <v>3.7652819</v>
      </c>
      <c r="U3324" s="0" t="n">
        <v>14.489547</v>
      </c>
      <c r="V3324" s="0" t="n">
        <f aca="false">(SUM($U$2:U3324))*$B$6025/3600</f>
        <v>0</v>
      </c>
      <c r="X3324" s="0" t="n">
        <f aca="false">MAX(D3324:M3324,S3324,R3324)</f>
        <v>3.771239</v>
      </c>
      <c r="Y3324" s="0" t="n">
        <f aca="false">AVERAGE(D3324:M3324,S3324,R3324)</f>
        <v>3.75662591666667</v>
      </c>
      <c r="Z3324" s="0" t="n">
        <f aca="false">MIN(D3324:M3324,S3324,R3324)</f>
        <v>3.732822</v>
      </c>
      <c r="AA3324" s="0" t="n">
        <f aca="false">SUM(D3324:M3324,S3324,R3324)</f>
        <v>45.079511</v>
      </c>
      <c r="AB3324" s="0" t="n">
        <f aca="false">MAX(N3324:Q3324)</f>
        <v>36.329</v>
      </c>
    </row>
    <row r="3325" customFormat="false" ht="15" hidden="false" customHeight="false" outlineLevel="0" collapsed="false">
      <c r="A3325" s="0" t="n">
        <v>3372</v>
      </c>
      <c r="B3325" s="0" t="s">
        <v>3349</v>
      </c>
      <c r="C3325" s="0" t="n">
        <v>3.7629431</v>
      </c>
      <c r="D3325" s="0" t="n">
        <v>3.7584438</v>
      </c>
      <c r="E3325" s="0" t="n">
        <v>3.7327276</v>
      </c>
      <c r="F3325" s="0" t="n">
        <v>3.7629536</v>
      </c>
      <c r="G3325" s="0" t="n">
        <v>3.7574894</v>
      </c>
      <c r="H3325" s="0" t="n">
        <v>3.746173</v>
      </c>
      <c r="I3325" s="0" t="n">
        <v>3.7678409</v>
      </c>
      <c r="J3325" s="0" t="n">
        <v>3.757395</v>
      </c>
      <c r="K3325" s="0" t="n">
        <v>3.7632263</v>
      </c>
      <c r="L3325" s="0" t="n">
        <v>3.7711761</v>
      </c>
      <c r="M3325" s="0" t="n">
        <v>3.7571014</v>
      </c>
      <c r="N3325" s="0" t="n">
        <v>35.467</v>
      </c>
      <c r="O3325" s="0" t="n">
        <v>36.33</v>
      </c>
      <c r="P3325" s="0" t="n">
        <v>35.316</v>
      </c>
      <c r="Q3325" s="0" t="n">
        <v>36.187</v>
      </c>
      <c r="R3325" s="0" t="n">
        <v>3.7387791</v>
      </c>
      <c r="S3325" s="0" t="n">
        <v>3.765198</v>
      </c>
      <c r="U3325" s="0" t="n">
        <v>14.489167</v>
      </c>
      <c r="V3325" s="0" t="n">
        <f aca="false">(SUM($U$2:U3325))*$B$6025/3600</f>
        <v>0</v>
      </c>
      <c r="X3325" s="0" t="n">
        <f aca="false">MAX(D3325:M3325,S3325,R3325)</f>
        <v>3.7711761</v>
      </c>
      <c r="Y3325" s="0" t="n">
        <f aca="false">AVERAGE(D3325:M3325,S3325,R3325)</f>
        <v>3.75654201666667</v>
      </c>
      <c r="Z3325" s="0" t="n">
        <f aca="false">MIN(D3325:M3325,S3325,R3325)</f>
        <v>3.7327276</v>
      </c>
      <c r="AA3325" s="0" t="n">
        <f aca="false">SUM(D3325:M3325,S3325,R3325)</f>
        <v>45.0785042</v>
      </c>
      <c r="AB3325" s="0" t="n">
        <f aca="false">MAX(N3325:Q3325)</f>
        <v>36.33</v>
      </c>
    </row>
    <row r="3326" customFormat="false" ht="15" hidden="false" customHeight="false" outlineLevel="0" collapsed="false">
      <c r="A3326" s="0" t="n">
        <v>3373</v>
      </c>
      <c r="B3326" s="0" t="s">
        <v>3350</v>
      </c>
      <c r="C3326" s="0" t="n">
        <v>3.7628487</v>
      </c>
      <c r="D3326" s="0" t="n">
        <v>3.7583599</v>
      </c>
      <c r="E3326" s="0" t="n">
        <v>3.7326542</v>
      </c>
      <c r="F3326" s="0" t="n">
        <v>3.7628907</v>
      </c>
      <c r="G3326" s="0" t="n">
        <v>3.757374</v>
      </c>
      <c r="H3326" s="0" t="n">
        <v>3.7460891</v>
      </c>
      <c r="I3326" s="0" t="n">
        <v>3.767778</v>
      </c>
      <c r="J3326" s="0" t="n">
        <v>3.7573216</v>
      </c>
      <c r="K3326" s="0" t="n">
        <v>3.7631529</v>
      </c>
      <c r="L3326" s="0" t="n">
        <v>3.7710817</v>
      </c>
      <c r="M3326" s="0" t="n">
        <v>3.7569965</v>
      </c>
      <c r="N3326" s="0" t="n">
        <v>35.467</v>
      </c>
      <c r="O3326" s="0" t="n">
        <v>36.33</v>
      </c>
      <c r="P3326" s="0" t="n">
        <v>35.316</v>
      </c>
      <c r="Q3326" s="0" t="n">
        <v>36.187</v>
      </c>
      <c r="R3326" s="0" t="n">
        <v>3.7386952</v>
      </c>
      <c r="S3326" s="0" t="n">
        <v>3.7651351</v>
      </c>
      <c r="U3326" s="0" t="n">
        <v>14.489357</v>
      </c>
      <c r="V3326" s="0" t="n">
        <f aca="false">(SUM($U$2:U3326))*$B$6025/3600</f>
        <v>0</v>
      </c>
      <c r="X3326" s="0" t="n">
        <f aca="false">MAX(D3326:M3326,S3326,R3326)</f>
        <v>3.7710817</v>
      </c>
      <c r="Y3326" s="0" t="n">
        <f aca="false">AVERAGE(D3326:M3326,S3326,R3326)</f>
        <v>3.75646074166667</v>
      </c>
      <c r="Z3326" s="0" t="n">
        <f aca="false">MIN(D3326:M3326,S3326,R3326)</f>
        <v>3.7326542</v>
      </c>
      <c r="AA3326" s="0" t="n">
        <f aca="false">SUM(D3326:M3326,S3326,R3326)</f>
        <v>45.0775289</v>
      </c>
      <c r="AB3326" s="0" t="n">
        <f aca="false">MAX(N3326:Q3326)</f>
        <v>36.33</v>
      </c>
    </row>
    <row r="3327" customFormat="false" ht="15" hidden="false" customHeight="false" outlineLevel="0" collapsed="false">
      <c r="A3327" s="0" t="n">
        <v>3374</v>
      </c>
      <c r="B3327" s="0" t="s">
        <v>3351</v>
      </c>
      <c r="C3327" s="0" t="n">
        <v>3.7627753</v>
      </c>
      <c r="D3327" s="0" t="n">
        <v>3.758276</v>
      </c>
      <c r="E3327" s="0" t="n">
        <v>3.7325598</v>
      </c>
      <c r="F3327" s="0" t="n">
        <v>3.7627858</v>
      </c>
      <c r="G3327" s="0" t="n">
        <v>3.7573006</v>
      </c>
      <c r="H3327" s="0" t="n">
        <v>3.7460157</v>
      </c>
      <c r="I3327" s="0" t="n">
        <v>3.7677046</v>
      </c>
      <c r="J3327" s="0" t="n">
        <v>3.7572482</v>
      </c>
      <c r="K3327" s="0" t="n">
        <v>3.763048</v>
      </c>
      <c r="L3327" s="0" t="n">
        <v>3.7710083</v>
      </c>
      <c r="M3327" s="0" t="n">
        <v>3.7569336</v>
      </c>
      <c r="N3327" s="0" t="n">
        <v>35.467</v>
      </c>
      <c r="O3327" s="0" t="n">
        <v>36.331</v>
      </c>
      <c r="P3327" s="0" t="n">
        <v>35.317</v>
      </c>
      <c r="Q3327" s="0" t="n">
        <v>36.187</v>
      </c>
      <c r="R3327" s="0" t="n">
        <v>3.7386218</v>
      </c>
      <c r="S3327" s="0" t="n">
        <v>3.7650302</v>
      </c>
      <c r="U3327" s="0" t="n">
        <v>14.488999</v>
      </c>
      <c r="V3327" s="0" t="n">
        <f aca="false">(SUM($U$2:U3327))*$B$6025/3600</f>
        <v>0</v>
      </c>
      <c r="X3327" s="0" t="n">
        <f aca="false">MAX(D3327:M3327,S3327,R3327)</f>
        <v>3.7710083</v>
      </c>
      <c r="Y3327" s="0" t="n">
        <f aca="false">AVERAGE(D3327:M3327,S3327,R3327)</f>
        <v>3.75637771666667</v>
      </c>
      <c r="Z3327" s="0" t="n">
        <f aca="false">MIN(D3327:M3327,S3327,R3327)</f>
        <v>3.7325598</v>
      </c>
      <c r="AA3327" s="0" t="n">
        <f aca="false">SUM(D3327:M3327,S3327,R3327)</f>
        <v>45.0765326</v>
      </c>
      <c r="AB3327" s="0" t="n">
        <f aca="false">MAX(N3327:Q3327)</f>
        <v>36.331</v>
      </c>
    </row>
    <row r="3328" customFormat="false" ht="15" hidden="false" customHeight="false" outlineLevel="0" collapsed="false">
      <c r="A3328" s="0" t="n">
        <v>3375</v>
      </c>
      <c r="B3328" s="0" t="s">
        <v>3352</v>
      </c>
      <c r="C3328" s="0" t="n">
        <v>3.7626914</v>
      </c>
      <c r="D3328" s="0" t="n">
        <v>3.7581921</v>
      </c>
      <c r="E3328" s="0" t="n">
        <v>3.7324654</v>
      </c>
      <c r="F3328" s="0" t="n">
        <v>3.7626914</v>
      </c>
      <c r="G3328" s="0" t="n">
        <v>3.7572167</v>
      </c>
      <c r="H3328" s="0" t="n">
        <v>3.7459318</v>
      </c>
      <c r="I3328" s="0" t="n">
        <v>3.7676312</v>
      </c>
      <c r="J3328" s="0" t="n">
        <v>3.7571853</v>
      </c>
      <c r="K3328" s="0" t="n">
        <v>3.762985</v>
      </c>
      <c r="L3328" s="0" t="n">
        <v>3.7709034</v>
      </c>
      <c r="M3328" s="0" t="n">
        <v>3.7568392</v>
      </c>
      <c r="N3328" s="0" t="n">
        <v>35.467</v>
      </c>
      <c r="O3328" s="0" t="n">
        <v>36.332</v>
      </c>
      <c r="P3328" s="0" t="n">
        <v>35.317</v>
      </c>
      <c r="Q3328" s="0" t="n">
        <v>36.188</v>
      </c>
      <c r="R3328" s="0" t="n">
        <v>3.7385064</v>
      </c>
      <c r="S3328" s="0" t="n">
        <v>3.7649777</v>
      </c>
      <c r="U3328" s="0" t="n">
        <v>14.488788</v>
      </c>
      <c r="V3328" s="0" t="n">
        <f aca="false">(SUM($U$2:U3328))*$B$6025/3600</f>
        <v>0</v>
      </c>
      <c r="X3328" s="0" t="n">
        <f aca="false">MAX(D3328:M3328,S3328,R3328)</f>
        <v>3.7709034</v>
      </c>
      <c r="Y3328" s="0" t="n">
        <f aca="false">AVERAGE(D3328:M3328,S3328,R3328)</f>
        <v>3.7562938</v>
      </c>
      <c r="Z3328" s="0" t="n">
        <f aca="false">MIN(D3328:M3328,S3328,R3328)</f>
        <v>3.7324654</v>
      </c>
      <c r="AA3328" s="0" t="n">
        <f aca="false">SUM(D3328:M3328,S3328,R3328)</f>
        <v>45.0755256</v>
      </c>
      <c r="AB3328" s="0" t="n">
        <f aca="false">MAX(N3328:Q3328)</f>
        <v>36.332</v>
      </c>
    </row>
    <row r="3329" customFormat="false" ht="15" hidden="false" customHeight="false" outlineLevel="0" collapsed="false">
      <c r="A3329" s="0" t="n">
        <v>3376</v>
      </c>
      <c r="B3329" s="0" t="s">
        <v>3353</v>
      </c>
      <c r="C3329" s="0" t="n">
        <v>3.762597</v>
      </c>
      <c r="D3329" s="0" t="n">
        <v>3.7580977</v>
      </c>
      <c r="E3329" s="0" t="n">
        <v>3.7323815</v>
      </c>
      <c r="F3329" s="0" t="n">
        <v>3.762597</v>
      </c>
      <c r="G3329" s="0" t="n">
        <v>3.7571223</v>
      </c>
      <c r="H3329" s="0" t="n">
        <v>3.7458479</v>
      </c>
      <c r="I3329" s="0" t="n">
        <v>3.7675577</v>
      </c>
      <c r="J3329" s="0" t="n">
        <v>3.7570804</v>
      </c>
      <c r="K3329" s="0" t="n">
        <v>3.7629011</v>
      </c>
      <c r="L3329" s="0" t="n">
        <v>3.77083</v>
      </c>
      <c r="M3329" s="0" t="n">
        <v>3.7567553</v>
      </c>
      <c r="N3329" s="0" t="n">
        <v>35.467</v>
      </c>
      <c r="O3329" s="0" t="n">
        <v>36.332</v>
      </c>
      <c r="P3329" s="0" t="n">
        <v>35.317</v>
      </c>
      <c r="Q3329" s="0" t="n">
        <v>36.188</v>
      </c>
      <c r="R3329" s="0" t="n">
        <v>3.7384435</v>
      </c>
      <c r="S3329" s="0" t="n">
        <v>3.7648938</v>
      </c>
      <c r="U3329" s="0" t="n">
        <v>14.488281</v>
      </c>
      <c r="V3329" s="0" t="n">
        <f aca="false">(SUM($U$2:U3329))*$B$6025/3600</f>
        <v>0</v>
      </c>
      <c r="X3329" s="0" t="n">
        <f aca="false">MAX(D3329:M3329,S3329,R3329)</f>
        <v>3.77083</v>
      </c>
      <c r="Y3329" s="0" t="n">
        <f aca="false">AVERAGE(D3329:M3329,S3329,R3329)</f>
        <v>3.75620901666667</v>
      </c>
      <c r="Z3329" s="0" t="n">
        <f aca="false">MIN(D3329:M3329,S3329,R3329)</f>
        <v>3.7323815</v>
      </c>
      <c r="AA3329" s="0" t="n">
        <f aca="false">SUM(D3329:M3329,S3329,R3329)</f>
        <v>45.0745082</v>
      </c>
      <c r="AB3329" s="0" t="n">
        <f aca="false">MAX(N3329:Q3329)</f>
        <v>36.332</v>
      </c>
    </row>
    <row r="3330" customFormat="false" ht="15" hidden="false" customHeight="false" outlineLevel="0" collapsed="false">
      <c r="A3330" s="0" t="n">
        <v>3377</v>
      </c>
      <c r="B3330" s="0" t="s">
        <v>3354</v>
      </c>
      <c r="C3330" s="0" t="n">
        <v>3.7625131</v>
      </c>
      <c r="D3330" s="0" t="n">
        <v>3.7580138</v>
      </c>
      <c r="E3330" s="0" t="n">
        <v>3.7322871</v>
      </c>
      <c r="F3330" s="0" t="n">
        <v>3.7625236</v>
      </c>
      <c r="G3330" s="0" t="n">
        <v>3.7570279</v>
      </c>
      <c r="H3330" s="0" t="n">
        <v>3.745764</v>
      </c>
      <c r="I3330" s="0" t="n">
        <v>3.7674843</v>
      </c>
      <c r="J3330" s="0" t="n">
        <v>3.757007</v>
      </c>
      <c r="K3330" s="0" t="n">
        <v>3.7628172</v>
      </c>
      <c r="L3330" s="0" t="n">
        <v>3.7707356</v>
      </c>
      <c r="M3330" s="0" t="n">
        <v>3.7566714</v>
      </c>
      <c r="N3330" s="0" t="n">
        <v>35.467</v>
      </c>
      <c r="O3330" s="0" t="n">
        <v>36.332</v>
      </c>
      <c r="P3330" s="0" t="n">
        <v>35.318</v>
      </c>
      <c r="Q3330" s="0" t="n">
        <v>36.188</v>
      </c>
      <c r="R3330" s="0" t="n">
        <v>3.7383596</v>
      </c>
      <c r="S3330" s="0" t="n">
        <v>3.7648099</v>
      </c>
      <c r="U3330" s="0" t="n">
        <v>14.488112</v>
      </c>
      <c r="V3330" s="0" t="n">
        <f aca="false">(SUM($U$2:U3330))*$B$6025/3600</f>
        <v>0</v>
      </c>
      <c r="X3330" s="0" t="n">
        <f aca="false">MAX(D3330:M3330,S3330,R3330)</f>
        <v>3.7707356</v>
      </c>
      <c r="Y3330" s="0" t="n">
        <f aca="false">AVERAGE(D3330:M3330,S3330,R3330)</f>
        <v>3.75612511666667</v>
      </c>
      <c r="Z3330" s="0" t="n">
        <f aca="false">MIN(D3330:M3330,S3330,R3330)</f>
        <v>3.7322871</v>
      </c>
      <c r="AA3330" s="0" t="n">
        <f aca="false">SUM(D3330:M3330,S3330,R3330)</f>
        <v>45.0735014</v>
      </c>
      <c r="AB3330" s="0" t="n">
        <f aca="false">MAX(N3330:Q3330)</f>
        <v>36.332</v>
      </c>
    </row>
    <row r="3331" customFormat="false" ht="15" hidden="false" customHeight="false" outlineLevel="0" collapsed="false">
      <c r="A3331" s="0" t="n">
        <v>3378</v>
      </c>
      <c r="B3331" s="0" t="s">
        <v>3355</v>
      </c>
      <c r="C3331" s="0" t="n">
        <v>3.7624187</v>
      </c>
      <c r="D3331" s="0" t="n">
        <v>3.7579299</v>
      </c>
      <c r="E3331" s="0" t="n">
        <v>3.7322032</v>
      </c>
      <c r="F3331" s="0" t="n">
        <v>3.7624397</v>
      </c>
      <c r="G3331" s="0" t="n">
        <v>3.756944</v>
      </c>
      <c r="H3331" s="0" t="n">
        <v>3.7456906</v>
      </c>
      <c r="I3331" s="0" t="n">
        <v>3.7674214</v>
      </c>
      <c r="J3331" s="0" t="n">
        <v>3.7569231</v>
      </c>
      <c r="K3331" s="0" t="n">
        <v>3.7627228</v>
      </c>
      <c r="L3331" s="0" t="n">
        <v>3.7706517</v>
      </c>
      <c r="M3331" s="0" t="n">
        <v>3.7565875</v>
      </c>
      <c r="N3331" s="0" t="n">
        <v>35.467</v>
      </c>
      <c r="O3331" s="0" t="n">
        <v>36.333</v>
      </c>
      <c r="P3331" s="0" t="n">
        <v>35.319</v>
      </c>
      <c r="Q3331" s="0" t="n">
        <v>36.188</v>
      </c>
      <c r="R3331" s="0" t="n">
        <v>3.7382652</v>
      </c>
      <c r="S3331" s="0" t="n">
        <v>3.7647051</v>
      </c>
      <c r="U3331" s="0" t="n">
        <v>14.487817</v>
      </c>
      <c r="V3331" s="0" t="n">
        <f aca="false">(SUM($U$2:U3331))*$B$6025/3600</f>
        <v>0</v>
      </c>
      <c r="X3331" s="0" t="n">
        <f aca="false">MAX(D3331:M3331,S3331,R3331)</f>
        <v>3.7706517</v>
      </c>
      <c r="Y3331" s="0" t="n">
        <f aca="false">AVERAGE(D3331:M3331,S3331,R3331)</f>
        <v>3.75604035</v>
      </c>
      <c r="Z3331" s="0" t="n">
        <f aca="false">MIN(D3331:M3331,S3331,R3331)</f>
        <v>3.7322032</v>
      </c>
      <c r="AA3331" s="0" t="n">
        <f aca="false">SUM(D3331:M3331,S3331,R3331)</f>
        <v>45.0724842</v>
      </c>
      <c r="AB3331" s="0" t="n">
        <f aca="false">MAX(N3331:Q3331)</f>
        <v>36.333</v>
      </c>
    </row>
    <row r="3332" customFormat="false" ht="15" hidden="false" customHeight="false" outlineLevel="0" collapsed="false">
      <c r="A3332" s="0" t="n">
        <v>3379</v>
      </c>
      <c r="B3332" s="0" t="s">
        <v>3356</v>
      </c>
      <c r="C3332" s="0" t="n">
        <v>3.7623348</v>
      </c>
      <c r="D3332" s="0" t="n">
        <v>3.7578565</v>
      </c>
      <c r="E3332" s="0" t="n">
        <v>3.7321193</v>
      </c>
      <c r="F3332" s="0" t="n">
        <v>3.7623558</v>
      </c>
      <c r="G3332" s="0" t="n">
        <v>3.7568497</v>
      </c>
      <c r="H3332" s="0" t="n">
        <v>3.7456067</v>
      </c>
      <c r="I3332" s="0" t="n">
        <v>3.767348</v>
      </c>
      <c r="J3332" s="0" t="n">
        <v>3.7568497</v>
      </c>
      <c r="K3332" s="0" t="n">
        <v>3.7626494</v>
      </c>
      <c r="L3332" s="0" t="n">
        <v>3.7705783</v>
      </c>
      <c r="M3332" s="0" t="n">
        <v>3.756514</v>
      </c>
      <c r="N3332" s="0" t="n">
        <v>35.467</v>
      </c>
      <c r="O3332" s="0" t="n">
        <v>36.334</v>
      </c>
      <c r="P3332" s="0" t="n">
        <v>35.319</v>
      </c>
      <c r="Q3332" s="0" t="n">
        <v>36.189</v>
      </c>
      <c r="R3332" s="0" t="n">
        <v>3.7381918</v>
      </c>
      <c r="S3332" s="0" t="n">
        <v>3.7646526</v>
      </c>
      <c r="U3332" s="0" t="n">
        <v>14.487606</v>
      </c>
      <c r="V3332" s="0" t="n">
        <f aca="false">(SUM($U$2:U3332))*$B$6025/3600</f>
        <v>0</v>
      </c>
      <c r="X3332" s="0" t="n">
        <f aca="false">MAX(D3332:M3332,S3332,R3332)</f>
        <v>3.7705783</v>
      </c>
      <c r="Y3332" s="0" t="n">
        <f aca="false">AVERAGE(D3332:M3332,S3332,R3332)</f>
        <v>3.75596431666667</v>
      </c>
      <c r="Z3332" s="0" t="n">
        <f aca="false">MIN(D3332:M3332,S3332,R3332)</f>
        <v>3.7321193</v>
      </c>
      <c r="AA3332" s="0" t="n">
        <f aca="false">SUM(D3332:M3332,S3332,R3332)</f>
        <v>45.0715718</v>
      </c>
      <c r="AB3332" s="0" t="n">
        <f aca="false">MAX(N3332:Q3332)</f>
        <v>36.334</v>
      </c>
    </row>
    <row r="3333" customFormat="false" ht="15" hidden="false" customHeight="false" outlineLevel="0" collapsed="false">
      <c r="A3333" s="0" t="n">
        <v>3380</v>
      </c>
      <c r="B3333" s="0" t="s">
        <v>3357</v>
      </c>
      <c r="C3333" s="0" t="n">
        <v>3.7622614</v>
      </c>
      <c r="D3333" s="0" t="n">
        <v>3.7577726</v>
      </c>
      <c r="E3333" s="0" t="n">
        <v>3.7320144</v>
      </c>
      <c r="F3333" s="0" t="n">
        <v>3.7622928</v>
      </c>
      <c r="G3333" s="0" t="n">
        <v>3.7567762</v>
      </c>
      <c r="H3333" s="0" t="n">
        <v>3.7455333</v>
      </c>
      <c r="I3333" s="0" t="n">
        <v>3.7672746</v>
      </c>
      <c r="J3333" s="0" t="n">
        <v>3.7567762</v>
      </c>
      <c r="K3333" s="0" t="n">
        <v>3.762576</v>
      </c>
      <c r="L3333" s="0" t="n">
        <v>3.7704839</v>
      </c>
      <c r="M3333" s="0" t="n">
        <v>3.7564092</v>
      </c>
      <c r="N3333" s="0" t="n">
        <v>35.467</v>
      </c>
      <c r="O3333" s="0" t="n">
        <v>36.334</v>
      </c>
      <c r="P3333" s="0" t="n">
        <v>35.32</v>
      </c>
      <c r="Q3333" s="0" t="n">
        <v>36.189</v>
      </c>
      <c r="R3333" s="0" t="n">
        <v>3.7380974</v>
      </c>
      <c r="S3333" s="0" t="n">
        <v>3.7645372</v>
      </c>
      <c r="U3333" s="0" t="n">
        <v>14.487141</v>
      </c>
      <c r="V3333" s="0" t="n">
        <f aca="false">(SUM($U$2:U3333))*$B$6025/3600</f>
        <v>0</v>
      </c>
      <c r="X3333" s="0" t="n">
        <f aca="false">MAX(D3333:M3333,S3333,R3333)</f>
        <v>3.7704839</v>
      </c>
      <c r="Y3333" s="0" t="n">
        <f aca="false">AVERAGE(D3333:M3333,S3333,R3333)</f>
        <v>3.75587865</v>
      </c>
      <c r="Z3333" s="0" t="n">
        <f aca="false">MIN(D3333:M3333,S3333,R3333)</f>
        <v>3.7320144</v>
      </c>
      <c r="AA3333" s="0" t="n">
        <f aca="false">SUM(D3333:M3333,S3333,R3333)</f>
        <v>45.0705438</v>
      </c>
      <c r="AB3333" s="0" t="n">
        <f aca="false">MAX(N3333:Q3333)</f>
        <v>36.334</v>
      </c>
    </row>
    <row r="3334" customFormat="false" ht="15" hidden="false" customHeight="false" outlineLevel="0" collapsed="false">
      <c r="A3334" s="0" t="n">
        <v>3381</v>
      </c>
      <c r="B3334" s="0" t="s">
        <v>3358</v>
      </c>
      <c r="C3334" s="0" t="n">
        <v>3.762188</v>
      </c>
      <c r="D3334" s="0" t="n">
        <v>3.7576887</v>
      </c>
      <c r="E3334" s="0" t="n">
        <v>3.731941</v>
      </c>
      <c r="F3334" s="0" t="n">
        <v>3.762188</v>
      </c>
      <c r="G3334" s="0" t="n">
        <v>3.7566714</v>
      </c>
      <c r="H3334" s="0" t="n">
        <v>3.7454494</v>
      </c>
      <c r="I3334" s="0" t="n">
        <v>3.7672012</v>
      </c>
      <c r="J3334" s="0" t="n">
        <v>3.7566818</v>
      </c>
      <c r="K3334" s="0" t="n">
        <v>3.7624921</v>
      </c>
      <c r="L3334" s="0" t="n">
        <v>3.7704209</v>
      </c>
      <c r="M3334" s="0" t="n">
        <v>3.7563253</v>
      </c>
      <c r="N3334" s="0" t="n">
        <v>35.467</v>
      </c>
      <c r="O3334" s="0" t="n">
        <v>36.335</v>
      </c>
      <c r="P3334" s="0" t="n">
        <v>35.321</v>
      </c>
      <c r="Q3334" s="0" t="n">
        <v>36.189</v>
      </c>
      <c r="R3334" s="0" t="n">
        <v>3.7380135</v>
      </c>
      <c r="S3334" s="0" t="n">
        <v>3.7644743</v>
      </c>
      <c r="U3334" s="0" t="n">
        <v>14.486804</v>
      </c>
      <c r="V3334" s="0" t="n">
        <f aca="false">(SUM($U$2:U3334))*$B$6025/3600</f>
        <v>0</v>
      </c>
      <c r="X3334" s="0" t="n">
        <f aca="false">MAX(D3334:M3334,S3334,R3334)</f>
        <v>3.7704209</v>
      </c>
      <c r="Y3334" s="0" t="n">
        <f aca="false">AVERAGE(D3334:M3334,S3334,R3334)</f>
        <v>3.75579563333333</v>
      </c>
      <c r="Z3334" s="0" t="n">
        <f aca="false">MIN(D3334:M3334,S3334,R3334)</f>
        <v>3.731941</v>
      </c>
      <c r="AA3334" s="0" t="n">
        <f aca="false">SUM(D3334:M3334,S3334,R3334)</f>
        <v>45.0695476</v>
      </c>
      <c r="AB3334" s="0" t="n">
        <f aca="false">MAX(N3334:Q3334)</f>
        <v>36.335</v>
      </c>
    </row>
    <row r="3335" customFormat="false" ht="15" hidden="false" customHeight="false" outlineLevel="0" collapsed="false">
      <c r="A3335" s="0" t="n">
        <v>3382</v>
      </c>
      <c r="B3335" s="0" t="s">
        <v>3359</v>
      </c>
      <c r="C3335" s="0" t="n">
        <v>3.7621041</v>
      </c>
      <c r="D3335" s="0" t="n">
        <v>3.7576048</v>
      </c>
      <c r="E3335" s="0" t="n">
        <v>3.7318361</v>
      </c>
      <c r="F3335" s="0" t="n">
        <v>3.7621146</v>
      </c>
      <c r="G3335" s="0" t="n">
        <v>3.756577</v>
      </c>
      <c r="H3335" s="0" t="n">
        <v>3.745355</v>
      </c>
      <c r="I3335" s="0" t="n">
        <v>3.7671382</v>
      </c>
      <c r="J3335" s="0" t="n">
        <v>3.7565979</v>
      </c>
      <c r="K3335" s="0" t="n">
        <v>3.7623977</v>
      </c>
      <c r="L3335" s="0" t="n">
        <v>3.7703265</v>
      </c>
      <c r="M3335" s="0" t="n">
        <v>3.7562623</v>
      </c>
      <c r="N3335" s="0" t="n">
        <v>35.467</v>
      </c>
      <c r="O3335" s="0" t="n">
        <v>36.335</v>
      </c>
      <c r="P3335" s="0" t="n">
        <v>35.321</v>
      </c>
      <c r="Q3335" s="0" t="n">
        <v>36.189</v>
      </c>
      <c r="R3335" s="0" t="n">
        <v>3.7379401</v>
      </c>
      <c r="S3335" s="0" t="n">
        <v>3.7643904</v>
      </c>
      <c r="U3335" s="0" t="n">
        <v>14.486614</v>
      </c>
      <c r="V3335" s="0" t="n">
        <f aca="false">(SUM($U$2:U3335))*$B$6025/3600</f>
        <v>0</v>
      </c>
      <c r="X3335" s="0" t="n">
        <f aca="false">MAX(D3335:M3335,S3335,R3335)</f>
        <v>3.7703265</v>
      </c>
      <c r="Y3335" s="0" t="n">
        <f aca="false">AVERAGE(D3335:M3335,S3335,R3335)</f>
        <v>3.75571171666667</v>
      </c>
      <c r="Z3335" s="0" t="n">
        <f aca="false">MIN(D3335:M3335,S3335,R3335)</f>
        <v>3.7318361</v>
      </c>
      <c r="AA3335" s="0" t="n">
        <f aca="false">SUM(D3335:M3335,S3335,R3335)</f>
        <v>45.0685406</v>
      </c>
      <c r="AB3335" s="0" t="n">
        <f aca="false">MAX(N3335:Q3335)</f>
        <v>36.335</v>
      </c>
    </row>
    <row r="3336" customFormat="false" ht="15" hidden="false" customHeight="false" outlineLevel="0" collapsed="false">
      <c r="A3336" s="0" t="n">
        <v>3383</v>
      </c>
      <c r="B3336" s="0" t="s">
        <v>3360</v>
      </c>
      <c r="C3336" s="0" t="n">
        <v>3.7620097</v>
      </c>
      <c r="D3336" s="0" t="n">
        <v>3.7575314</v>
      </c>
      <c r="E3336" s="0" t="n">
        <v>3.7317627</v>
      </c>
      <c r="F3336" s="0" t="n">
        <v>3.7620411</v>
      </c>
      <c r="G3336" s="0" t="n">
        <v>3.7564931</v>
      </c>
      <c r="H3336" s="0" t="n">
        <v>3.745292</v>
      </c>
      <c r="I3336" s="0" t="n">
        <v>3.7670648</v>
      </c>
      <c r="J3336" s="0" t="n">
        <v>3.7565245</v>
      </c>
      <c r="K3336" s="0" t="n">
        <v>3.7623243</v>
      </c>
      <c r="L3336" s="0" t="n">
        <v>3.7702426</v>
      </c>
      <c r="M3336" s="0" t="n">
        <v>3.7561784</v>
      </c>
      <c r="N3336" s="0" t="n">
        <v>35.467</v>
      </c>
      <c r="O3336" s="0" t="n">
        <v>36.336</v>
      </c>
      <c r="P3336" s="0" t="n">
        <v>35.321</v>
      </c>
      <c r="Q3336" s="0" t="n">
        <v>36.19</v>
      </c>
      <c r="R3336" s="0" t="n">
        <v>3.7378457</v>
      </c>
      <c r="S3336" s="0" t="n">
        <v>3.7643065</v>
      </c>
      <c r="U3336" s="0" t="n">
        <v>14.486213</v>
      </c>
      <c r="V3336" s="0" t="n">
        <f aca="false">(SUM($U$2:U3336))*$B$6025/3600</f>
        <v>0</v>
      </c>
      <c r="X3336" s="0" t="n">
        <f aca="false">MAX(D3336:M3336,S3336,R3336)</f>
        <v>3.7702426</v>
      </c>
      <c r="Y3336" s="0" t="n">
        <f aca="false">AVERAGE(D3336:M3336,S3336,R3336)</f>
        <v>3.755633925</v>
      </c>
      <c r="Z3336" s="0" t="n">
        <f aca="false">MIN(D3336:M3336,S3336,R3336)</f>
        <v>3.7317627</v>
      </c>
      <c r="AA3336" s="0" t="n">
        <f aca="false">SUM(D3336:M3336,S3336,R3336)</f>
        <v>45.0676071</v>
      </c>
      <c r="AB3336" s="0" t="n">
        <f aca="false">MAX(N3336:Q3336)</f>
        <v>36.336</v>
      </c>
    </row>
    <row r="3337" customFormat="false" ht="15" hidden="false" customHeight="false" outlineLevel="0" collapsed="false">
      <c r="A3337" s="0" t="n">
        <v>3384</v>
      </c>
      <c r="B3337" s="0" t="s">
        <v>3361</v>
      </c>
      <c r="C3337" s="0" t="n">
        <v>3.7619153</v>
      </c>
      <c r="D3337" s="0" t="n">
        <v>3.7574265</v>
      </c>
      <c r="E3337" s="0" t="n">
        <v>3.7316788</v>
      </c>
      <c r="F3337" s="0" t="n">
        <v>3.7619467</v>
      </c>
      <c r="G3337" s="0" t="n">
        <v>3.7563987</v>
      </c>
      <c r="H3337" s="0" t="n">
        <v>3.7451976</v>
      </c>
      <c r="I3337" s="0" t="n">
        <v>3.7669914</v>
      </c>
      <c r="J3337" s="0" t="n">
        <v>3.7564406</v>
      </c>
      <c r="K3337" s="0" t="n">
        <v>3.7622509</v>
      </c>
      <c r="L3337" s="0" t="n">
        <v>3.7701482</v>
      </c>
      <c r="M3337" s="0" t="n">
        <v>3.756084</v>
      </c>
      <c r="N3337" s="0" t="n">
        <v>35.467</v>
      </c>
      <c r="O3337" s="0" t="n">
        <v>36.337</v>
      </c>
      <c r="P3337" s="0" t="n">
        <v>35.322</v>
      </c>
      <c r="Q3337" s="0" t="n">
        <v>36.19</v>
      </c>
      <c r="R3337" s="0" t="n">
        <v>3.7377618</v>
      </c>
      <c r="S3337" s="0" t="n">
        <v>3.7642226</v>
      </c>
      <c r="U3337" s="0" t="n">
        <v>14.485706</v>
      </c>
      <c r="V3337" s="0" t="n">
        <f aca="false">(SUM($U$2:U3337))*$B$6025/3600</f>
        <v>0</v>
      </c>
      <c r="X3337" s="0" t="n">
        <f aca="false">MAX(D3337:M3337,S3337,R3337)</f>
        <v>3.7701482</v>
      </c>
      <c r="Y3337" s="0" t="n">
        <f aca="false">AVERAGE(D3337:M3337,S3337,R3337)</f>
        <v>3.75554565</v>
      </c>
      <c r="Z3337" s="0" t="n">
        <f aca="false">MIN(D3337:M3337,S3337,R3337)</f>
        <v>3.7316788</v>
      </c>
      <c r="AA3337" s="0" t="n">
        <f aca="false">SUM(D3337:M3337,S3337,R3337)</f>
        <v>45.0665478</v>
      </c>
      <c r="AB3337" s="0" t="n">
        <f aca="false">MAX(N3337:Q3337)</f>
        <v>36.337</v>
      </c>
    </row>
    <row r="3338" customFormat="false" ht="15" hidden="false" customHeight="false" outlineLevel="0" collapsed="false">
      <c r="A3338" s="0" t="n">
        <v>3385</v>
      </c>
      <c r="B3338" s="0" t="s">
        <v>3362</v>
      </c>
      <c r="C3338" s="0" t="n">
        <v>3.7618314</v>
      </c>
      <c r="D3338" s="0" t="n">
        <v>3.7573531</v>
      </c>
      <c r="E3338" s="0" t="n">
        <v>3.7315634</v>
      </c>
      <c r="F3338" s="0" t="n">
        <v>3.7618628</v>
      </c>
      <c r="G3338" s="0" t="n">
        <v>3.7563148</v>
      </c>
      <c r="H3338" s="0" t="n">
        <v>3.7451033</v>
      </c>
      <c r="I3338" s="0" t="n">
        <v>3.7669075</v>
      </c>
      <c r="J3338" s="0" t="n">
        <v>3.7563672</v>
      </c>
      <c r="K3338" s="0" t="n">
        <v>3.762167</v>
      </c>
      <c r="L3338" s="0" t="n">
        <v>3.7700539</v>
      </c>
      <c r="M3338" s="0" t="n">
        <v>3.7560001</v>
      </c>
      <c r="N3338" s="0" t="n">
        <v>35.468</v>
      </c>
      <c r="O3338" s="0" t="n">
        <v>36.338</v>
      </c>
      <c r="P3338" s="0" t="n">
        <v>35.323</v>
      </c>
      <c r="Q3338" s="0" t="n">
        <v>36.191</v>
      </c>
      <c r="R3338" s="0" t="n">
        <v>3.7376674</v>
      </c>
      <c r="S3338" s="0" t="n">
        <v>3.7641492</v>
      </c>
      <c r="U3338" s="0" t="n">
        <v>14.485495</v>
      </c>
      <c r="V3338" s="0" t="n">
        <f aca="false">(SUM($U$2:U3338))*$B$6025/3600</f>
        <v>0</v>
      </c>
      <c r="X3338" s="0" t="n">
        <f aca="false">MAX(D3338:M3338,S3338,R3338)</f>
        <v>3.7700539</v>
      </c>
      <c r="Y3338" s="0" t="n">
        <f aca="false">AVERAGE(D3338:M3338,S3338,R3338)</f>
        <v>3.75545914166667</v>
      </c>
      <c r="Z3338" s="0" t="n">
        <f aca="false">MIN(D3338:M3338,S3338,R3338)</f>
        <v>3.7315634</v>
      </c>
      <c r="AA3338" s="0" t="n">
        <f aca="false">SUM(D3338:M3338,S3338,R3338)</f>
        <v>45.0655097</v>
      </c>
      <c r="AB3338" s="0" t="n">
        <f aca="false">MAX(N3338:Q3338)</f>
        <v>36.338</v>
      </c>
    </row>
    <row r="3339" customFormat="false" ht="15" hidden="false" customHeight="false" outlineLevel="0" collapsed="false">
      <c r="A3339" s="0" t="n">
        <v>3386</v>
      </c>
      <c r="B3339" s="0" t="s">
        <v>3363</v>
      </c>
      <c r="C3339" s="0" t="n">
        <v>3.7617475</v>
      </c>
      <c r="D3339" s="0" t="n">
        <v>3.7572587</v>
      </c>
      <c r="E3339" s="0" t="n">
        <v>3.73149</v>
      </c>
      <c r="F3339" s="0" t="n">
        <v>3.7617789</v>
      </c>
      <c r="G3339" s="0" t="n">
        <v>3.7562204</v>
      </c>
      <c r="H3339" s="0" t="n">
        <v>3.7450194</v>
      </c>
      <c r="I3339" s="0" t="n">
        <v>3.7668341</v>
      </c>
      <c r="J3339" s="0" t="n">
        <v>3.7562833</v>
      </c>
      <c r="K3339" s="0" t="n">
        <v>3.7620936</v>
      </c>
      <c r="L3339" s="0" t="n">
        <v>3.7699804</v>
      </c>
      <c r="M3339" s="0" t="n">
        <v>3.7559162</v>
      </c>
      <c r="N3339" s="0" t="n">
        <v>35.468</v>
      </c>
      <c r="O3339" s="0" t="n">
        <v>36.338</v>
      </c>
      <c r="P3339" s="0" t="n">
        <v>35.323</v>
      </c>
      <c r="Q3339" s="0" t="n">
        <v>36.191</v>
      </c>
      <c r="R3339" s="0" t="n">
        <v>3.7375835</v>
      </c>
      <c r="S3339" s="0" t="n">
        <v>3.7640548</v>
      </c>
      <c r="U3339" s="0" t="n">
        <v>14.484968</v>
      </c>
      <c r="V3339" s="0" t="n">
        <f aca="false">(SUM($U$2:U3339))*$B$6025/3600</f>
        <v>0</v>
      </c>
      <c r="X3339" s="0" t="n">
        <f aca="false">MAX(D3339:M3339,S3339,R3339)</f>
        <v>3.7699804</v>
      </c>
      <c r="Y3339" s="0" t="n">
        <f aca="false">AVERAGE(D3339:M3339,S3339,R3339)</f>
        <v>3.75537610833333</v>
      </c>
      <c r="Z3339" s="0" t="n">
        <f aca="false">MIN(D3339:M3339,S3339,R3339)</f>
        <v>3.73149</v>
      </c>
      <c r="AA3339" s="0" t="n">
        <f aca="false">SUM(D3339:M3339,S3339,R3339)</f>
        <v>45.0645133</v>
      </c>
      <c r="AB3339" s="0" t="n">
        <f aca="false">MAX(N3339:Q3339)</f>
        <v>36.338</v>
      </c>
    </row>
    <row r="3340" customFormat="false" ht="15" hidden="false" customHeight="false" outlineLevel="0" collapsed="false">
      <c r="A3340" s="0" t="n">
        <v>3387</v>
      </c>
      <c r="B3340" s="0" t="s">
        <v>3364</v>
      </c>
      <c r="C3340" s="0" t="n">
        <v>3.7616741</v>
      </c>
      <c r="D3340" s="0" t="n">
        <v>3.7571853</v>
      </c>
      <c r="E3340" s="0" t="n">
        <v>3.7313851</v>
      </c>
      <c r="F3340" s="0" t="n">
        <v>3.7616846</v>
      </c>
      <c r="G3340" s="0" t="n">
        <v>3.7561155</v>
      </c>
      <c r="H3340" s="0" t="n">
        <v>3.7449355</v>
      </c>
      <c r="I3340" s="0" t="n">
        <v>3.7667607</v>
      </c>
      <c r="J3340" s="0" t="n">
        <v>3.7561994</v>
      </c>
      <c r="K3340" s="0" t="n">
        <v>3.7620097</v>
      </c>
      <c r="L3340" s="0" t="n">
        <v>3.7698756</v>
      </c>
      <c r="M3340" s="0" t="n">
        <v>3.7558428</v>
      </c>
      <c r="N3340" s="0" t="n">
        <v>35.468</v>
      </c>
      <c r="O3340" s="0" t="n">
        <v>36.338</v>
      </c>
      <c r="P3340" s="0" t="n">
        <v>35.323</v>
      </c>
      <c r="Q3340" s="0" t="n">
        <v>36.191</v>
      </c>
      <c r="R3340" s="0" t="n">
        <v>3.7375101</v>
      </c>
      <c r="S3340" s="0" t="n">
        <v>3.7639919</v>
      </c>
      <c r="U3340" s="0" t="n">
        <v>14.48482</v>
      </c>
      <c r="V3340" s="0" t="n">
        <f aca="false">(SUM($U$2:U3340))*$B$6025/3600</f>
        <v>0</v>
      </c>
      <c r="X3340" s="0" t="n">
        <f aca="false">MAX(D3340:M3340,S3340,R3340)</f>
        <v>3.7698756</v>
      </c>
      <c r="Y3340" s="0" t="n">
        <f aca="false">AVERAGE(D3340:M3340,S3340,R3340)</f>
        <v>3.75529135</v>
      </c>
      <c r="Z3340" s="0" t="n">
        <f aca="false">MIN(D3340:M3340,S3340,R3340)</f>
        <v>3.7313851</v>
      </c>
      <c r="AA3340" s="0" t="n">
        <f aca="false">SUM(D3340:M3340,S3340,R3340)</f>
        <v>45.0634962</v>
      </c>
      <c r="AB3340" s="0" t="n">
        <f aca="false">MAX(N3340:Q3340)</f>
        <v>36.338</v>
      </c>
    </row>
    <row r="3341" customFormat="false" ht="15" hidden="false" customHeight="false" outlineLevel="0" collapsed="false">
      <c r="A3341" s="0" t="n">
        <v>3388</v>
      </c>
      <c r="B3341" s="0" t="s">
        <v>3365</v>
      </c>
      <c r="C3341" s="0" t="n">
        <v>3.7615902</v>
      </c>
      <c r="D3341" s="0" t="n">
        <v>3.7571014</v>
      </c>
      <c r="E3341" s="0" t="n">
        <v>3.7313222</v>
      </c>
      <c r="F3341" s="0" t="n">
        <v>3.7616111</v>
      </c>
      <c r="G3341" s="0" t="n">
        <v>3.7560316</v>
      </c>
      <c r="H3341" s="0" t="n">
        <v>3.744862</v>
      </c>
      <c r="I3341" s="0" t="n">
        <v>3.7666977</v>
      </c>
      <c r="J3341" s="0" t="n">
        <v>3.756126</v>
      </c>
      <c r="K3341" s="0" t="n">
        <v>3.7619153</v>
      </c>
      <c r="L3341" s="0" t="n">
        <v>3.7698126</v>
      </c>
      <c r="M3341" s="0" t="n">
        <v>3.7557799</v>
      </c>
      <c r="N3341" s="0" t="n">
        <v>35.468</v>
      </c>
      <c r="O3341" s="0" t="n">
        <v>36.339</v>
      </c>
      <c r="P3341" s="0" t="n">
        <v>35.324</v>
      </c>
      <c r="Q3341" s="0" t="n">
        <v>36.191</v>
      </c>
      <c r="R3341" s="0" t="n">
        <v>3.7374262</v>
      </c>
      <c r="S3341" s="0" t="n">
        <v>3.763887</v>
      </c>
      <c r="U3341" s="0" t="n">
        <v>14.484714</v>
      </c>
      <c r="V3341" s="0" t="n">
        <f aca="false">(SUM($U$2:U3341))*$B$6025/3600</f>
        <v>0</v>
      </c>
      <c r="X3341" s="0" t="n">
        <f aca="false">MAX(D3341:M3341,S3341,R3341)</f>
        <v>3.7698126</v>
      </c>
      <c r="Y3341" s="0" t="n">
        <f aca="false">AVERAGE(D3341:M3341,S3341,R3341)</f>
        <v>3.75521441666667</v>
      </c>
      <c r="Z3341" s="0" t="n">
        <f aca="false">MIN(D3341:M3341,S3341,R3341)</f>
        <v>3.7313222</v>
      </c>
      <c r="AA3341" s="0" t="n">
        <f aca="false">SUM(D3341:M3341,S3341,R3341)</f>
        <v>45.062573</v>
      </c>
      <c r="AB3341" s="0" t="n">
        <f aca="false">MAX(N3341:Q3341)</f>
        <v>36.339</v>
      </c>
    </row>
    <row r="3342" customFormat="false" ht="15" hidden="false" customHeight="false" outlineLevel="0" collapsed="false">
      <c r="A3342" s="0" t="n">
        <v>3389</v>
      </c>
      <c r="B3342" s="0" t="s">
        <v>3366</v>
      </c>
      <c r="C3342" s="0" t="n">
        <v>3.7615063</v>
      </c>
      <c r="D3342" s="0" t="n">
        <v>3.757007</v>
      </c>
      <c r="E3342" s="0" t="n">
        <v>3.7312173</v>
      </c>
      <c r="F3342" s="0" t="n">
        <v>3.7615063</v>
      </c>
      <c r="G3342" s="0" t="n">
        <v>3.7559477</v>
      </c>
      <c r="H3342" s="0" t="n">
        <v>3.7447781</v>
      </c>
      <c r="I3342" s="0" t="n">
        <v>3.7666348</v>
      </c>
      <c r="J3342" s="0" t="n">
        <v>3.7560421</v>
      </c>
      <c r="K3342" s="0" t="n">
        <v>3.7618524</v>
      </c>
      <c r="L3342" s="0" t="n">
        <v>3.7697287</v>
      </c>
      <c r="M3342" s="0" t="n">
        <v>3.755675</v>
      </c>
      <c r="N3342" s="0" t="n">
        <v>35.468</v>
      </c>
      <c r="O3342" s="0" t="n">
        <v>36.34</v>
      </c>
      <c r="P3342" s="0" t="n">
        <v>35.324</v>
      </c>
      <c r="Q3342" s="0" t="n">
        <v>36.191</v>
      </c>
      <c r="R3342" s="0" t="n">
        <v>3.7373422</v>
      </c>
      <c r="S3342" s="0" t="n">
        <v>3.7638136</v>
      </c>
      <c r="U3342" s="0" t="n">
        <v>14.484398</v>
      </c>
      <c r="V3342" s="0" t="n">
        <f aca="false">(SUM($U$2:U3342))*$B$6025/3600</f>
        <v>0</v>
      </c>
      <c r="X3342" s="0" t="n">
        <f aca="false">MAX(D3342:M3342,S3342,R3342)</f>
        <v>3.7697287</v>
      </c>
      <c r="Y3342" s="0" t="n">
        <f aca="false">AVERAGE(D3342:M3342,S3342,R3342)</f>
        <v>3.75512876666667</v>
      </c>
      <c r="Z3342" s="0" t="n">
        <f aca="false">MIN(D3342:M3342,S3342,R3342)</f>
        <v>3.7312173</v>
      </c>
      <c r="AA3342" s="0" t="n">
        <f aca="false">SUM(D3342:M3342,S3342,R3342)</f>
        <v>45.0615452</v>
      </c>
      <c r="AB3342" s="0" t="n">
        <f aca="false">MAX(N3342:Q3342)</f>
        <v>36.34</v>
      </c>
    </row>
    <row r="3343" customFormat="false" ht="15" hidden="false" customHeight="false" outlineLevel="0" collapsed="false">
      <c r="A3343" s="0" t="n">
        <v>3390</v>
      </c>
      <c r="B3343" s="0" t="s">
        <v>3367</v>
      </c>
      <c r="C3343" s="0" t="n">
        <v>3.7614119</v>
      </c>
      <c r="D3343" s="0" t="n">
        <v>3.7569126</v>
      </c>
      <c r="E3343" s="0" t="n">
        <v>3.7311439</v>
      </c>
      <c r="F3343" s="0" t="n">
        <v>3.7614328</v>
      </c>
      <c r="G3343" s="0" t="n">
        <v>3.7558533</v>
      </c>
      <c r="H3343" s="0" t="n">
        <v>3.7446837</v>
      </c>
      <c r="I3343" s="0" t="n">
        <v>3.7665404</v>
      </c>
      <c r="J3343" s="0" t="n">
        <v>3.7559687</v>
      </c>
      <c r="K3343" s="0" t="n">
        <v>3.761758</v>
      </c>
      <c r="L3343" s="0" t="n">
        <v>3.7696343</v>
      </c>
      <c r="M3343" s="0" t="n">
        <v>3.7556016</v>
      </c>
      <c r="N3343" s="0" t="n">
        <v>35.469</v>
      </c>
      <c r="O3343" s="0" t="n">
        <v>36.341</v>
      </c>
      <c r="P3343" s="0" t="n">
        <v>35.325</v>
      </c>
      <c r="Q3343" s="0" t="n">
        <v>36.192</v>
      </c>
      <c r="R3343" s="0" t="n">
        <v>3.7372479</v>
      </c>
      <c r="S3343" s="0" t="n">
        <v>3.7637192</v>
      </c>
      <c r="U3343" s="0" t="n">
        <v>14.484229</v>
      </c>
      <c r="V3343" s="0" t="n">
        <f aca="false">(SUM($U$2:U3343))*$B$6025/3600</f>
        <v>0</v>
      </c>
      <c r="X3343" s="0" t="n">
        <f aca="false">MAX(D3343:M3343,S3343,R3343)</f>
        <v>3.7696343</v>
      </c>
      <c r="Y3343" s="0" t="n">
        <f aca="false">AVERAGE(D3343:M3343,S3343,R3343)</f>
        <v>3.75504136666667</v>
      </c>
      <c r="Z3343" s="0" t="n">
        <f aca="false">MIN(D3343:M3343,S3343,R3343)</f>
        <v>3.7311439</v>
      </c>
      <c r="AA3343" s="0" t="n">
        <f aca="false">SUM(D3343:M3343,S3343,R3343)</f>
        <v>45.0604964</v>
      </c>
      <c r="AB3343" s="0" t="n">
        <f aca="false">MAX(N3343:Q3343)</f>
        <v>36.341</v>
      </c>
    </row>
    <row r="3344" customFormat="false" ht="15" hidden="false" customHeight="false" outlineLevel="0" collapsed="false">
      <c r="A3344" s="0" t="n">
        <v>3391</v>
      </c>
      <c r="B3344" s="0" t="s">
        <v>3368</v>
      </c>
      <c r="C3344" s="0" t="n">
        <v>3.7613385</v>
      </c>
      <c r="D3344" s="0" t="n">
        <v>3.7568601</v>
      </c>
      <c r="E3344" s="0" t="n">
        <v>3.7310495</v>
      </c>
      <c r="F3344" s="0" t="n">
        <v>3.7613594</v>
      </c>
      <c r="G3344" s="0" t="n">
        <v>3.7557589</v>
      </c>
      <c r="H3344" s="0" t="n">
        <v>3.7445998</v>
      </c>
      <c r="I3344" s="0" t="n">
        <v>3.7664775</v>
      </c>
      <c r="J3344" s="0" t="n">
        <v>3.7558743</v>
      </c>
      <c r="K3344" s="0" t="n">
        <v>3.761695</v>
      </c>
      <c r="L3344" s="0" t="n">
        <v>3.7695504</v>
      </c>
      <c r="M3344" s="0" t="n">
        <v>3.7554967</v>
      </c>
      <c r="N3344" s="0" t="n">
        <v>35.469</v>
      </c>
      <c r="O3344" s="0" t="n">
        <v>36.341</v>
      </c>
      <c r="P3344" s="0" t="n">
        <v>35.325</v>
      </c>
      <c r="Q3344" s="0" t="n">
        <v>36.192</v>
      </c>
      <c r="R3344" s="0" t="n">
        <v>3.737164</v>
      </c>
      <c r="S3344" s="0" t="n">
        <v>3.7636458</v>
      </c>
      <c r="U3344" s="0" t="n">
        <v>14.483934</v>
      </c>
      <c r="V3344" s="0" t="n">
        <f aca="false">(SUM($U$2:U3344))*$B$6025/3600</f>
        <v>0</v>
      </c>
      <c r="X3344" s="0" t="n">
        <f aca="false">MAX(D3344:M3344,S3344,R3344)</f>
        <v>3.7695504</v>
      </c>
      <c r="Y3344" s="0" t="n">
        <f aca="false">AVERAGE(D3344:M3344,S3344,R3344)</f>
        <v>3.75496095</v>
      </c>
      <c r="Z3344" s="0" t="n">
        <f aca="false">MIN(D3344:M3344,S3344,R3344)</f>
        <v>3.7310495</v>
      </c>
      <c r="AA3344" s="0" t="n">
        <f aca="false">SUM(D3344:M3344,S3344,R3344)</f>
        <v>45.0595314</v>
      </c>
      <c r="AB3344" s="0" t="n">
        <f aca="false">MAX(N3344:Q3344)</f>
        <v>36.341</v>
      </c>
    </row>
    <row r="3345" customFormat="false" ht="15" hidden="false" customHeight="false" outlineLevel="0" collapsed="false">
      <c r="A3345" s="0" t="n">
        <v>3392</v>
      </c>
      <c r="B3345" s="0" t="s">
        <v>3369</v>
      </c>
      <c r="C3345" s="0" t="n">
        <v>3.7612545</v>
      </c>
      <c r="D3345" s="0" t="n">
        <v>3.7567553</v>
      </c>
      <c r="E3345" s="0" t="n">
        <v>3.7309551</v>
      </c>
      <c r="F3345" s="0" t="n">
        <v>3.7612441</v>
      </c>
      <c r="G3345" s="0" t="n">
        <v>3.7556645</v>
      </c>
      <c r="H3345" s="0" t="n">
        <v>3.7445264</v>
      </c>
      <c r="I3345" s="0" t="n">
        <v>3.7664251</v>
      </c>
      <c r="J3345" s="0" t="n">
        <v>3.7558009</v>
      </c>
      <c r="K3345" s="0" t="n">
        <v>3.7616111</v>
      </c>
      <c r="L3345" s="0" t="n">
        <v>3.769456</v>
      </c>
      <c r="M3345" s="0" t="n">
        <v>3.7554233</v>
      </c>
      <c r="N3345" s="0" t="n">
        <v>35.47</v>
      </c>
      <c r="O3345" s="0" t="n">
        <v>36.342</v>
      </c>
      <c r="P3345" s="0" t="n">
        <v>35.325</v>
      </c>
      <c r="Q3345" s="0" t="n">
        <v>36.193</v>
      </c>
      <c r="R3345" s="0" t="n">
        <v>3.7370801</v>
      </c>
      <c r="S3345" s="0" t="n">
        <v>3.7635724</v>
      </c>
      <c r="U3345" s="0" t="n">
        <v>14.483891</v>
      </c>
      <c r="V3345" s="0" t="n">
        <f aca="false">(SUM($U$2:U3345))*$B$6025/3600</f>
        <v>0</v>
      </c>
      <c r="X3345" s="0" t="n">
        <f aca="false">MAX(D3345:M3345,S3345,R3345)</f>
        <v>3.769456</v>
      </c>
      <c r="Y3345" s="0" t="n">
        <f aca="false">AVERAGE(D3345:M3345,S3345,R3345)</f>
        <v>3.75487619166667</v>
      </c>
      <c r="Z3345" s="0" t="n">
        <f aca="false">MIN(D3345:M3345,S3345,R3345)</f>
        <v>3.7309551</v>
      </c>
      <c r="AA3345" s="0" t="n">
        <f aca="false">SUM(D3345:M3345,S3345,R3345)</f>
        <v>45.0585143</v>
      </c>
      <c r="AB3345" s="0" t="n">
        <f aca="false">MAX(N3345:Q3345)</f>
        <v>36.342</v>
      </c>
    </row>
    <row r="3346" customFormat="false" ht="15" hidden="false" customHeight="false" outlineLevel="0" collapsed="false">
      <c r="A3346" s="0" t="n">
        <v>3393</v>
      </c>
      <c r="B3346" s="0" t="s">
        <v>3370</v>
      </c>
      <c r="C3346" s="0" t="n">
        <v>3.7611602</v>
      </c>
      <c r="D3346" s="0" t="n">
        <v>3.7566818</v>
      </c>
      <c r="E3346" s="0" t="n">
        <v>3.7308608</v>
      </c>
      <c r="F3346" s="0" t="n">
        <v>3.7611706</v>
      </c>
      <c r="G3346" s="0" t="n">
        <v>3.7555701</v>
      </c>
      <c r="H3346" s="0" t="n">
        <v>3.744432</v>
      </c>
      <c r="I3346" s="0" t="n">
        <v>3.7663516</v>
      </c>
      <c r="J3346" s="0" t="n">
        <v>3.7557275</v>
      </c>
      <c r="K3346" s="0" t="n">
        <v>3.7615377</v>
      </c>
      <c r="L3346" s="0" t="n">
        <v>3.7693721</v>
      </c>
      <c r="M3346" s="0" t="n">
        <v>3.7553499</v>
      </c>
      <c r="N3346" s="0" t="n">
        <v>35.47</v>
      </c>
      <c r="O3346" s="0" t="n">
        <v>36.342</v>
      </c>
      <c r="P3346" s="0" t="n">
        <v>35.326</v>
      </c>
      <c r="Q3346" s="0" t="n">
        <v>36.193</v>
      </c>
      <c r="R3346" s="0" t="n">
        <v>3.7369857</v>
      </c>
      <c r="S3346" s="0" t="n">
        <v>3.763478</v>
      </c>
      <c r="U3346" s="0" t="n">
        <v>14.483596</v>
      </c>
      <c r="V3346" s="0" t="n">
        <f aca="false">(SUM($U$2:U3346))*$B$6025/3600</f>
        <v>0</v>
      </c>
      <c r="X3346" s="0" t="n">
        <f aca="false">MAX(D3346:M3346,S3346,R3346)</f>
        <v>3.7693721</v>
      </c>
      <c r="Y3346" s="0" t="n">
        <f aca="false">AVERAGE(D3346:M3346,S3346,R3346)</f>
        <v>3.75479315</v>
      </c>
      <c r="Z3346" s="0" t="n">
        <f aca="false">MIN(D3346:M3346,S3346,R3346)</f>
        <v>3.7308608</v>
      </c>
      <c r="AA3346" s="0" t="n">
        <f aca="false">SUM(D3346:M3346,S3346,R3346)</f>
        <v>45.0575178</v>
      </c>
      <c r="AB3346" s="0" t="n">
        <f aca="false">MAX(N3346:Q3346)</f>
        <v>36.342</v>
      </c>
    </row>
    <row r="3347" customFormat="false" ht="15" hidden="false" customHeight="false" outlineLevel="0" collapsed="false">
      <c r="A3347" s="0" t="n">
        <v>3394</v>
      </c>
      <c r="B3347" s="0" t="s">
        <v>3371</v>
      </c>
      <c r="C3347" s="0" t="n">
        <v>3.7610867</v>
      </c>
      <c r="D3347" s="0" t="n">
        <v>3.7565875</v>
      </c>
      <c r="E3347" s="0" t="n">
        <v>3.7307664</v>
      </c>
      <c r="F3347" s="0" t="n">
        <v>3.7610867</v>
      </c>
      <c r="G3347" s="0" t="n">
        <v>3.7554967</v>
      </c>
      <c r="H3347" s="0" t="n">
        <v>3.7443586</v>
      </c>
      <c r="I3347" s="0" t="n">
        <v>3.7662677</v>
      </c>
      <c r="J3347" s="0" t="n">
        <v>3.7556226</v>
      </c>
      <c r="K3347" s="0" t="n">
        <v>3.7614433</v>
      </c>
      <c r="L3347" s="0" t="n">
        <v>3.7692987</v>
      </c>
      <c r="M3347" s="0" t="n">
        <v>3.755266</v>
      </c>
      <c r="N3347" s="0" t="n">
        <v>35.47</v>
      </c>
      <c r="O3347" s="0" t="n">
        <v>36.342</v>
      </c>
      <c r="P3347" s="0" t="n">
        <v>35.327</v>
      </c>
      <c r="Q3347" s="0" t="n">
        <v>36.193</v>
      </c>
      <c r="R3347" s="0" t="n">
        <v>3.7369018</v>
      </c>
      <c r="S3347" s="0" t="n">
        <v>3.7633941</v>
      </c>
      <c r="U3347" s="0" t="n">
        <v>14.483216</v>
      </c>
      <c r="V3347" s="0" t="n">
        <f aca="false">(SUM($U$2:U3347))*$B$6025/3600</f>
        <v>0</v>
      </c>
      <c r="X3347" s="0" t="n">
        <f aca="false">MAX(D3347:M3347,S3347,R3347)</f>
        <v>3.7692987</v>
      </c>
      <c r="Y3347" s="0" t="n">
        <f aca="false">AVERAGE(D3347:M3347,S3347,R3347)</f>
        <v>3.75470750833333</v>
      </c>
      <c r="Z3347" s="0" t="n">
        <f aca="false">MIN(D3347:M3347,S3347,R3347)</f>
        <v>3.7307664</v>
      </c>
      <c r="AA3347" s="0" t="n">
        <f aca="false">SUM(D3347:M3347,S3347,R3347)</f>
        <v>45.0564901</v>
      </c>
      <c r="AB3347" s="0" t="n">
        <f aca="false">MAX(N3347:Q3347)</f>
        <v>36.342</v>
      </c>
    </row>
    <row r="3348" customFormat="false" ht="15" hidden="false" customHeight="false" outlineLevel="0" collapsed="false">
      <c r="A3348" s="0" t="n">
        <v>3395</v>
      </c>
      <c r="B3348" s="0" t="s">
        <v>3372</v>
      </c>
      <c r="C3348" s="0" t="n">
        <v>3.7610028</v>
      </c>
      <c r="D3348" s="0" t="n">
        <v>3.7565036</v>
      </c>
      <c r="E3348" s="0" t="n">
        <v>3.730672</v>
      </c>
      <c r="F3348" s="0" t="n">
        <v>3.7610028</v>
      </c>
      <c r="G3348" s="0" t="n">
        <v>3.7554128</v>
      </c>
      <c r="H3348" s="0" t="n">
        <v>3.7442747</v>
      </c>
      <c r="I3348" s="0" t="n">
        <v>3.7661943</v>
      </c>
      <c r="J3348" s="0" t="n">
        <v>3.7555596</v>
      </c>
      <c r="K3348" s="0" t="n">
        <v>3.7613489</v>
      </c>
      <c r="L3348" s="0" t="n">
        <v>3.7692148</v>
      </c>
      <c r="M3348" s="0" t="n">
        <v>3.7551821</v>
      </c>
      <c r="N3348" s="0" t="n">
        <v>35.471</v>
      </c>
      <c r="O3348" s="0" t="n">
        <v>36.343</v>
      </c>
      <c r="P3348" s="0" t="n">
        <v>35.327</v>
      </c>
      <c r="Q3348" s="0" t="n">
        <v>36.193</v>
      </c>
      <c r="R3348" s="0" t="n">
        <v>3.7368283</v>
      </c>
      <c r="S3348" s="0" t="n">
        <v>3.7633102</v>
      </c>
      <c r="U3348" s="0" t="n">
        <v>14.482815</v>
      </c>
      <c r="V3348" s="0" t="n">
        <f aca="false">(SUM($U$2:U3348))*$B$6025/3600</f>
        <v>0</v>
      </c>
      <c r="X3348" s="0" t="n">
        <f aca="false">MAX(D3348:M3348,S3348,R3348)</f>
        <v>3.7692148</v>
      </c>
      <c r="Y3348" s="0" t="n">
        <f aca="false">AVERAGE(D3348:M3348,S3348,R3348)</f>
        <v>3.75462534166667</v>
      </c>
      <c r="Z3348" s="0" t="n">
        <f aca="false">MIN(D3348:M3348,S3348,R3348)</f>
        <v>3.730672</v>
      </c>
      <c r="AA3348" s="0" t="n">
        <f aca="false">SUM(D3348:M3348,S3348,R3348)</f>
        <v>45.0555041</v>
      </c>
      <c r="AB3348" s="0" t="n">
        <f aca="false">MAX(N3348:Q3348)</f>
        <v>36.343</v>
      </c>
    </row>
    <row r="3349" customFormat="false" ht="15" hidden="false" customHeight="false" outlineLevel="0" collapsed="false">
      <c r="A3349" s="0" t="n">
        <v>3396</v>
      </c>
      <c r="B3349" s="0" t="s">
        <v>3373</v>
      </c>
      <c r="C3349" s="0" t="n">
        <v>3.7609085</v>
      </c>
      <c r="D3349" s="0" t="n">
        <v>3.7564196</v>
      </c>
      <c r="E3349" s="0" t="n">
        <v>3.7305881</v>
      </c>
      <c r="F3349" s="0" t="n">
        <v>3.7609399</v>
      </c>
      <c r="G3349" s="0" t="n">
        <v>3.7553184</v>
      </c>
      <c r="H3349" s="0" t="n">
        <v>3.7441908</v>
      </c>
      <c r="I3349" s="0" t="n">
        <v>3.7661104</v>
      </c>
      <c r="J3349" s="0" t="n">
        <v>3.7554653</v>
      </c>
      <c r="K3349" s="0" t="n">
        <v>3.761286</v>
      </c>
      <c r="L3349" s="0" t="n">
        <v>3.7691204</v>
      </c>
      <c r="M3349" s="0" t="n">
        <v>3.7550877</v>
      </c>
      <c r="N3349" s="0" t="n">
        <v>35.471</v>
      </c>
      <c r="O3349" s="0" t="n">
        <v>36.343</v>
      </c>
      <c r="P3349" s="0" t="n">
        <v>35.328</v>
      </c>
      <c r="Q3349" s="0" t="n">
        <v>36.194</v>
      </c>
      <c r="R3349" s="0" t="n">
        <v>3.7367444</v>
      </c>
      <c r="S3349" s="0" t="n">
        <v>3.7632472</v>
      </c>
      <c r="U3349" s="0" t="n">
        <v>14.482541</v>
      </c>
      <c r="V3349" s="0" t="n">
        <f aca="false">(SUM($U$2:U3349))*$B$6025/3600</f>
        <v>0</v>
      </c>
      <c r="X3349" s="0" t="n">
        <f aca="false">MAX(D3349:M3349,S3349,R3349)</f>
        <v>3.7691204</v>
      </c>
      <c r="Y3349" s="0" t="n">
        <f aca="false">AVERAGE(D3349:M3349,S3349,R3349)</f>
        <v>3.75454318333333</v>
      </c>
      <c r="Z3349" s="0" t="n">
        <f aca="false">MIN(D3349:M3349,S3349,R3349)</f>
        <v>3.7305881</v>
      </c>
      <c r="AA3349" s="0" t="n">
        <f aca="false">SUM(D3349:M3349,S3349,R3349)</f>
        <v>45.0545182</v>
      </c>
      <c r="AB3349" s="0" t="n">
        <f aca="false">MAX(N3349:Q3349)</f>
        <v>36.343</v>
      </c>
    </row>
    <row r="3350" customFormat="false" ht="15" hidden="false" customHeight="false" outlineLevel="0" collapsed="false">
      <c r="A3350" s="0" t="n">
        <v>3397</v>
      </c>
      <c r="B3350" s="0" t="s">
        <v>3374</v>
      </c>
      <c r="C3350" s="0" t="n">
        <v>3.7608141</v>
      </c>
      <c r="D3350" s="0" t="n">
        <v>3.7563357</v>
      </c>
      <c r="E3350" s="0" t="n">
        <v>3.7305147</v>
      </c>
      <c r="F3350" s="0" t="n">
        <v>3.760835</v>
      </c>
      <c r="G3350" s="0" t="n">
        <v>3.755224</v>
      </c>
      <c r="H3350" s="0" t="n">
        <v>3.7441279</v>
      </c>
      <c r="I3350" s="0" t="n">
        <v>3.7660475</v>
      </c>
      <c r="J3350" s="0" t="n">
        <v>3.7554023</v>
      </c>
      <c r="K3350" s="0" t="n">
        <v>3.7612126</v>
      </c>
      <c r="L3350" s="0" t="n">
        <v>3.7690365</v>
      </c>
      <c r="M3350" s="0" t="n">
        <v>3.7550038</v>
      </c>
      <c r="N3350" s="0" t="n">
        <v>35.472</v>
      </c>
      <c r="O3350" s="0" t="n">
        <v>36.344</v>
      </c>
      <c r="P3350" s="0" t="n">
        <v>35.329</v>
      </c>
      <c r="Q3350" s="0" t="n">
        <v>36.194</v>
      </c>
      <c r="R3350" s="0" t="n">
        <v>3.7366605</v>
      </c>
      <c r="S3350" s="0" t="n">
        <v>3.7631424</v>
      </c>
      <c r="U3350" s="0" t="n">
        <v>14.481908</v>
      </c>
      <c r="V3350" s="0" t="n">
        <f aca="false">(SUM($U$2:U3350))*$B$6025/3600</f>
        <v>0</v>
      </c>
      <c r="X3350" s="0" t="n">
        <f aca="false">MAX(D3350:M3350,S3350,R3350)</f>
        <v>3.7690365</v>
      </c>
      <c r="Y3350" s="0" t="n">
        <f aca="false">AVERAGE(D3350:M3350,S3350,R3350)</f>
        <v>3.75446190833333</v>
      </c>
      <c r="Z3350" s="0" t="n">
        <f aca="false">MIN(D3350:M3350,S3350,R3350)</f>
        <v>3.7305147</v>
      </c>
      <c r="AA3350" s="0" t="n">
        <f aca="false">SUM(D3350:M3350,S3350,R3350)</f>
        <v>45.0535429</v>
      </c>
      <c r="AB3350" s="0" t="n">
        <f aca="false">MAX(N3350:Q3350)</f>
        <v>36.344</v>
      </c>
    </row>
    <row r="3351" customFormat="false" ht="15" hidden="false" customHeight="false" outlineLevel="0" collapsed="false">
      <c r="A3351" s="0" t="n">
        <v>3398</v>
      </c>
      <c r="B3351" s="0" t="s">
        <v>3375</v>
      </c>
      <c r="C3351" s="0" t="n">
        <v>3.7607302</v>
      </c>
      <c r="D3351" s="0" t="n">
        <v>3.7562518</v>
      </c>
      <c r="E3351" s="0" t="n">
        <v>3.7304203</v>
      </c>
      <c r="F3351" s="0" t="n">
        <v>3.7607511</v>
      </c>
      <c r="G3351" s="0" t="n">
        <v>3.7551401</v>
      </c>
      <c r="H3351" s="0" t="n">
        <v>3.7440335</v>
      </c>
      <c r="I3351" s="0" t="n">
        <v>3.7659741</v>
      </c>
      <c r="J3351" s="0" t="n">
        <v>3.7553289</v>
      </c>
      <c r="K3351" s="0" t="n">
        <v>3.7611182</v>
      </c>
      <c r="L3351" s="0" t="n">
        <v>3.7689631</v>
      </c>
      <c r="M3351" s="0" t="n">
        <v>3.7549199</v>
      </c>
      <c r="N3351" s="0" t="n">
        <v>35.472</v>
      </c>
      <c r="O3351" s="0" t="n">
        <v>36.344</v>
      </c>
      <c r="P3351" s="0" t="n">
        <v>35.329</v>
      </c>
      <c r="Q3351" s="0" t="n">
        <v>36.195</v>
      </c>
      <c r="R3351" s="0" t="n">
        <v>3.7365557</v>
      </c>
      <c r="S3351" s="0" t="n">
        <v>3.7630794</v>
      </c>
      <c r="U3351" s="0" t="n">
        <v>14.481443</v>
      </c>
      <c r="V3351" s="0" t="n">
        <f aca="false">(SUM($U$2:U3351))*$B$6025/3600</f>
        <v>0</v>
      </c>
      <c r="X3351" s="0" t="n">
        <f aca="false">MAX(D3351:M3351,S3351,R3351)</f>
        <v>3.7689631</v>
      </c>
      <c r="Y3351" s="0" t="n">
        <f aca="false">AVERAGE(D3351:M3351,S3351,R3351)</f>
        <v>3.75437800833333</v>
      </c>
      <c r="Z3351" s="0" t="n">
        <f aca="false">MIN(D3351:M3351,S3351,R3351)</f>
        <v>3.7304203</v>
      </c>
      <c r="AA3351" s="0" t="n">
        <f aca="false">SUM(D3351:M3351,S3351,R3351)</f>
        <v>45.0525361</v>
      </c>
      <c r="AB3351" s="0" t="n">
        <f aca="false">MAX(N3351:Q3351)</f>
        <v>36.344</v>
      </c>
    </row>
    <row r="3352" customFormat="false" ht="15" hidden="false" customHeight="false" outlineLevel="0" collapsed="false">
      <c r="A3352" s="0" t="n">
        <v>3399</v>
      </c>
      <c r="B3352" s="0" t="s">
        <v>3376</v>
      </c>
      <c r="C3352" s="0" t="n">
        <v>3.7606463</v>
      </c>
      <c r="D3352" s="0" t="n">
        <v>3.7561679</v>
      </c>
      <c r="E3352" s="0" t="n">
        <v>3.7303259</v>
      </c>
      <c r="F3352" s="0" t="n">
        <v>3.7606567</v>
      </c>
      <c r="G3352" s="0" t="n">
        <v>3.7550457</v>
      </c>
      <c r="H3352" s="0" t="n">
        <v>3.7439496</v>
      </c>
      <c r="I3352" s="0" t="n">
        <v>3.7659007</v>
      </c>
      <c r="J3352" s="0" t="n">
        <v>3.755245</v>
      </c>
      <c r="K3352" s="0" t="n">
        <v>3.7610553</v>
      </c>
      <c r="L3352" s="0" t="n">
        <v>3.7688687</v>
      </c>
      <c r="M3352" s="0" t="n">
        <v>3.7548255</v>
      </c>
      <c r="N3352" s="0" t="n">
        <v>35.472</v>
      </c>
      <c r="O3352" s="0" t="n">
        <v>36.345</v>
      </c>
      <c r="P3352" s="0" t="n">
        <v>35.33</v>
      </c>
      <c r="Q3352" s="0" t="n">
        <v>36.195</v>
      </c>
      <c r="R3352" s="0" t="n">
        <v>3.7364822</v>
      </c>
      <c r="S3352" s="0" t="n">
        <v>3.763006</v>
      </c>
      <c r="U3352" s="0" t="n">
        <v>14.481253</v>
      </c>
      <c r="V3352" s="0" t="n">
        <f aca="false">(SUM($U$2:U3352))*$B$6025/3600</f>
        <v>0</v>
      </c>
      <c r="X3352" s="0" t="n">
        <f aca="false">MAX(D3352:M3352,S3352,R3352)</f>
        <v>3.7688687</v>
      </c>
      <c r="Y3352" s="0" t="n">
        <f aca="false">AVERAGE(D3352:M3352,S3352,R3352)</f>
        <v>3.7542941</v>
      </c>
      <c r="Z3352" s="0" t="n">
        <f aca="false">MIN(D3352:M3352,S3352,R3352)</f>
        <v>3.7303259</v>
      </c>
      <c r="AA3352" s="0" t="n">
        <f aca="false">SUM(D3352:M3352,S3352,R3352)</f>
        <v>45.0515292</v>
      </c>
      <c r="AB3352" s="0" t="n">
        <f aca="false">MAX(N3352:Q3352)</f>
        <v>36.345</v>
      </c>
    </row>
    <row r="3353" customFormat="false" ht="15" hidden="false" customHeight="false" outlineLevel="0" collapsed="false">
      <c r="A3353" s="0" t="n">
        <v>3400</v>
      </c>
      <c r="B3353" s="0" t="s">
        <v>3377</v>
      </c>
      <c r="C3353" s="0" t="n">
        <v>3.7605728</v>
      </c>
      <c r="D3353" s="0" t="n">
        <v>3.756084</v>
      </c>
      <c r="E3353" s="0" t="n">
        <v>3.7302315</v>
      </c>
      <c r="F3353" s="0" t="n">
        <v>3.7605938</v>
      </c>
      <c r="G3353" s="0" t="n">
        <v>3.7549409</v>
      </c>
      <c r="H3353" s="0" t="n">
        <v>3.7438762</v>
      </c>
      <c r="I3353" s="0" t="n">
        <v>3.7658273</v>
      </c>
      <c r="J3353" s="0" t="n">
        <v>3.7551401</v>
      </c>
      <c r="K3353" s="0" t="n">
        <v>3.7609609</v>
      </c>
      <c r="L3353" s="0" t="n">
        <v>3.7687848</v>
      </c>
      <c r="M3353" s="0" t="n">
        <v>3.7547521</v>
      </c>
      <c r="N3353" s="0" t="n">
        <v>35.472</v>
      </c>
      <c r="O3353" s="0" t="n">
        <v>36.345</v>
      </c>
      <c r="P3353" s="0" t="n">
        <v>35.331</v>
      </c>
      <c r="Q3353" s="0" t="n">
        <v>36.195</v>
      </c>
      <c r="R3353" s="0" t="n">
        <v>3.7363879</v>
      </c>
      <c r="S3353" s="0" t="n">
        <v>3.7628907</v>
      </c>
      <c r="U3353" s="0" t="n">
        <v>14.481169</v>
      </c>
      <c r="V3353" s="0" t="n">
        <f aca="false">(SUM($U$2:U3353))*$B$6025/3600</f>
        <v>0</v>
      </c>
      <c r="X3353" s="0" t="n">
        <f aca="false">MAX(D3353:M3353,S3353,R3353)</f>
        <v>3.7687848</v>
      </c>
      <c r="Y3353" s="0" t="n">
        <f aca="false">AVERAGE(D3353:M3353,S3353,R3353)</f>
        <v>3.75420585</v>
      </c>
      <c r="Z3353" s="0" t="n">
        <f aca="false">MIN(D3353:M3353,S3353,R3353)</f>
        <v>3.7302315</v>
      </c>
      <c r="AA3353" s="0" t="n">
        <f aca="false">SUM(D3353:M3353,S3353,R3353)</f>
        <v>45.0504702</v>
      </c>
      <c r="AB3353" s="0" t="n">
        <f aca="false">MAX(N3353:Q3353)</f>
        <v>36.345</v>
      </c>
    </row>
    <row r="3354" customFormat="false" ht="15" hidden="false" customHeight="false" outlineLevel="0" collapsed="false">
      <c r="A3354" s="0" t="n">
        <v>3401</v>
      </c>
      <c r="B3354" s="0" t="s">
        <v>3378</v>
      </c>
      <c r="C3354" s="0" t="n">
        <v>3.7604889</v>
      </c>
      <c r="D3354" s="0" t="n">
        <v>3.7560001</v>
      </c>
      <c r="E3354" s="0" t="n">
        <v>3.7301371</v>
      </c>
      <c r="F3354" s="0" t="n">
        <v>3.7604994</v>
      </c>
      <c r="G3354" s="0" t="n">
        <v>3.754857</v>
      </c>
      <c r="H3354" s="0" t="n">
        <v>3.7437713</v>
      </c>
      <c r="I3354" s="0" t="n">
        <v>3.7657538</v>
      </c>
      <c r="J3354" s="0" t="n">
        <v>3.7550772</v>
      </c>
      <c r="K3354" s="0" t="n">
        <v>3.7608875</v>
      </c>
      <c r="L3354" s="0" t="n">
        <v>3.7687009</v>
      </c>
      <c r="M3354" s="0" t="n">
        <v>3.7546787</v>
      </c>
      <c r="N3354" s="0" t="n">
        <v>35.473</v>
      </c>
      <c r="O3354" s="0" t="n">
        <v>36.346</v>
      </c>
      <c r="P3354" s="0" t="n">
        <v>35.331</v>
      </c>
      <c r="Q3354" s="0" t="n">
        <v>36.196</v>
      </c>
      <c r="R3354" s="0" t="n">
        <v>3.7363144</v>
      </c>
      <c r="S3354" s="0" t="n">
        <v>3.7628277</v>
      </c>
      <c r="U3354" s="0" t="n">
        <v>14.480789</v>
      </c>
      <c r="V3354" s="0" t="n">
        <f aca="false">(SUM($U$2:U3354))*$B$6025/3600</f>
        <v>0</v>
      </c>
      <c r="X3354" s="0" t="n">
        <f aca="false">MAX(D3354:M3354,S3354,R3354)</f>
        <v>3.7687009</v>
      </c>
      <c r="Y3354" s="0" t="n">
        <f aca="false">AVERAGE(D3354:M3354,S3354,R3354)</f>
        <v>3.754125425</v>
      </c>
      <c r="Z3354" s="0" t="n">
        <f aca="false">MIN(D3354:M3354,S3354,R3354)</f>
        <v>3.7301371</v>
      </c>
      <c r="AA3354" s="0" t="n">
        <f aca="false">SUM(D3354:M3354,S3354,R3354)</f>
        <v>45.0495051</v>
      </c>
      <c r="AB3354" s="0" t="n">
        <f aca="false">MAX(N3354:Q3354)</f>
        <v>36.346</v>
      </c>
    </row>
    <row r="3355" customFormat="false" ht="15" hidden="false" customHeight="false" outlineLevel="0" collapsed="false">
      <c r="A3355" s="0" t="n">
        <v>3402</v>
      </c>
      <c r="B3355" s="0" t="s">
        <v>3379</v>
      </c>
      <c r="C3355" s="0" t="n">
        <v>3.7603841</v>
      </c>
      <c r="D3355" s="0" t="n">
        <v>3.7559267</v>
      </c>
      <c r="E3355" s="0" t="n">
        <v>3.7300637</v>
      </c>
      <c r="F3355" s="0" t="n">
        <v>3.760405</v>
      </c>
      <c r="G3355" s="0" t="n">
        <v>3.7547626</v>
      </c>
      <c r="H3355" s="0" t="n">
        <v>3.7437189</v>
      </c>
      <c r="I3355" s="0" t="n">
        <v>3.7656909</v>
      </c>
      <c r="J3355" s="0" t="n">
        <v>3.7550038</v>
      </c>
      <c r="K3355" s="0" t="n">
        <v>3.7608036</v>
      </c>
      <c r="L3355" s="0" t="n">
        <v>3.7686275</v>
      </c>
      <c r="M3355" s="0" t="n">
        <v>3.7545948</v>
      </c>
      <c r="N3355" s="0" t="n">
        <v>35.473</v>
      </c>
      <c r="O3355" s="0" t="n">
        <v>36.346</v>
      </c>
      <c r="P3355" s="0" t="n">
        <v>35.331</v>
      </c>
      <c r="Q3355" s="0" t="n">
        <v>36.197</v>
      </c>
      <c r="R3355" s="0" t="n">
        <v>3.73622</v>
      </c>
      <c r="S3355" s="0" t="n">
        <v>3.7627228</v>
      </c>
      <c r="U3355" s="0" t="n">
        <v>14.48081</v>
      </c>
      <c r="V3355" s="0" t="n">
        <f aca="false">(SUM($U$2:U3355))*$B$6025/3600</f>
        <v>0</v>
      </c>
      <c r="X3355" s="0" t="n">
        <f aca="false">MAX(D3355:M3355,S3355,R3355)</f>
        <v>3.7686275</v>
      </c>
      <c r="Y3355" s="0" t="n">
        <f aca="false">AVERAGE(D3355:M3355,S3355,R3355)</f>
        <v>3.754045025</v>
      </c>
      <c r="Z3355" s="0" t="n">
        <f aca="false">MIN(D3355:M3355,S3355,R3355)</f>
        <v>3.7300637</v>
      </c>
      <c r="AA3355" s="0" t="n">
        <f aca="false">SUM(D3355:M3355,S3355,R3355)</f>
        <v>45.0485403</v>
      </c>
      <c r="AB3355" s="0" t="n">
        <f aca="false">MAX(N3355:Q3355)</f>
        <v>36.346</v>
      </c>
    </row>
    <row r="3356" customFormat="false" ht="15" hidden="false" customHeight="false" outlineLevel="0" collapsed="false">
      <c r="A3356" s="0" t="n">
        <v>3403</v>
      </c>
      <c r="B3356" s="0" t="s">
        <v>3380</v>
      </c>
      <c r="C3356" s="0" t="n">
        <v>3.7603211</v>
      </c>
      <c r="D3356" s="0" t="n">
        <v>3.7558428</v>
      </c>
      <c r="E3356" s="0" t="n">
        <v>3.7299693</v>
      </c>
      <c r="F3356" s="0" t="n">
        <v>3.7603316</v>
      </c>
      <c r="G3356" s="0" t="n">
        <v>3.7546682</v>
      </c>
      <c r="H3356" s="0" t="n">
        <v>3.743614</v>
      </c>
      <c r="I3356" s="0" t="n">
        <v>3.7656175</v>
      </c>
      <c r="J3356" s="0" t="n">
        <v>3.7549094</v>
      </c>
      <c r="K3356" s="0" t="n">
        <v>3.7607406</v>
      </c>
      <c r="L3356" s="0" t="n">
        <v>3.7685226</v>
      </c>
      <c r="M3356" s="0" t="n">
        <v>3.7545004</v>
      </c>
      <c r="N3356" s="0" t="n">
        <v>35.473</v>
      </c>
      <c r="O3356" s="0" t="n">
        <v>36.346</v>
      </c>
      <c r="P3356" s="0" t="n">
        <v>35.332</v>
      </c>
      <c r="Q3356" s="0" t="n">
        <v>36.197</v>
      </c>
      <c r="R3356" s="0" t="n">
        <v>3.7361361</v>
      </c>
      <c r="S3356" s="0" t="n">
        <v>3.7626599</v>
      </c>
      <c r="U3356" s="0" t="n">
        <v>14.480346</v>
      </c>
      <c r="V3356" s="0" t="n">
        <f aca="false">(SUM($U$2:U3356))*$B$6025/3600</f>
        <v>0</v>
      </c>
      <c r="X3356" s="0" t="n">
        <f aca="false">MAX(D3356:M3356,S3356,R3356)</f>
        <v>3.7685226</v>
      </c>
      <c r="Y3356" s="0" t="n">
        <f aca="false">AVERAGE(D3356:M3356,S3356,R3356)</f>
        <v>3.75395936666667</v>
      </c>
      <c r="Z3356" s="0" t="n">
        <f aca="false">MIN(D3356:M3356,S3356,R3356)</f>
        <v>3.7299693</v>
      </c>
      <c r="AA3356" s="0" t="n">
        <f aca="false">SUM(D3356:M3356,S3356,R3356)</f>
        <v>45.0475124</v>
      </c>
      <c r="AB3356" s="0" t="n">
        <f aca="false">MAX(N3356:Q3356)</f>
        <v>36.346</v>
      </c>
    </row>
    <row r="3357" customFormat="false" ht="15" hidden="false" customHeight="false" outlineLevel="0" collapsed="false">
      <c r="A3357" s="0" t="n">
        <v>3404</v>
      </c>
      <c r="B3357" s="0" t="s">
        <v>3381</v>
      </c>
      <c r="C3357" s="0" t="n">
        <v>3.7602267</v>
      </c>
      <c r="D3357" s="0" t="n">
        <v>3.7557589</v>
      </c>
      <c r="E3357" s="0" t="n">
        <v>3.7298644</v>
      </c>
      <c r="F3357" s="0" t="n">
        <v>3.7602372</v>
      </c>
      <c r="G3357" s="0" t="n">
        <v>3.7545738</v>
      </c>
      <c r="H3357" s="0" t="n">
        <v>3.7435301</v>
      </c>
      <c r="I3357" s="0" t="n">
        <v>3.7655546</v>
      </c>
      <c r="J3357" s="0" t="n">
        <v>3.754836</v>
      </c>
      <c r="K3357" s="0" t="n">
        <v>3.7606463</v>
      </c>
      <c r="L3357" s="0" t="n">
        <v>3.7684387</v>
      </c>
      <c r="M3357" s="0" t="n">
        <v>3.754427</v>
      </c>
      <c r="N3357" s="0" t="n">
        <v>35.474</v>
      </c>
      <c r="O3357" s="0" t="n">
        <v>36.346</v>
      </c>
      <c r="P3357" s="0" t="n">
        <v>35.333</v>
      </c>
      <c r="Q3357" s="0" t="n">
        <v>36.197</v>
      </c>
      <c r="R3357" s="0" t="n">
        <v>3.7360522</v>
      </c>
      <c r="S3357" s="0" t="n">
        <v>3.762576</v>
      </c>
      <c r="U3357" s="0" t="n">
        <v>14.480093</v>
      </c>
      <c r="V3357" s="0" t="n">
        <f aca="false">(SUM($U$2:U3357))*$B$6025/3600</f>
        <v>0</v>
      </c>
      <c r="X3357" s="0" t="n">
        <f aca="false">MAX(D3357:M3357,S3357,R3357)</f>
        <v>3.7684387</v>
      </c>
      <c r="Y3357" s="0" t="n">
        <f aca="false">AVERAGE(D3357:M3357,S3357,R3357)</f>
        <v>3.7538746</v>
      </c>
      <c r="Z3357" s="0" t="n">
        <f aca="false">MIN(D3357:M3357,S3357,R3357)</f>
        <v>3.7298644</v>
      </c>
      <c r="AA3357" s="0" t="n">
        <f aca="false">SUM(D3357:M3357,S3357,R3357)</f>
        <v>45.0464952</v>
      </c>
      <c r="AB3357" s="0" t="n">
        <f aca="false">MAX(N3357:Q3357)</f>
        <v>36.346</v>
      </c>
    </row>
    <row r="3358" customFormat="false" ht="15" hidden="false" customHeight="false" outlineLevel="0" collapsed="false">
      <c r="A3358" s="0" t="n">
        <v>3405</v>
      </c>
      <c r="B3358" s="0" t="s">
        <v>3382</v>
      </c>
      <c r="C3358" s="0" t="n">
        <v>3.7601533</v>
      </c>
      <c r="D3358" s="0" t="n">
        <v>3.7556435</v>
      </c>
      <c r="E3358" s="0" t="n">
        <v>3.729791</v>
      </c>
      <c r="F3358" s="0" t="n">
        <v>3.7601743</v>
      </c>
      <c r="G3358" s="0" t="n">
        <v>3.7545004</v>
      </c>
      <c r="H3358" s="0" t="n">
        <v>3.7434462</v>
      </c>
      <c r="I3358" s="0" t="n">
        <v>3.7654812</v>
      </c>
      <c r="J3358" s="0" t="n">
        <v>3.7547521</v>
      </c>
      <c r="K3358" s="0" t="n">
        <v>3.7605519</v>
      </c>
      <c r="L3358" s="0" t="n">
        <v>3.7683653</v>
      </c>
      <c r="M3358" s="0" t="n">
        <v>3.7543221</v>
      </c>
      <c r="N3358" s="0" t="n">
        <v>35.474</v>
      </c>
      <c r="O3358" s="0" t="n">
        <v>36.347</v>
      </c>
      <c r="P3358" s="0" t="n">
        <v>35.333</v>
      </c>
      <c r="Q3358" s="0" t="n">
        <v>36.198</v>
      </c>
      <c r="R3358" s="0" t="n">
        <v>3.7359579</v>
      </c>
      <c r="S3358" s="0" t="n">
        <v>3.7624921</v>
      </c>
      <c r="U3358" s="0" t="n">
        <v>14.479692</v>
      </c>
      <c r="V3358" s="0" t="n">
        <f aca="false">(SUM($U$2:U3358))*$B$6025/3600</f>
        <v>0</v>
      </c>
      <c r="X3358" s="0" t="n">
        <f aca="false">MAX(D3358:M3358,S3358,R3358)</f>
        <v>3.7683653</v>
      </c>
      <c r="Y3358" s="0" t="n">
        <f aca="false">AVERAGE(D3358:M3358,S3358,R3358)</f>
        <v>3.75378983333333</v>
      </c>
      <c r="Z3358" s="0" t="n">
        <f aca="false">MIN(D3358:M3358,S3358,R3358)</f>
        <v>3.729791</v>
      </c>
      <c r="AA3358" s="0" t="n">
        <f aca="false">SUM(D3358:M3358,S3358,R3358)</f>
        <v>45.045478</v>
      </c>
      <c r="AB3358" s="0" t="n">
        <f aca="false">MAX(N3358:Q3358)</f>
        <v>36.347</v>
      </c>
    </row>
    <row r="3359" customFormat="false" ht="15" hidden="false" customHeight="false" outlineLevel="0" collapsed="false">
      <c r="A3359" s="0" t="n">
        <v>3406</v>
      </c>
      <c r="B3359" s="0" t="s">
        <v>3383</v>
      </c>
      <c r="C3359" s="0" t="n">
        <v>3.7600694</v>
      </c>
      <c r="D3359" s="0" t="n">
        <v>3.7555806</v>
      </c>
      <c r="E3359" s="0" t="n">
        <v>3.7296966</v>
      </c>
      <c r="F3359" s="0" t="n">
        <v>3.7600799</v>
      </c>
      <c r="G3359" s="0" t="n">
        <v>3.754385</v>
      </c>
      <c r="H3359" s="0" t="n">
        <v>3.7433518</v>
      </c>
      <c r="I3359" s="0" t="n">
        <v>3.7654077</v>
      </c>
      <c r="J3359" s="0" t="n">
        <v>3.7546577</v>
      </c>
      <c r="K3359" s="0" t="n">
        <v>3.7604784</v>
      </c>
      <c r="L3359" s="0" t="n">
        <v>3.7682709</v>
      </c>
      <c r="M3359" s="0" t="n">
        <v>3.7542487</v>
      </c>
      <c r="N3359" s="0" t="n">
        <v>35.474</v>
      </c>
      <c r="O3359" s="0" t="n">
        <v>36.348</v>
      </c>
      <c r="P3359" s="0" t="n">
        <v>35.334</v>
      </c>
      <c r="Q3359" s="0" t="n">
        <v>36.198</v>
      </c>
      <c r="R3359" s="0" t="n">
        <v>3.7358739</v>
      </c>
      <c r="S3359" s="0" t="n">
        <v>3.7624082</v>
      </c>
      <c r="U3359" s="0" t="n">
        <v>14.479628</v>
      </c>
      <c r="V3359" s="0" t="n">
        <f aca="false">(SUM($U$2:U3359))*$B$6025/3600</f>
        <v>0</v>
      </c>
      <c r="X3359" s="0" t="n">
        <f aca="false">MAX(D3359:M3359,S3359,R3359)</f>
        <v>3.7682709</v>
      </c>
      <c r="Y3359" s="0" t="n">
        <f aca="false">AVERAGE(D3359:M3359,S3359,R3359)</f>
        <v>3.75370328333333</v>
      </c>
      <c r="Z3359" s="0" t="n">
        <f aca="false">MIN(D3359:M3359,S3359,R3359)</f>
        <v>3.7296966</v>
      </c>
      <c r="AA3359" s="0" t="n">
        <f aca="false">SUM(D3359:M3359,S3359,R3359)</f>
        <v>45.0444394</v>
      </c>
      <c r="AB3359" s="0" t="n">
        <f aca="false">MAX(N3359:Q3359)</f>
        <v>36.348</v>
      </c>
    </row>
    <row r="3360" customFormat="false" ht="15" hidden="false" customHeight="false" outlineLevel="0" collapsed="false">
      <c r="A3360" s="0" t="n">
        <v>3407</v>
      </c>
      <c r="B3360" s="0" t="s">
        <v>3384</v>
      </c>
      <c r="C3360" s="0" t="n">
        <v>3.759975</v>
      </c>
      <c r="D3360" s="0" t="n">
        <v>3.7554862</v>
      </c>
      <c r="E3360" s="0" t="n">
        <v>3.7296127</v>
      </c>
      <c r="F3360" s="0" t="n">
        <v>3.7599855</v>
      </c>
      <c r="G3360" s="0" t="n">
        <v>3.7543011</v>
      </c>
      <c r="H3360" s="0" t="n">
        <v>3.7432889</v>
      </c>
      <c r="I3360" s="0" t="n">
        <v>3.7653343</v>
      </c>
      <c r="J3360" s="0" t="n">
        <v>3.7545738</v>
      </c>
      <c r="K3360" s="0" t="n">
        <v>3.7603945</v>
      </c>
      <c r="L3360" s="0" t="n">
        <v>3.768166</v>
      </c>
      <c r="M3360" s="0" t="n">
        <v>3.7541752</v>
      </c>
      <c r="N3360" s="0" t="n">
        <v>35.474</v>
      </c>
      <c r="O3360" s="0" t="n">
        <v>36.348</v>
      </c>
      <c r="P3360" s="0" t="n">
        <v>35.334</v>
      </c>
      <c r="Q3360" s="0" t="n">
        <v>36.199</v>
      </c>
      <c r="R3360" s="0" t="n">
        <v>3.7357796</v>
      </c>
      <c r="S3360" s="0" t="n">
        <v>3.7623243</v>
      </c>
      <c r="U3360" s="0" t="n">
        <v>14.479354</v>
      </c>
      <c r="V3360" s="0" t="n">
        <f aca="false">(SUM($U$2:U3360))*$B$6025/3600</f>
        <v>0</v>
      </c>
      <c r="X3360" s="0" t="n">
        <f aca="false">MAX(D3360:M3360,S3360,R3360)</f>
        <v>3.768166</v>
      </c>
      <c r="Y3360" s="0" t="n">
        <f aca="false">AVERAGE(D3360:M3360,S3360,R3360)</f>
        <v>3.75361850833333</v>
      </c>
      <c r="Z3360" s="0" t="n">
        <f aca="false">MIN(D3360:M3360,S3360,R3360)</f>
        <v>3.7296127</v>
      </c>
      <c r="AA3360" s="0" t="n">
        <f aca="false">SUM(D3360:M3360,S3360,R3360)</f>
        <v>45.0434221</v>
      </c>
      <c r="AB3360" s="0" t="n">
        <f aca="false">MAX(N3360:Q3360)</f>
        <v>36.348</v>
      </c>
    </row>
    <row r="3361" customFormat="false" ht="15" hidden="false" customHeight="false" outlineLevel="0" collapsed="false">
      <c r="A3361" s="0" t="n">
        <v>3408</v>
      </c>
      <c r="B3361" s="0" t="s">
        <v>3385</v>
      </c>
      <c r="C3361" s="0" t="n">
        <v>3.7598911</v>
      </c>
      <c r="D3361" s="0" t="n">
        <v>3.7554023</v>
      </c>
      <c r="E3361" s="0" t="n">
        <v>3.7295078</v>
      </c>
      <c r="F3361" s="0" t="n">
        <v>3.7599016</v>
      </c>
      <c r="G3361" s="0" t="n">
        <v>3.7542172</v>
      </c>
      <c r="H3361" s="0" t="n">
        <v>3.7431945</v>
      </c>
      <c r="I3361" s="0" t="n">
        <v>3.7652504</v>
      </c>
      <c r="J3361" s="0" t="n">
        <v>3.7545109</v>
      </c>
      <c r="K3361" s="0" t="n">
        <v>3.7603421</v>
      </c>
      <c r="L3361" s="0" t="n">
        <v>3.7680926</v>
      </c>
      <c r="M3361" s="0" t="n">
        <v>3.7540599</v>
      </c>
      <c r="N3361" s="0" t="n">
        <v>35.474</v>
      </c>
      <c r="O3361" s="0" t="n">
        <v>36.348</v>
      </c>
      <c r="P3361" s="0" t="n">
        <v>35.335</v>
      </c>
      <c r="Q3361" s="0" t="n">
        <v>36.199</v>
      </c>
      <c r="R3361" s="0" t="n">
        <v>3.7356957</v>
      </c>
      <c r="S3361" s="0" t="n">
        <v>3.7622299</v>
      </c>
      <c r="U3361" s="0" t="n">
        <v>14.479206</v>
      </c>
      <c r="V3361" s="0" t="n">
        <f aca="false">(SUM($U$2:U3361))*$B$6025/3600</f>
        <v>0</v>
      </c>
      <c r="X3361" s="0" t="n">
        <f aca="false">MAX(D3361:M3361,S3361,R3361)</f>
        <v>3.7680926</v>
      </c>
      <c r="Y3361" s="0" t="n">
        <f aca="false">AVERAGE(D3361:M3361,S3361,R3361)</f>
        <v>3.75353374166667</v>
      </c>
      <c r="Z3361" s="0" t="n">
        <f aca="false">MIN(D3361:M3361,S3361,R3361)</f>
        <v>3.7295078</v>
      </c>
      <c r="AA3361" s="0" t="n">
        <f aca="false">SUM(D3361:M3361,S3361,R3361)</f>
        <v>45.0424049</v>
      </c>
      <c r="AB3361" s="0" t="n">
        <f aca="false">MAX(N3361:Q3361)</f>
        <v>36.348</v>
      </c>
    </row>
    <row r="3362" customFormat="false" ht="15" hidden="false" customHeight="false" outlineLevel="0" collapsed="false">
      <c r="A3362" s="0" t="n">
        <v>3409</v>
      </c>
      <c r="B3362" s="0" t="s">
        <v>3386</v>
      </c>
      <c r="C3362" s="0" t="n">
        <v>3.7597967</v>
      </c>
      <c r="D3362" s="0" t="n">
        <v>3.7553184</v>
      </c>
      <c r="E3362" s="0" t="n">
        <v>3.7294239</v>
      </c>
      <c r="F3362" s="0" t="n">
        <v>3.7598282</v>
      </c>
      <c r="G3362" s="0" t="n">
        <v>3.7541228</v>
      </c>
      <c r="H3362" s="0" t="n">
        <v>3.7431106</v>
      </c>
      <c r="I3362" s="0" t="n">
        <v>3.765177</v>
      </c>
      <c r="J3362" s="0" t="n">
        <v>3.754427</v>
      </c>
      <c r="K3362" s="0" t="n">
        <v>3.7602582</v>
      </c>
      <c r="L3362" s="0" t="n">
        <v>3.7679982</v>
      </c>
      <c r="M3362" s="0" t="n">
        <v>3.7540179</v>
      </c>
      <c r="N3362" s="0" t="n">
        <v>35.475</v>
      </c>
      <c r="O3362" s="0" t="n">
        <v>36.349</v>
      </c>
      <c r="P3362" s="0" t="n">
        <v>35.335</v>
      </c>
      <c r="Q3362" s="0" t="n">
        <v>36.199</v>
      </c>
      <c r="R3362" s="0" t="n">
        <v>3.7356222</v>
      </c>
      <c r="S3362" s="0" t="n">
        <v>3.762167</v>
      </c>
      <c r="U3362" s="0" t="n">
        <v>14.478805</v>
      </c>
      <c r="V3362" s="0" t="n">
        <f aca="false">(SUM($U$2:U3362))*$B$6025/3600</f>
        <v>0</v>
      </c>
      <c r="X3362" s="0" t="n">
        <f aca="false">MAX(D3362:M3362,S3362,R3362)</f>
        <v>3.7679982</v>
      </c>
      <c r="Y3362" s="0" t="n">
        <f aca="false">AVERAGE(D3362:M3362,S3362,R3362)</f>
        <v>3.75345595</v>
      </c>
      <c r="Z3362" s="0" t="n">
        <f aca="false">MIN(D3362:M3362,S3362,R3362)</f>
        <v>3.7294239</v>
      </c>
      <c r="AA3362" s="0" t="n">
        <f aca="false">SUM(D3362:M3362,S3362,R3362)</f>
        <v>45.0414714</v>
      </c>
      <c r="AB3362" s="0" t="n">
        <f aca="false">MAX(N3362:Q3362)</f>
        <v>36.349</v>
      </c>
    </row>
    <row r="3363" customFormat="false" ht="15" hidden="false" customHeight="false" outlineLevel="0" collapsed="false">
      <c r="A3363" s="0" t="n">
        <v>3410</v>
      </c>
      <c r="B3363" s="0" t="s">
        <v>3387</v>
      </c>
      <c r="C3363" s="0" t="n">
        <v>3.7597128</v>
      </c>
      <c r="D3363" s="0" t="n">
        <v>3.755245</v>
      </c>
      <c r="E3363" s="0" t="n">
        <v>3.7293295</v>
      </c>
      <c r="F3363" s="0" t="n">
        <v>3.7597338</v>
      </c>
      <c r="G3363" s="0" t="n">
        <v>3.7540179</v>
      </c>
      <c r="H3363" s="0" t="n">
        <v>3.7430267</v>
      </c>
      <c r="I3363" s="0" t="n">
        <v>3.7651141</v>
      </c>
      <c r="J3363" s="0" t="n">
        <v>3.7543431</v>
      </c>
      <c r="K3363" s="0" t="n">
        <v>3.7601533</v>
      </c>
      <c r="L3363" s="0" t="n">
        <v>3.7679248</v>
      </c>
      <c r="M3363" s="0" t="n">
        <v>3.7539131</v>
      </c>
      <c r="N3363" s="0" t="n">
        <v>35.475</v>
      </c>
      <c r="O3363" s="0" t="n">
        <v>36.349</v>
      </c>
      <c r="P3363" s="0" t="n">
        <v>35.336</v>
      </c>
      <c r="Q3363" s="0" t="n">
        <v>36.2</v>
      </c>
      <c r="R3363" s="0" t="n">
        <v>3.7355383</v>
      </c>
      <c r="S3363" s="0" t="n">
        <v>3.7620726</v>
      </c>
      <c r="U3363" s="0" t="n">
        <v>14.478383</v>
      </c>
      <c r="V3363" s="0" t="n">
        <f aca="false">(SUM($U$2:U3363))*$B$6025/3600</f>
        <v>0</v>
      </c>
      <c r="X3363" s="0" t="n">
        <f aca="false">MAX(D3363:M3363,S3363,R3363)</f>
        <v>3.7679248</v>
      </c>
      <c r="Y3363" s="0" t="n">
        <f aca="false">AVERAGE(D3363:M3363,S3363,R3363)</f>
        <v>3.75336768333333</v>
      </c>
      <c r="Z3363" s="0" t="n">
        <f aca="false">MIN(D3363:M3363,S3363,R3363)</f>
        <v>3.7293295</v>
      </c>
      <c r="AA3363" s="0" t="n">
        <f aca="false">SUM(D3363:M3363,S3363,R3363)</f>
        <v>45.0404122</v>
      </c>
      <c r="AB3363" s="0" t="n">
        <f aca="false">MAX(N3363:Q3363)</f>
        <v>36.349</v>
      </c>
    </row>
    <row r="3364" customFormat="false" ht="15" hidden="false" customHeight="false" outlineLevel="0" collapsed="false">
      <c r="A3364" s="0" t="n">
        <v>3411</v>
      </c>
      <c r="B3364" s="0" t="s">
        <v>3388</v>
      </c>
      <c r="C3364" s="0" t="n">
        <v>3.7596289</v>
      </c>
      <c r="D3364" s="0" t="n">
        <v>3.7551506</v>
      </c>
      <c r="E3364" s="0" t="n">
        <v>3.7292456</v>
      </c>
      <c r="F3364" s="0" t="n">
        <v>3.7596499</v>
      </c>
      <c r="G3364" s="0" t="n">
        <v>3.7539445</v>
      </c>
      <c r="H3364" s="0" t="n">
        <v>3.7429532</v>
      </c>
      <c r="I3364" s="0" t="n">
        <v>3.7650302</v>
      </c>
      <c r="J3364" s="0" t="n">
        <v>3.7542696</v>
      </c>
      <c r="K3364" s="0" t="n">
        <v>3.7600799</v>
      </c>
      <c r="L3364" s="0" t="n">
        <v>3.7678304</v>
      </c>
      <c r="M3364" s="0" t="n">
        <v>3.7538187</v>
      </c>
      <c r="N3364" s="0" t="n">
        <v>35.475</v>
      </c>
      <c r="O3364" s="0" t="n">
        <v>36.35</v>
      </c>
      <c r="P3364" s="0" t="n">
        <v>35.336</v>
      </c>
      <c r="Q3364" s="0" t="n">
        <v>36.2</v>
      </c>
      <c r="R3364" s="0" t="n">
        <v>3.7354439</v>
      </c>
      <c r="S3364" s="0" t="n">
        <v>3.7619887</v>
      </c>
      <c r="U3364" s="0" t="n">
        <v>14.478046</v>
      </c>
      <c r="V3364" s="0" t="n">
        <f aca="false">(SUM($U$2:U3364))*$B$6025/3600</f>
        <v>0</v>
      </c>
      <c r="X3364" s="0" t="n">
        <f aca="false">MAX(D3364:M3364,S3364,R3364)</f>
        <v>3.7678304</v>
      </c>
      <c r="Y3364" s="0" t="n">
        <f aca="false">AVERAGE(D3364:M3364,S3364,R3364)</f>
        <v>3.75328376666667</v>
      </c>
      <c r="Z3364" s="0" t="n">
        <f aca="false">MIN(D3364:M3364,S3364,R3364)</f>
        <v>3.7292456</v>
      </c>
      <c r="AA3364" s="0" t="n">
        <f aca="false">SUM(D3364:M3364,S3364,R3364)</f>
        <v>45.0394052</v>
      </c>
      <c r="AB3364" s="0" t="n">
        <f aca="false">MAX(N3364:Q3364)</f>
        <v>36.35</v>
      </c>
    </row>
    <row r="3365" customFormat="false" ht="15" hidden="false" customHeight="false" outlineLevel="0" collapsed="false">
      <c r="A3365" s="0" t="n">
        <v>3412</v>
      </c>
      <c r="B3365" s="0" t="s">
        <v>3389</v>
      </c>
      <c r="C3365" s="0" t="n">
        <v>3.759545</v>
      </c>
      <c r="D3365" s="0" t="n">
        <v>3.7550562</v>
      </c>
      <c r="E3365" s="0" t="n">
        <v>3.7291512</v>
      </c>
      <c r="F3365" s="0" t="n">
        <v>3.759566</v>
      </c>
      <c r="G3365" s="0" t="n">
        <v>3.7538396</v>
      </c>
      <c r="H3365" s="0" t="n">
        <v>3.7428484</v>
      </c>
      <c r="I3365" s="0" t="n">
        <v>3.7649777</v>
      </c>
      <c r="J3365" s="0" t="n">
        <v>3.7541648</v>
      </c>
      <c r="K3365" s="0" t="n">
        <v>3.7599855</v>
      </c>
      <c r="L3365" s="0" t="n">
        <v>3.7677465</v>
      </c>
      <c r="M3365" s="0" t="n">
        <v>3.7537452</v>
      </c>
      <c r="N3365" s="0" t="n">
        <v>35.475</v>
      </c>
      <c r="O3365" s="0" t="n">
        <v>36.35</v>
      </c>
      <c r="P3365" s="0" t="n">
        <v>35.337</v>
      </c>
      <c r="Q3365" s="0" t="n">
        <v>36.201</v>
      </c>
      <c r="R3365" s="0" t="n">
        <v>3.73536</v>
      </c>
      <c r="S3365" s="0" t="n">
        <v>3.7619048</v>
      </c>
      <c r="U3365" s="0" t="n">
        <v>14.477623</v>
      </c>
      <c r="V3365" s="0" t="n">
        <f aca="false">(SUM($U$2:U3365))*$B$6025/3600</f>
        <v>0</v>
      </c>
      <c r="X3365" s="0" t="n">
        <f aca="false">MAX(D3365:M3365,S3365,R3365)</f>
        <v>3.7677465</v>
      </c>
      <c r="Y3365" s="0" t="n">
        <f aca="false">AVERAGE(D3365:M3365,S3365,R3365)</f>
        <v>3.75319549166667</v>
      </c>
      <c r="Z3365" s="0" t="n">
        <f aca="false">MIN(D3365:M3365,S3365,R3365)</f>
        <v>3.7291512</v>
      </c>
      <c r="AA3365" s="0" t="n">
        <f aca="false">SUM(D3365:M3365,S3365,R3365)</f>
        <v>45.0383459</v>
      </c>
      <c r="AB3365" s="0" t="n">
        <f aca="false">MAX(N3365:Q3365)</f>
        <v>36.35</v>
      </c>
    </row>
    <row r="3366" customFormat="false" ht="15" hidden="false" customHeight="false" outlineLevel="0" collapsed="false">
      <c r="A3366" s="0" t="n">
        <v>3413</v>
      </c>
      <c r="B3366" s="0" t="s">
        <v>3390</v>
      </c>
      <c r="C3366" s="0" t="n">
        <v>3.7594611</v>
      </c>
      <c r="D3366" s="0" t="n">
        <v>3.7549723</v>
      </c>
      <c r="E3366" s="0" t="n">
        <v>3.7290568</v>
      </c>
      <c r="F3366" s="0" t="n">
        <v>3.7594716</v>
      </c>
      <c r="G3366" s="0" t="n">
        <v>3.7537452</v>
      </c>
      <c r="H3366" s="0" t="n">
        <v>3.7427854</v>
      </c>
      <c r="I3366" s="0" t="n">
        <v>3.7648833</v>
      </c>
      <c r="J3366" s="0" t="n">
        <v>3.7540913</v>
      </c>
      <c r="K3366" s="0" t="n">
        <v>3.7599331</v>
      </c>
      <c r="L3366" s="0" t="n">
        <v>3.7676731</v>
      </c>
      <c r="M3366" s="0" t="n">
        <v>3.7536613</v>
      </c>
      <c r="N3366" s="0" t="n">
        <v>35.476</v>
      </c>
      <c r="O3366" s="0" t="n">
        <v>36.35</v>
      </c>
      <c r="P3366" s="0" t="n">
        <v>35.337</v>
      </c>
      <c r="Q3366" s="0" t="n">
        <v>36.201</v>
      </c>
      <c r="R3366" s="0" t="n">
        <v>3.7352761</v>
      </c>
      <c r="S3366" s="0" t="n">
        <v>3.7618209</v>
      </c>
      <c r="U3366" s="0" t="n">
        <v>14.477539</v>
      </c>
      <c r="V3366" s="0" t="n">
        <f aca="false">(SUM($U$2:U3366))*$B$6025/3600</f>
        <v>0</v>
      </c>
      <c r="X3366" s="0" t="n">
        <f aca="false">MAX(D3366:M3366,S3366,R3366)</f>
        <v>3.7676731</v>
      </c>
      <c r="Y3366" s="0" t="n">
        <f aca="false">AVERAGE(D3366:M3366,S3366,R3366)</f>
        <v>3.7531142</v>
      </c>
      <c r="Z3366" s="0" t="n">
        <f aca="false">MIN(D3366:M3366,S3366,R3366)</f>
        <v>3.7290568</v>
      </c>
      <c r="AA3366" s="0" t="n">
        <f aca="false">SUM(D3366:M3366,S3366,R3366)</f>
        <v>45.0373704</v>
      </c>
      <c r="AB3366" s="0" t="n">
        <f aca="false">MAX(N3366:Q3366)</f>
        <v>36.35</v>
      </c>
    </row>
    <row r="3367" customFormat="false" ht="15" hidden="false" customHeight="false" outlineLevel="0" collapsed="false">
      <c r="A3367" s="0" t="n">
        <v>3414</v>
      </c>
      <c r="B3367" s="0" t="s">
        <v>3391</v>
      </c>
      <c r="C3367" s="0" t="n">
        <v>3.7593772</v>
      </c>
      <c r="D3367" s="0" t="n">
        <v>3.7549094</v>
      </c>
      <c r="E3367" s="0" t="n">
        <v>3.7289729</v>
      </c>
      <c r="F3367" s="0" t="n">
        <v>3.7593877</v>
      </c>
      <c r="G3367" s="0" t="n">
        <v>3.7536613</v>
      </c>
      <c r="H3367" s="0" t="n">
        <v>3.7427015</v>
      </c>
      <c r="I3367" s="0" t="n">
        <v>3.7648204</v>
      </c>
      <c r="J3367" s="0" t="n">
        <v>3.7540074</v>
      </c>
      <c r="K3367" s="0" t="n">
        <v>3.7598282</v>
      </c>
      <c r="L3367" s="0" t="n">
        <v>3.7675892</v>
      </c>
      <c r="M3367" s="0" t="n">
        <v>3.7535774</v>
      </c>
      <c r="N3367" s="0" t="n">
        <v>35.476</v>
      </c>
      <c r="O3367" s="0" t="n">
        <v>36.35</v>
      </c>
      <c r="P3367" s="0" t="n">
        <v>35.337</v>
      </c>
      <c r="Q3367" s="0" t="n">
        <v>36.201</v>
      </c>
      <c r="R3367" s="0" t="n">
        <v>3.7351817</v>
      </c>
      <c r="S3367" s="0" t="n">
        <v>3.7617475</v>
      </c>
      <c r="U3367" s="0" t="n">
        <v>14.477201</v>
      </c>
      <c r="V3367" s="0" t="n">
        <f aca="false">(SUM($U$2:U3367))*$B$6025/3600</f>
        <v>0</v>
      </c>
      <c r="X3367" s="0" t="n">
        <f aca="false">MAX(D3367:M3367,S3367,R3367)</f>
        <v>3.7675892</v>
      </c>
      <c r="Y3367" s="0" t="n">
        <f aca="false">AVERAGE(D3367:M3367,S3367,R3367)</f>
        <v>3.75303205</v>
      </c>
      <c r="Z3367" s="0" t="n">
        <f aca="false">MIN(D3367:M3367,S3367,R3367)</f>
        <v>3.7289729</v>
      </c>
      <c r="AA3367" s="0" t="n">
        <f aca="false">SUM(D3367:M3367,S3367,R3367)</f>
        <v>45.0363846</v>
      </c>
      <c r="AB3367" s="0" t="n">
        <f aca="false">MAX(N3367:Q3367)</f>
        <v>36.35</v>
      </c>
    </row>
    <row r="3368" customFormat="false" ht="15" hidden="false" customHeight="false" outlineLevel="0" collapsed="false">
      <c r="A3368" s="0" t="n">
        <v>3415</v>
      </c>
      <c r="B3368" s="0" t="s">
        <v>3392</v>
      </c>
      <c r="C3368" s="0" t="n">
        <v>3.7592933</v>
      </c>
      <c r="D3368" s="0" t="n">
        <v>3.7548045</v>
      </c>
      <c r="E3368" s="0" t="n">
        <v>3.7288786</v>
      </c>
      <c r="F3368" s="0" t="n">
        <v>3.7593143</v>
      </c>
      <c r="G3368" s="0" t="n">
        <v>3.753567</v>
      </c>
      <c r="H3368" s="0" t="n">
        <v>3.7426071</v>
      </c>
      <c r="I3368" s="0" t="n">
        <v>3.7647575</v>
      </c>
      <c r="J3368" s="0" t="n">
        <v>3.753934</v>
      </c>
      <c r="K3368" s="0" t="n">
        <v>3.7597443</v>
      </c>
      <c r="L3368" s="0" t="n">
        <v>3.7674948</v>
      </c>
      <c r="M3368" s="0" t="n">
        <v>3.7534935</v>
      </c>
      <c r="N3368" s="0" t="n">
        <v>35.476</v>
      </c>
      <c r="O3368" s="0" t="n">
        <v>36.35</v>
      </c>
      <c r="P3368" s="0" t="n">
        <v>35.338</v>
      </c>
      <c r="Q3368" s="0" t="n">
        <v>36.202</v>
      </c>
      <c r="R3368" s="0" t="n">
        <v>3.7350978</v>
      </c>
      <c r="S3368" s="0" t="n">
        <v>3.7616636</v>
      </c>
      <c r="U3368" s="0" t="n">
        <v>14.941348</v>
      </c>
      <c r="V3368" s="0" t="n">
        <f aca="false">(SUM($U$2:U3368))*$B$6025/3600</f>
        <v>0</v>
      </c>
      <c r="X3368" s="0" t="n">
        <f aca="false">MAX(D3368:M3368,S3368,R3368)</f>
        <v>3.7674948</v>
      </c>
      <c r="Y3368" s="0" t="n">
        <f aca="false">AVERAGE(D3368:M3368,S3368,R3368)</f>
        <v>3.75294641666667</v>
      </c>
      <c r="Z3368" s="0" t="n">
        <f aca="false">MIN(D3368:M3368,S3368,R3368)</f>
        <v>3.7288786</v>
      </c>
      <c r="AA3368" s="0" t="n">
        <f aca="false">SUM(D3368:M3368,S3368,R3368)</f>
        <v>45.035357</v>
      </c>
      <c r="AB3368" s="0" t="n">
        <f aca="false">MAX(N3368:Q3368)</f>
        <v>36.35</v>
      </c>
    </row>
    <row r="3369" customFormat="false" ht="15" hidden="false" customHeight="false" outlineLevel="0" collapsed="false">
      <c r="A3369" s="0" t="n">
        <v>3416</v>
      </c>
      <c r="B3369" s="0" t="s">
        <v>3393</v>
      </c>
      <c r="C3369" s="0" t="n">
        <v>3.7566714</v>
      </c>
      <c r="D3369" s="0" t="n">
        <v>3.751826</v>
      </c>
      <c r="E3369" s="0" t="n">
        <v>3.7250924</v>
      </c>
      <c r="F3369" s="0" t="n">
        <v>3.7567553</v>
      </c>
      <c r="G3369" s="0" t="n">
        <v>3.7505884</v>
      </c>
      <c r="H3369" s="0" t="n">
        <v>3.7394293</v>
      </c>
      <c r="I3369" s="0" t="n">
        <v>3.7614643</v>
      </c>
      <c r="J3369" s="0" t="n">
        <v>3.7505674</v>
      </c>
      <c r="K3369" s="0" t="n">
        <v>3.7566609</v>
      </c>
      <c r="L3369" s="0" t="n">
        <v>3.7646841</v>
      </c>
      <c r="M3369" s="0" t="n">
        <v>3.7505779</v>
      </c>
      <c r="N3369" s="0" t="n">
        <v>35.476</v>
      </c>
      <c r="O3369" s="0" t="n">
        <v>36.35</v>
      </c>
      <c r="P3369" s="0" t="n">
        <v>35.338</v>
      </c>
      <c r="Q3369" s="0" t="n">
        <v>36.202</v>
      </c>
      <c r="R3369" s="0" t="n">
        <v>3.7313012</v>
      </c>
      <c r="S3369" s="0" t="n">
        <v>3.7585277</v>
      </c>
      <c r="U3369" s="0" t="n">
        <v>15.518973</v>
      </c>
      <c r="V3369" s="0" t="n">
        <f aca="false">(SUM($U$2:U3369))*$B$6025/3600</f>
        <v>0</v>
      </c>
      <c r="X3369" s="0" t="n">
        <f aca="false">MAX(D3369:M3369,S3369,R3369)</f>
        <v>3.7646841</v>
      </c>
      <c r="Y3369" s="0" t="n">
        <f aca="false">AVERAGE(D3369:M3369,S3369,R3369)</f>
        <v>3.749789575</v>
      </c>
      <c r="Z3369" s="0" t="n">
        <f aca="false">MIN(D3369:M3369,S3369,R3369)</f>
        <v>3.7250924</v>
      </c>
      <c r="AA3369" s="0" t="n">
        <f aca="false">SUM(D3369:M3369,S3369,R3369)</f>
        <v>44.9974749</v>
      </c>
      <c r="AB3369" s="0" t="n">
        <f aca="false">MAX(N3369:Q3369)</f>
        <v>36.35</v>
      </c>
    </row>
    <row r="3370" customFormat="false" ht="15" hidden="false" customHeight="false" outlineLevel="0" collapsed="false">
      <c r="A3370" s="0" t="n">
        <v>3417</v>
      </c>
      <c r="B3370" s="0" t="s">
        <v>3394</v>
      </c>
      <c r="C3370" s="0" t="n">
        <v>3.7563148</v>
      </c>
      <c r="D3370" s="0" t="n">
        <v>3.7515323</v>
      </c>
      <c r="E3370" s="0" t="n">
        <v>3.7247778</v>
      </c>
      <c r="F3370" s="0" t="n">
        <v>3.7564931</v>
      </c>
      <c r="G3370" s="0" t="n">
        <v>3.7503472</v>
      </c>
      <c r="H3370" s="0" t="n">
        <v>3.7391776</v>
      </c>
      <c r="I3370" s="0" t="n">
        <v>3.7612336</v>
      </c>
      <c r="J3370" s="0" t="n">
        <v>3.7503472</v>
      </c>
      <c r="K3370" s="0" t="n">
        <v>3.7564406</v>
      </c>
      <c r="L3370" s="0" t="n">
        <v>3.7644743</v>
      </c>
      <c r="M3370" s="0" t="n">
        <v>3.7503786</v>
      </c>
      <c r="N3370" s="0" t="n">
        <v>35.476</v>
      </c>
      <c r="O3370" s="0" t="n">
        <v>36.35</v>
      </c>
      <c r="P3370" s="0" t="n">
        <v>35.338</v>
      </c>
      <c r="Q3370" s="0" t="n">
        <v>36.203</v>
      </c>
      <c r="R3370" s="0" t="n">
        <v>3.7310915</v>
      </c>
      <c r="S3370" s="0" t="n">
        <v>3.7583284</v>
      </c>
      <c r="U3370" s="0" t="n">
        <v>15.518297</v>
      </c>
      <c r="V3370" s="0" t="n">
        <f aca="false">(SUM($U$2:U3370))*$B$6025/3600</f>
        <v>0</v>
      </c>
      <c r="X3370" s="0" t="n">
        <f aca="false">MAX(D3370:M3370,S3370,R3370)</f>
        <v>3.7644743</v>
      </c>
      <c r="Y3370" s="0" t="n">
        <f aca="false">AVERAGE(D3370:M3370,S3370,R3370)</f>
        <v>3.74955185</v>
      </c>
      <c r="Z3370" s="0" t="n">
        <f aca="false">MIN(D3370:M3370,S3370,R3370)</f>
        <v>3.7247778</v>
      </c>
      <c r="AA3370" s="0" t="n">
        <f aca="false">SUM(D3370:M3370,S3370,R3370)</f>
        <v>44.9946222</v>
      </c>
      <c r="AB3370" s="0" t="n">
        <f aca="false">MAX(N3370:Q3370)</f>
        <v>36.35</v>
      </c>
    </row>
    <row r="3371" customFormat="false" ht="15" hidden="false" customHeight="false" outlineLevel="0" collapsed="false">
      <c r="A3371" s="0" t="n">
        <v>3418</v>
      </c>
      <c r="B3371" s="0" t="s">
        <v>3395</v>
      </c>
      <c r="C3371" s="0" t="n">
        <v>3.7561155</v>
      </c>
      <c r="D3371" s="0" t="n">
        <v>3.751333</v>
      </c>
      <c r="E3371" s="0" t="n">
        <v>3.724589</v>
      </c>
      <c r="F3371" s="0" t="n">
        <v>3.7562938</v>
      </c>
      <c r="G3371" s="0" t="n">
        <v>3.7501689</v>
      </c>
      <c r="H3371" s="0" t="n">
        <v>3.7390098</v>
      </c>
      <c r="I3371" s="0" t="n">
        <v>3.7610867</v>
      </c>
      <c r="J3371" s="0" t="n">
        <v>3.7501689</v>
      </c>
      <c r="K3371" s="0" t="n">
        <v>3.7562833</v>
      </c>
      <c r="L3371" s="0" t="n">
        <v>3.764317</v>
      </c>
      <c r="M3371" s="0" t="n">
        <v>3.7501899</v>
      </c>
      <c r="N3371" s="0" t="n">
        <v>35.476</v>
      </c>
      <c r="O3371" s="0" t="n">
        <v>36.35</v>
      </c>
      <c r="P3371" s="0" t="n">
        <v>35.338</v>
      </c>
      <c r="Q3371" s="0" t="n">
        <v>36.203</v>
      </c>
      <c r="R3371" s="0" t="n">
        <v>3.7309132</v>
      </c>
      <c r="S3371" s="0" t="n">
        <v>3.7581816</v>
      </c>
      <c r="U3371" s="0" t="n">
        <v>15.51777</v>
      </c>
      <c r="V3371" s="0" t="n">
        <f aca="false">(SUM($U$2:U3371))*$B$6025/3600</f>
        <v>0</v>
      </c>
      <c r="X3371" s="0" t="n">
        <f aca="false">MAX(D3371:M3371,S3371,R3371)</f>
        <v>3.764317</v>
      </c>
      <c r="Y3371" s="0" t="n">
        <f aca="false">AVERAGE(D3371:M3371,S3371,R3371)</f>
        <v>3.749377925</v>
      </c>
      <c r="Z3371" s="0" t="n">
        <f aca="false">MIN(D3371:M3371,S3371,R3371)</f>
        <v>3.724589</v>
      </c>
      <c r="AA3371" s="0" t="n">
        <f aca="false">SUM(D3371:M3371,S3371,R3371)</f>
        <v>44.9925351</v>
      </c>
      <c r="AB3371" s="0" t="n">
        <f aca="false">MAX(N3371:Q3371)</f>
        <v>36.35</v>
      </c>
    </row>
    <row r="3372" customFormat="false" ht="15" hidden="false" customHeight="false" outlineLevel="0" collapsed="false">
      <c r="A3372" s="0" t="n">
        <v>3419</v>
      </c>
      <c r="B3372" s="0" t="s">
        <v>3396</v>
      </c>
      <c r="C3372" s="0" t="n">
        <v>3.7559372</v>
      </c>
      <c r="D3372" s="0" t="n">
        <v>3.7511547</v>
      </c>
      <c r="E3372" s="0" t="n">
        <v>3.7243898</v>
      </c>
      <c r="F3372" s="0" t="n">
        <v>3.7561155</v>
      </c>
      <c r="G3372" s="0" t="n">
        <v>3.7499801</v>
      </c>
      <c r="H3372" s="0" t="n">
        <v>3.738821</v>
      </c>
      <c r="I3372" s="0" t="n">
        <v>3.7609294</v>
      </c>
      <c r="J3372" s="0" t="n">
        <v>3.7500116</v>
      </c>
      <c r="K3372" s="0" t="n">
        <v>3.756126</v>
      </c>
      <c r="L3372" s="0" t="n">
        <v>3.7641597</v>
      </c>
      <c r="M3372" s="0" t="n">
        <v>3.750043</v>
      </c>
      <c r="N3372" s="0" t="n">
        <v>35.476</v>
      </c>
      <c r="O3372" s="0" t="n">
        <v>36.35</v>
      </c>
      <c r="P3372" s="0" t="n">
        <v>35.339</v>
      </c>
      <c r="Q3372" s="0" t="n">
        <v>36.203</v>
      </c>
      <c r="R3372" s="0" t="n">
        <v>3.7307454</v>
      </c>
      <c r="S3372" s="0" t="n">
        <v>3.7580033</v>
      </c>
      <c r="U3372" s="0" t="n">
        <v>15.516947</v>
      </c>
      <c r="V3372" s="0" t="n">
        <f aca="false">(SUM($U$2:U3372))*$B$6025/3600</f>
        <v>0</v>
      </c>
      <c r="X3372" s="0" t="n">
        <f aca="false">MAX(D3372:M3372,S3372,R3372)</f>
        <v>3.7641597</v>
      </c>
      <c r="Y3372" s="0" t="n">
        <f aca="false">AVERAGE(D3372:M3372,S3372,R3372)</f>
        <v>3.749206625</v>
      </c>
      <c r="Z3372" s="0" t="n">
        <f aca="false">MIN(D3372:M3372,S3372,R3372)</f>
        <v>3.7243898</v>
      </c>
      <c r="AA3372" s="0" t="n">
        <f aca="false">SUM(D3372:M3372,S3372,R3372)</f>
        <v>44.9904795</v>
      </c>
      <c r="AB3372" s="0" t="n">
        <f aca="false">MAX(N3372:Q3372)</f>
        <v>36.35</v>
      </c>
    </row>
    <row r="3373" customFormat="false" ht="15" hidden="false" customHeight="false" outlineLevel="0" collapsed="false">
      <c r="A3373" s="0" t="n">
        <v>3420</v>
      </c>
      <c r="B3373" s="0" t="s">
        <v>3397</v>
      </c>
      <c r="C3373" s="0" t="n">
        <v>3.7557799</v>
      </c>
      <c r="D3373" s="0" t="n">
        <v>3.7510079</v>
      </c>
      <c r="E3373" s="0" t="n">
        <v>3.724201</v>
      </c>
      <c r="F3373" s="0" t="n">
        <v>3.7559687</v>
      </c>
      <c r="G3373" s="0" t="n">
        <v>3.7498333</v>
      </c>
      <c r="H3373" s="0" t="n">
        <v>3.7386742</v>
      </c>
      <c r="I3373" s="0" t="n">
        <v>3.7607826</v>
      </c>
      <c r="J3373" s="0" t="n">
        <v>3.7498543</v>
      </c>
      <c r="K3373" s="0" t="n">
        <v>3.7559792</v>
      </c>
      <c r="L3373" s="0" t="n">
        <v>3.7640024</v>
      </c>
      <c r="M3373" s="0" t="n">
        <v>3.7498857</v>
      </c>
      <c r="N3373" s="0" t="n">
        <v>35.477</v>
      </c>
      <c r="O3373" s="0" t="n">
        <v>36.351</v>
      </c>
      <c r="P3373" s="0" t="n">
        <v>35.339</v>
      </c>
      <c r="Q3373" s="0" t="n">
        <v>36.203</v>
      </c>
      <c r="R3373" s="0" t="n">
        <v>3.7305881</v>
      </c>
      <c r="S3373" s="0" t="n">
        <v>3.757867</v>
      </c>
      <c r="U3373" s="0" t="n">
        <v>15.516567</v>
      </c>
      <c r="V3373" s="0" t="n">
        <f aca="false">(SUM($U$2:U3373))*$B$6025/3600</f>
        <v>0</v>
      </c>
      <c r="X3373" s="0" t="n">
        <f aca="false">MAX(D3373:M3373,S3373,R3373)</f>
        <v>3.7640024</v>
      </c>
      <c r="Y3373" s="0" t="n">
        <f aca="false">AVERAGE(D3373:M3373,S3373,R3373)</f>
        <v>3.7490537</v>
      </c>
      <c r="Z3373" s="0" t="n">
        <f aca="false">MIN(D3373:M3373,S3373,R3373)</f>
        <v>3.724201</v>
      </c>
      <c r="AA3373" s="0" t="n">
        <f aca="false">SUM(D3373:M3373,S3373,R3373)</f>
        <v>44.9886444</v>
      </c>
      <c r="AB3373" s="0" t="n">
        <f aca="false">MAX(N3373:Q3373)</f>
        <v>36.351</v>
      </c>
    </row>
    <row r="3374" customFormat="false" ht="15" hidden="false" customHeight="false" outlineLevel="0" collapsed="false">
      <c r="A3374" s="0" t="n">
        <v>3421</v>
      </c>
      <c r="B3374" s="0" t="s">
        <v>3398</v>
      </c>
      <c r="C3374" s="0" t="n">
        <v>3.7556121</v>
      </c>
      <c r="D3374" s="0" t="n">
        <v>3.7508506</v>
      </c>
      <c r="E3374" s="0" t="n">
        <v>3.7240437</v>
      </c>
      <c r="F3374" s="0" t="n">
        <v>3.7558323</v>
      </c>
      <c r="G3374" s="0" t="n">
        <v>3.749676</v>
      </c>
      <c r="H3374" s="0" t="n">
        <v>3.7385274</v>
      </c>
      <c r="I3374" s="0" t="n">
        <v>3.7606463</v>
      </c>
      <c r="J3374" s="0" t="n">
        <v>3.7497179</v>
      </c>
      <c r="K3374" s="0" t="n">
        <v>3.7558323</v>
      </c>
      <c r="L3374" s="0" t="n">
        <v>3.763845</v>
      </c>
      <c r="M3374" s="0" t="n">
        <v>3.7497284</v>
      </c>
      <c r="N3374" s="0" t="n">
        <v>35.477</v>
      </c>
      <c r="O3374" s="0" t="n">
        <v>36.352</v>
      </c>
      <c r="P3374" s="0" t="n">
        <v>35.339</v>
      </c>
      <c r="Q3374" s="0" t="n">
        <v>36.203</v>
      </c>
      <c r="R3374" s="0" t="n">
        <v>3.7304308</v>
      </c>
      <c r="S3374" s="0" t="n">
        <v>3.7577097</v>
      </c>
      <c r="U3374" s="0" t="n">
        <v>15.516166</v>
      </c>
      <c r="V3374" s="0" t="n">
        <f aca="false">(SUM($U$2:U3374))*$B$6025/3600</f>
        <v>0</v>
      </c>
      <c r="X3374" s="0" t="n">
        <f aca="false">MAX(D3374:M3374,S3374,R3374)</f>
        <v>3.763845</v>
      </c>
      <c r="Y3374" s="0" t="n">
        <f aca="false">AVERAGE(D3374:M3374,S3374,R3374)</f>
        <v>3.74890336666667</v>
      </c>
      <c r="Z3374" s="0" t="n">
        <f aca="false">MIN(D3374:M3374,S3374,R3374)</f>
        <v>3.7240437</v>
      </c>
      <c r="AA3374" s="0" t="n">
        <f aca="false">SUM(D3374:M3374,S3374,R3374)</f>
        <v>44.9868404</v>
      </c>
      <c r="AB3374" s="0" t="n">
        <f aca="false">MAX(N3374:Q3374)</f>
        <v>36.352</v>
      </c>
    </row>
    <row r="3375" customFormat="false" ht="15" hidden="false" customHeight="false" outlineLevel="0" collapsed="false">
      <c r="A3375" s="0" t="n">
        <v>3422</v>
      </c>
      <c r="B3375" s="0" t="s">
        <v>3399</v>
      </c>
      <c r="C3375" s="0" t="n">
        <v>3.7554653</v>
      </c>
      <c r="D3375" s="0" t="n">
        <v>3.7507038</v>
      </c>
      <c r="E3375" s="0" t="n">
        <v>3.7238968</v>
      </c>
      <c r="F3375" s="0" t="n">
        <v>3.755675</v>
      </c>
      <c r="G3375" s="0" t="n">
        <v>3.7495186</v>
      </c>
      <c r="H3375" s="0" t="n">
        <v>3.7383805</v>
      </c>
      <c r="I3375" s="0" t="n">
        <v>3.7605309</v>
      </c>
      <c r="J3375" s="0" t="n">
        <v>3.7495711</v>
      </c>
      <c r="K3375" s="0" t="n">
        <v>3.755696</v>
      </c>
      <c r="L3375" s="0" t="n">
        <v>3.7637087</v>
      </c>
      <c r="M3375" s="0" t="n">
        <v>3.7496025</v>
      </c>
      <c r="N3375" s="0" t="n">
        <v>35.477</v>
      </c>
      <c r="O3375" s="0" t="n">
        <v>36.352</v>
      </c>
      <c r="P3375" s="0" t="n">
        <v>35.339</v>
      </c>
      <c r="Q3375" s="0" t="n">
        <v>36.203</v>
      </c>
      <c r="R3375" s="0" t="n">
        <v>3.7302839</v>
      </c>
      <c r="S3375" s="0" t="n">
        <v>3.7575733</v>
      </c>
      <c r="U3375" s="0" t="n">
        <v>15.515849</v>
      </c>
      <c r="V3375" s="0" t="n">
        <f aca="false">(SUM($U$2:U3375))*$B$6025/3600</f>
        <v>0</v>
      </c>
      <c r="X3375" s="0" t="n">
        <f aca="false">MAX(D3375:M3375,S3375,R3375)</f>
        <v>3.7637087</v>
      </c>
      <c r="Y3375" s="0" t="n">
        <f aca="false">AVERAGE(D3375:M3375,S3375,R3375)</f>
        <v>3.74876175833333</v>
      </c>
      <c r="Z3375" s="0" t="n">
        <f aca="false">MIN(D3375:M3375,S3375,R3375)</f>
        <v>3.7238968</v>
      </c>
      <c r="AA3375" s="0" t="n">
        <f aca="false">SUM(D3375:M3375,S3375,R3375)</f>
        <v>44.9851411</v>
      </c>
      <c r="AB3375" s="0" t="n">
        <f aca="false">MAX(N3375:Q3375)</f>
        <v>36.352</v>
      </c>
    </row>
    <row r="3376" customFormat="false" ht="15" hidden="false" customHeight="false" outlineLevel="0" collapsed="false">
      <c r="A3376" s="0" t="n">
        <v>3423</v>
      </c>
      <c r="B3376" s="0" t="s">
        <v>3400</v>
      </c>
      <c r="C3376" s="0" t="n">
        <v>3.7553184</v>
      </c>
      <c r="D3376" s="0" t="n">
        <v>3.7505569</v>
      </c>
      <c r="E3376" s="0" t="n">
        <v>3.7237185</v>
      </c>
      <c r="F3376" s="0" t="n">
        <v>3.7555177</v>
      </c>
      <c r="G3376" s="0" t="n">
        <v>3.7493718</v>
      </c>
      <c r="H3376" s="0" t="n">
        <v>3.7382232</v>
      </c>
      <c r="I3376" s="0" t="n">
        <v>3.7603945</v>
      </c>
      <c r="J3376" s="0" t="n">
        <v>3.7494347</v>
      </c>
      <c r="K3376" s="0" t="n">
        <v>3.7555701</v>
      </c>
      <c r="L3376" s="0" t="n">
        <v>3.7635619</v>
      </c>
      <c r="M3376" s="0" t="n">
        <v>3.7494557</v>
      </c>
      <c r="N3376" s="0" t="n">
        <v>35.477</v>
      </c>
      <c r="O3376" s="0" t="n">
        <v>36.353</v>
      </c>
      <c r="P3376" s="0" t="n">
        <v>35.339</v>
      </c>
      <c r="Q3376" s="0" t="n">
        <v>36.203</v>
      </c>
      <c r="R3376" s="0" t="n">
        <v>3.7301371</v>
      </c>
      <c r="S3376" s="0" t="n">
        <v>3.757437</v>
      </c>
      <c r="U3376" s="0" t="n">
        <v>15.515406</v>
      </c>
      <c r="V3376" s="0" t="n">
        <f aca="false">(SUM($U$2:U3376))*$B$6025/3600</f>
        <v>0</v>
      </c>
      <c r="X3376" s="0" t="n">
        <f aca="false">MAX(D3376:M3376,S3376,R3376)</f>
        <v>3.7635619</v>
      </c>
      <c r="Y3376" s="0" t="n">
        <f aca="false">AVERAGE(D3376:M3376,S3376,R3376)</f>
        <v>3.748614925</v>
      </c>
      <c r="Z3376" s="0" t="n">
        <f aca="false">MIN(D3376:M3376,S3376,R3376)</f>
        <v>3.7237185</v>
      </c>
      <c r="AA3376" s="0" t="n">
        <f aca="false">SUM(D3376:M3376,S3376,R3376)</f>
        <v>44.9833791</v>
      </c>
      <c r="AB3376" s="0" t="n">
        <f aca="false">MAX(N3376:Q3376)</f>
        <v>36.353</v>
      </c>
    </row>
    <row r="3377" customFormat="false" ht="15" hidden="false" customHeight="false" outlineLevel="0" collapsed="false">
      <c r="A3377" s="0" t="n">
        <v>3424</v>
      </c>
      <c r="B3377" s="0" t="s">
        <v>3401</v>
      </c>
      <c r="C3377" s="0" t="n">
        <v>3.7551821</v>
      </c>
      <c r="D3377" s="0" t="n">
        <v>3.7504206</v>
      </c>
      <c r="E3377" s="0" t="n">
        <v>3.7235927</v>
      </c>
      <c r="F3377" s="0" t="n">
        <v>3.7553814</v>
      </c>
      <c r="G3377" s="0" t="n">
        <v>3.7492355</v>
      </c>
      <c r="H3377" s="0" t="n">
        <v>3.7380764</v>
      </c>
      <c r="I3377" s="0" t="n">
        <v>3.7602792</v>
      </c>
      <c r="J3377" s="0" t="n">
        <v>3.7492984</v>
      </c>
      <c r="K3377" s="0" t="n">
        <v>3.7554233</v>
      </c>
      <c r="L3377" s="0" t="n">
        <v>3.763436</v>
      </c>
      <c r="M3377" s="0" t="n">
        <v>3.7493089</v>
      </c>
      <c r="N3377" s="0" t="n">
        <v>35.477</v>
      </c>
      <c r="O3377" s="0" t="n">
        <v>36.353</v>
      </c>
      <c r="P3377" s="0" t="n">
        <v>35.34</v>
      </c>
      <c r="Q3377" s="0" t="n">
        <v>36.204</v>
      </c>
      <c r="R3377" s="0" t="n">
        <v>3.7300008</v>
      </c>
      <c r="S3377" s="0" t="n">
        <v>3.7573006</v>
      </c>
      <c r="U3377" s="0" t="n">
        <v>15.514984</v>
      </c>
      <c r="V3377" s="0" t="n">
        <f aca="false">(SUM($U$2:U3377))*$B$6025/3600</f>
        <v>0</v>
      </c>
      <c r="X3377" s="0" t="n">
        <f aca="false">MAX(D3377:M3377,S3377,R3377)</f>
        <v>3.763436</v>
      </c>
      <c r="Y3377" s="0" t="n">
        <f aca="false">AVERAGE(D3377:M3377,S3377,R3377)</f>
        <v>3.74847948333333</v>
      </c>
      <c r="Z3377" s="0" t="n">
        <f aca="false">MIN(D3377:M3377,S3377,R3377)</f>
        <v>3.7235927</v>
      </c>
      <c r="AA3377" s="0" t="n">
        <f aca="false">SUM(D3377:M3377,S3377,R3377)</f>
        <v>44.9817538</v>
      </c>
      <c r="AB3377" s="0" t="n">
        <f aca="false">MAX(N3377:Q3377)</f>
        <v>36.353</v>
      </c>
    </row>
    <row r="3378" customFormat="false" ht="15" hidden="false" customHeight="false" outlineLevel="0" collapsed="false">
      <c r="A3378" s="0" t="n">
        <v>3425</v>
      </c>
      <c r="B3378" s="0" t="s">
        <v>3402</v>
      </c>
      <c r="C3378" s="0" t="n">
        <v>3.7550457</v>
      </c>
      <c r="D3378" s="0" t="n">
        <v>3.7502843</v>
      </c>
      <c r="E3378" s="0" t="n">
        <v>3.7234458</v>
      </c>
      <c r="F3378" s="0" t="n">
        <v>3.755245</v>
      </c>
      <c r="G3378" s="0" t="n">
        <v>3.7490991</v>
      </c>
      <c r="H3378" s="0" t="n">
        <v>3.737961</v>
      </c>
      <c r="I3378" s="0" t="n">
        <v>3.7601638</v>
      </c>
      <c r="J3378" s="0" t="n">
        <v>3.7491725</v>
      </c>
      <c r="K3378" s="0" t="n">
        <v>3.7553079</v>
      </c>
      <c r="L3378" s="0" t="n">
        <v>3.7633207</v>
      </c>
      <c r="M3378" s="0" t="n">
        <v>3.7491935</v>
      </c>
      <c r="N3378" s="0" t="n">
        <v>35.477</v>
      </c>
      <c r="O3378" s="0" t="n">
        <v>36.354</v>
      </c>
      <c r="P3378" s="0" t="n">
        <v>35.34</v>
      </c>
      <c r="Q3378" s="0" t="n">
        <v>36.204</v>
      </c>
      <c r="R3378" s="0" t="n">
        <v>3.7298539</v>
      </c>
      <c r="S3378" s="0" t="n">
        <v>3.7571748</v>
      </c>
      <c r="U3378" s="0" t="n">
        <v>15.514583</v>
      </c>
      <c r="V3378" s="0" t="n">
        <f aca="false">(SUM($U$2:U3378))*$B$6025/3600</f>
        <v>0</v>
      </c>
      <c r="X3378" s="0" t="n">
        <f aca="false">MAX(D3378:M3378,S3378,R3378)</f>
        <v>3.7633207</v>
      </c>
      <c r="Y3378" s="0" t="n">
        <f aca="false">AVERAGE(D3378:M3378,S3378,R3378)</f>
        <v>3.74835185833333</v>
      </c>
      <c r="Z3378" s="0" t="n">
        <f aca="false">MIN(D3378:M3378,S3378,R3378)</f>
        <v>3.7234458</v>
      </c>
      <c r="AA3378" s="0" t="n">
        <f aca="false">SUM(D3378:M3378,S3378,R3378)</f>
        <v>44.9802223</v>
      </c>
      <c r="AB3378" s="0" t="n">
        <f aca="false">MAX(N3378:Q3378)</f>
        <v>36.354</v>
      </c>
    </row>
    <row r="3379" customFormat="false" ht="15" hidden="false" customHeight="false" outlineLevel="0" collapsed="false">
      <c r="A3379" s="0" t="n">
        <v>3426</v>
      </c>
      <c r="B3379" s="0" t="s">
        <v>3403</v>
      </c>
      <c r="C3379" s="0" t="n">
        <v>3.7548989</v>
      </c>
      <c r="D3379" s="0" t="n">
        <v>3.7501584</v>
      </c>
      <c r="E3379" s="0" t="n">
        <v>3.723299</v>
      </c>
      <c r="F3379" s="0" t="n">
        <v>3.7551087</v>
      </c>
      <c r="G3379" s="0" t="n">
        <v>3.7489523</v>
      </c>
      <c r="H3379" s="0" t="n">
        <v>3.7378142</v>
      </c>
      <c r="I3379" s="0" t="n">
        <v>3.760038</v>
      </c>
      <c r="J3379" s="0" t="n">
        <v>3.7490467</v>
      </c>
      <c r="K3379" s="0" t="n">
        <v>3.7551821</v>
      </c>
      <c r="L3379" s="0" t="n">
        <v>3.7631738</v>
      </c>
      <c r="M3379" s="0" t="n">
        <v>3.7490572</v>
      </c>
      <c r="N3379" s="0" t="n">
        <v>35.477</v>
      </c>
      <c r="O3379" s="0" t="n">
        <v>36.354</v>
      </c>
      <c r="P3379" s="0" t="n">
        <v>35.34</v>
      </c>
      <c r="Q3379" s="0" t="n">
        <v>36.204</v>
      </c>
      <c r="R3379" s="0" t="n">
        <v>3.7297176</v>
      </c>
      <c r="S3379" s="0" t="n">
        <v>3.7570594</v>
      </c>
      <c r="U3379" s="0" t="n">
        <v>15.514119</v>
      </c>
      <c r="V3379" s="0" t="n">
        <f aca="false">(SUM($U$2:U3379))*$B$6025/3600</f>
        <v>0</v>
      </c>
      <c r="X3379" s="0" t="n">
        <f aca="false">MAX(D3379:M3379,S3379,R3379)</f>
        <v>3.7631738</v>
      </c>
      <c r="Y3379" s="0" t="n">
        <f aca="false">AVERAGE(D3379:M3379,S3379,R3379)</f>
        <v>3.74821728333333</v>
      </c>
      <c r="Z3379" s="0" t="n">
        <f aca="false">MIN(D3379:M3379,S3379,R3379)</f>
        <v>3.723299</v>
      </c>
      <c r="AA3379" s="0" t="n">
        <f aca="false">SUM(D3379:M3379,S3379,R3379)</f>
        <v>44.9786074</v>
      </c>
      <c r="AB3379" s="0" t="n">
        <f aca="false">MAX(N3379:Q3379)</f>
        <v>36.354</v>
      </c>
    </row>
    <row r="3380" customFormat="false" ht="15" hidden="false" customHeight="false" outlineLevel="0" collapsed="false">
      <c r="A3380" s="0" t="n">
        <v>3427</v>
      </c>
      <c r="B3380" s="0" t="s">
        <v>3404</v>
      </c>
      <c r="C3380" s="0" t="n">
        <v>3.7547835</v>
      </c>
      <c r="D3380" s="0" t="n">
        <v>3.7500221</v>
      </c>
      <c r="E3380" s="0" t="n">
        <v>3.7231417</v>
      </c>
      <c r="F3380" s="0" t="n">
        <v>3.7549618</v>
      </c>
      <c r="G3380" s="0" t="n">
        <v>3.748816</v>
      </c>
      <c r="H3380" s="0" t="n">
        <v>3.7376988</v>
      </c>
      <c r="I3380" s="0" t="n">
        <v>3.7599226</v>
      </c>
      <c r="J3380" s="0" t="n">
        <v>3.7489208</v>
      </c>
      <c r="K3380" s="0" t="n">
        <v>3.7550353</v>
      </c>
      <c r="L3380" s="0" t="n">
        <v>3.7630375</v>
      </c>
      <c r="M3380" s="0" t="n">
        <v>3.7489208</v>
      </c>
      <c r="N3380" s="0" t="n">
        <v>35.477</v>
      </c>
      <c r="O3380" s="0" t="n">
        <v>36.354</v>
      </c>
      <c r="P3380" s="0" t="n">
        <v>35.341</v>
      </c>
      <c r="Q3380" s="0" t="n">
        <v>36.205</v>
      </c>
      <c r="R3380" s="0" t="n">
        <v>3.7295917</v>
      </c>
      <c r="S3380" s="0" t="n">
        <v>3.7569336</v>
      </c>
      <c r="U3380" s="0" t="n">
        <v>15.51357</v>
      </c>
      <c r="V3380" s="0" t="n">
        <f aca="false">(SUM($U$2:U3380))*$B$6025/3600</f>
        <v>0</v>
      </c>
      <c r="X3380" s="0" t="n">
        <f aca="false">MAX(D3380:M3380,S3380,R3380)</f>
        <v>3.7630375</v>
      </c>
      <c r="Y3380" s="0" t="n">
        <f aca="false">AVERAGE(D3380:M3380,S3380,R3380)</f>
        <v>3.74808355833333</v>
      </c>
      <c r="Z3380" s="0" t="n">
        <f aca="false">MIN(D3380:M3380,S3380,R3380)</f>
        <v>3.7231417</v>
      </c>
      <c r="AA3380" s="0" t="n">
        <f aca="false">SUM(D3380:M3380,S3380,R3380)</f>
        <v>44.9770027</v>
      </c>
      <c r="AB3380" s="0" t="n">
        <f aca="false">MAX(N3380:Q3380)</f>
        <v>36.354</v>
      </c>
    </row>
    <row r="3381" customFormat="false" ht="15" hidden="false" customHeight="false" outlineLevel="0" collapsed="false">
      <c r="A3381" s="0" t="n">
        <v>3428</v>
      </c>
      <c r="B3381" s="0" t="s">
        <v>3405</v>
      </c>
      <c r="C3381" s="0" t="n">
        <v>3.7546367</v>
      </c>
      <c r="D3381" s="0" t="n">
        <v>3.7498857</v>
      </c>
      <c r="E3381" s="0" t="n">
        <v>3.7230054</v>
      </c>
      <c r="F3381" s="0" t="n">
        <v>3.7548674</v>
      </c>
      <c r="G3381" s="0" t="n">
        <v>3.7486796</v>
      </c>
      <c r="H3381" s="0" t="n">
        <v>3.737552</v>
      </c>
      <c r="I3381" s="0" t="n">
        <v>3.7597967</v>
      </c>
      <c r="J3381" s="0" t="n">
        <v>3.7487845</v>
      </c>
      <c r="K3381" s="0" t="n">
        <v>3.7549199</v>
      </c>
      <c r="L3381" s="0" t="n">
        <v>3.7629221</v>
      </c>
      <c r="M3381" s="0" t="n">
        <v>3.748795</v>
      </c>
      <c r="N3381" s="0" t="n">
        <v>35.477</v>
      </c>
      <c r="O3381" s="0" t="n">
        <v>36.355</v>
      </c>
      <c r="P3381" s="0" t="n">
        <v>35.341</v>
      </c>
      <c r="Q3381" s="0" t="n">
        <v>36.205</v>
      </c>
      <c r="R3381" s="0" t="n">
        <v>3.7294554</v>
      </c>
      <c r="S3381" s="0" t="n">
        <v>3.7567972</v>
      </c>
      <c r="U3381" s="0" t="n">
        <v>15.51319</v>
      </c>
      <c r="V3381" s="0" t="n">
        <f aca="false">(SUM($U$2:U3381))*$B$6025/3600</f>
        <v>0</v>
      </c>
      <c r="X3381" s="0" t="n">
        <f aca="false">MAX(D3381:M3381,S3381,R3381)</f>
        <v>3.7629221</v>
      </c>
      <c r="Y3381" s="0" t="n">
        <f aca="false">AVERAGE(D3381:M3381,S3381,R3381)</f>
        <v>3.747955075</v>
      </c>
      <c r="Z3381" s="0" t="n">
        <f aca="false">MIN(D3381:M3381,S3381,R3381)</f>
        <v>3.7230054</v>
      </c>
      <c r="AA3381" s="0" t="n">
        <f aca="false">SUM(D3381:M3381,S3381,R3381)</f>
        <v>44.9754609</v>
      </c>
      <c r="AB3381" s="0" t="n">
        <f aca="false">MAX(N3381:Q3381)</f>
        <v>36.355</v>
      </c>
    </row>
    <row r="3382" customFormat="false" ht="15" hidden="false" customHeight="false" outlineLevel="0" collapsed="false">
      <c r="A3382" s="0" t="n">
        <v>3429</v>
      </c>
      <c r="B3382" s="0" t="s">
        <v>3406</v>
      </c>
      <c r="C3382" s="0" t="n">
        <v>3.7545109</v>
      </c>
      <c r="D3382" s="0" t="n">
        <v>3.7497704</v>
      </c>
      <c r="E3382" s="0" t="n">
        <v>3.722869</v>
      </c>
      <c r="F3382" s="0" t="n">
        <v>3.7547206</v>
      </c>
      <c r="G3382" s="0" t="n">
        <v>3.7485433</v>
      </c>
      <c r="H3382" s="0" t="n">
        <v>3.7374157</v>
      </c>
      <c r="I3382" s="0" t="n">
        <v>3.7597023</v>
      </c>
      <c r="J3382" s="0" t="n">
        <v>3.7486796</v>
      </c>
      <c r="K3382" s="0" t="n">
        <v>3.7548045</v>
      </c>
      <c r="L3382" s="0" t="n">
        <v>3.7627963</v>
      </c>
      <c r="M3382" s="0" t="n">
        <v>3.7486691</v>
      </c>
      <c r="N3382" s="0" t="n">
        <v>35.477</v>
      </c>
      <c r="O3382" s="0" t="n">
        <v>36.355</v>
      </c>
      <c r="P3382" s="0" t="n">
        <v>35.341</v>
      </c>
      <c r="Q3382" s="0" t="n">
        <v>36.205</v>
      </c>
      <c r="R3382" s="0" t="n">
        <v>3.729319</v>
      </c>
      <c r="S3382" s="0" t="n">
        <v>3.7566714</v>
      </c>
      <c r="U3382" s="0" t="n">
        <v>15.51281</v>
      </c>
      <c r="V3382" s="0" t="n">
        <f aca="false">(SUM($U$2:U3382))*$B$6025/3600</f>
        <v>0</v>
      </c>
      <c r="X3382" s="0" t="n">
        <f aca="false">MAX(D3382:M3382,S3382,R3382)</f>
        <v>3.7627963</v>
      </c>
      <c r="Y3382" s="0" t="n">
        <f aca="false">AVERAGE(D3382:M3382,S3382,R3382)</f>
        <v>3.7478301</v>
      </c>
      <c r="Z3382" s="0" t="n">
        <f aca="false">MIN(D3382:M3382,S3382,R3382)</f>
        <v>3.722869</v>
      </c>
      <c r="AA3382" s="0" t="n">
        <f aca="false">SUM(D3382:M3382,S3382,R3382)</f>
        <v>44.9739612</v>
      </c>
      <c r="AB3382" s="0" t="n">
        <f aca="false">MAX(N3382:Q3382)</f>
        <v>36.355</v>
      </c>
    </row>
    <row r="3383" customFormat="false" ht="15" hidden="false" customHeight="false" outlineLevel="0" collapsed="false">
      <c r="A3383" s="0" t="n">
        <v>3430</v>
      </c>
      <c r="B3383" s="0" t="s">
        <v>3407</v>
      </c>
      <c r="C3383" s="0" t="n">
        <v>3.754385</v>
      </c>
      <c r="D3383" s="0" t="n">
        <v>3.749634</v>
      </c>
      <c r="E3383" s="0" t="n">
        <v>3.7227327</v>
      </c>
      <c r="F3383" s="0" t="n">
        <v>3.7545948</v>
      </c>
      <c r="G3383" s="0" t="n">
        <v>3.7484279</v>
      </c>
      <c r="H3383" s="0" t="n">
        <v>3.7373003</v>
      </c>
      <c r="I3383" s="0" t="n">
        <v>3.7595765</v>
      </c>
      <c r="J3383" s="0" t="n">
        <v>3.7485328</v>
      </c>
      <c r="K3383" s="0" t="n">
        <v>3.7546787</v>
      </c>
      <c r="L3383" s="0" t="n">
        <v>3.7626704</v>
      </c>
      <c r="M3383" s="0" t="n">
        <v>3.7485538</v>
      </c>
      <c r="N3383" s="0" t="n">
        <v>35.477</v>
      </c>
      <c r="O3383" s="0" t="n">
        <v>36.356</v>
      </c>
      <c r="P3383" s="0" t="n">
        <v>35.341</v>
      </c>
      <c r="Q3383" s="0" t="n">
        <v>36.206</v>
      </c>
      <c r="R3383" s="0" t="n">
        <v>3.7292037</v>
      </c>
      <c r="S3383" s="0" t="n">
        <v>3.7565455</v>
      </c>
      <c r="U3383" s="0" t="n">
        <v>15.512283</v>
      </c>
      <c r="V3383" s="0" t="n">
        <f aca="false">(SUM($U$2:U3383))*$B$6025/3600</f>
        <v>0</v>
      </c>
      <c r="X3383" s="0" t="n">
        <f aca="false">MAX(D3383:M3383,S3383,R3383)</f>
        <v>3.7626704</v>
      </c>
      <c r="Y3383" s="0" t="n">
        <f aca="false">AVERAGE(D3383:M3383,S3383,R3383)</f>
        <v>3.74770425833333</v>
      </c>
      <c r="Z3383" s="0" t="n">
        <f aca="false">MIN(D3383:M3383,S3383,R3383)</f>
        <v>3.7227327</v>
      </c>
      <c r="AA3383" s="0" t="n">
        <f aca="false">SUM(D3383:M3383,S3383,R3383)</f>
        <v>44.9724511</v>
      </c>
      <c r="AB3383" s="0" t="n">
        <f aca="false">MAX(N3383:Q3383)</f>
        <v>36.356</v>
      </c>
    </row>
    <row r="3384" customFormat="false" ht="15" hidden="false" customHeight="false" outlineLevel="0" collapsed="false">
      <c r="A3384" s="0" t="n">
        <v>3431</v>
      </c>
      <c r="B3384" s="0" t="s">
        <v>3408</v>
      </c>
      <c r="C3384" s="0" t="n">
        <v>3.7542592</v>
      </c>
      <c r="D3384" s="0" t="n">
        <v>3.7495082</v>
      </c>
      <c r="E3384" s="0" t="n">
        <v>3.7225963</v>
      </c>
      <c r="F3384" s="0" t="n">
        <v>3.7544584</v>
      </c>
      <c r="G3384" s="0" t="n">
        <v>3.7483021</v>
      </c>
      <c r="H3384" s="0" t="n">
        <v>3.737164</v>
      </c>
      <c r="I3384" s="0" t="n">
        <v>3.7594716</v>
      </c>
      <c r="J3384" s="0" t="n">
        <v>3.7484279</v>
      </c>
      <c r="K3384" s="0" t="n">
        <v>3.7545528</v>
      </c>
      <c r="L3384" s="0" t="n">
        <v>3.7625341</v>
      </c>
      <c r="M3384" s="0" t="n">
        <v>3.7484279</v>
      </c>
      <c r="N3384" s="0" t="n">
        <v>35.478</v>
      </c>
      <c r="O3384" s="0" t="n">
        <v>36.356</v>
      </c>
      <c r="P3384" s="0" t="n">
        <v>35.342</v>
      </c>
      <c r="Q3384" s="0" t="n">
        <v>36.206</v>
      </c>
      <c r="R3384" s="0" t="n">
        <v>3.7290568</v>
      </c>
      <c r="S3384" s="0" t="n">
        <v>3.7564196</v>
      </c>
      <c r="U3384" s="0" t="n">
        <v>15.511586</v>
      </c>
      <c r="V3384" s="0" t="n">
        <f aca="false">(SUM($U$2:U3384))*$B$6025/3600</f>
        <v>0</v>
      </c>
      <c r="X3384" s="0" t="n">
        <f aca="false">MAX(D3384:M3384,S3384,R3384)</f>
        <v>3.7625341</v>
      </c>
      <c r="Y3384" s="0" t="n">
        <f aca="false">AVERAGE(D3384:M3384,S3384,R3384)</f>
        <v>3.74757664166667</v>
      </c>
      <c r="Z3384" s="0" t="n">
        <f aca="false">MIN(D3384:M3384,S3384,R3384)</f>
        <v>3.7225963</v>
      </c>
      <c r="AA3384" s="0" t="n">
        <f aca="false">SUM(D3384:M3384,S3384,R3384)</f>
        <v>44.9709197</v>
      </c>
      <c r="AB3384" s="0" t="n">
        <f aca="false">MAX(N3384:Q3384)</f>
        <v>36.356</v>
      </c>
    </row>
    <row r="3385" customFormat="false" ht="15" hidden="false" customHeight="false" outlineLevel="0" collapsed="false">
      <c r="A3385" s="0" t="n">
        <v>3432</v>
      </c>
      <c r="B3385" s="0" t="s">
        <v>3409</v>
      </c>
      <c r="C3385" s="0" t="n">
        <v>3.7541438</v>
      </c>
      <c r="D3385" s="0" t="n">
        <v>3.7493718</v>
      </c>
      <c r="E3385" s="0" t="n">
        <v>3.7224705</v>
      </c>
      <c r="F3385" s="0" t="n">
        <v>3.7543535</v>
      </c>
      <c r="G3385" s="0" t="n">
        <v>3.7481762</v>
      </c>
      <c r="H3385" s="0" t="n">
        <v>3.7370381</v>
      </c>
      <c r="I3385" s="0" t="n">
        <v>3.7593667</v>
      </c>
      <c r="J3385" s="0" t="n">
        <v>3.7483021</v>
      </c>
      <c r="K3385" s="0" t="n">
        <v>3.754427</v>
      </c>
      <c r="L3385" s="0" t="n">
        <v>3.7624187</v>
      </c>
      <c r="M3385" s="0" t="n">
        <v>3.7482916</v>
      </c>
      <c r="N3385" s="0" t="n">
        <v>35.478</v>
      </c>
      <c r="O3385" s="0" t="n">
        <v>36.356</v>
      </c>
      <c r="P3385" s="0" t="n">
        <v>35.342</v>
      </c>
      <c r="Q3385" s="0" t="n">
        <v>36.207</v>
      </c>
      <c r="R3385" s="0" t="n">
        <v>3.7289415</v>
      </c>
      <c r="S3385" s="0" t="n">
        <v>3.7563148</v>
      </c>
      <c r="U3385" s="0" t="n">
        <v>15.511143</v>
      </c>
      <c r="V3385" s="0" t="n">
        <f aca="false">(SUM($U$2:U3385))*$B$6025/3600</f>
        <v>0</v>
      </c>
      <c r="X3385" s="0" t="n">
        <f aca="false">MAX(D3385:M3385,S3385,R3385)</f>
        <v>3.7624187</v>
      </c>
      <c r="Y3385" s="0" t="n">
        <f aca="false">AVERAGE(D3385:M3385,S3385,R3385)</f>
        <v>3.74745604166667</v>
      </c>
      <c r="Z3385" s="0" t="n">
        <f aca="false">MIN(D3385:M3385,S3385,R3385)</f>
        <v>3.7224705</v>
      </c>
      <c r="AA3385" s="0" t="n">
        <f aca="false">SUM(D3385:M3385,S3385,R3385)</f>
        <v>44.9694725</v>
      </c>
      <c r="AB3385" s="0" t="n">
        <f aca="false">MAX(N3385:Q3385)</f>
        <v>36.356</v>
      </c>
    </row>
    <row r="3386" customFormat="false" ht="15" hidden="false" customHeight="false" outlineLevel="0" collapsed="false">
      <c r="A3386" s="0" t="n">
        <v>3433</v>
      </c>
      <c r="B3386" s="0" t="s">
        <v>3410</v>
      </c>
      <c r="C3386" s="0" t="n">
        <v>3.7540074</v>
      </c>
      <c r="D3386" s="0" t="n">
        <v>3.7492774</v>
      </c>
      <c r="E3386" s="0" t="n">
        <v>3.7223236</v>
      </c>
      <c r="F3386" s="0" t="n">
        <v>3.7542277</v>
      </c>
      <c r="G3386" s="0" t="n">
        <v>3.7480294</v>
      </c>
      <c r="H3386" s="0" t="n">
        <v>3.7369018</v>
      </c>
      <c r="I3386" s="0" t="n">
        <v>3.7592409</v>
      </c>
      <c r="J3386" s="0" t="n">
        <v>3.7481762</v>
      </c>
      <c r="K3386" s="0" t="n">
        <v>3.7543326</v>
      </c>
      <c r="L3386" s="0" t="n">
        <v>3.7622928</v>
      </c>
      <c r="M3386" s="0" t="n">
        <v>3.7481762</v>
      </c>
      <c r="N3386" s="0" t="n">
        <v>35.478</v>
      </c>
      <c r="O3386" s="0" t="n">
        <v>36.357</v>
      </c>
      <c r="P3386" s="0" t="n">
        <v>35.343</v>
      </c>
      <c r="Q3386" s="0" t="n">
        <v>36.207</v>
      </c>
      <c r="R3386" s="0" t="n">
        <v>3.7288051</v>
      </c>
      <c r="S3386" s="0" t="n">
        <v>3.7561889</v>
      </c>
      <c r="U3386" s="0" t="n">
        <v>15.510489</v>
      </c>
      <c r="V3386" s="0" t="n">
        <f aca="false">(SUM($U$2:U3386))*$B$6025/3600</f>
        <v>0</v>
      </c>
      <c r="X3386" s="0" t="n">
        <f aca="false">MAX(D3386:M3386,S3386,R3386)</f>
        <v>3.7622928</v>
      </c>
      <c r="Y3386" s="0" t="n">
        <f aca="false">AVERAGE(D3386:M3386,S3386,R3386)</f>
        <v>3.74733105</v>
      </c>
      <c r="Z3386" s="0" t="n">
        <f aca="false">MIN(D3386:M3386,S3386,R3386)</f>
        <v>3.7223236</v>
      </c>
      <c r="AA3386" s="0" t="n">
        <f aca="false">SUM(D3386:M3386,S3386,R3386)</f>
        <v>44.9679726</v>
      </c>
      <c r="AB3386" s="0" t="n">
        <f aca="false">MAX(N3386:Q3386)</f>
        <v>36.357</v>
      </c>
    </row>
    <row r="3387" customFormat="false" ht="15" hidden="false" customHeight="false" outlineLevel="0" collapsed="false">
      <c r="A3387" s="0" t="n">
        <v>3434</v>
      </c>
      <c r="B3387" s="0" t="s">
        <v>3411</v>
      </c>
      <c r="C3387" s="0" t="n">
        <v>3.7538816</v>
      </c>
      <c r="D3387" s="0" t="n">
        <v>3.7491411</v>
      </c>
      <c r="E3387" s="0" t="n">
        <v>3.7221978</v>
      </c>
      <c r="F3387" s="0" t="n">
        <v>3.7540913</v>
      </c>
      <c r="G3387" s="0" t="n">
        <v>3.747914</v>
      </c>
      <c r="H3387" s="0" t="n">
        <v>3.7367864</v>
      </c>
      <c r="I3387" s="0" t="n">
        <v>3.759136</v>
      </c>
      <c r="J3387" s="0" t="n">
        <v>3.7480608</v>
      </c>
      <c r="K3387" s="0" t="n">
        <v>3.7541857</v>
      </c>
      <c r="L3387" s="0" t="n">
        <v>3.7621775</v>
      </c>
      <c r="M3387" s="0" t="n">
        <v>3.7480399</v>
      </c>
      <c r="N3387" s="0" t="n">
        <v>35.478</v>
      </c>
      <c r="O3387" s="0" t="n">
        <v>36.358</v>
      </c>
      <c r="P3387" s="0" t="n">
        <v>35.343</v>
      </c>
      <c r="Q3387" s="0" t="n">
        <v>36.207</v>
      </c>
      <c r="R3387" s="0" t="n">
        <v>3.7286688</v>
      </c>
      <c r="S3387" s="0" t="n">
        <v>3.7560631</v>
      </c>
      <c r="U3387" s="0" t="n">
        <v>15.510067</v>
      </c>
      <c r="V3387" s="0" t="n">
        <f aca="false">(SUM($U$2:U3387))*$B$6025/3600</f>
        <v>0</v>
      </c>
      <c r="X3387" s="0" t="n">
        <f aca="false">MAX(D3387:M3387,S3387,R3387)</f>
        <v>3.7621775</v>
      </c>
      <c r="Y3387" s="0" t="n">
        <f aca="false">AVERAGE(D3387:M3387,S3387,R3387)</f>
        <v>3.7472052</v>
      </c>
      <c r="Z3387" s="0" t="n">
        <f aca="false">MIN(D3387:M3387,S3387,R3387)</f>
        <v>3.7221978</v>
      </c>
      <c r="AA3387" s="0" t="n">
        <f aca="false">SUM(D3387:M3387,S3387,R3387)</f>
        <v>44.9664624</v>
      </c>
      <c r="AB3387" s="0" t="n">
        <f aca="false">MAX(N3387:Q3387)</f>
        <v>36.358</v>
      </c>
    </row>
    <row r="3388" customFormat="false" ht="15" hidden="false" customHeight="false" outlineLevel="0" collapsed="false">
      <c r="A3388" s="0" t="n">
        <v>3435</v>
      </c>
      <c r="B3388" s="0" t="s">
        <v>3412</v>
      </c>
      <c r="C3388" s="0" t="n">
        <v>3.7537557</v>
      </c>
      <c r="D3388" s="0" t="n">
        <v>3.7490152</v>
      </c>
      <c r="E3388" s="0" t="n">
        <v>3.7220614</v>
      </c>
      <c r="F3388" s="0" t="n">
        <v>3.7539655</v>
      </c>
      <c r="G3388" s="0" t="n">
        <v>3.7477672</v>
      </c>
      <c r="H3388" s="0" t="n">
        <v>3.7366605</v>
      </c>
      <c r="I3388" s="0" t="n">
        <v>3.7590416</v>
      </c>
      <c r="J3388" s="0" t="n">
        <v>3.747935</v>
      </c>
      <c r="K3388" s="0" t="n">
        <v>3.7540704</v>
      </c>
      <c r="L3388" s="0" t="n">
        <v>3.7620621</v>
      </c>
      <c r="M3388" s="0" t="n">
        <v>3.747914</v>
      </c>
      <c r="N3388" s="0" t="n">
        <v>35.478</v>
      </c>
      <c r="O3388" s="0" t="n">
        <v>36.358</v>
      </c>
      <c r="P3388" s="0" t="n">
        <v>35.343</v>
      </c>
      <c r="Q3388" s="0" t="n">
        <v>36.208</v>
      </c>
      <c r="R3388" s="0" t="n">
        <v>3.7285639</v>
      </c>
      <c r="S3388" s="0" t="n">
        <v>3.7559372</v>
      </c>
      <c r="U3388" s="0" t="n">
        <v>15.509497</v>
      </c>
      <c r="V3388" s="0" t="n">
        <f aca="false">(SUM($U$2:U3388))*$B$6025/3600</f>
        <v>0</v>
      </c>
      <c r="X3388" s="0" t="n">
        <f aca="false">MAX(D3388:M3388,S3388,R3388)</f>
        <v>3.7620621</v>
      </c>
      <c r="Y3388" s="0" t="n">
        <f aca="false">AVERAGE(D3388:M3388,S3388,R3388)</f>
        <v>3.74708283333333</v>
      </c>
      <c r="Z3388" s="0" t="n">
        <f aca="false">MIN(D3388:M3388,S3388,R3388)</f>
        <v>3.7220614</v>
      </c>
      <c r="AA3388" s="0" t="n">
        <f aca="false">SUM(D3388:M3388,S3388,R3388)</f>
        <v>44.964994</v>
      </c>
      <c r="AB3388" s="0" t="n">
        <f aca="false">MAX(N3388:Q3388)</f>
        <v>36.358</v>
      </c>
    </row>
    <row r="3389" customFormat="false" ht="15" hidden="false" customHeight="false" outlineLevel="0" collapsed="false">
      <c r="A3389" s="0" t="n">
        <v>3436</v>
      </c>
      <c r="B3389" s="0" t="s">
        <v>3413</v>
      </c>
      <c r="C3389" s="0" t="n">
        <v>3.7536509</v>
      </c>
      <c r="D3389" s="0" t="n">
        <v>3.7488999</v>
      </c>
      <c r="E3389" s="0" t="n">
        <v>3.7219251</v>
      </c>
      <c r="F3389" s="0" t="n">
        <v>3.7538501</v>
      </c>
      <c r="G3389" s="0" t="n">
        <v>3.7476518</v>
      </c>
      <c r="H3389" s="0" t="n">
        <v>3.7365242</v>
      </c>
      <c r="I3389" s="0" t="n">
        <v>3.7589158</v>
      </c>
      <c r="J3389" s="0" t="n">
        <v>3.7478301</v>
      </c>
      <c r="K3389" s="0" t="n">
        <v>3.7539655</v>
      </c>
      <c r="L3389" s="0" t="n">
        <v>3.7619467</v>
      </c>
      <c r="M3389" s="0" t="n">
        <v>3.7478091</v>
      </c>
      <c r="N3389" s="0" t="n">
        <v>35.479</v>
      </c>
      <c r="O3389" s="0" t="n">
        <v>36.359</v>
      </c>
      <c r="P3389" s="0" t="n">
        <v>35.344</v>
      </c>
      <c r="Q3389" s="0" t="n">
        <v>36.208</v>
      </c>
      <c r="R3389" s="0" t="n">
        <v>3.7284381</v>
      </c>
      <c r="S3389" s="0" t="n">
        <v>3.7558114</v>
      </c>
      <c r="U3389" s="0" t="n">
        <v>15.508948</v>
      </c>
      <c r="V3389" s="0" t="n">
        <f aca="false">(SUM($U$2:U3389))*$B$6025/3600</f>
        <v>0</v>
      </c>
      <c r="X3389" s="0" t="n">
        <f aca="false">MAX(D3389:M3389,S3389,R3389)</f>
        <v>3.7619467</v>
      </c>
      <c r="Y3389" s="0" t="n">
        <f aca="false">AVERAGE(D3389:M3389,S3389,R3389)</f>
        <v>3.74696398333333</v>
      </c>
      <c r="Z3389" s="0" t="n">
        <f aca="false">MIN(D3389:M3389,S3389,R3389)</f>
        <v>3.7219251</v>
      </c>
      <c r="AA3389" s="0" t="n">
        <f aca="false">SUM(D3389:M3389,S3389,R3389)</f>
        <v>44.9635678</v>
      </c>
      <c r="AB3389" s="0" t="n">
        <f aca="false">MAX(N3389:Q3389)</f>
        <v>36.359</v>
      </c>
    </row>
    <row r="3390" customFormat="false" ht="15" hidden="false" customHeight="false" outlineLevel="0" collapsed="false">
      <c r="A3390" s="0" t="n">
        <v>3437</v>
      </c>
      <c r="B3390" s="0" t="s">
        <v>3414</v>
      </c>
      <c r="C3390" s="0" t="n">
        <v>3.753525</v>
      </c>
      <c r="D3390" s="0" t="n">
        <v>3.7487845</v>
      </c>
      <c r="E3390" s="0" t="n">
        <v>3.7217993</v>
      </c>
      <c r="F3390" s="0" t="n">
        <v>3.7537348</v>
      </c>
      <c r="G3390" s="0" t="n">
        <v>3.747526</v>
      </c>
      <c r="H3390" s="0" t="n">
        <v>3.7363983</v>
      </c>
      <c r="I3390" s="0" t="n">
        <v>3.7588214</v>
      </c>
      <c r="J3390" s="0" t="n">
        <v>3.7476938</v>
      </c>
      <c r="K3390" s="0" t="n">
        <v>3.7538396</v>
      </c>
      <c r="L3390" s="0" t="n">
        <v>3.7618209</v>
      </c>
      <c r="M3390" s="0" t="n">
        <v>3.7476623</v>
      </c>
      <c r="N3390" s="0" t="n">
        <v>35.479</v>
      </c>
      <c r="O3390" s="0" t="n">
        <v>36.36</v>
      </c>
      <c r="P3390" s="0" t="n">
        <v>35.344</v>
      </c>
      <c r="Q3390" s="0" t="n">
        <v>36.209</v>
      </c>
      <c r="R3390" s="0" t="n">
        <v>3.7283122</v>
      </c>
      <c r="S3390" s="0" t="n">
        <v>3.7557275</v>
      </c>
      <c r="U3390" s="0" t="n">
        <v>15.508547</v>
      </c>
      <c r="V3390" s="0" t="n">
        <f aca="false">(SUM($U$2:U3390))*$B$6025/3600</f>
        <v>0</v>
      </c>
      <c r="X3390" s="0" t="n">
        <f aca="false">MAX(D3390:M3390,S3390,R3390)</f>
        <v>3.7618209</v>
      </c>
      <c r="Y3390" s="0" t="n">
        <f aca="false">AVERAGE(D3390:M3390,S3390,R3390)</f>
        <v>3.74684338333333</v>
      </c>
      <c r="Z3390" s="0" t="n">
        <f aca="false">MIN(D3390:M3390,S3390,R3390)</f>
        <v>3.7217993</v>
      </c>
      <c r="AA3390" s="0" t="n">
        <f aca="false">SUM(D3390:M3390,S3390,R3390)</f>
        <v>44.9621206</v>
      </c>
      <c r="AB3390" s="0" t="n">
        <f aca="false">MAX(N3390:Q3390)</f>
        <v>36.36</v>
      </c>
    </row>
    <row r="3391" customFormat="false" ht="15" hidden="false" customHeight="false" outlineLevel="0" collapsed="false">
      <c r="A3391" s="0" t="n">
        <v>3438</v>
      </c>
      <c r="B3391" s="0" t="s">
        <v>3415</v>
      </c>
      <c r="C3391" s="0" t="n">
        <v>3.7533782</v>
      </c>
      <c r="D3391" s="0" t="n">
        <v>3.7486482</v>
      </c>
      <c r="E3391" s="0" t="n">
        <v>3.7216734</v>
      </c>
      <c r="F3391" s="0" t="n">
        <v>3.7536089</v>
      </c>
      <c r="G3391" s="0" t="n">
        <v>3.7474001</v>
      </c>
      <c r="H3391" s="0" t="n">
        <v>3.7363039</v>
      </c>
      <c r="I3391" s="0" t="n">
        <v>3.7586955</v>
      </c>
      <c r="J3391" s="0" t="n">
        <v>3.7475994</v>
      </c>
      <c r="K3391" s="0" t="n">
        <v>3.7537452</v>
      </c>
      <c r="L3391" s="0" t="n">
        <v>3.7616846</v>
      </c>
      <c r="M3391" s="0" t="n">
        <v>3.7475679</v>
      </c>
      <c r="N3391" s="0" t="n">
        <v>35.48</v>
      </c>
      <c r="O3391" s="0" t="n">
        <v>36.361</v>
      </c>
      <c r="P3391" s="0" t="n">
        <v>35.345</v>
      </c>
      <c r="Q3391" s="0" t="n">
        <v>36.209</v>
      </c>
      <c r="R3391" s="0" t="n">
        <v>3.7281864</v>
      </c>
      <c r="S3391" s="0" t="n">
        <v>3.7555911</v>
      </c>
      <c r="U3391" s="0" t="n">
        <v>15.508252</v>
      </c>
      <c r="V3391" s="0" t="n">
        <f aca="false">(SUM($U$2:U3391))*$B$6025/3600</f>
        <v>0</v>
      </c>
      <c r="X3391" s="0" t="n">
        <f aca="false">MAX(D3391:M3391,S3391,R3391)</f>
        <v>3.7616846</v>
      </c>
      <c r="Y3391" s="0" t="n">
        <f aca="false">AVERAGE(D3391:M3391,S3391,R3391)</f>
        <v>3.74672538333333</v>
      </c>
      <c r="Z3391" s="0" t="n">
        <f aca="false">MIN(D3391:M3391,S3391,R3391)</f>
        <v>3.7216734</v>
      </c>
      <c r="AA3391" s="0" t="n">
        <f aca="false">SUM(D3391:M3391,S3391,R3391)</f>
        <v>44.9607046</v>
      </c>
      <c r="AB3391" s="0" t="n">
        <f aca="false">MAX(N3391:Q3391)</f>
        <v>36.361</v>
      </c>
    </row>
    <row r="3392" customFormat="false" ht="15" hidden="false" customHeight="false" outlineLevel="0" collapsed="false">
      <c r="A3392" s="0" t="n">
        <v>3439</v>
      </c>
      <c r="B3392" s="0" t="s">
        <v>3416</v>
      </c>
      <c r="C3392" s="0" t="n">
        <v>3.7532838</v>
      </c>
      <c r="D3392" s="0" t="n">
        <v>3.7485328</v>
      </c>
      <c r="E3392" s="0" t="n">
        <v>3.7215266</v>
      </c>
      <c r="F3392" s="0" t="n">
        <v>3.7534935</v>
      </c>
      <c r="G3392" s="0" t="n">
        <v>3.7472847</v>
      </c>
      <c r="H3392" s="0" t="n">
        <v>3.7361781</v>
      </c>
      <c r="I3392" s="0" t="n">
        <v>3.7586116</v>
      </c>
      <c r="J3392" s="0" t="n">
        <v>3.747484</v>
      </c>
      <c r="K3392" s="0" t="n">
        <v>3.7536089</v>
      </c>
      <c r="L3392" s="0" t="n">
        <v>3.7615797</v>
      </c>
      <c r="M3392" s="0" t="n">
        <v>3.747442</v>
      </c>
      <c r="N3392" s="0" t="n">
        <v>35.48</v>
      </c>
      <c r="O3392" s="0" t="n">
        <v>36.362</v>
      </c>
      <c r="P3392" s="0" t="n">
        <v>35.345</v>
      </c>
      <c r="Q3392" s="0" t="n">
        <v>36.21</v>
      </c>
      <c r="R3392" s="0" t="n">
        <v>3.728071</v>
      </c>
      <c r="S3392" s="0" t="n">
        <v>3.7554757</v>
      </c>
      <c r="U3392" s="0" t="n">
        <v>15.50783</v>
      </c>
      <c r="V3392" s="0" t="n">
        <f aca="false">(SUM($U$2:U3392))*$B$6025/3600</f>
        <v>0</v>
      </c>
      <c r="X3392" s="0" t="n">
        <f aca="false">MAX(D3392:M3392,S3392,R3392)</f>
        <v>3.7615797</v>
      </c>
      <c r="Y3392" s="0" t="n">
        <f aca="false">AVERAGE(D3392:M3392,S3392,R3392)</f>
        <v>3.74660738333333</v>
      </c>
      <c r="Z3392" s="0" t="n">
        <f aca="false">MIN(D3392:M3392,S3392,R3392)</f>
        <v>3.7215266</v>
      </c>
      <c r="AA3392" s="0" t="n">
        <f aca="false">SUM(D3392:M3392,S3392,R3392)</f>
        <v>44.9592886</v>
      </c>
      <c r="AB3392" s="0" t="n">
        <f aca="false">MAX(N3392:Q3392)</f>
        <v>36.362</v>
      </c>
    </row>
    <row r="3393" customFormat="false" ht="15" hidden="false" customHeight="false" outlineLevel="0" collapsed="false">
      <c r="A3393" s="0" t="n">
        <v>3440</v>
      </c>
      <c r="B3393" s="0" t="s">
        <v>3417</v>
      </c>
      <c r="C3393" s="0" t="n">
        <v>3.7531579</v>
      </c>
      <c r="D3393" s="0" t="n">
        <v>3.7484069</v>
      </c>
      <c r="E3393" s="0" t="n">
        <v>3.7214007</v>
      </c>
      <c r="F3393" s="0" t="n">
        <v>3.7533572</v>
      </c>
      <c r="G3393" s="0" t="n">
        <v>3.7471589</v>
      </c>
      <c r="H3393" s="0" t="n">
        <v>3.7360627</v>
      </c>
      <c r="I3393" s="0" t="n">
        <v>3.7585172</v>
      </c>
      <c r="J3393" s="0" t="n">
        <v>3.7473686</v>
      </c>
      <c r="K3393" s="0" t="n">
        <v>3.753504</v>
      </c>
      <c r="L3393" s="0" t="n">
        <v>3.7614538</v>
      </c>
      <c r="M3393" s="0" t="n">
        <v>3.7473162</v>
      </c>
      <c r="N3393" s="0" t="n">
        <v>35.48</v>
      </c>
      <c r="O3393" s="0" t="n">
        <v>36.363</v>
      </c>
      <c r="P3393" s="0" t="n">
        <v>35.346</v>
      </c>
      <c r="Q3393" s="0" t="n">
        <v>36.21</v>
      </c>
      <c r="R3393" s="0" t="n">
        <v>3.7279451</v>
      </c>
      <c r="S3393" s="0" t="n">
        <v>3.7553709</v>
      </c>
      <c r="U3393" s="0" t="n">
        <v>15.507492</v>
      </c>
      <c r="V3393" s="0" t="n">
        <f aca="false">(SUM($U$2:U3393))*$B$6025/3600</f>
        <v>0</v>
      </c>
      <c r="X3393" s="0" t="n">
        <f aca="false">MAX(D3393:M3393,S3393,R3393)</f>
        <v>3.7614538</v>
      </c>
      <c r="Y3393" s="0" t="n">
        <f aca="false">AVERAGE(D3393:M3393,S3393,R3393)</f>
        <v>3.74648851666667</v>
      </c>
      <c r="Z3393" s="0" t="n">
        <f aca="false">MIN(D3393:M3393,S3393,R3393)</f>
        <v>3.7214007</v>
      </c>
      <c r="AA3393" s="0" t="n">
        <f aca="false">SUM(D3393:M3393,S3393,R3393)</f>
        <v>44.9578622</v>
      </c>
      <c r="AB3393" s="0" t="n">
        <f aca="false">MAX(N3393:Q3393)</f>
        <v>36.363</v>
      </c>
    </row>
    <row r="3394" customFormat="false" ht="15" hidden="false" customHeight="false" outlineLevel="0" collapsed="false">
      <c r="A3394" s="0" t="n">
        <v>3441</v>
      </c>
      <c r="B3394" s="0" t="s">
        <v>3418</v>
      </c>
      <c r="C3394" s="0" t="n">
        <v>3.7530426</v>
      </c>
      <c r="D3394" s="0" t="n">
        <v>3.7482916</v>
      </c>
      <c r="E3394" s="0" t="n">
        <v>3.7212749</v>
      </c>
      <c r="F3394" s="0" t="n">
        <v>3.7532418</v>
      </c>
      <c r="G3394" s="0" t="n">
        <v>3.7470225</v>
      </c>
      <c r="H3394" s="0" t="n">
        <v>3.7359264</v>
      </c>
      <c r="I3394" s="0" t="n">
        <v>3.7584123</v>
      </c>
      <c r="J3394" s="0" t="n">
        <v>3.7472323</v>
      </c>
      <c r="K3394" s="0" t="n">
        <v>3.7533677</v>
      </c>
      <c r="L3394" s="0" t="n">
        <v>3.7613489</v>
      </c>
      <c r="M3394" s="0" t="n">
        <v>3.7472008</v>
      </c>
      <c r="N3394" s="0" t="n">
        <v>35.481</v>
      </c>
      <c r="O3394" s="0" t="n">
        <v>36.364</v>
      </c>
      <c r="P3394" s="0" t="n">
        <v>35.346</v>
      </c>
      <c r="Q3394" s="0" t="n">
        <v>36.211</v>
      </c>
      <c r="R3394" s="0" t="n">
        <v>3.7278193</v>
      </c>
      <c r="S3394" s="0" t="n">
        <v>3.755245</v>
      </c>
      <c r="U3394" s="0" t="n">
        <v>15.506838</v>
      </c>
      <c r="V3394" s="0" t="n">
        <f aca="false">(SUM($U$2:U3394))*$B$6025/3600</f>
        <v>0</v>
      </c>
      <c r="X3394" s="0" t="n">
        <f aca="false">MAX(D3394:M3394,S3394,R3394)</f>
        <v>3.7613489</v>
      </c>
      <c r="Y3394" s="0" t="n">
        <f aca="false">AVERAGE(D3394:M3394,S3394,R3394)</f>
        <v>3.74636529166667</v>
      </c>
      <c r="Z3394" s="0" t="n">
        <f aca="false">MIN(D3394:M3394,S3394,R3394)</f>
        <v>3.7212749</v>
      </c>
      <c r="AA3394" s="0" t="n">
        <f aca="false">SUM(D3394:M3394,S3394,R3394)</f>
        <v>44.9563835</v>
      </c>
      <c r="AB3394" s="0" t="n">
        <f aca="false">MAX(N3394:Q3394)</f>
        <v>36.364</v>
      </c>
    </row>
    <row r="3395" customFormat="false" ht="15" hidden="false" customHeight="false" outlineLevel="0" collapsed="false">
      <c r="A3395" s="0" t="n">
        <v>3442</v>
      </c>
      <c r="B3395" s="0" t="s">
        <v>3419</v>
      </c>
      <c r="C3395" s="0" t="n">
        <v>3.7529167</v>
      </c>
      <c r="D3395" s="0" t="n">
        <v>3.7481657</v>
      </c>
      <c r="E3395" s="0" t="n">
        <v>3.721149</v>
      </c>
      <c r="F3395" s="0" t="n">
        <v>3.753137</v>
      </c>
      <c r="G3395" s="0" t="n">
        <v>3.7468967</v>
      </c>
      <c r="H3395" s="0" t="n">
        <v>3.735811</v>
      </c>
      <c r="I3395" s="0" t="n">
        <v>3.7583075</v>
      </c>
      <c r="J3395" s="0" t="n">
        <v>3.7471274</v>
      </c>
      <c r="K3395" s="0" t="n">
        <v>3.7532628</v>
      </c>
      <c r="L3395" s="0" t="n">
        <v>3.7612441</v>
      </c>
      <c r="M3395" s="0" t="n">
        <v>3.7470959</v>
      </c>
      <c r="N3395" s="0" t="n">
        <v>35.481</v>
      </c>
      <c r="O3395" s="0" t="n">
        <v>36.365</v>
      </c>
      <c r="P3395" s="0" t="n">
        <v>35.347</v>
      </c>
      <c r="Q3395" s="0" t="n">
        <v>36.211</v>
      </c>
      <c r="R3395" s="0" t="n">
        <v>3.7276934</v>
      </c>
      <c r="S3395" s="0" t="n">
        <v>3.7551401</v>
      </c>
      <c r="U3395" s="0" t="n">
        <v>15.506584</v>
      </c>
      <c r="V3395" s="0" t="n">
        <f aca="false">(SUM($U$2:U3395))*$B$6025/3600</f>
        <v>0</v>
      </c>
      <c r="X3395" s="0" t="n">
        <f aca="false">MAX(D3395:M3395,S3395,R3395)</f>
        <v>3.7612441</v>
      </c>
      <c r="Y3395" s="0" t="n">
        <f aca="false">AVERAGE(D3395:M3395,S3395,R3395)</f>
        <v>3.74625255</v>
      </c>
      <c r="Z3395" s="0" t="n">
        <f aca="false">MIN(D3395:M3395,S3395,R3395)</f>
        <v>3.721149</v>
      </c>
      <c r="AA3395" s="0" t="n">
        <f aca="false">SUM(D3395:M3395,S3395,R3395)</f>
        <v>44.9550306</v>
      </c>
      <c r="AB3395" s="0" t="n">
        <f aca="false">MAX(N3395:Q3395)</f>
        <v>36.365</v>
      </c>
    </row>
    <row r="3396" customFormat="false" ht="15" hidden="false" customHeight="false" outlineLevel="0" collapsed="false">
      <c r="A3396" s="0" t="n">
        <v>3443</v>
      </c>
      <c r="B3396" s="0" t="s">
        <v>3420</v>
      </c>
      <c r="C3396" s="0" t="n">
        <v>3.7528118</v>
      </c>
      <c r="D3396" s="0" t="n">
        <v>3.7480608</v>
      </c>
      <c r="E3396" s="0" t="n">
        <v>3.7210336</v>
      </c>
      <c r="F3396" s="0" t="n">
        <v>3.7530111</v>
      </c>
      <c r="G3396" s="0" t="n">
        <v>3.7467918</v>
      </c>
      <c r="H3396" s="0" t="n">
        <v>3.7356957</v>
      </c>
      <c r="I3396" s="0" t="n">
        <v>3.7582026</v>
      </c>
      <c r="J3396" s="0" t="n">
        <v>3.747012</v>
      </c>
      <c r="K3396" s="0" t="n">
        <v>3.7531474</v>
      </c>
      <c r="L3396" s="0" t="n">
        <v>3.7611182</v>
      </c>
      <c r="M3396" s="0" t="n">
        <v>3.7469596</v>
      </c>
      <c r="N3396" s="0" t="n">
        <v>35.481</v>
      </c>
      <c r="O3396" s="0" t="n">
        <v>36.366</v>
      </c>
      <c r="P3396" s="0" t="n">
        <v>35.348</v>
      </c>
      <c r="Q3396" s="0" t="n">
        <v>36.212</v>
      </c>
      <c r="R3396" s="0" t="n">
        <v>3.7275885</v>
      </c>
      <c r="S3396" s="0" t="n">
        <v>3.7550353</v>
      </c>
      <c r="U3396" s="0" t="n">
        <v>15.506226</v>
      </c>
      <c r="V3396" s="0" t="n">
        <f aca="false">(SUM($U$2:U3396))*$B$6025/3600</f>
        <v>0</v>
      </c>
      <c r="X3396" s="0" t="n">
        <f aca="false">MAX(D3396:M3396,S3396,R3396)</f>
        <v>3.7611182</v>
      </c>
      <c r="Y3396" s="0" t="n">
        <f aca="false">AVERAGE(D3396:M3396,S3396,R3396)</f>
        <v>3.74613805</v>
      </c>
      <c r="Z3396" s="0" t="n">
        <f aca="false">MIN(D3396:M3396,S3396,R3396)</f>
        <v>3.7210336</v>
      </c>
      <c r="AA3396" s="0" t="n">
        <f aca="false">SUM(D3396:M3396,S3396,R3396)</f>
        <v>44.9536566</v>
      </c>
      <c r="AB3396" s="0" t="n">
        <f aca="false">MAX(N3396:Q3396)</f>
        <v>36.366</v>
      </c>
    </row>
    <row r="3397" customFormat="false" ht="15" hidden="false" customHeight="false" outlineLevel="0" collapsed="false">
      <c r="A3397" s="0" t="n">
        <v>3444</v>
      </c>
      <c r="B3397" s="0" t="s">
        <v>3421</v>
      </c>
      <c r="C3397" s="0" t="n">
        <v>3.7526965</v>
      </c>
      <c r="D3397" s="0" t="n">
        <v>3.747935</v>
      </c>
      <c r="E3397" s="0" t="n">
        <v>3.7208868</v>
      </c>
      <c r="F3397" s="0" t="n">
        <v>3.7528852</v>
      </c>
      <c r="G3397" s="0" t="n">
        <v>3.7466555</v>
      </c>
      <c r="H3397" s="0" t="n">
        <v>3.7355698</v>
      </c>
      <c r="I3397" s="0" t="n">
        <v>3.7580977</v>
      </c>
      <c r="J3397" s="0" t="n">
        <v>3.7469177</v>
      </c>
      <c r="K3397" s="0" t="n">
        <v>3.753053</v>
      </c>
      <c r="L3397" s="0" t="n">
        <v>3.7609924</v>
      </c>
      <c r="M3397" s="0" t="n">
        <v>3.7468652</v>
      </c>
      <c r="N3397" s="0" t="n">
        <v>35.482</v>
      </c>
      <c r="O3397" s="0" t="n">
        <v>36.366</v>
      </c>
      <c r="P3397" s="0" t="n">
        <v>35.349</v>
      </c>
      <c r="Q3397" s="0" t="n">
        <v>36.213</v>
      </c>
      <c r="R3397" s="0" t="n">
        <v>3.7274627</v>
      </c>
      <c r="S3397" s="0" t="n">
        <v>3.7548989</v>
      </c>
      <c r="U3397" s="0" t="n">
        <v>15.505867</v>
      </c>
      <c r="V3397" s="0" t="n">
        <f aca="false">(SUM($U$2:U3397))*$B$6025/3600</f>
        <v>0</v>
      </c>
      <c r="X3397" s="0" t="n">
        <f aca="false">MAX(D3397:M3397,S3397,R3397)</f>
        <v>3.7609924</v>
      </c>
      <c r="Y3397" s="0" t="n">
        <f aca="false">AVERAGE(D3397:M3397,S3397,R3397)</f>
        <v>3.746018325</v>
      </c>
      <c r="Z3397" s="0" t="n">
        <f aca="false">MIN(D3397:M3397,S3397,R3397)</f>
        <v>3.7208868</v>
      </c>
      <c r="AA3397" s="0" t="n">
        <f aca="false">SUM(D3397:M3397,S3397,R3397)</f>
        <v>44.9522199</v>
      </c>
      <c r="AB3397" s="0" t="n">
        <f aca="false">MAX(N3397:Q3397)</f>
        <v>36.366</v>
      </c>
    </row>
    <row r="3398" customFormat="false" ht="15" hidden="false" customHeight="false" outlineLevel="0" collapsed="false">
      <c r="A3398" s="0" t="n">
        <v>3445</v>
      </c>
      <c r="B3398" s="0" t="s">
        <v>3422</v>
      </c>
      <c r="C3398" s="0" t="n">
        <v>3.7525811</v>
      </c>
      <c r="D3398" s="0" t="n">
        <v>3.7478196</v>
      </c>
      <c r="E3398" s="0" t="n">
        <v>3.7207714</v>
      </c>
      <c r="F3398" s="0" t="n">
        <v>3.7527804</v>
      </c>
      <c r="G3398" s="0" t="n">
        <v>3.7465401</v>
      </c>
      <c r="H3398" s="0" t="n">
        <v>3.7354754</v>
      </c>
      <c r="I3398" s="0" t="n">
        <v>3.7579928</v>
      </c>
      <c r="J3398" s="0" t="n">
        <v>3.7467918</v>
      </c>
      <c r="K3398" s="0" t="n">
        <v>3.7529167</v>
      </c>
      <c r="L3398" s="0" t="n">
        <v>3.7608875</v>
      </c>
      <c r="M3398" s="0" t="n">
        <v>3.7467394</v>
      </c>
      <c r="N3398" s="0" t="n">
        <v>35.482</v>
      </c>
      <c r="O3398" s="0" t="n">
        <v>36.367</v>
      </c>
      <c r="P3398" s="0" t="n">
        <v>35.349</v>
      </c>
      <c r="Q3398" s="0" t="n">
        <v>36.213</v>
      </c>
      <c r="R3398" s="0" t="n">
        <v>3.7273578</v>
      </c>
      <c r="S3398" s="0" t="n">
        <v>3.754794</v>
      </c>
      <c r="U3398" s="0" t="n">
        <v>15.505318</v>
      </c>
      <c r="V3398" s="0" t="n">
        <f aca="false">(SUM($U$2:U3398))*$B$6025/3600</f>
        <v>0</v>
      </c>
      <c r="X3398" s="0" t="n">
        <f aca="false">MAX(D3398:M3398,S3398,R3398)</f>
        <v>3.7608875</v>
      </c>
      <c r="Y3398" s="0" t="n">
        <f aca="false">AVERAGE(D3398:M3398,S3398,R3398)</f>
        <v>3.745905575</v>
      </c>
      <c r="Z3398" s="0" t="n">
        <f aca="false">MIN(D3398:M3398,S3398,R3398)</f>
        <v>3.7207714</v>
      </c>
      <c r="AA3398" s="0" t="n">
        <f aca="false">SUM(D3398:M3398,S3398,R3398)</f>
        <v>44.9508669</v>
      </c>
      <c r="AB3398" s="0" t="n">
        <f aca="false">MAX(N3398:Q3398)</f>
        <v>36.367</v>
      </c>
    </row>
    <row r="3399" customFormat="false" ht="15" hidden="false" customHeight="false" outlineLevel="0" collapsed="false">
      <c r="A3399" s="0" t="n">
        <v>3446</v>
      </c>
      <c r="B3399" s="0" t="s">
        <v>3423</v>
      </c>
      <c r="C3399" s="0" t="n">
        <v>3.7524448</v>
      </c>
      <c r="D3399" s="0" t="n">
        <v>3.7477042</v>
      </c>
      <c r="E3399" s="0" t="n">
        <v>3.7206351</v>
      </c>
      <c r="F3399" s="0" t="n">
        <v>3.752665</v>
      </c>
      <c r="G3399" s="0" t="n">
        <v>3.7464142</v>
      </c>
      <c r="H3399" s="0" t="n">
        <v>3.7353496</v>
      </c>
      <c r="I3399" s="0" t="n">
        <v>3.7578879</v>
      </c>
      <c r="J3399" s="0" t="n">
        <v>3.7466974</v>
      </c>
      <c r="K3399" s="0" t="n">
        <v>3.7528118</v>
      </c>
      <c r="L3399" s="0" t="n">
        <v>3.7607721</v>
      </c>
      <c r="M3399" s="0" t="n">
        <v>3.746624</v>
      </c>
      <c r="N3399" s="0" t="n">
        <v>35.482</v>
      </c>
      <c r="O3399" s="0" t="n">
        <v>36.368</v>
      </c>
      <c r="P3399" s="0" t="n">
        <v>35.35</v>
      </c>
      <c r="Q3399" s="0" t="n">
        <v>36.213</v>
      </c>
      <c r="R3399" s="0" t="n">
        <v>3.7272424</v>
      </c>
      <c r="S3399" s="0" t="n">
        <v>3.7546996</v>
      </c>
      <c r="U3399" s="0" t="n">
        <v>15.504812</v>
      </c>
      <c r="V3399" s="0" t="n">
        <f aca="false">(SUM($U$2:U3399))*$B$6025/3600</f>
        <v>0</v>
      </c>
      <c r="X3399" s="0" t="n">
        <f aca="false">MAX(D3399:M3399,S3399,R3399)</f>
        <v>3.7607721</v>
      </c>
      <c r="Y3399" s="0" t="n">
        <f aca="false">AVERAGE(D3399:M3399,S3399,R3399)</f>
        <v>3.74579194166667</v>
      </c>
      <c r="Z3399" s="0" t="n">
        <f aca="false">MIN(D3399:M3399,S3399,R3399)</f>
        <v>3.7206351</v>
      </c>
      <c r="AA3399" s="0" t="n">
        <f aca="false">SUM(D3399:M3399,S3399,R3399)</f>
        <v>44.9495033</v>
      </c>
      <c r="AB3399" s="0" t="n">
        <f aca="false">MAX(N3399:Q3399)</f>
        <v>36.368</v>
      </c>
    </row>
    <row r="3400" customFormat="false" ht="15" hidden="false" customHeight="false" outlineLevel="0" collapsed="false">
      <c r="A3400" s="0" t="n">
        <v>3447</v>
      </c>
      <c r="B3400" s="0" t="s">
        <v>3424</v>
      </c>
      <c r="C3400" s="0" t="n">
        <v>3.7523504</v>
      </c>
      <c r="D3400" s="0" t="n">
        <v>3.7475889</v>
      </c>
      <c r="E3400" s="0" t="n">
        <v>3.7205407</v>
      </c>
      <c r="F3400" s="0" t="n">
        <v>3.7525391</v>
      </c>
      <c r="G3400" s="0" t="n">
        <v>3.7462989</v>
      </c>
      <c r="H3400" s="0" t="n">
        <v>3.7352342</v>
      </c>
      <c r="I3400" s="0" t="n">
        <v>3.7577831</v>
      </c>
      <c r="J3400" s="0" t="n">
        <v>3.7465506</v>
      </c>
      <c r="K3400" s="0" t="n">
        <v>3.752707</v>
      </c>
      <c r="L3400" s="0" t="n">
        <v>3.7606567</v>
      </c>
      <c r="M3400" s="0" t="n">
        <v>3.7465086</v>
      </c>
      <c r="N3400" s="0" t="n">
        <v>35.483</v>
      </c>
      <c r="O3400" s="0" t="n">
        <v>36.368</v>
      </c>
      <c r="P3400" s="0" t="n">
        <v>35.351</v>
      </c>
      <c r="Q3400" s="0" t="n">
        <v>36.214</v>
      </c>
      <c r="R3400" s="0" t="n">
        <v>3.7271271</v>
      </c>
      <c r="S3400" s="0" t="n">
        <v>3.7545633</v>
      </c>
      <c r="U3400" s="0" t="n">
        <v>15.504368</v>
      </c>
      <c r="V3400" s="0" t="n">
        <f aca="false">(SUM($U$2:U3400))*$B$6025/3600</f>
        <v>0</v>
      </c>
      <c r="X3400" s="0" t="n">
        <f aca="false">MAX(D3400:M3400,S3400,R3400)</f>
        <v>3.7606567</v>
      </c>
      <c r="Y3400" s="0" t="n">
        <f aca="false">AVERAGE(D3400:M3400,S3400,R3400)</f>
        <v>3.74567485</v>
      </c>
      <c r="Z3400" s="0" t="n">
        <f aca="false">MIN(D3400:M3400,S3400,R3400)</f>
        <v>3.7205407</v>
      </c>
      <c r="AA3400" s="0" t="n">
        <f aca="false">SUM(D3400:M3400,S3400,R3400)</f>
        <v>44.9480982</v>
      </c>
      <c r="AB3400" s="0" t="n">
        <f aca="false">MAX(N3400:Q3400)</f>
        <v>36.368</v>
      </c>
    </row>
    <row r="3401" customFormat="false" ht="15" hidden="false" customHeight="false" outlineLevel="0" collapsed="false">
      <c r="A3401" s="0" t="n">
        <v>3448</v>
      </c>
      <c r="B3401" s="0" t="s">
        <v>3425</v>
      </c>
      <c r="C3401" s="0" t="n">
        <v>3.7522245</v>
      </c>
      <c r="D3401" s="0" t="n">
        <v>3.747484</v>
      </c>
      <c r="E3401" s="0" t="n">
        <v>3.7204149</v>
      </c>
      <c r="F3401" s="0" t="n">
        <v>3.7524448</v>
      </c>
      <c r="G3401" s="0" t="n">
        <v>3.746173</v>
      </c>
      <c r="H3401" s="0" t="n">
        <v>3.7351188</v>
      </c>
      <c r="I3401" s="0" t="n">
        <v>3.7576887</v>
      </c>
      <c r="J3401" s="0" t="n">
        <v>3.7464562</v>
      </c>
      <c r="K3401" s="0" t="n">
        <v>3.7526021</v>
      </c>
      <c r="L3401" s="0" t="n">
        <v>3.7605309</v>
      </c>
      <c r="M3401" s="0" t="n">
        <v>3.7463828</v>
      </c>
      <c r="N3401" s="0" t="n">
        <v>35.483</v>
      </c>
      <c r="O3401" s="0" t="n">
        <v>36.369</v>
      </c>
      <c r="P3401" s="0" t="n">
        <v>35.351</v>
      </c>
      <c r="Q3401" s="0" t="n">
        <v>36.215</v>
      </c>
      <c r="R3401" s="0" t="n">
        <v>3.7270012</v>
      </c>
      <c r="S3401" s="0" t="n">
        <v>3.7544689</v>
      </c>
      <c r="U3401" s="0" t="n">
        <v>15.503989</v>
      </c>
      <c r="V3401" s="0" t="n">
        <f aca="false">(SUM($U$2:U3401))*$B$6025/3600</f>
        <v>0</v>
      </c>
      <c r="X3401" s="0" t="n">
        <f aca="false">MAX(D3401:M3401,S3401,R3401)</f>
        <v>3.7605309</v>
      </c>
      <c r="Y3401" s="0" t="n">
        <f aca="false">AVERAGE(D3401:M3401,S3401,R3401)</f>
        <v>3.74556385833333</v>
      </c>
      <c r="Z3401" s="0" t="n">
        <f aca="false">MIN(D3401:M3401,S3401,R3401)</f>
        <v>3.7204149</v>
      </c>
      <c r="AA3401" s="0" t="n">
        <f aca="false">SUM(D3401:M3401,S3401,R3401)</f>
        <v>44.9467663</v>
      </c>
      <c r="AB3401" s="0" t="n">
        <f aca="false">MAX(N3401:Q3401)</f>
        <v>36.369</v>
      </c>
    </row>
    <row r="3402" customFormat="false" ht="15" hidden="false" customHeight="false" outlineLevel="0" collapsed="false">
      <c r="A3402" s="0" t="n">
        <v>3449</v>
      </c>
      <c r="B3402" s="0" t="s">
        <v>3426</v>
      </c>
      <c r="C3402" s="0" t="n">
        <v>3.7521196</v>
      </c>
      <c r="D3402" s="0" t="n">
        <v>3.7473686</v>
      </c>
      <c r="E3402" s="0" t="n">
        <v>3.720289</v>
      </c>
      <c r="F3402" s="0" t="n">
        <v>3.7523189</v>
      </c>
      <c r="G3402" s="0" t="n">
        <v>3.7460577</v>
      </c>
      <c r="H3402" s="0" t="n">
        <v>3.734993</v>
      </c>
      <c r="I3402" s="0" t="n">
        <v>3.7575943</v>
      </c>
      <c r="J3402" s="0" t="n">
        <v>3.7463513</v>
      </c>
      <c r="K3402" s="0" t="n">
        <v>3.7524867</v>
      </c>
      <c r="L3402" s="0" t="n">
        <v>3.7604365</v>
      </c>
      <c r="M3402" s="0" t="n">
        <v>3.7462884</v>
      </c>
      <c r="N3402" s="0" t="n">
        <v>35.483</v>
      </c>
      <c r="O3402" s="0" t="n">
        <v>36.37</v>
      </c>
      <c r="P3402" s="0" t="n">
        <v>35.352</v>
      </c>
      <c r="Q3402" s="0" t="n">
        <v>36.215</v>
      </c>
      <c r="R3402" s="0" t="n">
        <v>3.7268649</v>
      </c>
      <c r="S3402" s="0" t="n">
        <v>3.7543745</v>
      </c>
      <c r="U3402" s="0" t="n">
        <v>15.503693</v>
      </c>
      <c r="V3402" s="0" t="n">
        <f aca="false">(SUM($U$2:U3402))*$B$6025/3600</f>
        <v>0</v>
      </c>
      <c r="X3402" s="0" t="n">
        <f aca="false">MAX(D3402:M3402,S3402,R3402)</f>
        <v>3.7604365</v>
      </c>
      <c r="Y3402" s="0" t="n">
        <f aca="false">AVERAGE(D3402:M3402,S3402,R3402)</f>
        <v>3.74545198333333</v>
      </c>
      <c r="Z3402" s="0" t="n">
        <f aca="false">MIN(D3402:M3402,S3402,R3402)</f>
        <v>3.720289</v>
      </c>
      <c r="AA3402" s="0" t="n">
        <f aca="false">SUM(D3402:M3402,S3402,R3402)</f>
        <v>44.9454238</v>
      </c>
      <c r="AB3402" s="0" t="n">
        <f aca="false">MAX(N3402:Q3402)</f>
        <v>36.37</v>
      </c>
    </row>
    <row r="3403" customFormat="false" ht="15" hidden="false" customHeight="false" outlineLevel="0" collapsed="false">
      <c r="A3403" s="0" t="n">
        <v>3450</v>
      </c>
      <c r="B3403" s="0" t="s">
        <v>3427</v>
      </c>
      <c r="C3403" s="0" t="n">
        <v>3.7519938</v>
      </c>
      <c r="D3403" s="0" t="n">
        <v>3.7472428</v>
      </c>
      <c r="E3403" s="0" t="n">
        <v>3.7201527</v>
      </c>
      <c r="F3403" s="0" t="n">
        <v>3.7522035</v>
      </c>
      <c r="G3403" s="0" t="n">
        <v>3.7459213</v>
      </c>
      <c r="H3403" s="0" t="n">
        <v>3.7348986</v>
      </c>
      <c r="I3403" s="0" t="n">
        <v>3.7574894</v>
      </c>
      <c r="J3403" s="0" t="n">
        <v>3.7462569</v>
      </c>
      <c r="K3403" s="0" t="n">
        <v>3.7523713</v>
      </c>
      <c r="L3403" s="0" t="n">
        <v>3.7603211</v>
      </c>
      <c r="M3403" s="0" t="n">
        <v>3.7461625</v>
      </c>
      <c r="N3403" s="0" t="n">
        <v>35.484</v>
      </c>
      <c r="O3403" s="0" t="n">
        <v>36.371</v>
      </c>
      <c r="P3403" s="0" t="n">
        <v>35.353</v>
      </c>
      <c r="Q3403" s="0" t="n">
        <v>36.216</v>
      </c>
      <c r="R3403" s="0" t="n">
        <v>3.7267705</v>
      </c>
      <c r="S3403" s="0" t="n">
        <v>3.7542382</v>
      </c>
      <c r="U3403" s="0" t="n">
        <v>15.503123</v>
      </c>
      <c r="V3403" s="0" t="n">
        <f aca="false">(SUM($U$2:U3403))*$B$6025/3600</f>
        <v>0</v>
      </c>
      <c r="X3403" s="0" t="n">
        <f aca="false">MAX(D3403:M3403,S3403,R3403)</f>
        <v>3.7603211</v>
      </c>
      <c r="Y3403" s="0" t="n">
        <f aca="false">AVERAGE(D3403:M3403,S3403,R3403)</f>
        <v>3.74533573333333</v>
      </c>
      <c r="Z3403" s="0" t="n">
        <f aca="false">MIN(D3403:M3403,S3403,R3403)</f>
        <v>3.7201527</v>
      </c>
      <c r="AA3403" s="0" t="n">
        <f aca="false">SUM(D3403:M3403,S3403,R3403)</f>
        <v>44.9440288</v>
      </c>
      <c r="AB3403" s="0" t="n">
        <f aca="false">MAX(N3403:Q3403)</f>
        <v>36.371</v>
      </c>
    </row>
    <row r="3404" customFormat="false" ht="15" hidden="false" customHeight="false" outlineLevel="0" collapsed="false">
      <c r="A3404" s="0" t="n">
        <v>3451</v>
      </c>
      <c r="B3404" s="0" t="s">
        <v>3428</v>
      </c>
      <c r="C3404" s="0" t="n">
        <v>3.7518889</v>
      </c>
      <c r="D3404" s="0" t="n">
        <v>3.7471169</v>
      </c>
      <c r="E3404" s="0" t="n">
        <v>3.7200268</v>
      </c>
      <c r="F3404" s="0" t="n">
        <v>3.7520987</v>
      </c>
      <c r="G3404" s="0" t="n">
        <v>3.7458164</v>
      </c>
      <c r="H3404" s="0" t="n">
        <v>3.7347622</v>
      </c>
      <c r="I3404" s="0" t="n">
        <v>3.7573845</v>
      </c>
      <c r="J3404" s="0" t="n">
        <v>3.7461311</v>
      </c>
      <c r="K3404" s="0" t="n">
        <v>3.7522665</v>
      </c>
      <c r="L3404" s="0" t="n">
        <v>3.7602163</v>
      </c>
      <c r="M3404" s="0" t="n">
        <v>3.7460367</v>
      </c>
      <c r="N3404" s="0" t="n">
        <v>35.484</v>
      </c>
      <c r="O3404" s="0" t="n">
        <v>36.372</v>
      </c>
      <c r="P3404" s="0" t="n">
        <v>35.354</v>
      </c>
      <c r="Q3404" s="0" t="n">
        <v>36.216</v>
      </c>
      <c r="R3404" s="0" t="n">
        <v>3.7266446</v>
      </c>
      <c r="S3404" s="0" t="n">
        <v>3.7541228</v>
      </c>
      <c r="U3404" s="0" t="n">
        <v>15.502849</v>
      </c>
      <c r="V3404" s="0" t="n">
        <f aca="false">(SUM($U$2:U3404))*$B$6025/3600</f>
        <v>0</v>
      </c>
      <c r="X3404" s="0" t="n">
        <f aca="false">MAX(D3404:M3404,S3404,R3404)</f>
        <v>3.7602163</v>
      </c>
      <c r="Y3404" s="0" t="n">
        <f aca="false">AVERAGE(D3404:M3404,S3404,R3404)</f>
        <v>3.745218625</v>
      </c>
      <c r="Z3404" s="0" t="n">
        <f aca="false">MIN(D3404:M3404,S3404,R3404)</f>
        <v>3.7200268</v>
      </c>
      <c r="AA3404" s="0" t="n">
        <f aca="false">SUM(D3404:M3404,S3404,R3404)</f>
        <v>44.9426235</v>
      </c>
      <c r="AB3404" s="0" t="n">
        <f aca="false">MAX(N3404:Q3404)</f>
        <v>36.372</v>
      </c>
    </row>
    <row r="3405" customFormat="false" ht="15" hidden="false" customHeight="false" outlineLevel="0" collapsed="false">
      <c r="A3405" s="0" t="n">
        <v>3452</v>
      </c>
      <c r="B3405" s="0" t="s">
        <v>3429</v>
      </c>
      <c r="C3405" s="0" t="n">
        <v>3.7517735</v>
      </c>
      <c r="D3405" s="0" t="n">
        <v>3.747033</v>
      </c>
      <c r="E3405" s="0" t="n">
        <v>3.7199114</v>
      </c>
      <c r="F3405" s="0" t="n">
        <v>3.7519728</v>
      </c>
      <c r="G3405" s="0" t="n">
        <v>3.7457011</v>
      </c>
      <c r="H3405" s="0" t="n">
        <v>3.7346469</v>
      </c>
      <c r="I3405" s="0" t="n">
        <v>3.7572901</v>
      </c>
      <c r="J3405" s="0" t="n">
        <v>3.7460262</v>
      </c>
      <c r="K3405" s="0" t="n">
        <v>3.7521511</v>
      </c>
      <c r="L3405" s="0" t="n">
        <v>3.7600799</v>
      </c>
      <c r="M3405" s="0" t="n">
        <v>3.7459318</v>
      </c>
      <c r="N3405" s="0" t="n">
        <v>35.485</v>
      </c>
      <c r="O3405" s="0" t="n">
        <v>36.373</v>
      </c>
      <c r="P3405" s="0" t="n">
        <v>35.354</v>
      </c>
      <c r="Q3405" s="0" t="n">
        <v>36.217</v>
      </c>
      <c r="R3405" s="0" t="n">
        <v>3.7265188</v>
      </c>
      <c r="S3405" s="0" t="n">
        <v>3.7540284</v>
      </c>
      <c r="U3405" s="0" t="n">
        <v>15.50268</v>
      </c>
      <c r="V3405" s="0" t="n">
        <f aca="false">(SUM($U$2:U3405))*$B$6025/3600</f>
        <v>0</v>
      </c>
      <c r="X3405" s="0" t="n">
        <f aca="false">MAX(D3405:M3405,S3405,R3405)</f>
        <v>3.7600799</v>
      </c>
      <c r="Y3405" s="0" t="n">
        <f aca="false">AVERAGE(D3405:M3405,S3405,R3405)</f>
        <v>3.745107625</v>
      </c>
      <c r="Z3405" s="0" t="n">
        <f aca="false">MIN(D3405:M3405,S3405,R3405)</f>
        <v>3.7199114</v>
      </c>
      <c r="AA3405" s="0" t="n">
        <f aca="false">SUM(D3405:M3405,S3405,R3405)</f>
        <v>44.9412915</v>
      </c>
      <c r="AB3405" s="0" t="n">
        <f aca="false">MAX(N3405:Q3405)</f>
        <v>36.373</v>
      </c>
    </row>
    <row r="3406" customFormat="false" ht="15" hidden="false" customHeight="false" outlineLevel="0" collapsed="false">
      <c r="A3406" s="0" t="n">
        <v>3453</v>
      </c>
      <c r="B3406" s="0" t="s">
        <v>3430</v>
      </c>
      <c r="C3406" s="0" t="n">
        <v>3.7516582</v>
      </c>
      <c r="D3406" s="0" t="n">
        <v>3.7468967</v>
      </c>
      <c r="E3406" s="0" t="n">
        <v>3.7198066</v>
      </c>
      <c r="F3406" s="0" t="n">
        <v>3.7518679</v>
      </c>
      <c r="G3406" s="0" t="n">
        <v>3.7455752</v>
      </c>
      <c r="H3406" s="0" t="n">
        <v>3.734542</v>
      </c>
      <c r="I3406" s="0" t="n">
        <v>3.7571853</v>
      </c>
      <c r="J3406" s="0" t="n">
        <v>3.7459003</v>
      </c>
      <c r="K3406" s="0" t="n">
        <v>3.7520357</v>
      </c>
      <c r="L3406" s="0" t="n">
        <v>3.759975</v>
      </c>
      <c r="M3406" s="0" t="n">
        <v>3.7458164</v>
      </c>
      <c r="N3406" s="0" t="n">
        <v>35.485</v>
      </c>
      <c r="O3406" s="0" t="n">
        <v>36.374</v>
      </c>
      <c r="P3406" s="0" t="n">
        <v>35.355</v>
      </c>
      <c r="Q3406" s="0" t="n">
        <v>36.217</v>
      </c>
      <c r="R3406" s="0" t="n">
        <v>3.7263929</v>
      </c>
      <c r="S3406" s="0" t="n">
        <v>3.7539131</v>
      </c>
      <c r="U3406" s="0" t="n">
        <v>15.502153</v>
      </c>
      <c r="V3406" s="0" t="n">
        <f aca="false">(SUM($U$2:U3406))*$B$6025/3600</f>
        <v>0</v>
      </c>
      <c r="X3406" s="0" t="n">
        <f aca="false">MAX(D3406:M3406,S3406,R3406)</f>
        <v>3.759975</v>
      </c>
      <c r="Y3406" s="0" t="n">
        <f aca="false">AVERAGE(D3406:M3406,S3406,R3406)</f>
        <v>3.74499225833333</v>
      </c>
      <c r="Z3406" s="0" t="n">
        <f aca="false">MIN(D3406:M3406,S3406,R3406)</f>
        <v>3.7198066</v>
      </c>
      <c r="AA3406" s="0" t="n">
        <f aca="false">SUM(D3406:M3406,S3406,R3406)</f>
        <v>44.9399071</v>
      </c>
      <c r="AB3406" s="0" t="n">
        <f aca="false">MAX(N3406:Q3406)</f>
        <v>36.374</v>
      </c>
    </row>
    <row r="3407" customFormat="false" ht="15" hidden="false" customHeight="false" outlineLevel="0" collapsed="false">
      <c r="A3407" s="0" t="n">
        <v>3454</v>
      </c>
      <c r="B3407" s="0" t="s">
        <v>3431</v>
      </c>
      <c r="C3407" s="0" t="n">
        <v>3.7515533</v>
      </c>
      <c r="D3407" s="0" t="n">
        <v>3.7467813</v>
      </c>
      <c r="E3407" s="0" t="n">
        <v>3.7196702</v>
      </c>
      <c r="F3407" s="0" t="n">
        <v>3.7517421</v>
      </c>
      <c r="G3407" s="0" t="n">
        <v>3.7454598</v>
      </c>
      <c r="H3407" s="0" t="n">
        <v>3.7344266</v>
      </c>
      <c r="I3407" s="0" t="n">
        <v>3.7571014</v>
      </c>
      <c r="J3407" s="0" t="n">
        <v>3.7457955</v>
      </c>
      <c r="K3407" s="0" t="n">
        <v>3.7519308</v>
      </c>
      <c r="L3407" s="0" t="n">
        <v>3.7598597</v>
      </c>
      <c r="M3407" s="0" t="n">
        <v>3.7457116</v>
      </c>
      <c r="N3407" s="0" t="n">
        <v>35.486</v>
      </c>
      <c r="O3407" s="0" t="n">
        <v>36.374</v>
      </c>
      <c r="P3407" s="0" t="n">
        <v>35.356</v>
      </c>
      <c r="Q3407" s="0" t="n">
        <v>36.218</v>
      </c>
      <c r="R3407" s="0" t="n">
        <v>3.7262881</v>
      </c>
      <c r="S3407" s="0" t="n">
        <v>3.7537977</v>
      </c>
      <c r="U3407" s="0" t="n">
        <v>15.502131</v>
      </c>
      <c r="V3407" s="0" t="n">
        <f aca="false">(SUM($U$2:U3407))*$B$6025/3600</f>
        <v>0</v>
      </c>
      <c r="X3407" s="0" t="n">
        <f aca="false">MAX(D3407:M3407,S3407,R3407)</f>
        <v>3.7598597</v>
      </c>
      <c r="Y3407" s="0" t="n">
        <f aca="false">AVERAGE(D3407:M3407,S3407,R3407)</f>
        <v>3.7448804</v>
      </c>
      <c r="Z3407" s="0" t="n">
        <f aca="false">MIN(D3407:M3407,S3407,R3407)</f>
        <v>3.7196702</v>
      </c>
      <c r="AA3407" s="0" t="n">
        <f aca="false">SUM(D3407:M3407,S3407,R3407)</f>
        <v>44.9385648</v>
      </c>
      <c r="AB3407" s="0" t="n">
        <f aca="false">MAX(N3407:Q3407)</f>
        <v>36.374</v>
      </c>
    </row>
    <row r="3408" customFormat="false" ht="15" hidden="false" customHeight="false" outlineLevel="0" collapsed="false">
      <c r="A3408" s="0" t="n">
        <v>3455</v>
      </c>
      <c r="B3408" s="0" t="s">
        <v>3432</v>
      </c>
      <c r="C3408" s="0" t="n">
        <v>3.7514274</v>
      </c>
      <c r="D3408" s="0" t="n">
        <v>3.7466764</v>
      </c>
      <c r="E3408" s="0" t="n">
        <v>3.7195444</v>
      </c>
      <c r="F3408" s="0" t="n">
        <v>3.7516477</v>
      </c>
      <c r="G3408" s="0" t="n">
        <v>3.7453445</v>
      </c>
      <c r="H3408" s="0" t="n">
        <v>3.7343113</v>
      </c>
      <c r="I3408" s="0" t="n">
        <v>3.7569965</v>
      </c>
      <c r="J3408" s="0" t="n">
        <v>3.7456801</v>
      </c>
      <c r="K3408" s="0" t="n">
        <v>3.7518365</v>
      </c>
      <c r="L3408" s="0" t="n">
        <v>3.7597548</v>
      </c>
      <c r="M3408" s="0" t="n">
        <v>3.7455962</v>
      </c>
      <c r="N3408" s="0" t="n">
        <v>35.486</v>
      </c>
      <c r="O3408" s="0" t="n">
        <v>36.375</v>
      </c>
      <c r="P3408" s="0" t="n">
        <v>35.357</v>
      </c>
      <c r="Q3408" s="0" t="n">
        <v>36.219</v>
      </c>
      <c r="R3408" s="0" t="n">
        <v>3.7261937</v>
      </c>
      <c r="S3408" s="0" t="n">
        <v>3.7536718</v>
      </c>
      <c r="U3408" s="0" t="n">
        <v>15.501414</v>
      </c>
      <c r="V3408" s="0" t="n">
        <f aca="false">(SUM($U$2:U3408))*$B$6025/3600</f>
        <v>0</v>
      </c>
      <c r="X3408" s="0" t="n">
        <f aca="false">MAX(D3408:M3408,S3408,R3408)</f>
        <v>3.7597548</v>
      </c>
      <c r="Y3408" s="0" t="n">
        <f aca="false">AVERAGE(D3408:M3408,S3408,R3408)</f>
        <v>3.74477115833333</v>
      </c>
      <c r="Z3408" s="0" t="n">
        <f aca="false">MIN(D3408:M3408,S3408,R3408)</f>
        <v>3.7195444</v>
      </c>
      <c r="AA3408" s="0" t="n">
        <f aca="false">SUM(D3408:M3408,S3408,R3408)</f>
        <v>44.9372539</v>
      </c>
      <c r="AB3408" s="0" t="n">
        <f aca="false">MAX(N3408:Q3408)</f>
        <v>36.375</v>
      </c>
    </row>
    <row r="3409" customFormat="false" ht="15" hidden="false" customHeight="false" outlineLevel="0" collapsed="false">
      <c r="A3409" s="0" t="n">
        <v>3456</v>
      </c>
      <c r="B3409" s="0" t="s">
        <v>3433</v>
      </c>
      <c r="C3409" s="0" t="n">
        <v>3.7513016</v>
      </c>
      <c r="D3409" s="0" t="n">
        <v>3.7465611</v>
      </c>
      <c r="E3409" s="0" t="n">
        <v>3.7194395</v>
      </c>
      <c r="F3409" s="0" t="n">
        <v>3.7515323</v>
      </c>
      <c r="G3409" s="0" t="n">
        <v>3.7452186</v>
      </c>
      <c r="H3409" s="0" t="n">
        <v>3.7342064</v>
      </c>
      <c r="I3409" s="0" t="n">
        <v>3.7569021</v>
      </c>
      <c r="J3409" s="0" t="n">
        <v>3.7456067</v>
      </c>
      <c r="K3409" s="0" t="n">
        <v>3.7517211</v>
      </c>
      <c r="L3409" s="0" t="n">
        <v>3.7596499</v>
      </c>
      <c r="M3409" s="0" t="n">
        <v>3.7454703</v>
      </c>
      <c r="N3409" s="0" t="n">
        <v>35.487</v>
      </c>
      <c r="O3409" s="0" t="n">
        <v>36.376</v>
      </c>
      <c r="P3409" s="0" t="n">
        <v>35.358</v>
      </c>
      <c r="Q3409" s="0" t="n">
        <v>36.219</v>
      </c>
      <c r="R3409" s="0" t="n">
        <v>3.7260678</v>
      </c>
      <c r="S3409" s="0" t="n">
        <v>3.7535774</v>
      </c>
      <c r="U3409" s="0" t="n">
        <v>15.501308</v>
      </c>
      <c r="V3409" s="0" t="n">
        <f aca="false">(SUM($U$2:U3409))*$B$6025/3600</f>
        <v>0</v>
      </c>
      <c r="X3409" s="0" t="n">
        <f aca="false">MAX(D3409:M3409,S3409,R3409)</f>
        <v>3.7596499</v>
      </c>
      <c r="Y3409" s="0" t="n">
        <f aca="false">AVERAGE(D3409:M3409,S3409,R3409)</f>
        <v>3.74466276666667</v>
      </c>
      <c r="Z3409" s="0" t="n">
        <f aca="false">MIN(D3409:M3409,S3409,R3409)</f>
        <v>3.7194395</v>
      </c>
      <c r="AA3409" s="0" t="n">
        <f aca="false">SUM(D3409:M3409,S3409,R3409)</f>
        <v>44.9359532</v>
      </c>
      <c r="AB3409" s="0" t="n">
        <f aca="false">MAX(N3409:Q3409)</f>
        <v>36.376</v>
      </c>
    </row>
    <row r="3410" customFormat="false" ht="15" hidden="false" customHeight="false" outlineLevel="0" collapsed="false">
      <c r="A3410" s="0" t="n">
        <v>3457</v>
      </c>
      <c r="B3410" s="0" t="s">
        <v>3434</v>
      </c>
      <c r="C3410" s="0" t="n">
        <v>3.7512072</v>
      </c>
      <c r="D3410" s="0" t="n">
        <v>3.7464457</v>
      </c>
      <c r="E3410" s="0" t="n">
        <v>3.7193241</v>
      </c>
      <c r="F3410" s="0" t="n">
        <v>3.7514169</v>
      </c>
      <c r="G3410" s="0" t="n">
        <v>3.7450928</v>
      </c>
      <c r="H3410" s="0" t="n">
        <v>3.7340805</v>
      </c>
      <c r="I3410" s="0" t="n">
        <v>3.7567972</v>
      </c>
      <c r="J3410" s="0" t="n">
        <v>3.7454808</v>
      </c>
      <c r="K3410" s="0" t="n">
        <v>3.7516267</v>
      </c>
      <c r="L3410" s="0" t="n">
        <v>3.759545</v>
      </c>
      <c r="M3410" s="0" t="n">
        <v>3.7453655</v>
      </c>
      <c r="N3410" s="0" t="n">
        <v>35.487</v>
      </c>
      <c r="O3410" s="0" t="n">
        <v>36.376</v>
      </c>
      <c r="P3410" s="0" t="n">
        <v>35.358</v>
      </c>
      <c r="Q3410" s="0" t="n">
        <v>36.22</v>
      </c>
      <c r="R3410" s="0" t="n">
        <v>3.7259629</v>
      </c>
      <c r="S3410" s="0" t="n">
        <v>3.7534621</v>
      </c>
      <c r="U3410" s="0" t="n">
        <v>15.501161</v>
      </c>
      <c r="V3410" s="0" t="n">
        <f aca="false">(SUM($U$2:U3410))*$B$6025/3600</f>
        <v>0</v>
      </c>
      <c r="X3410" s="0" t="n">
        <f aca="false">MAX(D3410:M3410,S3410,R3410)</f>
        <v>3.759545</v>
      </c>
      <c r="Y3410" s="0" t="n">
        <f aca="false">AVERAGE(D3410:M3410,S3410,R3410)</f>
        <v>3.74455001666667</v>
      </c>
      <c r="Z3410" s="0" t="n">
        <f aca="false">MIN(D3410:M3410,S3410,R3410)</f>
        <v>3.7193241</v>
      </c>
      <c r="AA3410" s="0" t="n">
        <f aca="false">SUM(D3410:M3410,S3410,R3410)</f>
        <v>44.9346002</v>
      </c>
      <c r="AB3410" s="0" t="n">
        <f aca="false">MAX(N3410:Q3410)</f>
        <v>36.376</v>
      </c>
    </row>
    <row r="3411" customFormat="false" ht="15" hidden="false" customHeight="false" outlineLevel="0" collapsed="false">
      <c r="A3411" s="0" t="n">
        <v>3458</v>
      </c>
      <c r="B3411" s="0" t="s">
        <v>3435</v>
      </c>
      <c r="C3411" s="0" t="n">
        <v>3.7511023</v>
      </c>
      <c r="D3411" s="0" t="n">
        <v>3.7463513</v>
      </c>
      <c r="E3411" s="0" t="n">
        <v>3.7191878</v>
      </c>
      <c r="F3411" s="0" t="n">
        <v>3.7512911</v>
      </c>
      <c r="G3411" s="0" t="n">
        <v>3.7449879</v>
      </c>
      <c r="H3411" s="0" t="n">
        <v>3.7339756</v>
      </c>
      <c r="I3411" s="0" t="n">
        <v>3.7567028</v>
      </c>
      <c r="J3411" s="0" t="n">
        <v>3.7453759</v>
      </c>
      <c r="K3411" s="0" t="n">
        <v>3.7515113</v>
      </c>
      <c r="L3411" s="0" t="n">
        <v>3.7594297</v>
      </c>
      <c r="M3411" s="0" t="n">
        <v>3.7452606</v>
      </c>
      <c r="N3411" s="0" t="n">
        <v>35.488</v>
      </c>
      <c r="O3411" s="0" t="n">
        <v>36.377</v>
      </c>
      <c r="P3411" s="0" t="n">
        <v>35.359</v>
      </c>
      <c r="Q3411" s="0" t="n">
        <v>36.221</v>
      </c>
      <c r="R3411" s="0" t="n">
        <v>3.7258371</v>
      </c>
      <c r="S3411" s="0" t="n">
        <v>3.7533572</v>
      </c>
      <c r="U3411" s="0" t="n">
        <v>15.50057</v>
      </c>
      <c r="V3411" s="0" t="n">
        <f aca="false">(SUM($U$2:U3411))*$B$6025/3600</f>
        <v>0</v>
      </c>
      <c r="X3411" s="0" t="n">
        <f aca="false">MAX(D3411:M3411,S3411,R3411)</f>
        <v>3.7594297</v>
      </c>
      <c r="Y3411" s="0" t="n">
        <f aca="false">AVERAGE(D3411:M3411,S3411,R3411)</f>
        <v>3.744439025</v>
      </c>
      <c r="Z3411" s="0" t="n">
        <f aca="false">MIN(D3411:M3411,S3411,R3411)</f>
        <v>3.7191878</v>
      </c>
      <c r="AA3411" s="0" t="n">
        <f aca="false">SUM(D3411:M3411,S3411,R3411)</f>
        <v>44.9332683</v>
      </c>
      <c r="AB3411" s="0" t="n">
        <f aca="false">MAX(N3411:Q3411)</f>
        <v>36.377</v>
      </c>
    </row>
    <row r="3412" customFormat="false" ht="15" hidden="false" customHeight="false" outlineLevel="0" collapsed="false">
      <c r="A3412" s="0" t="n">
        <v>3459</v>
      </c>
      <c r="B3412" s="0" t="s">
        <v>3436</v>
      </c>
      <c r="C3412" s="0" t="n">
        <v>3.750966</v>
      </c>
      <c r="D3412" s="0" t="n">
        <v>3.7462255</v>
      </c>
      <c r="E3412" s="0" t="n">
        <v>3.7190724</v>
      </c>
      <c r="F3412" s="0" t="n">
        <v>3.7511967</v>
      </c>
      <c r="G3412" s="0" t="n">
        <v>3.744862</v>
      </c>
      <c r="H3412" s="0" t="n">
        <v>3.7338603</v>
      </c>
      <c r="I3412" s="0" t="n">
        <v>3.7565979</v>
      </c>
      <c r="J3412" s="0" t="n">
        <v>3.7452501</v>
      </c>
      <c r="K3412" s="0" t="n">
        <v>3.7514065</v>
      </c>
      <c r="L3412" s="0" t="n">
        <v>3.7593248</v>
      </c>
      <c r="M3412" s="0" t="n">
        <v>3.7451347</v>
      </c>
      <c r="N3412" s="0" t="n">
        <v>35.488</v>
      </c>
      <c r="O3412" s="0" t="n">
        <v>36.378</v>
      </c>
      <c r="P3412" s="0" t="n">
        <v>35.36</v>
      </c>
      <c r="Q3412" s="0" t="n">
        <v>36.221</v>
      </c>
      <c r="R3412" s="0" t="n">
        <v>3.7257322</v>
      </c>
      <c r="S3412" s="0" t="n">
        <v>3.7532628</v>
      </c>
      <c r="U3412" s="0" t="n">
        <v>15.500063</v>
      </c>
      <c r="V3412" s="0" t="n">
        <f aca="false">(SUM($U$2:U3412))*$B$6025/3600</f>
        <v>0</v>
      </c>
      <c r="X3412" s="0" t="n">
        <f aca="false">MAX(D3412:M3412,S3412,R3412)</f>
        <v>3.7593248</v>
      </c>
      <c r="Y3412" s="0" t="n">
        <f aca="false">AVERAGE(D3412:M3412,S3412,R3412)</f>
        <v>3.74432715833333</v>
      </c>
      <c r="Z3412" s="0" t="n">
        <f aca="false">MIN(D3412:M3412,S3412,R3412)</f>
        <v>3.7190724</v>
      </c>
      <c r="AA3412" s="0" t="n">
        <f aca="false">SUM(D3412:M3412,S3412,R3412)</f>
        <v>44.9319259</v>
      </c>
      <c r="AB3412" s="0" t="n">
        <f aca="false">MAX(N3412:Q3412)</f>
        <v>36.378</v>
      </c>
    </row>
    <row r="3413" customFormat="false" ht="15" hidden="false" customHeight="false" outlineLevel="0" collapsed="false">
      <c r="A3413" s="0" t="n">
        <v>3460</v>
      </c>
      <c r="B3413" s="0" t="s">
        <v>3437</v>
      </c>
      <c r="C3413" s="0" t="n">
        <v>3.7508716</v>
      </c>
      <c r="D3413" s="0" t="n">
        <v>3.7461101</v>
      </c>
      <c r="E3413" s="0" t="n">
        <v>3.718957</v>
      </c>
      <c r="F3413" s="0" t="n">
        <v>3.7510813</v>
      </c>
      <c r="G3413" s="0" t="n">
        <v>3.7447467</v>
      </c>
      <c r="H3413" s="0" t="n">
        <v>3.7337554</v>
      </c>
      <c r="I3413" s="0" t="n">
        <v>3.756514</v>
      </c>
      <c r="J3413" s="0" t="n">
        <v>3.7451557</v>
      </c>
      <c r="K3413" s="0" t="n">
        <v>3.7513016</v>
      </c>
      <c r="L3413" s="0" t="n">
        <v>3.7591989</v>
      </c>
      <c r="M3413" s="0" t="n">
        <v>3.7450508</v>
      </c>
      <c r="N3413" s="0" t="n">
        <v>35.488</v>
      </c>
      <c r="O3413" s="0" t="n">
        <v>36.378</v>
      </c>
      <c r="P3413" s="0" t="n">
        <v>35.36</v>
      </c>
      <c r="Q3413" s="0" t="n">
        <v>36.222</v>
      </c>
      <c r="R3413" s="0" t="n">
        <v>3.7256168</v>
      </c>
      <c r="S3413" s="0" t="n">
        <v>3.7531474</v>
      </c>
      <c r="U3413" s="0" t="n">
        <v>15.499789</v>
      </c>
      <c r="V3413" s="0" t="n">
        <f aca="false">(SUM($U$2:U3413))*$B$6025/3600</f>
        <v>0</v>
      </c>
      <c r="X3413" s="0" t="n">
        <f aca="false">MAX(D3413:M3413,S3413,R3413)</f>
        <v>3.7591989</v>
      </c>
      <c r="Y3413" s="0" t="n">
        <f aca="false">AVERAGE(D3413:M3413,S3413,R3413)</f>
        <v>3.74421964166667</v>
      </c>
      <c r="Z3413" s="0" t="n">
        <f aca="false">MIN(D3413:M3413,S3413,R3413)</f>
        <v>3.718957</v>
      </c>
      <c r="AA3413" s="0" t="n">
        <f aca="false">SUM(D3413:M3413,S3413,R3413)</f>
        <v>44.9306357</v>
      </c>
      <c r="AB3413" s="0" t="n">
        <f aca="false">MAX(N3413:Q3413)</f>
        <v>36.378</v>
      </c>
    </row>
    <row r="3414" customFormat="false" ht="15" hidden="false" customHeight="false" outlineLevel="0" collapsed="false">
      <c r="A3414" s="0" t="n">
        <v>3461</v>
      </c>
      <c r="B3414" s="0" t="s">
        <v>3438</v>
      </c>
      <c r="C3414" s="0" t="n">
        <v>3.7507562</v>
      </c>
      <c r="D3414" s="0" t="n">
        <v>3.7459947</v>
      </c>
      <c r="E3414" s="0" t="n">
        <v>3.7188312</v>
      </c>
      <c r="F3414" s="0" t="n">
        <v>3.7509765</v>
      </c>
      <c r="G3414" s="0" t="n">
        <v>3.7446313</v>
      </c>
      <c r="H3414" s="0" t="n">
        <v>3.73364</v>
      </c>
      <c r="I3414" s="0" t="n">
        <v>3.7564092</v>
      </c>
      <c r="J3414" s="0" t="n">
        <v>3.7450508</v>
      </c>
      <c r="K3414" s="0" t="n">
        <v>3.7511967</v>
      </c>
      <c r="L3414" s="0" t="n">
        <v>3.7590941</v>
      </c>
      <c r="M3414" s="0" t="n">
        <v>3.7449145</v>
      </c>
      <c r="N3414" s="0" t="n">
        <v>35.489</v>
      </c>
      <c r="O3414" s="0" t="n">
        <v>36.379</v>
      </c>
      <c r="P3414" s="0" t="n">
        <v>35.361</v>
      </c>
      <c r="Q3414" s="0" t="n">
        <v>36.223</v>
      </c>
      <c r="R3414" s="0" t="n">
        <v>3.7255015</v>
      </c>
      <c r="S3414" s="0" t="n">
        <v>3.7530216</v>
      </c>
      <c r="U3414" s="0" t="n">
        <v>15.499346</v>
      </c>
      <c r="V3414" s="0" t="n">
        <f aca="false">(SUM($U$2:U3414))*$B$6025/3600</f>
        <v>0</v>
      </c>
      <c r="X3414" s="0" t="n">
        <f aca="false">MAX(D3414:M3414,S3414,R3414)</f>
        <v>3.7590941</v>
      </c>
      <c r="Y3414" s="0" t="n">
        <f aca="false">AVERAGE(D3414:M3414,S3414,R3414)</f>
        <v>3.744105175</v>
      </c>
      <c r="Z3414" s="0" t="n">
        <f aca="false">MIN(D3414:M3414,S3414,R3414)</f>
        <v>3.7188312</v>
      </c>
      <c r="AA3414" s="0" t="n">
        <f aca="false">SUM(D3414:M3414,S3414,R3414)</f>
        <v>44.9292621</v>
      </c>
      <c r="AB3414" s="0" t="n">
        <f aca="false">MAX(N3414:Q3414)</f>
        <v>36.379</v>
      </c>
    </row>
    <row r="3415" customFormat="false" ht="15" hidden="false" customHeight="false" outlineLevel="0" collapsed="false">
      <c r="A3415" s="0" t="n">
        <v>3462</v>
      </c>
      <c r="B3415" s="0" t="s">
        <v>3439</v>
      </c>
      <c r="C3415" s="0" t="n">
        <v>3.7506513</v>
      </c>
      <c r="D3415" s="0" t="n">
        <v>3.7459108</v>
      </c>
      <c r="E3415" s="0" t="n">
        <v>3.7187158</v>
      </c>
      <c r="F3415" s="0" t="n">
        <v>3.7508611</v>
      </c>
      <c r="G3415" s="0" t="n">
        <v>3.7445264</v>
      </c>
      <c r="H3415" s="0" t="n">
        <v>3.7335352</v>
      </c>
      <c r="I3415" s="0" t="n">
        <v>3.7563357</v>
      </c>
      <c r="J3415" s="0" t="n">
        <v>3.7449459</v>
      </c>
      <c r="K3415" s="0" t="n">
        <v>3.7510918</v>
      </c>
      <c r="L3415" s="0" t="n">
        <v>3.7589787</v>
      </c>
      <c r="M3415" s="0" t="n">
        <v>3.7447991</v>
      </c>
      <c r="N3415" s="0" t="n">
        <v>35.489</v>
      </c>
      <c r="O3415" s="0" t="n">
        <v>36.379</v>
      </c>
      <c r="P3415" s="0" t="n">
        <v>35.361</v>
      </c>
      <c r="Q3415" s="0" t="n">
        <v>36.224</v>
      </c>
      <c r="R3415" s="0" t="n">
        <v>3.7253861</v>
      </c>
      <c r="S3415" s="0" t="n">
        <v>3.7529272</v>
      </c>
      <c r="U3415" s="0" t="n">
        <v>15.498945</v>
      </c>
      <c r="V3415" s="0" t="n">
        <f aca="false">(SUM($U$2:U3415))*$B$6025/3600</f>
        <v>0</v>
      </c>
      <c r="X3415" s="0" t="n">
        <f aca="false">MAX(D3415:M3415,S3415,R3415)</f>
        <v>3.7589787</v>
      </c>
      <c r="Y3415" s="0" t="n">
        <f aca="false">AVERAGE(D3415:M3415,S3415,R3415)</f>
        <v>3.74400115</v>
      </c>
      <c r="Z3415" s="0" t="n">
        <f aca="false">MIN(D3415:M3415,S3415,R3415)</f>
        <v>3.7187158</v>
      </c>
      <c r="AA3415" s="0" t="n">
        <f aca="false">SUM(D3415:M3415,S3415,R3415)</f>
        <v>44.9280138</v>
      </c>
      <c r="AB3415" s="0" t="n">
        <f aca="false">MAX(N3415:Q3415)</f>
        <v>36.379</v>
      </c>
    </row>
    <row r="3416" customFormat="false" ht="15" hidden="false" customHeight="false" outlineLevel="0" collapsed="false">
      <c r="A3416" s="0" t="n">
        <v>3463</v>
      </c>
      <c r="B3416" s="0" t="s">
        <v>3440</v>
      </c>
      <c r="C3416" s="0" t="n">
        <v>3.750536</v>
      </c>
      <c r="D3416" s="0" t="n">
        <v>3.745785</v>
      </c>
      <c r="E3416" s="0" t="n">
        <v>3.71859</v>
      </c>
      <c r="F3416" s="0" t="n">
        <v>3.7507457</v>
      </c>
      <c r="G3416" s="0" t="n">
        <v>3.7444111</v>
      </c>
      <c r="H3416" s="0" t="n">
        <v>3.7334198</v>
      </c>
      <c r="I3416" s="0" t="n">
        <v>3.7562309</v>
      </c>
      <c r="J3416" s="0" t="n">
        <v>3.7448411</v>
      </c>
      <c r="K3416" s="0" t="n">
        <v>3.7509765</v>
      </c>
      <c r="L3416" s="0" t="n">
        <v>3.7588633</v>
      </c>
      <c r="M3416" s="0" t="n">
        <v>3.7446942</v>
      </c>
      <c r="N3416" s="0" t="n">
        <v>35.49</v>
      </c>
      <c r="O3416" s="0" t="n">
        <v>36.38</v>
      </c>
      <c r="P3416" s="0" t="n">
        <v>35.362</v>
      </c>
      <c r="Q3416" s="0" t="n">
        <v>36.225</v>
      </c>
      <c r="R3416" s="0" t="n">
        <v>3.7252812</v>
      </c>
      <c r="S3416" s="0" t="n">
        <v>3.7528223</v>
      </c>
      <c r="U3416" s="0" t="n">
        <v>15.498544</v>
      </c>
      <c r="V3416" s="0" t="n">
        <f aca="false">(SUM($U$2:U3416))*$B$6025/3600</f>
        <v>0</v>
      </c>
      <c r="X3416" s="0" t="n">
        <f aca="false">MAX(D3416:M3416,S3416,R3416)</f>
        <v>3.7588633</v>
      </c>
      <c r="Y3416" s="0" t="n">
        <f aca="false">AVERAGE(D3416:M3416,S3416,R3416)</f>
        <v>3.743888425</v>
      </c>
      <c r="Z3416" s="0" t="n">
        <f aca="false">MIN(D3416:M3416,S3416,R3416)</f>
        <v>3.71859</v>
      </c>
      <c r="AA3416" s="0" t="n">
        <f aca="false">SUM(D3416:M3416,S3416,R3416)</f>
        <v>44.9266611</v>
      </c>
      <c r="AB3416" s="0" t="n">
        <f aca="false">MAX(N3416:Q3416)</f>
        <v>36.38</v>
      </c>
    </row>
    <row r="3417" customFormat="false" ht="15" hidden="false" customHeight="false" outlineLevel="0" collapsed="false">
      <c r="A3417" s="0" t="n">
        <v>3464</v>
      </c>
      <c r="B3417" s="0" t="s">
        <v>3441</v>
      </c>
      <c r="C3417" s="0" t="n">
        <v>3.7504311</v>
      </c>
      <c r="D3417" s="0" t="n">
        <v>3.7456696</v>
      </c>
      <c r="E3417" s="0" t="n">
        <v>3.7184641</v>
      </c>
      <c r="F3417" s="0" t="n">
        <v>3.7506304</v>
      </c>
      <c r="G3417" s="0" t="n">
        <v>3.7442747</v>
      </c>
      <c r="H3417" s="0" t="n">
        <v>3.7332939</v>
      </c>
      <c r="I3417" s="0" t="n">
        <v>3.7561155</v>
      </c>
      <c r="J3417" s="0" t="n">
        <v>3.7447257</v>
      </c>
      <c r="K3417" s="0" t="n">
        <v>3.7508716</v>
      </c>
      <c r="L3417" s="0" t="n">
        <v>3.758748</v>
      </c>
      <c r="M3417" s="0" t="n">
        <v>3.7445789</v>
      </c>
      <c r="N3417" s="0" t="n">
        <v>35.49</v>
      </c>
      <c r="O3417" s="0" t="n">
        <v>36.38</v>
      </c>
      <c r="P3417" s="0" t="n">
        <v>35.363</v>
      </c>
      <c r="Q3417" s="0" t="n">
        <v>36.225</v>
      </c>
      <c r="R3417" s="0" t="n">
        <v>3.7251659</v>
      </c>
      <c r="S3417" s="0" t="n">
        <v>3.752707</v>
      </c>
      <c r="U3417" s="0" t="n">
        <v>15.498037</v>
      </c>
      <c r="V3417" s="0" t="n">
        <f aca="false">(SUM($U$2:U3417))*$B$6025/3600</f>
        <v>0</v>
      </c>
      <c r="X3417" s="0" t="n">
        <f aca="false">MAX(D3417:M3417,S3417,R3417)</f>
        <v>3.758748</v>
      </c>
      <c r="Y3417" s="0" t="n">
        <f aca="false">AVERAGE(D3417:M3417,S3417,R3417)</f>
        <v>3.74377044166667</v>
      </c>
      <c r="Z3417" s="0" t="n">
        <f aca="false">MIN(D3417:M3417,S3417,R3417)</f>
        <v>3.7184641</v>
      </c>
      <c r="AA3417" s="0" t="n">
        <f aca="false">SUM(D3417:M3417,S3417,R3417)</f>
        <v>44.9252453</v>
      </c>
      <c r="AB3417" s="0" t="n">
        <f aca="false">MAX(N3417:Q3417)</f>
        <v>36.38</v>
      </c>
    </row>
    <row r="3418" customFormat="false" ht="15" hidden="false" customHeight="false" outlineLevel="0" collapsed="false">
      <c r="A3418" s="0" t="n">
        <v>3465</v>
      </c>
      <c r="B3418" s="0" t="s">
        <v>3442</v>
      </c>
      <c r="C3418" s="0" t="n">
        <v>3.7503052</v>
      </c>
      <c r="D3418" s="0" t="n">
        <v>3.7455542</v>
      </c>
      <c r="E3418" s="0" t="n">
        <v>3.7183697</v>
      </c>
      <c r="F3418" s="0" t="n">
        <v>3.7505255</v>
      </c>
      <c r="G3418" s="0" t="n">
        <v>3.7441908</v>
      </c>
      <c r="H3418" s="0" t="n">
        <v>3.73321</v>
      </c>
      <c r="I3418" s="0" t="n">
        <v>3.7560421</v>
      </c>
      <c r="J3418" s="0" t="n">
        <v>3.7446208</v>
      </c>
      <c r="K3418" s="0" t="n">
        <v>3.7507562</v>
      </c>
      <c r="L3418" s="0" t="n">
        <v>3.7586536</v>
      </c>
      <c r="M3418" s="0" t="n">
        <v>3.744474</v>
      </c>
      <c r="N3418" s="0" t="n">
        <v>35.491</v>
      </c>
      <c r="O3418" s="0" t="n">
        <v>36.38</v>
      </c>
      <c r="P3418" s="0" t="n">
        <v>35.363</v>
      </c>
      <c r="Q3418" s="0" t="n">
        <v>36.226</v>
      </c>
      <c r="R3418" s="0" t="n">
        <v>3.7250505</v>
      </c>
      <c r="S3418" s="0" t="n">
        <v>3.7526126</v>
      </c>
      <c r="U3418" s="0" t="n">
        <v>15.497425</v>
      </c>
      <c r="V3418" s="0" t="n">
        <f aca="false">(SUM($U$2:U3418))*$B$6025/3600</f>
        <v>0</v>
      </c>
      <c r="X3418" s="0" t="n">
        <f aca="false">MAX(D3418:M3418,S3418,R3418)</f>
        <v>3.7586536</v>
      </c>
      <c r="Y3418" s="0" t="n">
        <f aca="false">AVERAGE(D3418:M3418,S3418,R3418)</f>
        <v>3.74367166666667</v>
      </c>
      <c r="Z3418" s="0" t="n">
        <f aca="false">MIN(D3418:M3418,S3418,R3418)</f>
        <v>3.7183697</v>
      </c>
      <c r="AA3418" s="0" t="n">
        <f aca="false">SUM(D3418:M3418,S3418,R3418)</f>
        <v>44.92406</v>
      </c>
      <c r="AB3418" s="0" t="n">
        <f aca="false">MAX(N3418:Q3418)</f>
        <v>36.38</v>
      </c>
    </row>
    <row r="3419" customFormat="false" ht="15" hidden="false" customHeight="false" outlineLevel="0" collapsed="false">
      <c r="A3419" s="0" t="n">
        <v>3466</v>
      </c>
      <c r="B3419" s="0" t="s">
        <v>3443</v>
      </c>
      <c r="C3419" s="0" t="n">
        <v>3.7502213</v>
      </c>
      <c r="D3419" s="0" t="n">
        <v>3.7454494</v>
      </c>
      <c r="E3419" s="0" t="n">
        <v>3.7182439</v>
      </c>
      <c r="F3419" s="0" t="n">
        <v>3.7504101</v>
      </c>
      <c r="G3419" s="0" t="n">
        <v>3.7440545</v>
      </c>
      <c r="H3419" s="0" t="n">
        <v>3.7330947</v>
      </c>
      <c r="I3419" s="0" t="n">
        <v>3.7559477</v>
      </c>
      <c r="J3419" s="0" t="n">
        <v>3.7445159</v>
      </c>
      <c r="K3419" s="0" t="n">
        <v>3.7506513</v>
      </c>
      <c r="L3419" s="0" t="n">
        <v>3.7585487</v>
      </c>
      <c r="M3419" s="0" t="n">
        <v>3.7443691</v>
      </c>
      <c r="N3419" s="0" t="n">
        <v>35.492</v>
      </c>
      <c r="O3419" s="0" t="n">
        <v>36.38</v>
      </c>
      <c r="P3419" s="0" t="n">
        <v>35.364</v>
      </c>
      <c r="Q3419" s="0" t="n">
        <v>36.227</v>
      </c>
      <c r="R3419" s="0" t="n">
        <v>3.7249141</v>
      </c>
      <c r="S3419" s="0" t="n">
        <v>3.7525077</v>
      </c>
      <c r="U3419" s="0" t="n">
        <v>15.497214</v>
      </c>
      <c r="V3419" s="0" t="n">
        <f aca="false">(SUM($U$2:U3419))*$B$6025/3600</f>
        <v>0</v>
      </c>
      <c r="X3419" s="0" t="n">
        <f aca="false">MAX(D3419:M3419,S3419,R3419)</f>
        <v>3.7585487</v>
      </c>
      <c r="Y3419" s="0" t="n">
        <f aca="false">AVERAGE(D3419:M3419,S3419,R3419)</f>
        <v>3.743558925</v>
      </c>
      <c r="Z3419" s="0" t="n">
        <f aca="false">MIN(D3419:M3419,S3419,R3419)</f>
        <v>3.7182439</v>
      </c>
      <c r="AA3419" s="0" t="n">
        <f aca="false">SUM(D3419:M3419,S3419,R3419)</f>
        <v>44.9227071</v>
      </c>
      <c r="AB3419" s="0" t="n">
        <f aca="false">MAX(N3419:Q3419)</f>
        <v>36.38</v>
      </c>
    </row>
    <row r="3420" customFormat="false" ht="15" hidden="false" customHeight="false" outlineLevel="0" collapsed="false">
      <c r="A3420" s="0" t="n">
        <v>3467</v>
      </c>
      <c r="B3420" s="0" t="s">
        <v>3444</v>
      </c>
      <c r="C3420" s="0" t="n">
        <v>3.750106</v>
      </c>
      <c r="D3420" s="0" t="n">
        <v>3.7453445</v>
      </c>
      <c r="E3420" s="0" t="n">
        <v>3.7181285</v>
      </c>
      <c r="F3420" s="0" t="n">
        <v>3.7503052</v>
      </c>
      <c r="G3420" s="0" t="n">
        <v>3.7439391</v>
      </c>
      <c r="H3420" s="0" t="n">
        <v>3.7329793</v>
      </c>
      <c r="I3420" s="0" t="n">
        <v>3.7558428</v>
      </c>
      <c r="J3420" s="0" t="n">
        <v>3.7444111</v>
      </c>
      <c r="K3420" s="0" t="n">
        <v>3.7505569</v>
      </c>
      <c r="L3420" s="0" t="n">
        <v>3.7584333</v>
      </c>
      <c r="M3420" s="0" t="n">
        <v>3.7442537</v>
      </c>
      <c r="N3420" s="0" t="n">
        <v>35.492</v>
      </c>
      <c r="O3420" s="0" t="n">
        <v>36.381</v>
      </c>
      <c r="P3420" s="0" t="n">
        <v>35.364</v>
      </c>
      <c r="Q3420" s="0" t="n">
        <v>36.228</v>
      </c>
      <c r="R3420" s="0" t="n">
        <v>3.7248407</v>
      </c>
      <c r="S3420" s="0" t="n">
        <v>3.7523923</v>
      </c>
      <c r="U3420" s="0" t="n">
        <v>15.496792</v>
      </c>
      <c r="V3420" s="0" t="n">
        <f aca="false">(SUM($U$2:U3420))*$B$6025/3600</f>
        <v>0</v>
      </c>
      <c r="X3420" s="0" t="n">
        <f aca="false">MAX(D3420:M3420,S3420,R3420)</f>
        <v>3.7584333</v>
      </c>
      <c r="Y3420" s="0" t="n">
        <f aca="false">AVERAGE(D3420:M3420,S3420,R3420)</f>
        <v>3.74345228333333</v>
      </c>
      <c r="Z3420" s="0" t="n">
        <f aca="false">MIN(D3420:M3420,S3420,R3420)</f>
        <v>3.7181285</v>
      </c>
      <c r="AA3420" s="0" t="n">
        <f aca="false">SUM(D3420:M3420,S3420,R3420)</f>
        <v>44.9214274</v>
      </c>
      <c r="AB3420" s="0" t="n">
        <f aca="false">MAX(N3420:Q3420)</f>
        <v>36.381</v>
      </c>
    </row>
    <row r="3421" customFormat="false" ht="15" hidden="false" customHeight="false" outlineLevel="0" collapsed="false">
      <c r="A3421" s="0" t="n">
        <v>3468</v>
      </c>
      <c r="B3421" s="0" t="s">
        <v>3445</v>
      </c>
      <c r="C3421" s="0" t="n">
        <v>3.7500011</v>
      </c>
      <c r="D3421" s="0" t="n">
        <v>3.7452501</v>
      </c>
      <c r="E3421" s="0" t="n">
        <v>3.7180131</v>
      </c>
      <c r="F3421" s="0" t="n">
        <v>3.7502108</v>
      </c>
      <c r="G3421" s="0" t="n">
        <v>3.7438342</v>
      </c>
      <c r="H3421" s="0" t="n">
        <v>3.7328744</v>
      </c>
      <c r="I3421" s="0" t="n">
        <v>3.7557694</v>
      </c>
      <c r="J3421" s="0" t="n">
        <v>3.7443272</v>
      </c>
      <c r="K3421" s="0" t="n">
        <v>3.7504311</v>
      </c>
      <c r="L3421" s="0" t="n">
        <v>3.758318</v>
      </c>
      <c r="M3421" s="0" t="n">
        <v>3.7441594</v>
      </c>
      <c r="N3421" s="0" t="n">
        <v>35.493</v>
      </c>
      <c r="O3421" s="0" t="n">
        <v>36.381</v>
      </c>
      <c r="P3421" s="0" t="n">
        <v>35.365</v>
      </c>
      <c r="Q3421" s="0" t="n">
        <v>36.228</v>
      </c>
      <c r="R3421" s="0" t="n">
        <v>3.7246939</v>
      </c>
      <c r="S3421" s="0" t="n">
        <v>3.7522979</v>
      </c>
      <c r="U3421" s="0" t="n">
        <v>15.49656</v>
      </c>
      <c r="V3421" s="0" t="n">
        <f aca="false">(SUM($U$2:U3421))*$B$6025/3600</f>
        <v>0</v>
      </c>
      <c r="X3421" s="0" t="n">
        <f aca="false">MAX(D3421:M3421,S3421,R3421)</f>
        <v>3.758318</v>
      </c>
      <c r="Y3421" s="0" t="n">
        <f aca="false">AVERAGE(D3421:M3421,S3421,R3421)</f>
        <v>3.74334829166667</v>
      </c>
      <c r="Z3421" s="0" t="n">
        <f aca="false">MIN(D3421:M3421,S3421,R3421)</f>
        <v>3.7180131</v>
      </c>
      <c r="AA3421" s="0" t="n">
        <f aca="false">SUM(D3421:M3421,S3421,R3421)</f>
        <v>44.9201795</v>
      </c>
      <c r="AB3421" s="0" t="n">
        <f aca="false">MAX(N3421:Q3421)</f>
        <v>36.381</v>
      </c>
    </row>
    <row r="3422" customFormat="false" ht="15" hidden="false" customHeight="false" outlineLevel="0" collapsed="false">
      <c r="A3422" s="0" t="n">
        <v>3469</v>
      </c>
      <c r="B3422" s="0" t="s">
        <v>3446</v>
      </c>
      <c r="C3422" s="0" t="n">
        <v>3.7498752</v>
      </c>
      <c r="D3422" s="0" t="n">
        <v>3.7451242</v>
      </c>
      <c r="E3422" s="0" t="n">
        <v>3.7178873</v>
      </c>
      <c r="F3422" s="0" t="n">
        <v>3.7500955</v>
      </c>
      <c r="G3422" s="0" t="n">
        <v>3.7437084</v>
      </c>
      <c r="H3422" s="0" t="n">
        <v>3.7327591</v>
      </c>
      <c r="I3422" s="0" t="n">
        <v>3.7556435</v>
      </c>
      <c r="J3422" s="0" t="n">
        <v>3.7442118</v>
      </c>
      <c r="K3422" s="0" t="n">
        <v>3.7503472</v>
      </c>
      <c r="L3422" s="0" t="n">
        <v>3.7582236</v>
      </c>
      <c r="M3422" s="0" t="n">
        <v>3.744023</v>
      </c>
      <c r="N3422" s="0" t="n">
        <v>35.494</v>
      </c>
      <c r="O3422" s="0" t="n">
        <v>36.382</v>
      </c>
      <c r="P3422" s="0" t="n">
        <v>35.365</v>
      </c>
      <c r="Q3422" s="0" t="n">
        <v>36.229</v>
      </c>
      <c r="R3422" s="0" t="n">
        <v>3.72461</v>
      </c>
      <c r="S3422" s="0" t="n">
        <v>3.7521826</v>
      </c>
      <c r="U3422" s="0" t="n">
        <v>15.496138</v>
      </c>
      <c r="V3422" s="0" t="n">
        <f aca="false">(SUM($U$2:U3422))*$B$6025/3600</f>
        <v>0</v>
      </c>
      <c r="X3422" s="0" t="n">
        <f aca="false">MAX(D3422:M3422,S3422,R3422)</f>
        <v>3.7582236</v>
      </c>
      <c r="Y3422" s="0" t="n">
        <f aca="false">AVERAGE(D3422:M3422,S3422,R3422)</f>
        <v>3.74323468333333</v>
      </c>
      <c r="Z3422" s="0" t="n">
        <f aca="false">MIN(D3422:M3422,S3422,R3422)</f>
        <v>3.7178873</v>
      </c>
      <c r="AA3422" s="0" t="n">
        <f aca="false">SUM(D3422:M3422,S3422,R3422)</f>
        <v>44.9188162</v>
      </c>
      <c r="AB3422" s="0" t="n">
        <f aca="false">MAX(N3422:Q3422)</f>
        <v>36.382</v>
      </c>
    </row>
    <row r="3423" customFormat="false" ht="15" hidden="false" customHeight="false" outlineLevel="0" collapsed="false">
      <c r="A3423" s="0" t="n">
        <v>3470</v>
      </c>
      <c r="B3423" s="0" t="s">
        <v>3447</v>
      </c>
      <c r="C3423" s="0" t="n">
        <v>3.7497704</v>
      </c>
      <c r="D3423" s="0" t="n">
        <v>3.7450298</v>
      </c>
      <c r="E3423" s="0" t="n">
        <v>3.7177824</v>
      </c>
      <c r="F3423" s="0" t="n">
        <v>3.7499696</v>
      </c>
      <c r="G3423" s="0" t="n">
        <v>3.7436035</v>
      </c>
      <c r="H3423" s="0" t="n">
        <v>3.7326647</v>
      </c>
      <c r="I3423" s="0" t="n">
        <v>3.7555596</v>
      </c>
      <c r="J3423" s="0" t="n">
        <v>3.7441069</v>
      </c>
      <c r="K3423" s="0" t="n">
        <v>3.7502423</v>
      </c>
      <c r="L3423" s="0" t="n">
        <v>3.7581187</v>
      </c>
      <c r="M3423" s="0" t="n">
        <v>3.7439181</v>
      </c>
      <c r="N3423" s="0" t="n">
        <v>35.494</v>
      </c>
      <c r="O3423" s="0" t="n">
        <v>36.382</v>
      </c>
      <c r="P3423" s="0" t="n">
        <v>35.366</v>
      </c>
      <c r="Q3423" s="0" t="n">
        <v>36.23</v>
      </c>
      <c r="R3423" s="0" t="n">
        <v>3.7244841</v>
      </c>
      <c r="S3423" s="0" t="n">
        <v>3.7520672</v>
      </c>
      <c r="U3423" s="0" t="n">
        <v>15.495674</v>
      </c>
      <c r="V3423" s="0" t="n">
        <f aca="false">(SUM($U$2:U3423))*$B$6025/3600</f>
        <v>0</v>
      </c>
      <c r="X3423" s="0" t="n">
        <f aca="false">MAX(D3423:M3423,S3423,R3423)</f>
        <v>3.7581187</v>
      </c>
      <c r="Y3423" s="0" t="n">
        <f aca="false">AVERAGE(D3423:M3423,S3423,R3423)</f>
        <v>3.74312890833333</v>
      </c>
      <c r="Z3423" s="0" t="n">
        <f aca="false">MIN(D3423:M3423,S3423,R3423)</f>
        <v>3.7177824</v>
      </c>
      <c r="AA3423" s="0" t="n">
        <f aca="false">SUM(D3423:M3423,S3423,R3423)</f>
        <v>44.9175469</v>
      </c>
      <c r="AB3423" s="0" t="n">
        <f aca="false">MAX(N3423:Q3423)</f>
        <v>36.382</v>
      </c>
    </row>
    <row r="3424" customFormat="false" ht="15" hidden="false" customHeight="false" outlineLevel="0" collapsed="false">
      <c r="A3424" s="0" t="n">
        <v>3471</v>
      </c>
      <c r="B3424" s="0" t="s">
        <v>3448</v>
      </c>
      <c r="C3424" s="0" t="n">
        <v>3.749676</v>
      </c>
      <c r="D3424" s="0" t="n">
        <v>3.7449145</v>
      </c>
      <c r="E3424" s="0" t="n">
        <v>3.7176461</v>
      </c>
      <c r="F3424" s="0" t="n">
        <v>3.7498857</v>
      </c>
      <c r="G3424" s="0" t="n">
        <v>3.7434776</v>
      </c>
      <c r="H3424" s="0" t="n">
        <v>3.7325388</v>
      </c>
      <c r="I3424" s="0" t="n">
        <v>3.7554757</v>
      </c>
      <c r="J3424" s="0" t="n">
        <v>3.744002</v>
      </c>
      <c r="K3424" s="0" t="n">
        <v>3.7501374</v>
      </c>
      <c r="L3424" s="0" t="n">
        <v>3.7580033</v>
      </c>
      <c r="M3424" s="0" t="n">
        <v>3.7438237</v>
      </c>
      <c r="N3424" s="0" t="n">
        <v>35.494</v>
      </c>
      <c r="O3424" s="0" t="n">
        <v>36.383</v>
      </c>
      <c r="P3424" s="0" t="n">
        <v>35.366</v>
      </c>
      <c r="Q3424" s="0" t="n">
        <v>36.23</v>
      </c>
      <c r="R3424" s="0" t="n">
        <v>3.7243793</v>
      </c>
      <c r="S3424" s="0" t="n">
        <v>3.7519833</v>
      </c>
      <c r="U3424" s="0" t="n">
        <v>15.495209</v>
      </c>
      <c r="V3424" s="0" t="n">
        <f aca="false">(SUM($U$2:U3424))*$B$6025/3600</f>
        <v>0</v>
      </c>
      <c r="X3424" s="0" t="n">
        <f aca="false">MAX(D3424:M3424,S3424,R3424)</f>
        <v>3.7580033</v>
      </c>
      <c r="Y3424" s="0" t="n">
        <f aca="false">AVERAGE(D3424:M3424,S3424,R3424)</f>
        <v>3.74302228333333</v>
      </c>
      <c r="Z3424" s="0" t="n">
        <f aca="false">MIN(D3424:M3424,S3424,R3424)</f>
        <v>3.7176461</v>
      </c>
      <c r="AA3424" s="0" t="n">
        <f aca="false">SUM(D3424:M3424,S3424,R3424)</f>
        <v>44.9162674</v>
      </c>
      <c r="AB3424" s="0" t="n">
        <f aca="false">MAX(N3424:Q3424)</f>
        <v>36.383</v>
      </c>
    </row>
    <row r="3425" customFormat="false" ht="15" hidden="false" customHeight="false" outlineLevel="0" collapsed="false">
      <c r="A3425" s="0" t="n">
        <v>3472</v>
      </c>
      <c r="B3425" s="0" t="s">
        <v>3449</v>
      </c>
      <c r="C3425" s="0" t="n">
        <v>3.7495606</v>
      </c>
      <c r="D3425" s="0" t="n">
        <v>3.7448096</v>
      </c>
      <c r="E3425" s="0" t="n">
        <v>3.7175307</v>
      </c>
      <c r="F3425" s="0" t="n">
        <v>3.7497599</v>
      </c>
      <c r="G3425" s="0" t="n">
        <v>3.7433728</v>
      </c>
      <c r="H3425" s="0" t="n">
        <v>3.7324444</v>
      </c>
      <c r="I3425" s="0" t="n">
        <v>3.7553709</v>
      </c>
      <c r="J3425" s="0" t="n">
        <v>3.7438972</v>
      </c>
      <c r="K3425" s="0" t="n">
        <v>3.7500325</v>
      </c>
      <c r="L3425" s="0" t="n">
        <v>3.7578879</v>
      </c>
      <c r="M3425" s="0" t="n">
        <v>3.7437084</v>
      </c>
      <c r="N3425" s="0" t="n">
        <v>35.495</v>
      </c>
      <c r="O3425" s="0" t="n">
        <v>36.384</v>
      </c>
      <c r="P3425" s="0" t="n">
        <v>35.367</v>
      </c>
      <c r="Q3425" s="0" t="n">
        <v>36.231</v>
      </c>
      <c r="R3425" s="0" t="n">
        <v>3.7242744</v>
      </c>
      <c r="S3425" s="0" t="n">
        <v>3.7518679</v>
      </c>
      <c r="U3425" s="0" t="n">
        <v>15.494956</v>
      </c>
      <c r="V3425" s="0" t="n">
        <f aca="false">(SUM($U$2:U3425))*$B$6025/3600</f>
        <v>0</v>
      </c>
      <c r="X3425" s="0" t="n">
        <f aca="false">MAX(D3425:M3425,S3425,R3425)</f>
        <v>3.7578879</v>
      </c>
      <c r="Y3425" s="0" t="n">
        <f aca="false">AVERAGE(D3425:M3425,S3425,R3425)</f>
        <v>3.74291305</v>
      </c>
      <c r="Z3425" s="0" t="n">
        <f aca="false">MIN(D3425:M3425,S3425,R3425)</f>
        <v>3.7175307</v>
      </c>
      <c r="AA3425" s="0" t="n">
        <f aca="false">SUM(D3425:M3425,S3425,R3425)</f>
        <v>44.9149566</v>
      </c>
      <c r="AB3425" s="0" t="n">
        <f aca="false">MAX(N3425:Q3425)</f>
        <v>36.384</v>
      </c>
    </row>
    <row r="3426" customFormat="false" ht="15" hidden="false" customHeight="false" outlineLevel="0" collapsed="false">
      <c r="A3426" s="0" t="n">
        <v>3473</v>
      </c>
      <c r="B3426" s="0" t="s">
        <v>3450</v>
      </c>
      <c r="C3426" s="0" t="n">
        <v>3.7494557</v>
      </c>
      <c r="D3426" s="0" t="n">
        <v>3.7446942</v>
      </c>
      <c r="E3426" s="0" t="n">
        <v>3.7174258</v>
      </c>
      <c r="F3426" s="0" t="n">
        <v>3.749655</v>
      </c>
      <c r="G3426" s="0" t="n">
        <v>3.7432364</v>
      </c>
      <c r="H3426" s="0" t="n">
        <v>3.7323291</v>
      </c>
      <c r="I3426" s="0" t="n">
        <v>3.7552765</v>
      </c>
      <c r="J3426" s="0" t="n">
        <v>3.7437818</v>
      </c>
      <c r="K3426" s="0" t="n">
        <v>3.7499067</v>
      </c>
      <c r="L3426" s="0" t="n">
        <v>3.757804</v>
      </c>
      <c r="M3426" s="0" t="n">
        <v>3.7436035</v>
      </c>
      <c r="N3426" s="0" t="n">
        <v>35.495</v>
      </c>
      <c r="O3426" s="0" t="n">
        <v>36.384</v>
      </c>
      <c r="P3426" s="0" t="n">
        <v>35.368</v>
      </c>
      <c r="Q3426" s="0" t="n">
        <v>36.231</v>
      </c>
      <c r="R3426" s="0" t="n">
        <v>3.724159</v>
      </c>
      <c r="S3426" s="0" t="n">
        <v>3.7517526</v>
      </c>
      <c r="U3426" s="0" t="n">
        <v>15.494407</v>
      </c>
      <c r="V3426" s="0" t="n">
        <f aca="false">(SUM($U$2:U3426))*$B$6025/3600</f>
        <v>0</v>
      </c>
      <c r="X3426" s="0" t="n">
        <f aca="false">MAX(D3426:M3426,S3426,R3426)</f>
        <v>3.757804</v>
      </c>
      <c r="Y3426" s="0" t="n">
        <f aca="false">AVERAGE(D3426:M3426,S3426,R3426)</f>
        <v>3.74280205</v>
      </c>
      <c r="Z3426" s="0" t="n">
        <f aca="false">MIN(D3426:M3426,S3426,R3426)</f>
        <v>3.7174258</v>
      </c>
      <c r="AA3426" s="0" t="n">
        <f aca="false">SUM(D3426:M3426,S3426,R3426)</f>
        <v>44.9136246</v>
      </c>
      <c r="AB3426" s="0" t="n">
        <f aca="false">MAX(N3426:Q3426)</f>
        <v>36.384</v>
      </c>
    </row>
    <row r="3427" customFormat="false" ht="15" hidden="false" customHeight="false" outlineLevel="0" collapsed="false">
      <c r="A3427" s="0" t="n">
        <v>3474</v>
      </c>
      <c r="B3427" s="0" t="s">
        <v>3451</v>
      </c>
      <c r="C3427" s="0" t="n">
        <v>3.7493299</v>
      </c>
      <c r="D3427" s="0" t="n">
        <v>3.7445894</v>
      </c>
      <c r="E3427" s="0" t="n">
        <v>3.7173105</v>
      </c>
      <c r="F3427" s="0" t="n">
        <v>3.7495291</v>
      </c>
      <c r="G3427" s="0" t="n">
        <v>3.7431211</v>
      </c>
      <c r="H3427" s="0" t="n">
        <v>3.7322242</v>
      </c>
      <c r="I3427" s="0" t="n">
        <v>3.7551926</v>
      </c>
      <c r="J3427" s="0" t="n">
        <v>3.7436979</v>
      </c>
      <c r="K3427" s="0" t="n">
        <v>3.7498228</v>
      </c>
      <c r="L3427" s="0" t="n">
        <v>3.7576782</v>
      </c>
      <c r="M3427" s="0" t="n">
        <v>3.7434881</v>
      </c>
      <c r="N3427" s="0" t="n">
        <v>35.496</v>
      </c>
      <c r="O3427" s="0" t="n">
        <v>36.385</v>
      </c>
      <c r="P3427" s="0" t="n">
        <v>35.369</v>
      </c>
      <c r="Q3427" s="0" t="n">
        <v>36.232</v>
      </c>
      <c r="R3427" s="0" t="n">
        <v>3.7240437</v>
      </c>
      <c r="S3427" s="0" t="n">
        <v>3.7516477</v>
      </c>
      <c r="U3427" s="0" t="n">
        <v>15.494133</v>
      </c>
      <c r="V3427" s="0" t="n">
        <f aca="false">(SUM($U$2:U3427))*$B$6025/3600</f>
        <v>0</v>
      </c>
      <c r="X3427" s="0" t="n">
        <f aca="false">MAX(D3427:M3427,S3427,R3427)</f>
        <v>3.7576782</v>
      </c>
      <c r="Y3427" s="0" t="n">
        <f aca="false">AVERAGE(D3427:M3427,S3427,R3427)</f>
        <v>3.74269544166667</v>
      </c>
      <c r="Z3427" s="0" t="n">
        <f aca="false">MIN(D3427:M3427,S3427,R3427)</f>
        <v>3.7173105</v>
      </c>
      <c r="AA3427" s="0" t="n">
        <f aca="false">SUM(D3427:M3427,S3427,R3427)</f>
        <v>44.9123453</v>
      </c>
      <c r="AB3427" s="0" t="n">
        <f aca="false">MAX(N3427:Q3427)</f>
        <v>36.385</v>
      </c>
    </row>
    <row r="3428" customFormat="false" ht="15" hidden="false" customHeight="false" outlineLevel="0" collapsed="false">
      <c r="A3428" s="0" t="n">
        <v>3475</v>
      </c>
      <c r="B3428" s="0" t="s">
        <v>3452</v>
      </c>
      <c r="C3428" s="0" t="n">
        <v>3.749225</v>
      </c>
      <c r="D3428" s="0" t="n">
        <v>3.744474</v>
      </c>
      <c r="E3428" s="0" t="n">
        <v>3.7172056</v>
      </c>
      <c r="F3428" s="0" t="n">
        <v>3.7494347</v>
      </c>
      <c r="G3428" s="0" t="n">
        <v>3.7430162</v>
      </c>
      <c r="H3428" s="0" t="n">
        <v>3.7321193</v>
      </c>
      <c r="I3428" s="0" t="n">
        <v>3.7551087</v>
      </c>
      <c r="J3428" s="0" t="n">
        <v>3.743593</v>
      </c>
      <c r="K3428" s="0" t="n">
        <v>3.7497284</v>
      </c>
      <c r="L3428" s="0" t="n">
        <v>3.7575838</v>
      </c>
      <c r="M3428" s="0" t="n">
        <v>3.7433728</v>
      </c>
      <c r="N3428" s="0" t="n">
        <v>35.496</v>
      </c>
      <c r="O3428" s="0" t="n">
        <v>36.386</v>
      </c>
      <c r="P3428" s="0" t="n">
        <v>35.369</v>
      </c>
      <c r="Q3428" s="0" t="n">
        <v>36.233</v>
      </c>
      <c r="R3428" s="0" t="n">
        <v>3.7239493</v>
      </c>
      <c r="S3428" s="0" t="n">
        <v>3.7515533</v>
      </c>
      <c r="U3428" s="0" t="n">
        <v>15.4935</v>
      </c>
      <c r="V3428" s="0" t="n">
        <f aca="false">(SUM($U$2:U3428))*$B$6025/3600</f>
        <v>0</v>
      </c>
      <c r="X3428" s="0" t="n">
        <f aca="false">MAX(D3428:M3428,S3428,R3428)</f>
        <v>3.7575838</v>
      </c>
      <c r="Y3428" s="0" t="n">
        <f aca="false">AVERAGE(D3428:M3428,S3428,R3428)</f>
        <v>3.742594925</v>
      </c>
      <c r="Z3428" s="0" t="n">
        <f aca="false">MIN(D3428:M3428,S3428,R3428)</f>
        <v>3.7172056</v>
      </c>
      <c r="AA3428" s="0" t="n">
        <f aca="false">SUM(D3428:M3428,S3428,R3428)</f>
        <v>44.9111391</v>
      </c>
      <c r="AB3428" s="0" t="n">
        <f aca="false">MAX(N3428:Q3428)</f>
        <v>36.386</v>
      </c>
    </row>
    <row r="3429" customFormat="false" ht="15" hidden="false" customHeight="false" outlineLevel="0" collapsed="false">
      <c r="A3429" s="0" t="n">
        <v>3476</v>
      </c>
      <c r="B3429" s="0" t="s">
        <v>3453</v>
      </c>
      <c r="C3429" s="0" t="n">
        <v>3.7491411</v>
      </c>
      <c r="D3429" s="0" t="n">
        <v>3.7443796</v>
      </c>
      <c r="E3429" s="0" t="n">
        <v>3.7170797</v>
      </c>
      <c r="F3429" s="0" t="n">
        <v>3.7493299</v>
      </c>
      <c r="G3429" s="0" t="n">
        <v>3.7429113</v>
      </c>
      <c r="H3429" s="0" t="n">
        <v>3.7320039</v>
      </c>
      <c r="I3429" s="0" t="n">
        <v>3.7550143</v>
      </c>
      <c r="J3429" s="0" t="n">
        <v>3.7434881</v>
      </c>
      <c r="K3429" s="0" t="n">
        <v>3.749613</v>
      </c>
      <c r="L3429" s="0" t="n">
        <v>3.7574684</v>
      </c>
      <c r="M3429" s="0" t="n">
        <v>3.7432469</v>
      </c>
      <c r="N3429" s="0" t="n">
        <v>35.496</v>
      </c>
      <c r="O3429" s="0" t="n">
        <v>36.387</v>
      </c>
      <c r="P3429" s="0" t="n">
        <v>35.37</v>
      </c>
      <c r="Q3429" s="0" t="n">
        <v>36.233</v>
      </c>
      <c r="R3429" s="0" t="n">
        <v>3.7238234</v>
      </c>
      <c r="S3429" s="0" t="n">
        <v>3.7514589</v>
      </c>
      <c r="U3429" s="0" t="n">
        <v>15.493099</v>
      </c>
      <c r="V3429" s="0" t="n">
        <f aca="false">(SUM($U$2:U3429))*$B$6025/3600</f>
        <v>0</v>
      </c>
      <c r="X3429" s="0" t="n">
        <f aca="false">MAX(D3429:M3429,S3429,R3429)</f>
        <v>3.7574684</v>
      </c>
      <c r="Y3429" s="0" t="n">
        <f aca="false">AVERAGE(D3429:M3429,S3429,R3429)</f>
        <v>3.74248478333333</v>
      </c>
      <c r="Z3429" s="0" t="n">
        <f aca="false">MIN(D3429:M3429,S3429,R3429)</f>
        <v>3.7170797</v>
      </c>
      <c r="AA3429" s="0" t="n">
        <f aca="false">SUM(D3429:M3429,S3429,R3429)</f>
        <v>44.9098174</v>
      </c>
      <c r="AB3429" s="0" t="n">
        <f aca="false">MAX(N3429:Q3429)</f>
        <v>36.387</v>
      </c>
    </row>
    <row r="3430" customFormat="false" ht="15" hidden="false" customHeight="false" outlineLevel="0" collapsed="false">
      <c r="A3430" s="0" t="n">
        <v>3477</v>
      </c>
      <c r="B3430" s="0" t="s">
        <v>3454</v>
      </c>
      <c r="C3430" s="0" t="n">
        <v>3.7490362</v>
      </c>
      <c r="D3430" s="0" t="n">
        <v>3.7442747</v>
      </c>
      <c r="E3430" s="0" t="n">
        <v>3.7169434</v>
      </c>
      <c r="F3430" s="0" t="n">
        <v>3.749225</v>
      </c>
      <c r="G3430" s="0" t="n">
        <v>3.7427854</v>
      </c>
      <c r="H3430" s="0" t="n">
        <v>3.7318886</v>
      </c>
      <c r="I3430" s="0" t="n">
        <v>3.7549304</v>
      </c>
      <c r="J3430" s="0" t="n">
        <v>3.7433832</v>
      </c>
      <c r="K3430" s="0" t="n">
        <v>3.7495082</v>
      </c>
      <c r="L3430" s="0" t="n">
        <v>3.757374</v>
      </c>
      <c r="M3430" s="0" t="n">
        <v>3.7431735</v>
      </c>
      <c r="N3430" s="0" t="n">
        <v>35.497</v>
      </c>
      <c r="O3430" s="0" t="n">
        <v>36.388</v>
      </c>
      <c r="P3430" s="0" t="n">
        <v>35.371</v>
      </c>
      <c r="Q3430" s="0" t="n">
        <v>36.234</v>
      </c>
      <c r="R3430" s="0" t="n">
        <v>3.7237185</v>
      </c>
      <c r="S3430" s="0" t="n">
        <v>3.751333</v>
      </c>
      <c r="U3430" s="0" t="n">
        <v>15.492529</v>
      </c>
      <c r="V3430" s="0" t="n">
        <f aca="false">(SUM($U$2:U3430))*$B$6025/3600</f>
        <v>0</v>
      </c>
      <c r="X3430" s="0" t="n">
        <f aca="false">MAX(D3430:M3430,S3430,R3430)</f>
        <v>3.757374</v>
      </c>
      <c r="Y3430" s="0" t="n">
        <f aca="false">AVERAGE(D3430:M3430,S3430,R3430)</f>
        <v>3.74237815833333</v>
      </c>
      <c r="Z3430" s="0" t="n">
        <f aca="false">MIN(D3430:M3430,S3430,R3430)</f>
        <v>3.7169434</v>
      </c>
      <c r="AA3430" s="0" t="n">
        <f aca="false">SUM(D3430:M3430,S3430,R3430)</f>
        <v>44.9085379</v>
      </c>
      <c r="AB3430" s="0" t="n">
        <f aca="false">MAX(N3430:Q3430)</f>
        <v>36.388</v>
      </c>
    </row>
    <row r="3431" customFormat="false" ht="15" hidden="false" customHeight="false" outlineLevel="0" collapsed="false">
      <c r="A3431" s="0" t="n">
        <v>3478</v>
      </c>
      <c r="B3431" s="0" t="s">
        <v>3455</v>
      </c>
      <c r="C3431" s="0" t="n">
        <v>3.7489103</v>
      </c>
      <c r="D3431" s="0" t="n">
        <v>3.7441594</v>
      </c>
      <c r="E3431" s="0" t="n">
        <v>3.7168595</v>
      </c>
      <c r="F3431" s="0" t="n">
        <v>3.7490991</v>
      </c>
      <c r="G3431" s="0" t="n">
        <v>3.7426806</v>
      </c>
      <c r="H3431" s="0" t="n">
        <v>3.7317837</v>
      </c>
      <c r="I3431" s="0" t="n">
        <v>3.7548255</v>
      </c>
      <c r="J3431" s="0" t="n">
        <v>3.7432784</v>
      </c>
      <c r="K3431" s="0" t="n">
        <v>3.7494138</v>
      </c>
      <c r="L3431" s="0" t="n">
        <v>3.7572587</v>
      </c>
      <c r="M3431" s="0" t="n">
        <v>3.7430581</v>
      </c>
      <c r="N3431" s="0" t="n">
        <v>35.497</v>
      </c>
      <c r="O3431" s="0" t="n">
        <v>36.389</v>
      </c>
      <c r="P3431" s="0" t="n">
        <v>35.372</v>
      </c>
      <c r="Q3431" s="0" t="n">
        <v>36.235</v>
      </c>
      <c r="R3431" s="0" t="n">
        <v>3.7236136</v>
      </c>
      <c r="S3431" s="0" t="n">
        <v>3.7512387</v>
      </c>
      <c r="U3431" s="0" t="n">
        <v>15.492423</v>
      </c>
      <c r="V3431" s="0" t="n">
        <f aca="false">(SUM($U$2:U3431))*$B$6025/3600</f>
        <v>0</v>
      </c>
      <c r="X3431" s="0" t="n">
        <f aca="false">MAX(D3431:M3431,S3431,R3431)</f>
        <v>3.7572587</v>
      </c>
      <c r="Y3431" s="0" t="n">
        <f aca="false">AVERAGE(D3431:M3431,S3431,R3431)</f>
        <v>3.742272425</v>
      </c>
      <c r="Z3431" s="0" t="n">
        <f aca="false">MIN(D3431:M3431,S3431,R3431)</f>
        <v>3.7168595</v>
      </c>
      <c r="AA3431" s="0" t="n">
        <f aca="false">SUM(D3431:M3431,S3431,R3431)</f>
        <v>44.9072691</v>
      </c>
      <c r="AB3431" s="0" t="n">
        <f aca="false">MAX(N3431:Q3431)</f>
        <v>36.389</v>
      </c>
    </row>
    <row r="3432" customFormat="false" ht="15" hidden="false" customHeight="false" outlineLevel="0" collapsed="false">
      <c r="A3432" s="0" t="n">
        <v>3479</v>
      </c>
      <c r="B3432" s="0" t="s">
        <v>3456</v>
      </c>
      <c r="C3432" s="0" t="n">
        <v>3.748816</v>
      </c>
      <c r="D3432" s="0" t="n">
        <v>3.744065</v>
      </c>
      <c r="E3432" s="0" t="n">
        <v>3.7167231</v>
      </c>
      <c r="F3432" s="0" t="n">
        <v>3.7490047</v>
      </c>
      <c r="G3432" s="0" t="n">
        <v>3.7425547</v>
      </c>
      <c r="H3432" s="0" t="n">
        <v>3.7316788</v>
      </c>
      <c r="I3432" s="0" t="n">
        <v>3.7547416</v>
      </c>
      <c r="J3432" s="0" t="n">
        <v>3.743163</v>
      </c>
      <c r="K3432" s="0" t="n">
        <v>3.7492984</v>
      </c>
      <c r="L3432" s="0" t="n">
        <v>3.7571433</v>
      </c>
      <c r="M3432" s="0" t="n">
        <v>3.7429637</v>
      </c>
      <c r="N3432" s="0" t="n">
        <v>35.498</v>
      </c>
      <c r="O3432" s="0" t="n">
        <v>36.39</v>
      </c>
      <c r="P3432" s="0" t="n">
        <v>35.373</v>
      </c>
      <c r="Q3432" s="0" t="n">
        <v>36.235</v>
      </c>
      <c r="R3432" s="0" t="n">
        <v>3.7234983</v>
      </c>
      <c r="S3432" s="0" t="n">
        <v>3.7511233</v>
      </c>
      <c r="U3432" s="0" t="n">
        <v>15.491811</v>
      </c>
      <c r="V3432" s="0" t="n">
        <f aca="false">(SUM($U$2:U3432))*$B$6025/3600</f>
        <v>0</v>
      </c>
      <c r="X3432" s="0" t="n">
        <f aca="false">MAX(D3432:M3432,S3432,R3432)</f>
        <v>3.7571433</v>
      </c>
      <c r="Y3432" s="0" t="n">
        <f aca="false">AVERAGE(D3432:M3432,S3432,R3432)</f>
        <v>3.74216315833333</v>
      </c>
      <c r="Z3432" s="0" t="n">
        <f aca="false">MIN(D3432:M3432,S3432,R3432)</f>
        <v>3.7167231</v>
      </c>
      <c r="AA3432" s="0" t="n">
        <f aca="false">SUM(D3432:M3432,S3432,R3432)</f>
        <v>44.9059579</v>
      </c>
      <c r="AB3432" s="0" t="n">
        <f aca="false">MAX(N3432:Q3432)</f>
        <v>36.39</v>
      </c>
    </row>
    <row r="3433" customFormat="false" ht="15" hidden="false" customHeight="false" outlineLevel="0" collapsed="false">
      <c r="A3433" s="0" t="n">
        <v>3480</v>
      </c>
      <c r="B3433" s="0" t="s">
        <v>3457</v>
      </c>
      <c r="C3433" s="0" t="n">
        <v>3.7487006</v>
      </c>
      <c r="D3433" s="0" t="n">
        <v>3.7439391</v>
      </c>
      <c r="E3433" s="0" t="n">
        <v>3.7166392</v>
      </c>
      <c r="F3433" s="0" t="n">
        <v>3.7488894</v>
      </c>
      <c r="G3433" s="0" t="n">
        <v>3.7424498</v>
      </c>
      <c r="H3433" s="0" t="n">
        <v>3.7315739</v>
      </c>
      <c r="I3433" s="0" t="n">
        <v>3.7546472</v>
      </c>
      <c r="J3433" s="0" t="n">
        <v>3.7430686</v>
      </c>
      <c r="K3433" s="0" t="n">
        <v>3.7492145</v>
      </c>
      <c r="L3433" s="0" t="n">
        <v>3.7570384</v>
      </c>
      <c r="M3433" s="0" t="n">
        <v>3.7428484</v>
      </c>
      <c r="N3433" s="0" t="n">
        <v>35.498</v>
      </c>
      <c r="O3433" s="0" t="n">
        <v>36.391</v>
      </c>
      <c r="P3433" s="0" t="n">
        <v>35.374</v>
      </c>
      <c r="Q3433" s="0" t="n">
        <v>36.236</v>
      </c>
      <c r="R3433" s="0" t="n">
        <v>3.7233934</v>
      </c>
      <c r="S3433" s="0" t="n">
        <v>3.7510184</v>
      </c>
      <c r="U3433" s="0" t="n">
        <v>15.491453</v>
      </c>
      <c r="V3433" s="0" t="n">
        <f aca="false">(SUM($U$2:U3433))*$B$6025/3600</f>
        <v>0</v>
      </c>
      <c r="X3433" s="0" t="n">
        <f aca="false">MAX(D3433:M3433,S3433,R3433)</f>
        <v>3.7570384</v>
      </c>
      <c r="Y3433" s="0" t="n">
        <f aca="false">AVERAGE(D3433:M3433,S3433,R3433)</f>
        <v>3.742060025</v>
      </c>
      <c r="Z3433" s="0" t="n">
        <f aca="false">MIN(D3433:M3433,S3433,R3433)</f>
        <v>3.7166392</v>
      </c>
      <c r="AA3433" s="0" t="n">
        <f aca="false">SUM(D3433:M3433,S3433,R3433)</f>
        <v>44.9047203</v>
      </c>
      <c r="AB3433" s="0" t="n">
        <f aca="false">MAX(N3433:Q3433)</f>
        <v>36.391</v>
      </c>
    </row>
    <row r="3434" customFormat="false" ht="15" hidden="false" customHeight="false" outlineLevel="0" collapsed="false">
      <c r="A3434" s="0" t="n">
        <v>3481</v>
      </c>
      <c r="B3434" s="0" t="s">
        <v>3458</v>
      </c>
      <c r="C3434" s="0" t="n">
        <v>3.7485957</v>
      </c>
      <c r="D3434" s="0" t="n">
        <v>3.7438447</v>
      </c>
      <c r="E3434" s="0" t="n">
        <v>3.7165134</v>
      </c>
      <c r="F3434" s="0" t="n">
        <v>3.748795</v>
      </c>
      <c r="G3434" s="0" t="n">
        <v>3.742345</v>
      </c>
      <c r="H3434" s="0" t="n">
        <v>3.7314586</v>
      </c>
      <c r="I3434" s="0" t="n">
        <v>3.7545633</v>
      </c>
      <c r="J3434" s="0" t="n">
        <v>3.7429742</v>
      </c>
      <c r="K3434" s="0" t="n">
        <v>3.7490886</v>
      </c>
      <c r="L3434" s="0" t="n">
        <v>3.756944</v>
      </c>
      <c r="M3434" s="0" t="n">
        <v>3.742733</v>
      </c>
      <c r="N3434" s="0" t="n">
        <v>35.499</v>
      </c>
      <c r="O3434" s="0" t="n">
        <v>36.392</v>
      </c>
      <c r="P3434" s="0" t="n">
        <v>35.375</v>
      </c>
      <c r="Q3434" s="0" t="n">
        <v>36.237</v>
      </c>
      <c r="R3434" s="0" t="n">
        <v>3.7232885</v>
      </c>
      <c r="S3434" s="0" t="n">
        <v>3.750945</v>
      </c>
      <c r="U3434" s="0" t="n">
        <v>15.490904</v>
      </c>
      <c r="V3434" s="0" t="n">
        <f aca="false">(SUM($U$2:U3434))*$B$6025/3600</f>
        <v>0</v>
      </c>
      <c r="X3434" s="0" t="n">
        <f aca="false">MAX(D3434:M3434,S3434,R3434)</f>
        <v>3.756944</v>
      </c>
      <c r="Y3434" s="0" t="n">
        <f aca="false">AVERAGE(D3434:M3434,S3434,R3434)</f>
        <v>3.741957775</v>
      </c>
      <c r="Z3434" s="0" t="n">
        <f aca="false">MIN(D3434:M3434,S3434,R3434)</f>
        <v>3.7165134</v>
      </c>
      <c r="AA3434" s="0" t="n">
        <f aca="false">SUM(D3434:M3434,S3434,R3434)</f>
        <v>44.9034933</v>
      </c>
      <c r="AB3434" s="0" t="n">
        <f aca="false">MAX(N3434:Q3434)</f>
        <v>36.392</v>
      </c>
    </row>
    <row r="3435" customFormat="false" ht="15" hidden="false" customHeight="false" outlineLevel="0" collapsed="false">
      <c r="A3435" s="0" t="n">
        <v>3482</v>
      </c>
      <c r="B3435" s="0" t="s">
        <v>3459</v>
      </c>
      <c r="C3435" s="0" t="n">
        <v>3.7484803</v>
      </c>
      <c r="D3435" s="0" t="n">
        <v>3.7437293</v>
      </c>
      <c r="E3435" s="0" t="n">
        <v>3.7163875</v>
      </c>
      <c r="F3435" s="0" t="n">
        <v>3.7486901</v>
      </c>
      <c r="G3435" s="0" t="n">
        <v>3.7422401</v>
      </c>
      <c r="H3435" s="0" t="n">
        <v>3.7313642</v>
      </c>
      <c r="I3435" s="0" t="n">
        <v>3.7544584</v>
      </c>
      <c r="J3435" s="0" t="n">
        <v>3.7428693</v>
      </c>
      <c r="K3435" s="0" t="n">
        <v>3.7490047</v>
      </c>
      <c r="L3435" s="0" t="n">
        <v>3.7568392</v>
      </c>
      <c r="M3435" s="0" t="n">
        <v>3.7426071</v>
      </c>
      <c r="N3435" s="0" t="n">
        <v>35.499</v>
      </c>
      <c r="O3435" s="0" t="n">
        <v>36.392</v>
      </c>
      <c r="P3435" s="0" t="n">
        <v>35.376</v>
      </c>
      <c r="Q3435" s="0" t="n">
        <v>36.238</v>
      </c>
      <c r="R3435" s="0" t="n">
        <v>3.7231941</v>
      </c>
      <c r="S3435" s="0" t="n">
        <v>3.7508191</v>
      </c>
      <c r="U3435" s="0" t="n">
        <v>15.49025</v>
      </c>
      <c r="V3435" s="0" t="n">
        <f aca="false">(SUM($U$2:U3435))*$B$6025/3600</f>
        <v>0</v>
      </c>
      <c r="X3435" s="0" t="n">
        <f aca="false">MAX(D3435:M3435,S3435,R3435)</f>
        <v>3.7568392</v>
      </c>
      <c r="Y3435" s="0" t="n">
        <f aca="false">AVERAGE(D3435:M3435,S3435,R3435)</f>
        <v>3.74185025833333</v>
      </c>
      <c r="Z3435" s="0" t="n">
        <f aca="false">MIN(D3435:M3435,S3435,R3435)</f>
        <v>3.7163875</v>
      </c>
      <c r="AA3435" s="0" t="n">
        <f aca="false">SUM(D3435:M3435,S3435,R3435)</f>
        <v>44.9022031</v>
      </c>
      <c r="AB3435" s="0" t="n">
        <f aca="false">MAX(N3435:Q3435)</f>
        <v>36.392</v>
      </c>
    </row>
    <row r="3436" customFormat="false" ht="15" hidden="false" customHeight="false" outlineLevel="0" collapsed="false">
      <c r="A3436" s="0" t="n">
        <v>3483</v>
      </c>
      <c r="B3436" s="0" t="s">
        <v>3460</v>
      </c>
      <c r="C3436" s="0" t="n">
        <v>3.748386</v>
      </c>
      <c r="D3436" s="0" t="n">
        <v>3.743614</v>
      </c>
      <c r="E3436" s="0" t="n">
        <v>3.7162722</v>
      </c>
      <c r="F3436" s="0" t="n">
        <v>3.7485852</v>
      </c>
      <c r="G3436" s="0" t="n">
        <v>3.7421037</v>
      </c>
      <c r="H3436" s="0" t="n">
        <v>3.7312593</v>
      </c>
      <c r="I3436" s="0" t="n">
        <v>3.754364</v>
      </c>
      <c r="J3436" s="0" t="n">
        <v>3.742754</v>
      </c>
      <c r="K3436" s="0" t="n">
        <v>3.7488894</v>
      </c>
      <c r="L3436" s="0" t="n">
        <v>3.7567133</v>
      </c>
      <c r="M3436" s="0" t="n">
        <v>3.7425232</v>
      </c>
      <c r="N3436" s="0" t="n">
        <v>35.5</v>
      </c>
      <c r="O3436" s="0" t="n">
        <v>36.393</v>
      </c>
      <c r="P3436" s="0" t="n">
        <v>35.377</v>
      </c>
      <c r="Q3436" s="0" t="n">
        <v>36.239</v>
      </c>
      <c r="R3436" s="0" t="n">
        <v>3.7230683</v>
      </c>
      <c r="S3436" s="0" t="n">
        <v>3.7507247</v>
      </c>
      <c r="U3436" s="0" t="n">
        <v>15.490018</v>
      </c>
      <c r="V3436" s="0" t="n">
        <f aca="false">(SUM($U$2:U3436))*$B$6025/3600</f>
        <v>0</v>
      </c>
      <c r="X3436" s="0" t="n">
        <f aca="false">MAX(D3436:M3436,S3436,R3436)</f>
        <v>3.7567133</v>
      </c>
      <c r="Y3436" s="0" t="n">
        <f aca="false">AVERAGE(D3436:M3436,S3436,R3436)</f>
        <v>3.741739275</v>
      </c>
      <c r="Z3436" s="0" t="n">
        <f aca="false">MIN(D3436:M3436,S3436,R3436)</f>
        <v>3.7162722</v>
      </c>
      <c r="AA3436" s="0" t="n">
        <f aca="false">SUM(D3436:M3436,S3436,R3436)</f>
        <v>44.9008713</v>
      </c>
      <c r="AB3436" s="0" t="n">
        <f aca="false">MAX(N3436:Q3436)</f>
        <v>36.393</v>
      </c>
    </row>
    <row r="3437" customFormat="false" ht="15" hidden="false" customHeight="false" outlineLevel="0" collapsed="false">
      <c r="A3437" s="0" t="n">
        <v>3484</v>
      </c>
      <c r="B3437" s="0" t="s">
        <v>3461</v>
      </c>
      <c r="C3437" s="0" t="n">
        <v>3.7482811</v>
      </c>
      <c r="D3437" s="0" t="n">
        <v>3.7435196</v>
      </c>
      <c r="E3437" s="0" t="n">
        <v>3.7161568</v>
      </c>
      <c r="F3437" s="0" t="n">
        <v>3.7484803</v>
      </c>
      <c r="G3437" s="0" t="n">
        <v>3.7419989</v>
      </c>
      <c r="H3437" s="0" t="n">
        <v>3.7311439</v>
      </c>
      <c r="I3437" s="0" t="n">
        <v>3.7542696</v>
      </c>
      <c r="J3437" s="0" t="n">
        <v>3.7426596</v>
      </c>
      <c r="K3437" s="0" t="n">
        <v>3.7487845</v>
      </c>
      <c r="L3437" s="0" t="n">
        <v>3.7566294</v>
      </c>
      <c r="M3437" s="0" t="n">
        <v>3.7424289</v>
      </c>
      <c r="N3437" s="0" t="n">
        <v>35.5</v>
      </c>
      <c r="O3437" s="0" t="n">
        <v>36.394</v>
      </c>
      <c r="P3437" s="0" t="n">
        <v>35.378</v>
      </c>
      <c r="Q3437" s="0" t="n">
        <v>36.239</v>
      </c>
      <c r="R3437" s="0" t="n">
        <v>3.7229634</v>
      </c>
      <c r="S3437" s="0" t="n">
        <v>3.7506199</v>
      </c>
      <c r="U3437" s="0" t="n">
        <v>15.489659</v>
      </c>
      <c r="V3437" s="0" t="n">
        <f aca="false">(SUM($U$2:U3437))*$B$6025/3600</f>
        <v>0</v>
      </c>
      <c r="X3437" s="0" t="n">
        <f aca="false">MAX(D3437:M3437,S3437,R3437)</f>
        <v>3.7566294</v>
      </c>
      <c r="Y3437" s="0" t="n">
        <f aca="false">AVERAGE(D3437:M3437,S3437,R3437)</f>
        <v>3.7416379</v>
      </c>
      <c r="Z3437" s="0" t="n">
        <f aca="false">MIN(D3437:M3437,S3437,R3437)</f>
        <v>3.7161568</v>
      </c>
      <c r="AA3437" s="0" t="n">
        <f aca="false">SUM(D3437:M3437,S3437,R3437)</f>
        <v>44.8996548</v>
      </c>
      <c r="AB3437" s="0" t="n">
        <f aca="false">MAX(N3437:Q3437)</f>
        <v>36.394</v>
      </c>
    </row>
    <row r="3438" customFormat="false" ht="15" hidden="false" customHeight="false" outlineLevel="0" collapsed="false">
      <c r="A3438" s="0" t="n">
        <v>3485</v>
      </c>
      <c r="B3438" s="0" t="s">
        <v>3462</v>
      </c>
      <c r="C3438" s="0" t="n">
        <v>3.7481552</v>
      </c>
      <c r="D3438" s="0" t="n">
        <v>3.7434252</v>
      </c>
      <c r="E3438" s="0" t="n">
        <v>3.7160414</v>
      </c>
      <c r="F3438" s="0" t="n">
        <v>3.7483755</v>
      </c>
      <c r="G3438" s="0" t="n">
        <v>3.741873</v>
      </c>
      <c r="H3438" s="0" t="n">
        <v>3.731039</v>
      </c>
      <c r="I3438" s="0" t="n">
        <v>3.7541752</v>
      </c>
      <c r="J3438" s="0" t="n">
        <v>3.7425442</v>
      </c>
      <c r="K3438" s="0" t="n">
        <v>3.7486901</v>
      </c>
      <c r="L3438" s="0" t="n">
        <v>3.7565245</v>
      </c>
      <c r="M3438" s="0" t="n">
        <v>3.7423135</v>
      </c>
      <c r="N3438" s="0" t="n">
        <v>35.501</v>
      </c>
      <c r="O3438" s="0" t="n">
        <v>36.394</v>
      </c>
      <c r="P3438" s="0" t="n">
        <v>35.379</v>
      </c>
      <c r="Q3438" s="0" t="n">
        <v>36.24</v>
      </c>
      <c r="R3438" s="0" t="n">
        <v>3.7228585</v>
      </c>
      <c r="S3438" s="0" t="n">
        <v>3.750515</v>
      </c>
      <c r="U3438" s="0" t="n">
        <v>15.488983</v>
      </c>
      <c r="V3438" s="0" t="n">
        <f aca="false">(SUM($U$2:U3438))*$B$6025/3600</f>
        <v>0</v>
      </c>
      <c r="X3438" s="0" t="n">
        <f aca="false">MAX(D3438:M3438,S3438,R3438)</f>
        <v>3.7565245</v>
      </c>
      <c r="Y3438" s="0" t="n">
        <f aca="false">AVERAGE(D3438:M3438,S3438,R3438)</f>
        <v>3.74153125833333</v>
      </c>
      <c r="Z3438" s="0" t="n">
        <f aca="false">MIN(D3438:M3438,S3438,R3438)</f>
        <v>3.7160414</v>
      </c>
      <c r="AA3438" s="0" t="n">
        <f aca="false">SUM(D3438:M3438,S3438,R3438)</f>
        <v>44.8983751</v>
      </c>
      <c r="AB3438" s="0" t="n">
        <f aca="false">MAX(N3438:Q3438)</f>
        <v>36.394</v>
      </c>
    </row>
    <row r="3439" customFormat="false" ht="15" hidden="false" customHeight="false" outlineLevel="0" collapsed="false">
      <c r="A3439" s="0" t="n">
        <v>3486</v>
      </c>
      <c r="B3439" s="0" t="s">
        <v>3463</v>
      </c>
      <c r="C3439" s="0" t="n">
        <v>3.7480713</v>
      </c>
      <c r="D3439" s="0" t="n">
        <v>3.7433098</v>
      </c>
      <c r="E3439" s="0" t="n">
        <v>3.7159261</v>
      </c>
      <c r="F3439" s="0" t="n">
        <v>3.7482601</v>
      </c>
      <c r="G3439" s="0" t="n">
        <v>3.7417786</v>
      </c>
      <c r="H3439" s="0" t="n">
        <v>3.7309342</v>
      </c>
      <c r="I3439" s="0" t="n">
        <v>3.7541123</v>
      </c>
      <c r="J3439" s="0" t="n">
        <v>3.7424603</v>
      </c>
      <c r="K3439" s="0" t="n">
        <v>3.7485852</v>
      </c>
      <c r="L3439" s="0" t="n">
        <v>3.7564092</v>
      </c>
      <c r="M3439" s="0" t="n">
        <v>3.7421981</v>
      </c>
      <c r="N3439" s="0" t="n">
        <v>35.502</v>
      </c>
      <c r="O3439" s="0" t="n">
        <v>36.394</v>
      </c>
      <c r="P3439" s="0" t="n">
        <v>35.379</v>
      </c>
      <c r="Q3439" s="0" t="n">
        <v>36.241</v>
      </c>
      <c r="R3439" s="0" t="n">
        <v>3.7227432</v>
      </c>
      <c r="S3439" s="0" t="n">
        <v>3.7504101</v>
      </c>
      <c r="U3439" s="0" t="n">
        <v>15.48873</v>
      </c>
      <c r="V3439" s="0" t="n">
        <f aca="false">(SUM($U$2:U3439))*$B$6025/3600</f>
        <v>0</v>
      </c>
      <c r="X3439" s="0" t="n">
        <f aca="false">MAX(D3439:M3439,S3439,R3439)</f>
        <v>3.7564092</v>
      </c>
      <c r="Y3439" s="0" t="n">
        <f aca="false">AVERAGE(D3439:M3439,S3439,R3439)</f>
        <v>3.74142726666667</v>
      </c>
      <c r="Z3439" s="0" t="n">
        <f aca="false">MIN(D3439:M3439,S3439,R3439)</f>
        <v>3.7159261</v>
      </c>
      <c r="AA3439" s="0" t="n">
        <f aca="false">SUM(D3439:M3439,S3439,R3439)</f>
        <v>44.8971272</v>
      </c>
      <c r="AB3439" s="0" t="n">
        <f aca="false">MAX(N3439:Q3439)</f>
        <v>36.394</v>
      </c>
    </row>
    <row r="3440" customFormat="false" ht="15" hidden="false" customHeight="false" outlineLevel="0" collapsed="false">
      <c r="A3440" s="0" t="n">
        <v>3487</v>
      </c>
      <c r="B3440" s="0" t="s">
        <v>3464</v>
      </c>
      <c r="C3440" s="0" t="n">
        <v>3.747956</v>
      </c>
      <c r="D3440" s="0" t="n">
        <v>3.7431945</v>
      </c>
      <c r="E3440" s="0" t="n">
        <v>3.7158107</v>
      </c>
      <c r="F3440" s="0" t="n">
        <v>3.7481552</v>
      </c>
      <c r="G3440" s="0" t="n">
        <v>3.7416528</v>
      </c>
      <c r="H3440" s="0" t="n">
        <v>3.7308398</v>
      </c>
      <c r="I3440" s="0" t="n">
        <v>3.753997</v>
      </c>
      <c r="J3440" s="0" t="n">
        <v>3.7423659</v>
      </c>
      <c r="K3440" s="0" t="n">
        <v>3.7484908</v>
      </c>
      <c r="L3440" s="0" t="n">
        <v>3.7563043</v>
      </c>
      <c r="M3440" s="0" t="n">
        <v>3.7421037</v>
      </c>
      <c r="N3440" s="0" t="n">
        <v>35.502</v>
      </c>
      <c r="O3440" s="0" t="n">
        <v>36.395</v>
      </c>
      <c r="P3440" s="0" t="n">
        <v>35.379</v>
      </c>
      <c r="Q3440" s="0" t="n">
        <v>36.242</v>
      </c>
      <c r="R3440" s="0" t="n">
        <v>3.7226488</v>
      </c>
      <c r="S3440" s="0" t="n">
        <v>3.7503052</v>
      </c>
      <c r="U3440" s="0" t="n">
        <v>15.488519</v>
      </c>
      <c r="V3440" s="0" t="n">
        <f aca="false">(SUM($U$2:U3440))*$B$6025/3600</f>
        <v>0</v>
      </c>
      <c r="X3440" s="0" t="n">
        <f aca="false">MAX(D3440:M3440,S3440,R3440)</f>
        <v>3.7563043</v>
      </c>
      <c r="Y3440" s="0" t="n">
        <f aca="false">AVERAGE(D3440:M3440,S3440,R3440)</f>
        <v>3.74132239166667</v>
      </c>
      <c r="Z3440" s="0" t="n">
        <f aca="false">MIN(D3440:M3440,S3440,R3440)</f>
        <v>3.7158107</v>
      </c>
      <c r="AA3440" s="0" t="n">
        <f aca="false">SUM(D3440:M3440,S3440,R3440)</f>
        <v>44.8958687</v>
      </c>
      <c r="AB3440" s="0" t="n">
        <f aca="false">MAX(N3440:Q3440)</f>
        <v>36.395</v>
      </c>
    </row>
    <row r="3441" customFormat="false" ht="15" hidden="false" customHeight="false" outlineLevel="0" collapsed="false">
      <c r="A3441" s="0" t="n">
        <v>3488</v>
      </c>
      <c r="B3441" s="0" t="s">
        <v>3465</v>
      </c>
      <c r="C3441" s="0" t="n">
        <v>3.7478406</v>
      </c>
      <c r="D3441" s="0" t="n">
        <v>3.7431001</v>
      </c>
      <c r="E3441" s="0" t="n">
        <v>3.7156953</v>
      </c>
      <c r="F3441" s="0" t="n">
        <v>3.7480399</v>
      </c>
      <c r="G3441" s="0" t="n">
        <v>3.7415479</v>
      </c>
      <c r="H3441" s="0" t="n">
        <v>3.7307349</v>
      </c>
      <c r="I3441" s="0" t="n">
        <v>3.7539235</v>
      </c>
      <c r="J3441" s="0" t="n">
        <v>3.7422506</v>
      </c>
      <c r="K3441" s="0" t="n">
        <v>3.748386</v>
      </c>
      <c r="L3441" s="0" t="n">
        <v>3.7561994</v>
      </c>
      <c r="M3441" s="0" t="n">
        <v>3.7419884</v>
      </c>
      <c r="N3441" s="0" t="n">
        <v>35.504</v>
      </c>
      <c r="O3441" s="0" t="n">
        <v>36.395</v>
      </c>
      <c r="P3441" s="0" t="n">
        <v>35.38</v>
      </c>
      <c r="Q3441" s="0" t="n">
        <v>36.243</v>
      </c>
      <c r="R3441" s="0" t="n">
        <v>3.7225334</v>
      </c>
      <c r="S3441" s="0" t="n">
        <v>3.7501899</v>
      </c>
      <c r="U3441" s="0" t="n">
        <v>15.488139</v>
      </c>
      <c r="V3441" s="0" t="n">
        <f aca="false">(SUM($U$2:U3441))*$B$6025/3600</f>
        <v>0</v>
      </c>
      <c r="X3441" s="0" t="n">
        <f aca="false">MAX(D3441:M3441,S3441,R3441)</f>
        <v>3.7561994</v>
      </c>
      <c r="Y3441" s="0" t="n">
        <f aca="false">AVERAGE(D3441:M3441,S3441,R3441)</f>
        <v>3.741215775</v>
      </c>
      <c r="Z3441" s="0" t="n">
        <f aca="false">MIN(D3441:M3441,S3441,R3441)</f>
        <v>3.7156953</v>
      </c>
      <c r="AA3441" s="0" t="n">
        <f aca="false">SUM(D3441:M3441,S3441,R3441)</f>
        <v>44.8945893</v>
      </c>
      <c r="AB3441" s="0" t="n">
        <f aca="false">MAX(N3441:Q3441)</f>
        <v>36.395</v>
      </c>
    </row>
    <row r="3442" customFormat="false" ht="15" hidden="false" customHeight="false" outlineLevel="0" collapsed="false">
      <c r="A3442" s="0" t="n">
        <v>3489</v>
      </c>
      <c r="B3442" s="0" t="s">
        <v>3466</v>
      </c>
      <c r="C3442" s="0" t="n">
        <v>3.7477462</v>
      </c>
      <c r="D3442" s="0" t="n">
        <v>3.7429952</v>
      </c>
      <c r="E3442" s="0" t="n">
        <v>3.7156009</v>
      </c>
      <c r="F3442" s="0" t="n">
        <v>3.7479455</v>
      </c>
      <c r="G3442" s="0" t="n">
        <v>3.7414325</v>
      </c>
      <c r="H3442" s="0" t="n">
        <v>3.73063</v>
      </c>
      <c r="I3442" s="0" t="n">
        <v>3.7538187</v>
      </c>
      <c r="J3442" s="0" t="n">
        <v>3.7421562</v>
      </c>
      <c r="K3442" s="0" t="n">
        <v>3.7482811</v>
      </c>
      <c r="L3442" s="0" t="n">
        <v>3.7560945</v>
      </c>
      <c r="M3442" s="0" t="n">
        <v>3.741873</v>
      </c>
      <c r="N3442" s="0" t="n">
        <v>35.504</v>
      </c>
      <c r="O3442" s="0" t="n">
        <v>36.395</v>
      </c>
      <c r="P3442" s="0" t="n">
        <v>35.381</v>
      </c>
      <c r="Q3442" s="0" t="n">
        <v>36.243</v>
      </c>
      <c r="R3442" s="0" t="n">
        <v>3.722418</v>
      </c>
      <c r="S3442" s="0" t="n">
        <v>3.7500955</v>
      </c>
      <c r="U3442" s="0" t="n">
        <v>15.488139</v>
      </c>
      <c r="V3442" s="0" t="n">
        <f aca="false">(SUM($U$2:U3442))*$B$6025/3600</f>
        <v>0</v>
      </c>
      <c r="X3442" s="0" t="n">
        <f aca="false">MAX(D3442:M3442,S3442,R3442)</f>
        <v>3.7560945</v>
      </c>
      <c r="Y3442" s="0" t="n">
        <f aca="false">AVERAGE(D3442:M3442,S3442,R3442)</f>
        <v>3.74111175833333</v>
      </c>
      <c r="Z3442" s="0" t="n">
        <f aca="false">MIN(D3442:M3442,S3442,R3442)</f>
        <v>3.7156009</v>
      </c>
      <c r="AA3442" s="0" t="n">
        <f aca="false">SUM(D3442:M3442,S3442,R3442)</f>
        <v>44.8933411</v>
      </c>
      <c r="AB3442" s="0" t="n">
        <f aca="false">MAX(N3442:Q3442)</f>
        <v>36.395</v>
      </c>
    </row>
    <row r="3443" customFormat="false" ht="15" hidden="false" customHeight="false" outlineLevel="0" collapsed="false">
      <c r="A3443" s="0" t="n">
        <v>3490</v>
      </c>
      <c r="B3443" s="0" t="s">
        <v>3467</v>
      </c>
      <c r="C3443" s="0" t="n">
        <v>3.7476308</v>
      </c>
      <c r="D3443" s="0" t="n">
        <v>3.7428798</v>
      </c>
      <c r="E3443" s="0" t="n">
        <v>3.7154751</v>
      </c>
      <c r="F3443" s="0" t="n">
        <v>3.7478301</v>
      </c>
      <c r="G3443" s="0" t="n">
        <v>3.7413171</v>
      </c>
      <c r="H3443" s="0" t="n">
        <v>3.7305042</v>
      </c>
      <c r="I3443" s="0" t="n">
        <v>3.7537452</v>
      </c>
      <c r="J3443" s="0" t="n">
        <v>3.7420513</v>
      </c>
      <c r="K3443" s="0" t="n">
        <v>3.7481762</v>
      </c>
      <c r="L3443" s="0" t="n">
        <v>3.7559792</v>
      </c>
      <c r="M3443" s="0" t="n">
        <v>3.7417786</v>
      </c>
      <c r="N3443" s="0" t="n">
        <v>35.506</v>
      </c>
      <c r="O3443" s="0" t="n">
        <v>36.395</v>
      </c>
      <c r="P3443" s="0" t="n">
        <v>35.381</v>
      </c>
      <c r="Q3443" s="0" t="n">
        <v>36.245</v>
      </c>
      <c r="R3443" s="0" t="n">
        <v>3.7223236</v>
      </c>
      <c r="S3443" s="0" t="n">
        <v>3.7499906</v>
      </c>
      <c r="U3443" s="0" t="n">
        <v>15.488055</v>
      </c>
      <c r="V3443" s="0" t="n">
        <f aca="false">(SUM($U$2:U3443))*$B$6025/3600</f>
        <v>0</v>
      </c>
      <c r="X3443" s="0" t="n">
        <f aca="false">MAX(D3443:M3443,S3443,R3443)</f>
        <v>3.7559792</v>
      </c>
      <c r="Y3443" s="0" t="n">
        <f aca="false">AVERAGE(D3443:M3443,S3443,R3443)</f>
        <v>3.74100425</v>
      </c>
      <c r="Z3443" s="0" t="n">
        <f aca="false">MIN(D3443:M3443,S3443,R3443)</f>
        <v>3.7154751</v>
      </c>
      <c r="AA3443" s="0" t="n">
        <f aca="false">SUM(D3443:M3443,S3443,R3443)</f>
        <v>44.892051</v>
      </c>
      <c r="AB3443" s="0" t="n">
        <f aca="false">MAX(N3443:Q3443)</f>
        <v>36.395</v>
      </c>
    </row>
    <row r="3444" customFormat="false" ht="15" hidden="false" customHeight="false" outlineLevel="0" collapsed="false">
      <c r="A3444" s="0" t="n">
        <v>3491</v>
      </c>
      <c r="B3444" s="0" t="s">
        <v>3468</v>
      </c>
      <c r="C3444" s="0" t="n">
        <v>3.747526</v>
      </c>
      <c r="D3444" s="0" t="n">
        <v>3.742775</v>
      </c>
      <c r="E3444" s="0" t="n">
        <v>3.7153807</v>
      </c>
      <c r="F3444" s="0" t="n">
        <v>3.7477357</v>
      </c>
      <c r="G3444" s="0" t="n">
        <v>3.7411913</v>
      </c>
      <c r="H3444" s="0" t="n">
        <v>3.7304098</v>
      </c>
      <c r="I3444" s="0" t="n">
        <v>3.7536509</v>
      </c>
      <c r="J3444" s="0" t="n">
        <v>3.7419464</v>
      </c>
      <c r="K3444" s="0" t="n">
        <v>3.7480713</v>
      </c>
      <c r="L3444" s="0" t="n">
        <v>3.7558743</v>
      </c>
      <c r="M3444" s="0" t="n">
        <v>3.7416632</v>
      </c>
      <c r="N3444" s="0" t="n">
        <v>35.506</v>
      </c>
      <c r="O3444" s="0" t="n">
        <v>36.394</v>
      </c>
      <c r="P3444" s="0" t="n">
        <v>35.381</v>
      </c>
      <c r="Q3444" s="0" t="n">
        <v>36.245</v>
      </c>
      <c r="R3444" s="0" t="n">
        <v>3.7221978</v>
      </c>
      <c r="S3444" s="0" t="n">
        <v>3.7498857</v>
      </c>
      <c r="U3444" s="0" t="n">
        <v>15.487232</v>
      </c>
      <c r="V3444" s="0" t="n">
        <f aca="false">(SUM($U$2:U3444))*$B$6025/3600</f>
        <v>0</v>
      </c>
      <c r="X3444" s="0" t="n">
        <f aca="false">MAX(D3444:M3444,S3444,R3444)</f>
        <v>3.7558743</v>
      </c>
      <c r="Y3444" s="0" t="n">
        <f aca="false">AVERAGE(D3444:M3444,S3444,R3444)</f>
        <v>3.74089850833333</v>
      </c>
      <c r="Z3444" s="0" t="n">
        <f aca="false">MIN(D3444:M3444,S3444,R3444)</f>
        <v>3.7153807</v>
      </c>
      <c r="AA3444" s="0" t="n">
        <f aca="false">SUM(D3444:M3444,S3444,R3444)</f>
        <v>44.8907821</v>
      </c>
      <c r="AB3444" s="0" t="n">
        <f aca="false">MAX(N3444:Q3444)</f>
        <v>36.394</v>
      </c>
    </row>
    <row r="3445" customFormat="false" ht="15" hidden="false" customHeight="false" outlineLevel="0" collapsed="false">
      <c r="A3445" s="0" t="n">
        <v>3492</v>
      </c>
      <c r="B3445" s="0" t="s">
        <v>3469</v>
      </c>
      <c r="C3445" s="0" t="n">
        <v>3.7474211</v>
      </c>
      <c r="D3445" s="0" t="n">
        <v>3.7426596</v>
      </c>
      <c r="E3445" s="0" t="n">
        <v>3.7152548</v>
      </c>
      <c r="F3445" s="0" t="n">
        <v>3.7476308</v>
      </c>
      <c r="G3445" s="0" t="n">
        <v>3.7410969</v>
      </c>
      <c r="H3445" s="0" t="n">
        <v>3.7302944</v>
      </c>
      <c r="I3445" s="0" t="n">
        <v>3.753546</v>
      </c>
      <c r="J3445" s="0" t="n">
        <v>3.741831</v>
      </c>
      <c r="K3445" s="0" t="n">
        <v>3.7479769</v>
      </c>
      <c r="L3445" s="0" t="n">
        <v>3.7557799</v>
      </c>
      <c r="M3445" s="0" t="n">
        <v>3.7415689</v>
      </c>
      <c r="N3445" s="0" t="n">
        <v>35.508</v>
      </c>
      <c r="O3445" s="0" t="n">
        <v>36.394</v>
      </c>
      <c r="P3445" s="0" t="n">
        <v>35.382</v>
      </c>
      <c r="Q3445" s="0" t="n">
        <v>36.246</v>
      </c>
      <c r="R3445" s="0" t="n">
        <v>3.7220824</v>
      </c>
      <c r="S3445" s="0" t="n">
        <v>3.7497913</v>
      </c>
      <c r="U3445" s="0" t="n">
        <v>15.486768</v>
      </c>
      <c r="V3445" s="0" t="n">
        <f aca="false">(SUM($U$2:U3445))*$B$6025/3600</f>
        <v>0</v>
      </c>
      <c r="X3445" s="0" t="n">
        <f aca="false">MAX(D3445:M3445,S3445,R3445)</f>
        <v>3.7557799</v>
      </c>
      <c r="Y3445" s="0" t="n">
        <f aca="false">AVERAGE(D3445:M3445,S3445,R3445)</f>
        <v>3.74079274166667</v>
      </c>
      <c r="Z3445" s="0" t="n">
        <f aca="false">MIN(D3445:M3445,S3445,R3445)</f>
        <v>3.7152548</v>
      </c>
      <c r="AA3445" s="0" t="n">
        <f aca="false">SUM(D3445:M3445,S3445,R3445)</f>
        <v>44.8895129</v>
      </c>
      <c r="AB3445" s="0" t="n">
        <f aca="false">MAX(N3445:Q3445)</f>
        <v>36.394</v>
      </c>
    </row>
    <row r="3446" customFormat="false" ht="15" hidden="false" customHeight="false" outlineLevel="0" collapsed="false">
      <c r="A3446" s="0" t="n">
        <v>3493</v>
      </c>
      <c r="B3446" s="0" t="s">
        <v>3470</v>
      </c>
      <c r="C3446" s="0" t="n">
        <v>3.7473267</v>
      </c>
      <c r="D3446" s="0" t="n">
        <v>3.7425757</v>
      </c>
      <c r="E3446" s="0" t="n">
        <v>3.715129</v>
      </c>
      <c r="F3446" s="0" t="n">
        <v>3.747526</v>
      </c>
      <c r="G3446" s="0" t="n">
        <v>3.740971</v>
      </c>
      <c r="H3446" s="0" t="n">
        <v>3.7302</v>
      </c>
      <c r="I3446" s="0" t="n">
        <v>3.7534516</v>
      </c>
      <c r="J3446" s="0" t="n">
        <v>3.7417367</v>
      </c>
      <c r="K3446" s="0" t="n">
        <v>3.7478721</v>
      </c>
      <c r="L3446" s="0" t="n">
        <v>3.7556645</v>
      </c>
      <c r="M3446" s="0" t="n">
        <v>3.7414535</v>
      </c>
      <c r="N3446" s="0" t="n">
        <v>35.508</v>
      </c>
      <c r="O3446" s="0" t="n">
        <v>36.394</v>
      </c>
      <c r="P3446" s="0" t="n">
        <v>35.382</v>
      </c>
      <c r="Q3446" s="0" t="n">
        <v>36.247</v>
      </c>
      <c r="R3446" s="0" t="n">
        <v>3.7219985</v>
      </c>
      <c r="S3446" s="0" t="n">
        <v>3.7496864</v>
      </c>
      <c r="U3446" s="0" t="n">
        <v>15.485966</v>
      </c>
      <c r="V3446" s="0" t="n">
        <f aca="false">(SUM($U$2:U3446))*$B$6025/3600</f>
        <v>0</v>
      </c>
      <c r="X3446" s="0" t="n">
        <f aca="false">MAX(D3446:M3446,S3446,R3446)</f>
        <v>3.7556645</v>
      </c>
      <c r="Y3446" s="0" t="n">
        <f aca="false">AVERAGE(D3446:M3446,S3446,R3446)</f>
        <v>3.74068875</v>
      </c>
      <c r="Z3446" s="0" t="n">
        <f aca="false">MIN(D3446:M3446,S3446,R3446)</f>
        <v>3.715129</v>
      </c>
      <c r="AA3446" s="0" t="n">
        <f aca="false">SUM(D3446:M3446,S3446,R3446)</f>
        <v>44.888265</v>
      </c>
      <c r="AB3446" s="0" t="n">
        <f aca="false">MAX(N3446:Q3446)</f>
        <v>36.394</v>
      </c>
    </row>
    <row r="3447" customFormat="false" ht="15" hidden="false" customHeight="false" outlineLevel="0" collapsed="false">
      <c r="A3447" s="0" t="n">
        <v>3494</v>
      </c>
      <c r="B3447" s="0" t="s">
        <v>3471</v>
      </c>
      <c r="C3447" s="0" t="n">
        <v>3.7472113</v>
      </c>
      <c r="D3447" s="0" t="n">
        <v>3.7424603</v>
      </c>
      <c r="E3447" s="0" t="n">
        <v>3.7150241</v>
      </c>
      <c r="F3447" s="0" t="n">
        <v>3.7474106</v>
      </c>
      <c r="G3447" s="0" t="n">
        <v>3.7408767</v>
      </c>
      <c r="H3447" s="0" t="n">
        <v>3.7300951</v>
      </c>
      <c r="I3447" s="0" t="n">
        <v>3.7533677</v>
      </c>
      <c r="J3447" s="0" t="n">
        <v>3.7416528</v>
      </c>
      <c r="K3447" s="0" t="n">
        <v>3.7477672</v>
      </c>
      <c r="L3447" s="0" t="n">
        <v>3.7555701</v>
      </c>
      <c r="M3447" s="0" t="n">
        <v>3.7413591</v>
      </c>
      <c r="N3447" s="0" t="n">
        <v>35.51</v>
      </c>
      <c r="O3447" s="0" t="n">
        <v>36.394</v>
      </c>
      <c r="P3447" s="0" t="n">
        <v>35.383</v>
      </c>
      <c r="Q3447" s="0" t="n">
        <v>36.248</v>
      </c>
      <c r="R3447" s="0" t="n">
        <v>3.7218727</v>
      </c>
      <c r="S3447" s="0" t="n">
        <v>3.7495921</v>
      </c>
      <c r="U3447" s="0" t="n">
        <v>15.485649</v>
      </c>
      <c r="V3447" s="0" t="n">
        <f aca="false">(SUM($U$2:U3447))*$B$6025/3600</f>
        <v>0</v>
      </c>
      <c r="X3447" s="0" t="n">
        <f aca="false">MAX(D3447:M3447,S3447,R3447)</f>
        <v>3.7555701</v>
      </c>
      <c r="Y3447" s="0" t="n">
        <f aca="false">AVERAGE(D3447:M3447,S3447,R3447)</f>
        <v>3.740587375</v>
      </c>
      <c r="Z3447" s="0" t="n">
        <f aca="false">MIN(D3447:M3447,S3447,R3447)</f>
        <v>3.7150241</v>
      </c>
      <c r="AA3447" s="0" t="n">
        <f aca="false">SUM(D3447:M3447,S3447,R3447)</f>
        <v>44.8870485</v>
      </c>
      <c r="AB3447" s="0" t="n">
        <f aca="false">MAX(N3447:Q3447)</f>
        <v>36.394</v>
      </c>
    </row>
    <row r="3448" customFormat="false" ht="15" hidden="false" customHeight="false" outlineLevel="0" collapsed="false">
      <c r="A3448" s="0" t="n">
        <v>3495</v>
      </c>
      <c r="B3448" s="0" t="s">
        <v>3472</v>
      </c>
      <c r="C3448" s="0" t="n">
        <v>3.7471064</v>
      </c>
      <c r="D3448" s="0" t="n">
        <v>3.7423554</v>
      </c>
      <c r="E3448" s="0" t="n">
        <v>3.7148982</v>
      </c>
      <c r="F3448" s="0" t="n">
        <v>3.7473162</v>
      </c>
      <c r="G3448" s="0" t="n">
        <v>3.7407403</v>
      </c>
      <c r="H3448" s="0" t="n">
        <v>3.7299798</v>
      </c>
      <c r="I3448" s="0" t="n">
        <v>3.7532838</v>
      </c>
      <c r="J3448" s="0" t="n">
        <v>3.7415479</v>
      </c>
      <c r="K3448" s="0" t="n">
        <v>3.7476728</v>
      </c>
      <c r="L3448" s="0" t="n">
        <v>3.7554548</v>
      </c>
      <c r="M3448" s="0" t="n">
        <v>3.7412437</v>
      </c>
      <c r="N3448" s="0" t="n">
        <v>35.51</v>
      </c>
      <c r="O3448" s="0" t="n">
        <v>36.394</v>
      </c>
      <c r="P3448" s="0" t="n">
        <v>35.383</v>
      </c>
      <c r="Q3448" s="0" t="n">
        <v>36.249</v>
      </c>
      <c r="R3448" s="0" t="n">
        <v>3.7217783</v>
      </c>
      <c r="S3448" s="0" t="n">
        <v>3.7494767</v>
      </c>
      <c r="U3448" s="0" t="n">
        <v>15.485185</v>
      </c>
      <c r="V3448" s="0" t="n">
        <f aca="false">(SUM($U$2:U3448))*$B$6025/3600</f>
        <v>0</v>
      </c>
      <c r="X3448" s="0" t="n">
        <f aca="false">MAX(D3448:M3448,S3448,R3448)</f>
        <v>3.7554548</v>
      </c>
      <c r="Y3448" s="0" t="n">
        <f aca="false">AVERAGE(D3448:M3448,S3448,R3448)</f>
        <v>3.74047899166667</v>
      </c>
      <c r="Z3448" s="0" t="n">
        <f aca="false">MIN(D3448:M3448,S3448,R3448)</f>
        <v>3.7148982</v>
      </c>
      <c r="AA3448" s="0" t="n">
        <f aca="false">SUM(D3448:M3448,S3448,R3448)</f>
        <v>44.8857479</v>
      </c>
      <c r="AB3448" s="0" t="n">
        <f aca="false">MAX(N3448:Q3448)</f>
        <v>36.394</v>
      </c>
    </row>
    <row r="3449" customFormat="false" ht="15" hidden="false" customHeight="false" outlineLevel="0" collapsed="false">
      <c r="A3449" s="0" t="n">
        <v>3496</v>
      </c>
      <c r="B3449" s="0" t="s">
        <v>3473</v>
      </c>
      <c r="C3449" s="0" t="n">
        <v>3.7470016</v>
      </c>
      <c r="D3449" s="0" t="n">
        <v>3.7422506</v>
      </c>
      <c r="E3449" s="0" t="n">
        <v>3.7148143</v>
      </c>
      <c r="F3449" s="0" t="n">
        <v>3.7472008</v>
      </c>
      <c r="G3449" s="0" t="n">
        <v>3.7406249</v>
      </c>
      <c r="H3449" s="0" t="n">
        <v>3.7298749</v>
      </c>
      <c r="I3449" s="0" t="n">
        <v>3.7531999</v>
      </c>
      <c r="J3449" s="0" t="n">
        <v>3.7414535</v>
      </c>
      <c r="K3449" s="0" t="n">
        <v>3.7475679</v>
      </c>
      <c r="L3449" s="0" t="n">
        <v>3.7553604</v>
      </c>
      <c r="M3449" s="0" t="n">
        <v>3.7411388</v>
      </c>
      <c r="N3449" s="0" t="n">
        <v>35.511</v>
      </c>
      <c r="O3449" s="0" t="n">
        <v>36.394</v>
      </c>
      <c r="P3449" s="0" t="n">
        <v>35.384</v>
      </c>
      <c r="Q3449" s="0" t="n">
        <v>36.249</v>
      </c>
      <c r="R3449" s="0" t="n">
        <v>3.7216524</v>
      </c>
      <c r="S3449" s="0" t="n">
        <v>3.7493718</v>
      </c>
      <c r="U3449" s="0" t="n">
        <v>15.484805</v>
      </c>
      <c r="V3449" s="0" t="n">
        <f aca="false">(SUM($U$2:U3449))*$B$6025/3600</f>
        <v>0</v>
      </c>
      <c r="X3449" s="0" t="n">
        <f aca="false">MAX(D3449:M3449,S3449,R3449)</f>
        <v>3.7553604</v>
      </c>
      <c r="Y3449" s="0" t="n">
        <f aca="false">AVERAGE(D3449:M3449,S3449,R3449)</f>
        <v>3.74037585</v>
      </c>
      <c r="Z3449" s="0" t="n">
        <f aca="false">MIN(D3449:M3449,S3449,R3449)</f>
        <v>3.7148143</v>
      </c>
      <c r="AA3449" s="0" t="n">
        <f aca="false">SUM(D3449:M3449,S3449,R3449)</f>
        <v>44.8845102</v>
      </c>
      <c r="AB3449" s="0" t="n">
        <f aca="false">MAX(N3449:Q3449)</f>
        <v>36.394</v>
      </c>
    </row>
    <row r="3450" customFormat="false" ht="15" hidden="false" customHeight="false" outlineLevel="0" collapsed="false">
      <c r="A3450" s="0" t="n">
        <v>3497</v>
      </c>
      <c r="B3450" s="0" t="s">
        <v>3474</v>
      </c>
      <c r="C3450" s="0" t="n">
        <v>3.7468967</v>
      </c>
      <c r="D3450" s="0" t="n">
        <v>3.7421457</v>
      </c>
      <c r="E3450" s="0" t="n">
        <v>3.7146885</v>
      </c>
      <c r="F3450" s="0" t="n">
        <v>3.7471064</v>
      </c>
      <c r="G3450" s="0" t="n">
        <v>3.7405306</v>
      </c>
      <c r="H3450" s="0" t="n">
        <v>3.7297805</v>
      </c>
      <c r="I3450" s="0" t="n">
        <v>3.7531055</v>
      </c>
      <c r="J3450" s="0" t="n">
        <v>3.7413381</v>
      </c>
      <c r="K3450" s="0" t="n">
        <v>3.747484</v>
      </c>
      <c r="L3450" s="0" t="n">
        <v>3.7552555</v>
      </c>
      <c r="M3450" s="0" t="n">
        <v>3.741034</v>
      </c>
      <c r="N3450" s="0" t="n">
        <v>35.512</v>
      </c>
      <c r="O3450" s="0" t="n">
        <v>36.395</v>
      </c>
      <c r="P3450" s="0" t="n">
        <v>35.385</v>
      </c>
      <c r="Q3450" s="0" t="n">
        <v>36.251</v>
      </c>
      <c r="R3450" s="0" t="n">
        <v>3.721558</v>
      </c>
      <c r="S3450" s="0" t="n">
        <v>3.7492774</v>
      </c>
      <c r="U3450" s="0" t="n">
        <v>15.484341</v>
      </c>
      <c r="V3450" s="0" t="n">
        <f aca="false">(SUM($U$2:U3450))*$B$6025/3600</f>
        <v>0</v>
      </c>
      <c r="X3450" s="0" t="n">
        <f aca="false">MAX(D3450:M3450,S3450,R3450)</f>
        <v>3.7552555</v>
      </c>
      <c r="Y3450" s="0" t="n">
        <f aca="false">AVERAGE(D3450:M3450,S3450,R3450)</f>
        <v>3.74027535</v>
      </c>
      <c r="Z3450" s="0" t="n">
        <f aca="false">MIN(D3450:M3450,S3450,R3450)</f>
        <v>3.7146885</v>
      </c>
      <c r="AA3450" s="0" t="n">
        <f aca="false">SUM(D3450:M3450,S3450,R3450)</f>
        <v>44.8833042</v>
      </c>
      <c r="AB3450" s="0" t="n">
        <f aca="false">MAX(N3450:Q3450)</f>
        <v>36.395</v>
      </c>
    </row>
    <row r="3451" customFormat="false" ht="15" hidden="false" customHeight="false" outlineLevel="0" collapsed="false">
      <c r="A3451" s="0" t="n">
        <v>3498</v>
      </c>
      <c r="B3451" s="0" t="s">
        <v>3475</v>
      </c>
      <c r="C3451" s="0" t="n">
        <v>3.7467918</v>
      </c>
      <c r="D3451" s="0" t="n">
        <v>3.7420303</v>
      </c>
      <c r="E3451" s="0" t="n">
        <v>3.7145731</v>
      </c>
      <c r="F3451" s="0" t="n">
        <v>3.7470016</v>
      </c>
      <c r="G3451" s="0" t="n">
        <v>3.7404257</v>
      </c>
      <c r="H3451" s="0" t="n">
        <v>3.7296756</v>
      </c>
      <c r="I3451" s="0" t="n">
        <v>3.7530006</v>
      </c>
      <c r="J3451" s="0" t="n">
        <v>3.7412228</v>
      </c>
      <c r="K3451" s="0" t="n">
        <v>3.7473686</v>
      </c>
      <c r="L3451" s="0" t="n">
        <v>3.7551401</v>
      </c>
      <c r="M3451" s="0" t="n">
        <v>3.7409396</v>
      </c>
      <c r="N3451" s="0" t="n">
        <v>35.513</v>
      </c>
      <c r="O3451" s="0" t="n">
        <v>36.396</v>
      </c>
      <c r="P3451" s="0" t="n">
        <v>35.385</v>
      </c>
      <c r="Q3451" s="0" t="n">
        <v>36.251</v>
      </c>
      <c r="R3451" s="0" t="n">
        <v>3.7214322</v>
      </c>
      <c r="S3451" s="0" t="n">
        <v>3.7491725</v>
      </c>
      <c r="U3451" s="0" t="n">
        <v>15.483686</v>
      </c>
      <c r="V3451" s="0" t="n">
        <f aca="false">(SUM($U$2:U3451))*$B$6025/3600</f>
        <v>0</v>
      </c>
      <c r="X3451" s="0" t="n">
        <f aca="false">MAX(D3451:M3451,S3451,R3451)</f>
        <v>3.7551401</v>
      </c>
      <c r="Y3451" s="0" t="n">
        <f aca="false">AVERAGE(D3451:M3451,S3451,R3451)</f>
        <v>3.740165225</v>
      </c>
      <c r="Z3451" s="0" t="n">
        <f aca="false">MIN(D3451:M3451,S3451,R3451)</f>
        <v>3.7145731</v>
      </c>
      <c r="AA3451" s="0" t="n">
        <f aca="false">SUM(D3451:M3451,S3451,R3451)</f>
        <v>44.8819827</v>
      </c>
      <c r="AB3451" s="0" t="n">
        <f aca="false">MAX(N3451:Q3451)</f>
        <v>36.396</v>
      </c>
    </row>
    <row r="3452" customFormat="false" ht="15" hidden="false" customHeight="false" outlineLevel="0" collapsed="false">
      <c r="A3452" s="0" t="n">
        <v>3499</v>
      </c>
      <c r="B3452" s="0" t="s">
        <v>3476</v>
      </c>
      <c r="C3452" s="0" t="n">
        <v>3.7466974</v>
      </c>
      <c r="D3452" s="0" t="n">
        <v>3.7419464</v>
      </c>
      <c r="E3452" s="0" t="n">
        <v>3.7144682</v>
      </c>
      <c r="F3452" s="0" t="n">
        <v>3.7468967</v>
      </c>
      <c r="G3452" s="0" t="n">
        <v>3.7402893</v>
      </c>
      <c r="H3452" s="0" t="n">
        <v>3.7295707</v>
      </c>
      <c r="I3452" s="0" t="n">
        <v>3.7529272</v>
      </c>
      <c r="J3452" s="0" t="n">
        <v>3.7411284</v>
      </c>
      <c r="K3452" s="0" t="n">
        <v>3.7472742</v>
      </c>
      <c r="L3452" s="0" t="n">
        <v>3.7550457</v>
      </c>
      <c r="M3452" s="0" t="n">
        <v>3.7408347</v>
      </c>
      <c r="N3452" s="0" t="n">
        <v>35.514</v>
      </c>
      <c r="O3452" s="0" t="n">
        <v>36.397</v>
      </c>
      <c r="P3452" s="0" t="n">
        <v>35.386</v>
      </c>
      <c r="Q3452" s="0" t="n">
        <v>36.252</v>
      </c>
      <c r="R3452" s="0" t="n">
        <v>3.7213588</v>
      </c>
      <c r="S3452" s="0" t="n">
        <v>3.7490572</v>
      </c>
      <c r="U3452" s="0" t="n">
        <v>15.483328</v>
      </c>
      <c r="V3452" s="0" t="n">
        <f aca="false">(SUM($U$2:U3452))*$B$6025/3600</f>
        <v>0</v>
      </c>
      <c r="X3452" s="0" t="n">
        <f aca="false">MAX(D3452:M3452,S3452,R3452)</f>
        <v>3.7550457</v>
      </c>
      <c r="Y3452" s="0" t="n">
        <f aca="false">AVERAGE(D3452:M3452,S3452,R3452)</f>
        <v>3.74006645833333</v>
      </c>
      <c r="Z3452" s="0" t="n">
        <f aca="false">MIN(D3452:M3452,S3452,R3452)</f>
        <v>3.7144682</v>
      </c>
      <c r="AA3452" s="0" t="n">
        <f aca="false">SUM(D3452:M3452,S3452,R3452)</f>
        <v>44.8807975</v>
      </c>
      <c r="AB3452" s="0" t="n">
        <f aca="false">MAX(N3452:Q3452)</f>
        <v>36.397</v>
      </c>
    </row>
    <row r="3453" customFormat="false" ht="15" hidden="false" customHeight="false" outlineLevel="0" collapsed="false">
      <c r="A3453" s="0" t="n">
        <v>3500</v>
      </c>
      <c r="B3453" s="0" t="s">
        <v>3477</v>
      </c>
      <c r="C3453" s="0" t="n">
        <v>3.746582</v>
      </c>
      <c r="D3453" s="0" t="n">
        <v>3.741831</v>
      </c>
      <c r="E3453" s="0" t="n">
        <v>3.7143634</v>
      </c>
      <c r="F3453" s="0" t="n">
        <v>3.7467918</v>
      </c>
      <c r="G3453" s="0" t="n">
        <v>3.7401949</v>
      </c>
      <c r="H3453" s="0" t="n">
        <v>3.7294659</v>
      </c>
      <c r="I3453" s="0" t="n">
        <v>3.7528538</v>
      </c>
      <c r="J3453" s="0" t="n">
        <v>3.7410549</v>
      </c>
      <c r="K3453" s="0" t="n">
        <v>3.7471694</v>
      </c>
      <c r="L3453" s="0" t="n">
        <v>3.7549514</v>
      </c>
      <c r="M3453" s="0" t="n">
        <v>3.7407403</v>
      </c>
      <c r="N3453" s="0" t="n">
        <v>35.516</v>
      </c>
      <c r="O3453" s="0" t="n">
        <v>36.398</v>
      </c>
      <c r="P3453" s="0" t="n">
        <v>35.387</v>
      </c>
      <c r="Q3453" s="0" t="n">
        <v>36.253</v>
      </c>
      <c r="R3453" s="0" t="n">
        <v>3.7212329</v>
      </c>
      <c r="S3453" s="0" t="n">
        <v>3.7489733</v>
      </c>
      <c r="U3453" s="0" t="n">
        <v>15.482927</v>
      </c>
      <c r="V3453" s="0" t="n">
        <f aca="false">(SUM($U$2:U3453))*$B$6025/3600</f>
        <v>0</v>
      </c>
      <c r="X3453" s="0" t="n">
        <f aca="false">MAX(D3453:M3453,S3453,R3453)</f>
        <v>3.7549514</v>
      </c>
      <c r="Y3453" s="0" t="n">
        <f aca="false">AVERAGE(D3453:M3453,S3453,R3453)</f>
        <v>3.73996858333333</v>
      </c>
      <c r="Z3453" s="0" t="n">
        <f aca="false">MIN(D3453:M3453,S3453,R3453)</f>
        <v>3.7143634</v>
      </c>
      <c r="AA3453" s="0" t="n">
        <f aca="false">SUM(D3453:M3453,S3453,R3453)</f>
        <v>44.879623</v>
      </c>
      <c r="AB3453" s="0" t="n">
        <f aca="false">MAX(N3453:Q3453)</f>
        <v>36.398</v>
      </c>
    </row>
    <row r="3454" customFormat="false" ht="15" hidden="false" customHeight="false" outlineLevel="0" collapsed="false">
      <c r="A3454" s="0" t="n">
        <v>3501</v>
      </c>
      <c r="B3454" s="0" t="s">
        <v>3478</v>
      </c>
      <c r="C3454" s="0" t="n">
        <v>3.7464772</v>
      </c>
      <c r="D3454" s="0" t="n">
        <v>3.7417262</v>
      </c>
      <c r="E3454" s="0" t="n">
        <v>3.7142375</v>
      </c>
      <c r="F3454" s="0" t="n">
        <v>3.7466764</v>
      </c>
      <c r="G3454" s="0" t="n">
        <v>3.7400901</v>
      </c>
      <c r="H3454" s="0" t="n">
        <v>3.7293505</v>
      </c>
      <c r="I3454" s="0" t="n">
        <v>3.7527594</v>
      </c>
      <c r="J3454" s="0" t="n">
        <v>3.7409396</v>
      </c>
      <c r="K3454" s="0" t="n">
        <v>3.747075</v>
      </c>
      <c r="L3454" s="0" t="n">
        <v>3.7548465</v>
      </c>
      <c r="M3454" s="0" t="n">
        <v>3.7406249</v>
      </c>
      <c r="N3454" s="0" t="n">
        <v>35.516</v>
      </c>
      <c r="O3454" s="0" t="n">
        <v>36.398</v>
      </c>
      <c r="P3454" s="0" t="n">
        <v>35.388</v>
      </c>
      <c r="Q3454" s="0" t="n">
        <v>36.254</v>
      </c>
      <c r="R3454" s="0" t="n">
        <v>3.7211385</v>
      </c>
      <c r="S3454" s="0" t="n">
        <v>3.7488684</v>
      </c>
      <c r="U3454" s="0" t="n">
        <v>15.482441</v>
      </c>
      <c r="V3454" s="0" t="n">
        <f aca="false">(SUM($U$2:U3454))*$B$6025/3600</f>
        <v>0</v>
      </c>
      <c r="X3454" s="0" t="n">
        <f aca="false">MAX(D3454:M3454,S3454,R3454)</f>
        <v>3.7548465</v>
      </c>
      <c r="Y3454" s="0" t="n">
        <f aca="false">AVERAGE(D3454:M3454,S3454,R3454)</f>
        <v>3.73986108333333</v>
      </c>
      <c r="Z3454" s="0" t="n">
        <f aca="false">MIN(D3454:M3454,S3454,R3454)</f>
        <v>3.7142375</v>
      </c>
      <c r="AA3454" s="0" t="n">
        <f aca="false">SUM(D3454:M3454,S3454,R3454)</f>
        <v>44.878333</v>
      </c>
      <c r="AB3454" s="0" t="n">
        <f aca="false">MAX(N3454:Q3454)</f>
        <v>36.398</v>
      </c>
    </row>
    <row r="3455" customFormat="false" ht="15" hidden="false" customHeight="false" outlineLevel="0" collapsed="false">
      <c r="A3455" s="0" t="n">
        <v>3502</v>
      </c>
      <c r="B3455" s="0" t="s">
        <v>3479</v>
      </c>
      <c r="C3455" s="0" t="n">
        <v>3.7463618</v>
      </c>
      <c r="D3455" s="0" t="n">
        <v>3.7416318</v>
      </c>
      <c r="E3455" s="0" t="n">
        <v>3.7141221</v>
      </c>
      <c r="F3455" s="0" t="n">
        <v>3.746582</v>
      </c>
      <c r="G3455" s="0" t="n">
        <v>3.7399537</v>
      </c>
      <c r="H3455" s="0" t="n">
        <v>3.7292456</v>
      </c>
      <c r="I3455" s="0" t="n">
        <v>3.7526545</v>
      </c>
      <c r="J3455" s="0" t="n">
        <v>3.7408452</v>
      </c>
      <c r="K3455" s="0" t="n">
        <v>3.7469701</v>
      </c>
      <c r="L3455" s="0" t="n">
        <v>3.7547311</v>
      </c>
      <c r="M3455" s="0" t="n">
        <v>3.7405201</v>
      </c>
      <c r="N3455" s="0" t="n">
        <v>35.518</v>
      </c>
      <c r="O3455" s="0" t="n">
        <v>36.399</v>
      </c>
      <c r="P3455" s="0" t="n">
        <v>35.389</v>
      </c>
      <c r="Q3455" s="0" t="n">
        <v>36.255</v>
      </c>
      <c r="R3455" s="0" t="n">
        <v>3.7210231</v>
      </c>
      <c r="S3455" s="0" t="n">
        <v>3.7487425</v>
      </c>
      <c r="U3455" s="0" t="n">
        <v>15.482125</v>
      </c>
      <c r="V3455" s="0" t="n">
        <f aca="false">(SUM($U$2:U3455))*$B$6025/3600</f>
        <v>0</v>
      </c>
      <c r="X3455" s="0" t="n">
        <f aca="false">MAX(D3455:M3455,S3455,R3455)</f>
        <v>3.7547311</v>
      </c>
      <c r="Y3455" s="0" t="n">
        <f aca="false">AVERAGE(D3455:M3455,S3455,R3455)</f>
        <v>3.73975181666667</v>
      </c>
      <c r="Z3455" s="0" t="n">
        <f aca="false">MIN(D3455:M3455,S3455,R3455)</f>
        <v>3.7141221</v>
      </c>
      <c r="AA3455" s="0" t="n">
        <f aca="false">SUM(D3455:M3455,S3455,R3455)</f>
        <v>44.8770218</v>
      </c>
      <c r="AB3455" s="0" t="n">
        <f aca="false">MAX(N3455:Q3455)</f>
        <v>36.399</v>
      </c>
    </row>
    <row r="3456" customFormat="false" ht="15" hidden="false" customHeight="false" outlineLevel="0" collapsed="false">
      <c r="A3456" s="0" t="n">
        <v>3503</v>
      </c>
      <c r="B3456" s="0" t="s">
        <v>3480</v>
      </c>
      <c r="C3456" s="0" t="n">
        <v>3.7462779</v>
      </c>
      <c r="D3456" s="0" t="n">
        <v>3.7415164</v>
      </c>
      <c r="E3456" s="0" t="n">
        <v>3.7139963</v>
      </c>
      <c r="F3456" s="0" t="n">
        <v>3.7464772</v>
      </c>
      <c r="G3456" s="0" t="n">
        <v>3.7398593</v>
      </c>
      <c r="H3456" s="0" t="n">
        <v>3.7291512</v>
      </c>
      <c r="I3456" s="0" t="n">
        <v>3.7525706</v>
      </c>
      <c r="J3456" s="0" t="n">
        <v>3.7407403</v>
      </c>
      <c r="K3456" s="0" t="n">
        <v>3.7468757</v>
      </c>
      <c r="L3456" s="0" t="n">
        <v>3.7546262</v>
      </c>
      <c r="M3456" s="0" t="n">
        <v>3.7404152</v>
      </c>
      <c r="N3456" s="0" t="n">
        <v>35.519</v>
      </c>
      <c r="O3456" s="0" t="n">
        <v>36.4</v>
      </c>
      <c r="P3456" s="0" t="n">
        <v>35.389</v>
      </c>
      <c r="Q3456" s="0" t="n">
        <v>36.255</v>
      </c>
      <c r="R3456" s="0" t="n">
        <v>3.7209078</v>
      </c>
      <c r="S3456" s="0" t="n">
        <v>3.7486586</v>
      </c>
      <c r="U3456" s="0" t="n">
        <v>15.481639</v>
      </c>
      <c r="V3456" s="0" t="n">
        <f aca="false">(SUM($U$2:U3456))*$B$6025/3600</f>
        <v>0</v>
      </c>
      <c r="X3456" s="0" t="n">
        <f aca="false">MAX(D3456:M3456,S3456,R3456)</f>
        <v>3.7546262</v>
      </c>
      <c r="Y3456" s="0" t="n">
        <f aca="false">AVERAGE(D3456:M3456,S3456,R3456)</f>
        <v>3.73964956666667</v>
      </c>
      <c r="Z3456" s="0" t="n">
        <f aca="false">MIN(D3456:M3456,S3456,R3456)</f>
        <v>3.7139963</v>
      </c>
      <c r="AA3456" s="0" t="n">
        <f aca="false">SUM(D3456:M3456,S3456,R3456)</f>
        <v>44.8757948</v>
      </c>
      <c r="AB3456" s="0" t="n">
        <f aca="false">MAX(N3456:Q3456)</f>
        <v>36.4</v>
      </c>
    </row>
    <row r="3457" customFormat="false" ht="15" hidden="false" customHeight="false" outlineLevel="0" collapsed="false">
      <c r="A3457" s="0" t="n">
        <v>3504</v>
      </c>
      <c r="B3457" s="0" t="s">
        <v>3481</v>
      </c>
      <c r="C3457" s="0" t="n">
        <v>3.7461625</v>
      </c>
      <c r="D3457" s="0" t="n">
        <v>3.741422</v>
      </c>
      <c r="E3457" s="0" t="n">
        <v>3.7139124</v>
      </c>
      <c r="F3457" s="0" t="n">
        <v>3.7463828</v>
      </c>
      <c r="G3457" s="0" t="n">
        <v>3.739744</v>
      </c>
      <c r="H3457" s="0" t="n">
        <v>3.7290464</v>
      </c>
      <c r="I3457" s="0" t="n">
        <v>3.7524762</v>
      </c>
      <c r="J3457" s="0" t="n">
        <v>3.7406459</v>
      </c>
      <c r="K3457" s="0" t="n">
        <v>3.7467603</v>
      </c>
      <c r="L3457" s="0" t="n">
        <v>3.7545109</v>
      </c>
      <c r="M3457" s="0" t="n">
        <v>3.7403103</v>
      </c>
      <c r="N3457" s="0" t="n">
        <v>35.52</v>
      </c>
      <c r="O3457" s="0" t="n">
        <v>36.401</v>
      </c>
      <c r="P3457" s="0" t="n">
        <v>35.39</v>
      </c>
      <c r="Q3457" s="0" t="n">
        <v>36.257</v>
      </c>
      <c r="R3457" s="0" t="n">
        <v>3.7208134</v>
      </c>
      <c r="S3457" s="0" t="n">
        <v>3.7485538</v>
      </c>
      <c r="U3457" s="0" t="n">
        <v>15.481323</v>
      </c>
      <c r="V3457" s="0" t="n">
        <f aca="false">(SUM($U$2:U3457))*$B$6025/3600</f>
        <v>0</v>
      </c>
      <c r="X3457" s="0" t="n">
        <f aca="false">MAX(D3457:M3457,S3457,R3457)</f>
        <v>3.7545109</v>
      </c>
      <c r="Y3457" s="0" t="n">
        <f aca="false">AVERAGE(D3457:M3457,S3457,R3457)</f>
        <v>3.7395482</v>
      </c>
      <c r="Z3457" s="0" t="n">
        <f aca="false">MIN(D3457:M3457,S3457,R3457)</f>
        <v>3.7139124</v>
      </c>
      <c r="AA3457" s="0" t="n">
        <f aca="false">SUM(D3457:M3457,S3457,R3457)</f>
        <v>44.8745784</v>
      </c>
      <c r="AB3457" s="0" t="n">
        <f aca="false">MAX(N3457:Q3457)</f>
        <v>36.401</v>
      </c>
    </row>
    <row r="3458" customFormat="false" ht="15" hidden="false" customHeight="false" outlineLevel="0" collapsed="false">
      <c r="A3458" s="0" t="n">
        <v>3505</v>
      </c>
      <c r="B3458" s="0" t="s">
        <v>3482</v>
      </c>
      <c r="C3458" s="0" t="n">
        <v>3.7460472</v>
      </c>
      <c r="D3458" s="0" t="n">
        <v>3.7413067</v>
      </c>
      <c r="E3458" s="0" t="n">
        <v>3.7137865</v>
      </c>
      <c r="F3458" s="0" t="n">
        <v>3.7462674</v>
      </c>
      <c r="G3458" s="0" t="n">
        <v>3.7396286</v>
      </c>
      <c r="H3458" s="0" t="n">
        <v>3.7289415</v>
      </c>
      <c r="I3458" s="0" t="n">
        <v>3.7523923</v>
      </c>
      <c r="J3458" s="0" t="n">
        <v>3.7405515</v>
      </c>
      <c r="K3458" s="0" t="n">
        <v>3.7466764</v>
      </c>
      <c r="L3458" s="0" t="n">
        <v>3.7544165</v>
      </c>
      <c r="M3458" s="0" t="n">
        <v>3.7402159</v>
      </c>
      <c r="N3458" s="0" t="n">
        <v>35.521</v>
      </c>
      <c r="O3458" s="0" t="n">
        <v>36.401</v>
      </c>
      <c r="P3458" s="0" t="n">
        <v>35.391</v>
      </c>
      <c r="Q3458" s="0" t="n">
        <v>36.257</v>
      </c>
      <c r="R3458" s="0" t="n">
        <v>3.7207085</v>
      </c>
      <c r="S3458" s="0" t="n">
        <v>3.7484594</v>
      </c>
      <c r="U3458" s="0" t="n">
        <v>15.481048</v>
      </c>
      <c r="V3458" s="0" t="n">
        <f aca="false">(SUM($U$2:U3458))*$B$6025/3600</f>
        <v>0</v>
      </c>
      <c r="X3458" s="0" t="n">
        <f aca="false">MAX(D3458:M3458,S3458,R3458)</f>
        <v>3.7544165</v>
      </c>
      <c r="Y3458" s="0" t="n">
        <f aca="false">AVERAGE(D3458:M3458,S3458,R3458)</f>
        <v>3.73944593333333</v>
      </c>
      <c r="Z3458" s="0" t="n">
        <f aca="false">MIN(D3458:M3458,S3458,R3458)</f>
        <v>3.7137865</v>
      </c>
      <c r="AA3458" s="0" t="n">
        <f aca="false">SUM(D3458:M3458,S3458,R3458)</f>
        <v>44.8733512</v>
      </c>
      <c r="AB3458" s="0" t="n">
        <f aca="false">MAX(N3458:Q3458)</f>
        <v>36.401</v>
      </c>
    </row>
    <row r="3459" customFormat="false" ht="15" hidden="false" customHeight="false" outlineLevel="0" collapsed="false">
      <c r="A3459" s="0" t="n">
        <v>3506</v>
      </c>
      <c r="B3459" s="0" t="s">
        <v>3483</v>
      </c>
      <c r="C3459" s="0" t="n">
        <v>3.7459633</v>
      </c>
      <c r="D3459" s="0" t="n">
        <v>3.7412018</v>
      </c>
      <c r="E3459" s="0" t="n">
        <v>3.7136817</v>
      </c>
      <c r="F3459" s="0" t="n">
        <v>3.746173</v>
      </c>
      <c r="G3459" s="0" t="n">
        <v>3.7395447</v>
      </c>
      <c r="H3459" s="0" t="n">
        <v>3.7288366</v>
      </c>
      <c r="I3459" s="0" t="n">
        <v>3.7523084</v>
      </c>
      <c r="J3459" s="0" t="n">
        <v>3.7404467</v>
      </c>
      <c r="K3459" s="0" t="n">
        <v>3.746582</v>
      </c>
      <c r="L3459" s="0" t="n">
        <v>3.7543116</v>
      </c>
      <c r="M3459" s="0" t="n">
        <v>3.740111</v>
      </c>
      <c r="N3459" s="0" t="n">
        <v>35.522</v>
      </c>
      <c r="O3459" s="0" t="n">
        <v>36.402</v>
      </c>
      <c r="P3459" s="0" t="n">
        <v>35.391</v>
      </c>
      <c r="Q3459" s="0" t="n">
        <v>36.259</v>
      </c>
      <c r="R3459" s="0" t="n">
        <v>3.7205931</v>
      </c>
      <c r="S3459" s="0" t="n">
        <v>3.7483545</v>
      </c>
      <c r="U3459" s="0" t="n">
        <v>15.480732</v>
      </c>
      <c r="V3459" s="0" t="n">
        <f aca="false">(SUM($U$2:U3459))*$B$6025/3600</f>
        <v>0</v>
      </c>
      <c r="X3459" s="0" t="n">
        <f aca="false">MAX(D3459:M3459,S3459,R3459)</f>
        <v>3.7543116</v>
      </c>
      <c r="Y3459" s="0" t="n">
        <f aca="false">AVERAGE(D3459:M3459,S3459,R3459)</f>
        <v>3.739345425</v>
      </c>
      <c r="Z3459" s="0" t="n">
        <f aca="false">MIN(D3459:M3459,S3459,R3459)</f>
        <v>3.7136817</v>
      </c>
      <c r="AA3459" s="0" t="n">
        <f aca="false">SUM(D3459:M3459,S3459,R3459)</f>
        <v>44.8721451</v>
      </c>
      <c r="AB3459" s="0" t="n">
        <f aca="false">MAX(N3459:Q3459)</f>
        <v>36.402</v>
      </c>
    </row>
    <row r="3460" customFormat="false" ht="15" hidden="false" customHeight="false" outlineLevel="0" collapsed="false">
      <c r="A3460" s="0" t="n">
        <v>3507</v>
      </c>
      <c r="B3460" s="0" t="s">
        <v>3484</v>
      </c>
      <c r="C3460" s="0" t="n">
        <v>3.7458479</v>
      </c>
      <c r="D3460" s="0" t="n">
        <v>3.7410969</v>
      </c>
      <c r="E3460" s="0" t="n">
        <v>3.7135558</v>
      </c>
      <c r="F3460" s="0" t="n">
        <v>3.7460472</v>
      </c>
      <c r="G3460" s="0" t="n">
        <v>3.7394188</v>
      </c>
      <c r="H3460" s="0" t="n">
        <v>3.7287317</v>
      </c>
      <c r="I3460" s="0" t="n">
        <v>3.752214</v>
      </c>
      <c r="J3460" s="0" t="n">
        <v>3.7403627</v>
      </c>
      <c r="K3460" s="0" t="n">
        <v>3.7464772</v>
      </c>
      <c r="L3460" s="0" t="n">
        <v>3.7542172</v>
      </c>
      <c r="M3460" s="0" t="n">
        <v>3.7400166</v>
      </c>
      <c r="N3460" s="0" t="n">
        <v>35.523</v>
      </c>
      <c r="O3460" s="0" t="n">
        <v>36.403</v>
      </c>
      <c r="P3460" s="0" t="n">
        <v>35.392</v>
      </c>
      <c r="Q3460" s="0" t="n">
        <v>36.259</v>
      </c>
      <c r="R3460" s="0" t="n">
        <v>3.7204988</v>
      </c>
      <c r="S3460" s="0" t="n">
        <v>3.7482496</v>
      </c>
      <c r="U3460" s="0" t="n">
        <v>15.480394</v>
      </c>
      <c r="V3460" s="0" t="n">
        <f aca="false">(SUM($U$2:U3460))*$B$6025/3600</f>
        <v>0</v>
      </c>
      <c r="X3460" s="0" t="n">
        <f aca="false">MAX(D3460:M3460,S3460,R3460)</f>
        <v>3.7542172</v>
      </c>
      <c r="Y3460" s="0" t="n">
        <f aca="false">AVERAGE(D3460:M3460,S3460,R3460)</f>
        <v>3.73924054166667</v>
      </c>
      <c r="Z3460" s="0" t="n">
        <f aca="false">MIN(D3460:M3460,S3460,R3460)</f>
        <v>3.7135558</v>
      </c>
      <c r="AA3460" s="0" t="n">
        <f aca="false">SUM(D3460:M3460,S3460,R3460)</f>
        <v>44.8708865</v>
      </c>
      <c r="AB3460" s="0" t="n">
        <f aca="false">MAX(N3460:Q3460)</f>
        <v>36.403</v>
      </c>
    </row>
    <row r="3461" customFormat="false" ht="15" hidden="false" customHeight="false" outlineLevel="0" collapsed="false">
      <c r="A3461" s="0" t="n">
        <v>3508</v>
      </c>
      <c r="B3461" s="0" t="s">
        <v>3485</v>
      </c>
      <c r="C3461" s="0" t="n">
        <v>3.7457325</v>
      </c>
      <c r="D3461" s="0" t="n">
        <v>3.7410025</v>
      </c>
      <c r="E3461" s="0" t="n">
        <v>3.7134614</v>
      </c>
      <c r="F3461" s="0" t="n">
        <v>3.7459528</v>
      </c>
      <c r="G3461" s="0" t="n">
        <v>3.739314</v>
      </c>
      <c r="H3461" s="0" t="n">
        <v>3.7286373</v>
      </c>
      <c r="I3461" s="0" t="n">
        <v>3.7521301</v>
      </c>
      <c r="J3461" s="0" t="n">
        <v>3.7402369</v>
      </c>
      <c r="K3461" s="0" t="n">
        <v>3.7463723</v>
      </c>
      <c r="L3461" s="0" t="n">
        <v>3.7541123</v>
      </c>
      <c r="M3461" s="0" t="n">
        <v>3.7399013</v>
      </c>
      <c r="N3461" s="0" t="n">
        <v>35.524</v>
      </c>
      <c r="O3461" s="0" t="n">
        <v>36.403</v>
      </c>
      <c r="P3461" s="0" t="n">
        <v>35.393</v>
      </c>
      <c r="Q3461" s="0" t="n">
        <v>36.26</v>
      </c>
      <c r="R3461" s="0" t="n">
        <v>3.7203729</v>
      </c>
      <c r="S3461" s="0" t="n">
        <v>3.7481552</v>
      </c>
      <c r="U3461" s="0" t="n">
        <v>15.479993</v>
      </c>
      <c r="V3461" s="0" t="n">
        <f aca="false">(SUM($U$2:U3461))*$B$6025/3600</f>
        <v>0</v>
      </c>
      <c r="X3461" s="0" t="n">
        <f aca="false">MAX(D3461:M3461,S3461,R3461)</f>
        <v>3.7541123</v>
      </c>
      <c r="Y3461" s="0" t="n">
        <f aca="false">AVERAGE(D3461:M3461,S3461,R3461)</f>
        <v>3.73913741666667</v>
      </c>
      <c r="Z3461" s="0" t="n">
        <f aca="false">MIN(D3461:M3461,S3461,R3461)</f>
        <v>3.7134614</v>
      </c>
      <c r="AA3461" s="0" t="n">
        <f aca="false">SUM(D3461:M3461,S3461,R3461)</f>
        <v>44.869649</v>
      </c>
      <c r="AB3461" s="0" t="n">
        <f aca="false">MAX(N3461:Q3461)</f>
        <v>36.403</v>
      </c>
    </row>
    <row r="3462" customFormat="false" ht="15" hidden="false" customHeight="false" outlineLevel="0" collapsed="false">
      <c r="A3462" s="0" t="n">
        <v>3509</v>
      </c>
      <c r="B3462" s="0" t="s">
        <v>3486</v>
      </c>
      <c r="C3462" s="0" t="n">
        <v>3.7456381</v>
      </c>
      <c r="D3462" s="0" t="n">
        <v>3.7408976</v>
      </c>
      <c r="E3462" s="0" t="n">
        <v>3.7133251</v>
      </c>
      <c r="F3462" s="0" t="n">
        <v>3.7458479</v>
      </c>
      <c r="G3462" s="0" t="n">
        <v>3.7391986</v>
      </c>
      <c r="H3462" s="0" t="n">
        <v>3.728522</v>
      </c>
      <c r="I3462" s="0" t="n">
        <v>3.7520252</v>
      </c>
      <c r="J3462" s="0" t="n">
        <v>3.740132</v>
      </c>
      <c r="K3462" s="0" t="n">
        <v>3.7462779</v>
      </c>
      <c r="L3462" s="0" t="n">
        <v>3.7540179</v>
      </c>
      <c r="M3462" s="0" t="n">
        <v>3.7397754</v>
      </c>
      <c r="N3462" s="0" t="n">
        <v>35.526</v>
      </c>
      <c r="O3462" s="0" t="n">
        <v>36.404</v>
      </c>
      <c r="P3462" s="0" t="n">
        <v>35.393</v>
      </c>
      <c r="Q3462" s="0" t="n">
        <v>36.261</v>
      </c>
      <c r="R3462" s="0" t="n">
        <v>3.7202785</v>
      </c>
      <c r="S3462" s="0" t="n">
        <v>3.7480608</v>
      </c>
      <c r="U3462" s="0" t="n">
        <v>15.479634</v>
      </c>
      <c r="V3462" s="0" t="n">
        <f aca="false">(SUM($U$2:U3462))*$B$6025/3600</f>
        <v>0</v>
      </c>
      <c r="X3462" s="0" t="n">
        <f aca="false">MAX(D3462:M3462,S3462,R3462)</f>
        <v>3.7540179</v>
      </c>
      <c r="Y3462" s="0" t="n">
        <f aca="false">AVERAGE(D3462:M3462,S3462,R3462)</f>
        <v>3.73902990833333</v>
      </c>
      <c r="Z3462" s="0" t="n">
        <f aca="false">MIN(D3462:M3462,S3462,R3462)</f>
        <v>3.7133251</v>
      </c>
      <c r="AA3462" s="0" t="n">
        <f aca="false">SUM(D3462:M3462,S3462,R3462)</f>
        <v>44.8683589</v>
      </c>
      <c r="AB3462" s="0" t="n">
        <f aca="false">MAX(N3462:Q3462)</f>
        <v>36.404</v>
      </c>
    </row>
    <row r="3463" customFormat="false" ht="15" hidden="false" customHeight="false" outlineLevel="0" collapsed="false">
      <c r="A3463" s="0" t="n">
        <v>3510</v>
      </c>
      <c r="B3463" s="0" t="s">
        <v>3487</v>
      </c>
      <c r="C3463" s="0" t="n">
        <v>3.7455333</v>
      </c>
      <c r="D3463" s="0" t="n">
        <v>3.7407928</v>
      </c>
      <c r="E3463" s="0" t="n">
        <v>3.7132202</v>
      </c>
      <c r="F3463" s="0" t="n">
        <v>3.745743</v>
      </c>
      <c r="G3463" s="0" t="n">
        <v>3.7390727</v>
      </c>
      <c r="H3463" s="0" t="n">
        <v>3.7284381</v>
      </c>
      <c r="I3463" s="0" t="n">
        <v>3.7519518</v>
      </c>
      <c r="J3463" s="0" t="n">
        <v>3.7400586</v>
      </c>
      <c r="K3463" s="0" t="n">
        <v>3.7461625</v>
      </c>
      <c r="L3463" s="0" t="n">
        <v>3.7538921</v>
      </c>
      <c r="M3463" s="0" t="n">
        <v>3.739681</v>
      </c>
      <c r="N3463" s="0" t="n">
        <v>35.527</v>
      </c>
      <c r="O3463" s="0" t="n">
        <v>36.404</v>
      </c>
      <c r="P3463" s="0" t="n">
        <v>35.393</v>
      </c>
      <c r="Q3463" s="0" t="n">
        <v>36.262</v>
      </c>
      <c r="R3463" s="0" t="n">
        <v>3.7201736</v>
      </c>
      <c r="S3463" s="0" t="n">
        <v>3.7479455</v>
      </c>
      <c r="U3463" s="0" t="n">
        <v>15.479381</v>
      </c>
      <c r="V3463" s="0" t="n">
        <f aca="false">(SUM($U$2:U3463))*$B$6025/3600</f>
        <v>0</v>
      </c>
      <c r="X3463" s="0" t="n">
        <f aca="false">MAX(D3463:M3463,S3463,R3463)</f>
        <v>3.7538921</v>
      </c>
      <c r="Y3463" s="0" t="n">
        <f aca="false">AVERAGE(D3463:M3463,S3463,R3463)</f>
        <v>3.73892765833333</v>
      </c>
      <c r="Z3463" s="0" t="n">
        <f aca="false">MIN(D3463:M3463,S3463,R3463)</f>
        <v>3.7132202</v>
      </c>
      <c r="AA3463" s="0" t="n">
        <f aca="false">SUM(D3463:M3463,S3463,R3463)</f>
        <v>44.8671319</v>
      </c>
      <c r="AB3463" s="0" t="n">
        <f aca="false">MAX(N3463:Q3463)</f>
        <v>36.404</v>
      </c>
    </row>
    <row r="3464" customFormat="false" ht="15" hidden="false" customHeight="false" outlineLevel="0" collapsed="false">
      <c r="A3464" s="0" t="n">
        <v>3511</v>
      </c>
      <c r="B3464" s="0" t="s">
        <v>3488</v>
      </c>
      <c r="C3464" s="0" t="n">
        <v>3.7454389</v>
      </c>
      <c r="D3464" s="0" t="n">
        <v>3.7406879</v>
      </c>
      <c r="E3464" s="0" t="n">
        <v>3.7131153</v>
      </c>
      <c r="F3464" s="0" t="n">
        <v>3.7456381</v>
      </c>
      <c r="G3464" s="0" t="n">
        <v>3.7389679</v>
      </c>
      <c r="H3464" s="0" t="n">
        <v>3.7283122</v>
      </c>
      <c r="I3464" s="0" t="n">
        <v>3.7518574</v>
      </c>
      <c r="J3464" s="0" t="n">
        <v>3.7399432</v>
      </c>
      <c r="K3464" s="0" t="n">
        <v>3.7460681</v>
      </c>
      <c r="L3464" s="0" t="n">
        <v>3.7537872</v>
      </c>
      <c r="M3464" s="0" t="n">
        <v>3.7395762</v>
      </c>
      <c r="N3464" s="0" t="n">
        <v>35.528</v>
      </c>
      <c r="O3464" s="0" t="n">
        <v>36.405</v>
      </c>
      <c r="P3464" s="0" t="n">
        <v>35.394</v>
      </c>
      <c r="Q3464" s="0" t="n">
        <v>36.263</v>
      </c>
      <c r="R3464" s="0" t="n">
        <v>3.7200583</v>
      </c>
      <c r="S3464" s="0" t="n">
        <v>3.7478511</v>
      </c>
      <c r="U3464" s="0" t="n">
        <v>15.478938</v>
      </c>
      <c r="V3464" s="0" t="n">
        <f aca="false">(SUM($U$2:U3464))*$B$6025/3600</f>
        <v>0</v>
      </c>
      <c r="X3464" s="0" t="n">
        <f aca="false">MAX(D3464:M3464,S3464,R3464)</f>
        <v>3.7537872</v>
      </c>
      <c r="Y3464" s="0" t="n">
        <f aca="false">AVERAGE(D3464:M3464,S3464,R3464)</f>
        <v>3.73882190833333</v>
      </c>
      <c r="Z3464" s="0" t="n">
        <f aca="false">MIN(D3464:M3464,S3464,R3464)</f>
        <v>3.7131153</v>
      </c>
      <c r="AA3464" s="0" t="n">
        <f aca="false">SUM(D3464:M3464,S3464,R3464)</f>
        <v>44.8658629</v>
      </c>
      <c r="AB3464" s="0" t="n">
        <f aca="false">MAX(N3464:Q3464)</f>
        <v>36.405</v>
      </c>
    </row>
    <row r="3465" customFormat="false" ht="15" hidden="false" customHeight="false" outlineLevel="0" collapsed="false">
      <c r="A3465" s="0" t="n">
        <v>3512</v>
      </c>
      <c r="B3465" s="0" t="s">
        <v>3489</v>
      </c>
      <c r="C3465" s="0" t="n">
        <v>3.745334</v>
      </c>
      <c r="D3465" s="0" t="n">
        <v>3.740562</v>
      </c>
      <c r="E3465" s="0" t="n">
        <v>3.7130104</v>
      </c>
      <c r="F3465" s="0" t="n">
        <v>3.7455333</v>
      </c>
      <c r="G3465" s="0" t="n">
        <v>3.7388525</v>
      </c>
      <c r="H3465" s="0" t="n">
        <v>3.7282073</v>
      </c>
      <c r="I3465" s="0" t="n">
        <v>3.751763</v>
      </c>
      <c r="J3465" s="0" t="n">
        <v>3.7398384</v>
      </c>
      <c r="K3465" s="0" t="n">
        <v>3.7459528</v>
      </c>
      <c r="L3465" s="0" t="n">
        <v>3.7536718</v>
      </c>
      <c r="M3465" s="0" t="n">
        <v>3.7394818</v>
      </c>
      <c r="N3465" s="0" t="n">
        <v>35.529</v>
      </c>
      <c r="O3465" s="0" t="n">
        <v>36.405</v>
      </c>
      <c r="P3465" s="0" t="n">
        <v>35.395</v>
      </c>
      <c r="Q3465" s="0" t="n">
        <v>36.263</v>
      </c>
      <c r="R3465" s="0" t="n">
        <v>3.7199534</v>
      </c>
      <c r="S3465" s="0" t="n">
        <v>3.7477462</v>
      </c>
      <c r="U3465" s="0" t="n">
        <v>15.478452</v>
      </c>
      <c r="V3465" s="0" t="n">
        <f aca="false">(SUM($U$2:U3465))*$B$6025/3600</f>
        <v>0</v>
      </c>
      <c r="X3465" s="0" t="n">
        <f aca="false">MAX(D3465:M3465,S3465,R3465)</f>
        <v>3.7536718</v>
      </c>
      <c r="Y3465" s="0" t="n">
        <f aca="false">AVERAGE(D3465:M3465,S3465,R3465)</f>
        <v>3.73871440833333</v>
      </c>
      <c r="Z3465" s="0" t="n">
        <f aca="false">MIN(D3465:M3465,S3465,R3465)</f>
        <v>3.7130104</v>
      </c>
      <c r="AA3465" s="0" t="n">
        <f aca="false">SUM(D3465:M3465,S3465,R3465)</f>
        <v>44.8645729</v>
      </c>
      <c r="AB3465" s="0" t="n">
        <f aca="false">MAX(N3465:Q3465)</f>
        <v>36.405</v>
      </c>
    </row>
    <row r="3466" customFormat="false" ht="15" hidden="false" customHeight="false" outlineLevel="0" collapsed="false">
      <c r="A3466" s="0" t="n">
        <v>3513</v>
      </c>
      <c r="B3466" s="0" t="s">
        <v>3490</v>
      </c>
      <c r="C3466" s="0" t="n">
        <v>3.7452081</v>
      </c>
      <c r="D3466" s="0" t="n">
        <v>3.7404676</v>
      </c>
      <c r="E3466" s="0" t="n">
        <v>3.7128951</v>
      </c>
      <c r="F3466" s="0" t="n">
        <v>3.7454284</v>
      </c>
      <c r="G3466" s="0" t="n">
        <v>3.7387476</v>
      </c>
      <c r="H3466" s="0" t="n">
        <v>3.7281024</v>
      </c>
      <c r="I3466" s="0" t="n">
        <v>3.7516791</v>
      </c>
      <c r="J3466" s="0" t="n">
        <v>3.7397545</v>
      </c>
      <c r="K3466" s="0" t="n">
        <v>3.7458794</v>
      </c>
      <c r="L3466" s="0" t="n">
        <v>3.7535879</v>
      </c>
      <c r="M3466" s="0" t="n">
        <v>3.7393769</v>
      </c>
      <c r="N3466" s="0" t="n">
        <v>35.53</v>
      </c>
      <c r="O3466" s="0" t="n">
        <v>36.406</v>
      </c>
      <c r="P3466" s="0" t="n">
        <v>35.395</v>
      </c>
      <c r="Q3466" s="0" t="n">
        <v>36.264</v>
      </c>
      <c r="R3466" s="0" t="n">
        <v>3.7198485</v>
      </c>
      <c r="S3466" s="0" t="n">
        <v>3.7476518</v>
      </c>
      <c r="U3466" s="0" t="n">
        <v>15.47803</v>
      </c>
      <c r="V3466" s="0" t="n">
        <f aca="false">(SUM($U$2:U3466))*$B$6025/3600</f>
        <v>0</v>
      </c>
      <c r="X3466" s="0" t="n">
        <f aca="false">MAX(D3466:M3466,S3466,R3466)</f>
        <v>3.7535879</v>
      </c>
      <c r="Y3466" s="0" t="n">
        <f aca="false">AVERAGE(D3466:M3466,S3466,R3466)</f>
        <v>3.73861826666667</v>
      </c>
      <c r="Z3466" s="0" t="n">
        <f aca="false">MIN(D3466:M3466,S3466,R3466)</f>
        <v>3.7128951</v>
      </c>
      <c r="AA3466" s="0" t="n">
        <f aca="false">SUM(D3466:M3466,S3466,R3466)</f>
        <v>44.8634192</v>
      </c>
      <c r="AB3466" s="0" t="n">
        <f aca="false">MAX(N3466:Q3466)</f>
        <v>36.406</v>
      </c>
    </row>
    <row r="3467" customFormat="false" ht="15" hidden="false" customHeight="false" outlineLevel="0" collapsed="false">
      <c r="A3467" s="0" t="n">
        <v>3514</v>
      </c>
      <c r="B3467" s="0" t="s">
        <v>3491</v>
      </c>
      <c r="C3467" s="0" t="n">
        <v>3.7451137</v>
      </c>
      <c r="D3467" s="0" t="n">
        <v>3.7403732</v>
      </c>
      <c r="E3467" s="0" t="n">
        <v>3.7127797</v>
      </c>
      <c r="F3467" s="0" t="n">
        <v>3.745334</v>
      </c>
      <c r="G3467" s="0" t="n">
        <v>3.7386323</v>
      </c>
      <c r="H3467" s="0" t="n">
        <v>3.7280081</v>
      </c>
      <c r="I3467" s="0" t="n">
        <v>3.7515952</v>
      </c>
      <c r="J3467" s="0" t="n">
        <v>3.7396496</v>
      </c>
      <c r="K3467" s="0" t="n">
        <v>3.7457745</v>
      </c>
      <c r="L3467" s="0" t="n">
        <v>3.7534831</v>
      </c>
      <c r="M3467" s="0" t="n">
        <v>3.7392615</v>
      </c>
      <c r="N3467" s="0" t="n">
        <v>35.531</v>
      </c>
      <c r="O3467" s="0" t="n">
        <v>36.407</v>
      </c>
      <c r="P3467" s="0" t="n">
        <v>35.395</v>
      </c>
      <c r="Q3467" s="0" t="n">
        <v>36.265</v>
      </c>
      <c r="R3467" s="0" t="n">
        <v>3.7197331</v>
      </c>
      <c r="S3467" s="0" t="n">
        <v>3.7475469</v>
      </c>
      <c r="U3467" s="0" t="n">
        <v>15.477693</v>
      </c>
      <c r="V3467" s="0" t="n">
        <f aca="false">(SUM($U$2:U3467))*$B$6025/3600</f>
        <v>0</v>
      </c>
      <c r="X3467" s="0" t="n">
        <f aca="false">MAX(D3467:M3467,S3467,R3467)</f>
        <v>3.7534831</v>
      </c>
      <c r="Y3467" s="0" t="n">
        <f aca="false">AVERAGE(D3467:M3467,S3467,R3467)</f>
        <v>3.73851426666667</v>
      </c>
      <c r="Z3467" s="0" t="n">
        <f aca="false">MIN(D3467:M3467,S3467,R3467)</f>
        <v>3.7127797</v>
      </c>
      <c r="AA3467" s="0" t="n">
        <f aca="false">SUM(D3467:M3467,S3467,R3467)</f>
        <v>44.8621712</v>
      </c>
      <c r="AB3467" s="0" t="n">
        <f aca="false">MAX(N3467:Q3467)</f>
        <v>36.407</v>
      </c>
    </row>
    <row r="3468" customFormat="false" ht="15" hidden="false" customHeight="false" outlineLevel="0" collapsed="false">
      <c r="A3468" s="0" t="n">
        <v>3515</v>
      </c>
      <c r="B3468" s="0" t="s">
        <v>3492</v>
      </c>
      <c r="C3468" s="0" t="n">
        <v>3.7450089</v>
      </c>
      <c r="D3468" s="0" t="n">
        <v>3.7402684</v>
      </c>
      <c r="E3468" s="0" t="n">
        <v>3.7126748</v>
      </c>
      <c r="F3468" s="0" t="n">
        <v>3.7452291</v>
      </c>
      <c r="G3468" s="0" t="n">
        <v>3.7385064</v>
      </c>
      <c r="H3468" s="0" t="n">
        <v>3.7279032</v>
      </c>
      <c r="I3468" s="0" t="n">
        <v>3.7515113</v>
      </c>
      <c r="J3468" s="0" t="n">
        <v>3.7395447</v>
      </c>
      <c r="K3468" s="0" t="n">
        <v>3.7456591</v>
      </c>
      <c r="L3468" s="0" t="n">
        <v>3.7533887</v>
      </c>
      <c r="M3468" s="0" t="n">
        <v>3.7391566</v>
      </c>
      <c r="N3468" s="0" t="n">
        <v>35.532</v>
      </c>
      <c r="O3468" s="0" t="n">
        <v>36.408</v>
      </c>
      <c r="P3468" s="0" t="n">
        <v>35.396</v>
      </c>
      <c r="Q3468" s="0" t="n">
        <v>36.266</v>
      </c>
      <c r="R3468" s="0" t="n">
        <v>3.7196388</v>
      </c>
      <c r="S3468" s="0" t="n">
        <v>3.7474316</v>
      </c>
      <c r="U3468" s="0" t="n">
        <v>15.477313</v>
      </c>
      <c r="V3468" s="0" t="n">
        <f aca="false">(SUM($U$2:U3468))*$B$6025/3600</f>
        <v>0</v>
      </c>
      <c r="X3468" s="0" t="n">
        <f aca="false">MAX(D3468:M3468,S3468,R3468)</f>
        <v>3.7533887</v>
      </c>
      <c r="Y3468" s="0" t="n">
        <f aca="false">AVERAGE(D3468:M3468,S3468,R3468)</f>
        <v>3.73840939166667</v>
      </c>
      <c r="Z3468" s="0" t="n">
        <f aca="false">MIN(D3468:M3468,S3468,R3468)</f>
        <v>3.7126748</v>
      </c>
      <c r="AA3468" s="0" t="n">
        <f aca="false">SUM(D3468:M3468,S3468,R3468)</f>
        <v>44.8609127</v>
      </c>
      <c r="AB3468" s="0" t="n">
        <f aca="false">MAX(N3468:Q3468)</f>
        <v>36.408</v>
      </c>
    </row>
    <row r="3469" customFormat="false" ht="15" hidden="false" customHeight="false" outlineLevel="0" collapsed="false">
      <c r="A3469" s="0" t="n">
        <v>3516</v>
      </c>
      <c r="B3469" s="0" t="s">
        <v>3493</v>
      </c>
      <c r="C3469" s="0" t="n">
        <v>3.744904</v>
      </c>
      <c r="D3469" s="0" t="n">
        <v>3.7401635</v>
      </c>
      <c r="E3469" s="0" t="n">
        <v>3.7125595</v>
      </c>
      <c r="F3469" s="0" t="n">
        <v>3.7451033</v>
      </c>
      <c r="G3469" s="0" t="n">
        <v>3.7384225</v>
      </c>
      <c r="H3469" s="0" t="n">
        <v>3.7277878</v>
      </c>
      <c r="I3469" s="0" t="n">
        <v>3.7514169</v>
      </c>
      <c r="J3469" s="0" t="n">
        <v>3.7394608</v>
      </c>
      <c r="K3469" s="0" t="n">
        <v>3.7455857</v>
      </c>
      <c r="L3469" s="0" t="n">
        <v>3.7532733</v>
      </c>
      <c r="M3469" s="0" t="n">
        <v>3.7390623</v>
      </c>
      <c r="N3469" s="0" t="n">
        <v>35.533</v>
      </c>
      <c r="O3469" s="0" t="n">
        <v>36.409</v>
      </c>
      <c r="P3469" s="0" t="n">
        <v>35.396</v>
      </c>
      <c r="Q3469" s="0" t="n">
        <v>36.267</v>
      </c>
      <c r="R3469" s="0" t="n">
        <v>3.7195234</v>
      </c>
      <c r="S3469" s="0" t="n">
        <v>3.7473477</v>
      </c>
      <c r="U3469" s="0" t="n">
        <v>15.476933</v>
      </c>
      <c r="V3469" s="0" t="n">
        <f aca="false">(SUM($U$2:U3469))*$B$6025/3600</f>
        <v>0</v>
      </c>
      <c r="X3469" s="0" t="n">
        <f aca="false">MAX(D3469:M3469,S3469,R3469)</f>
        <v>3.7532733</v>
      </c>
      <c r="Y3469" s="0" t="n">
        <f aca="false">AVERAGE(D3469:M3469,S3469,R3469)</f>
        <v>3.73830889166667</v>
      </c>
      <c r="Z3469" s="0" t="n">
        <f aca="false">MIN(D3469:M3469,S3469,R3469)</f>
        <v>3.7125595</v>
      </c>
      <c r="AA3469" s="0" t="n">
        <f aca="false">SUM(D3469:M3469,S3469,R3469)</f>
        <v>44.8597067</v>
      </c>
      <c r="AB3469" s="0" t="n">
        <f aca="false">MAX(N3469:Q3469)</f>
        <v>36.409</v>
      </c>
    </row>
    <row r="3470" customFormat="false" ht="15" hidden="false" customHeight="false" outlineLevel="0" collapsed="false">
      <c r="A3470" s="0" t="n">
        <v>3517</v>
      </c>
      <c r="B3470" s="0" t="s">
        <v>3494</v>
      </c>
      <c r="C3470" s="0" t="n">
        <v>3.7448096</v>
      </c>
      <c r="D3470" s="0" t="n">
        <v>3.7400691</v>
      </c>
      <c r="E3470" s="0" t="n">
        <v>3.7124441</v>
      </c>
      <c r="F3470" s="0" t="n">
        <v>3.7449984</v>
      </c>
      <c r="G3470" s="0" t="n">
        <v>3.7382966</v>
      </c>
      <c r="H3470" s="0" t="n">
        <v>3.7276934</v>
      </c>
      <c r="I3470" s="0" t="n">
        <v>3.751333</v>
      </c>
      <c r="J3470" s="0" t="n">
        <v>3.7393454</v>
      </c>
      <c r="K3470" s="0" t="n">
        <v>3.7454808</v>
      </c>
      <c r="L3470" s="0" t="n">
        <v>3.7531684</v>
      </c>
      <c r="M3470" s="0" t="n">
        <v>3.7389574</v>
      </c>
      <c r="N3470" s="0" t="n">
        <v>35.534</v>
      </c>
      <c r="O3470" s="0" t="n">
        <v>36.41</v>
      </c>
      <c r="P3470" s="0" t="n">
        <v>35.397</v>
      </c>
      <c r="Q3470" s="0" t="n">
        <v>36.267</v>
      </c>
      <c r="R3470" s="0" t="n">
        <v>3.7194185</v>
      </c>
      <c r="S3470" s="0" t="n">
        <v>3.7472533</v>
      </c>
      <c r="U3470" s="0" t="n">
        <v>15.476553</v>
      </c>
      <c r="V3470" s="0" t="n">
        <f aca="false">(SUM($U$2:U3470))*$B$6025/3600</f>
        <v>0</v>
      </c>
      <c r="X3470" s="0" t="n">
        <f aca="false">MAX(D3470:M3470,S3470,R3470)</f>
        <v>3.7531684</v>
      </c>
      <c r="Y3470" s="0" t="n">
        <f aca="false">AVERAGE(D3470:M3470,S3470,R3470)</f>
        <v>3.73820486666667</v>
      </c>
      <c r="Z3470" s="0" t="n">
        <f aca="false">MIN(D3470:M3470,S3470,R3470)</f>
        <v>3.7124441</v>
      </c>
      <c r="AA3470" s="0" t="n">
        <f aca="false">SUM(D3470:M3470,S3470,R3470)</f>
        <v>44.8584584</v>
      </c>
      <c r="AB3470" s="0" t="n">
        <f aca="false">MAX(N3470:Q3470)</f>
        <v>36.41</v>
      </c>
    </row>
    <row r="3471" customFormat="false" ht="15" hidden="false" customHeight="false" outlineLevel="0" collapsed="false">
      <c r="A3471" s="0" t="n">
        <v>3518</v>
      </c>
      <c r="B3471" s="0" t="s">
        <v>3495</v>
      </c>
      <c r="C3471" s="0" t="n">
        <v>3.7446942</v>
      </c>
      <c r="D3471" s="0" t="n">
        <v>3.7399642</v>
      </c>
      <c r="E3471" s="0" t="n">
        <v>3.7123287</v>
      </c>
      <c r="F3471" s="0" t="n">
        <v>3.7449145</v>
      </c>
      <c r="G3471" s="0" t="n">
        <v>3.7381708</v>
      </c>
      <c r="H3471" s="0" t="n">
        <v>3.7275885</v>
      </c>
      <c r="I3471" s="0" t="n">
        <v>3.7512282</v>
      </c>
      <c r="J3471" s="0" t="n">
        <v>3.739251</v>
      </c>
      <c r="K3471" s="0" t="n">
        <v>3.7453759</v>
      </c>
      <c r="L3471" s="0" t="n">
        <v>3.753074</v>
      </c>
      <c r="M3471" s="0" t="n">
        <v>3.738842</v>
      </c>
      <c r="N3471" s="0" t="n">
        <v>35.534</v>
      </c>
      <c r="O3471" s="0" t="n">
        <v>36.412</v>
      </c>
      <c r="P3471" s="0" t="n">
        <v>35.397</v>
      </c>
      <c r="Q3471" s="0" t="n">
        <v>36.268</v>
      </c>
      <c r="R3471" s="0" t="n">
        <v>3.7193241</v>
      </c>
      <c r="S3471" s="0" t="n">
        <v>3.7471379</v>
      </c>
      <c r="U3471" s="0" t="n">
        <v>15.476321</v>
      </c>
      <c r="V3471" s="0" t="n">
        <f aca="false">(SUM($U$2:U3471))*$B$6025/3600</f>
        <v>0</v>
      </c>
      <c r="X3471" s="0" t="n">
        <f aca="false">MAX(D3471:M3471,S3471,R3471)</f>
        <v>3.753074</v>
      </c>
      <c r="Y3471" s="0" t="n">
        <f aca="false">AVERAGE(D3471:M3471,S3471,R3471)</f>
        <v>3.73809998333333</v>
      </c>
      <c r="Z3471" s="0" t="n">
        <f aca="false">MIN(D3471:M3471,S3471,R3471)</f>
        <v>3.7123287</v>
      </c>
      <c r="AA3471" s="0" t="n">
        <f aca="false">SUM(D3471:M3471,S3471,R3471)</f>
        <v>44.8571998</v>
      </c>
      <c r="AB3471" s="0" t="n">
        <f aca="false">MAX(N3471:Q3471)</f>
        <v>36.412</v>
      </c>
    </row>
    <row r="3472" customFormat="false" ht="15" hidden="false" customHeight="false" outlineLevel="0" collapsed="false">
      <c r="A3472" s="0" t="n">
        <v>3519</v>
      </c>
      <c r="B3472" s="0" t="s">
        <v>3496</v>
      </c>
      <c r="C3472" s="0" t="n">
        <v>3.7445894</v>
      </c>
      <c r="D3472" s="0" t="n">
        <v>3.7398593</v>
      </c>
      <c r="E3472" s="0" t="n">
        <v>3.7122238</v>
      </c>
      <c r="F3472" s="0" t="n">
        <v>3.7447991</v>
      </c>
      <c r="G3472" s="0" t="n">
        <v>3.7380764</v>
      </c>
      <c r="H3472" s="0" t="n">
        <v>3.7274732</v>
      </c>
      <c r="I3472" s="0" t="n">
        <v>3.7511652</v>
      </c>
      <c r="J3472" s="0" t="n">
        <v>3.7391462</v>
      </c>
      <c r="K3472" s="0" t="n">
        <v>3.7452816</v>
      </c>
      <c r="L3472" s="0" t="n">
        <v>3.7529587</v>
      </c>
      <c r="M3472" s="0" t="n">
        <v>3.7387581</v>
      </c>
      <c r="N3472" s="0" t="n">
        <v>35.535</v>
      </c>
      <c r="O3472" s="0" t="n">
        <v>36.412</v>
      </c>
      <c r="P3472" s="0" t="n">
        <v>35.398</v>
      </c>
      <c r="Q3472" s="0" t="n">
        <v>36.268</v>
      </c>
      <c r="R3472" s="0" t="n">
        <v>3.7192088</v>
      </c>
      <c r="S3472" s="0" t="n">
        <v>3.747033</v>
      </c>
      <c r="U3472" s="0" t="n">
        <v>15.475983</v>
      </c>
      <c r="V3472" s="0" t="n">
        <f aca="false">(SUM($U$2:U3472))*$B$6025/3600</f>
        <v>0</v>
      </c>
      <c r="X3472" s="0" t="n">
        <f aca="false">MAX(D3472:M3472,S3472,R3472)</f>
        <v>3.7529587</v>
      </c>
      <c r="Y3472" s="0" t="n">
        <f aca="false">AVERAGE(D3472:M3472,S3472,R3472)</f>
        <v>3.73799861666667</v>
      </c>
      <c r="Z3472" s="0" t="n">
        <f aca="false">MIN(D3472:M3472,S3472,R3472)</f>
        <v>3.7122238</v>
      </c>
      <c r="AA3472" s="0" t="n">
        <f aca="false">SUM(D3472:M3472,S3472,R3472)</f>
        <v>44.8559834</v>
      </c>
      <c r="AB3472" s="0" t="n">
        <f aca="false">MAX(N3472:Q3472)</f>
        <v>36.412</v>
      </c>
    </row>
    <row r="3473" customFormat="false" ht="15" hidden="false" customHeight="false" outlineLevel="0" collapsed="false">
      <c r="A3473" s="0" t="n">
        <v>3520</v>
      </c>
      <c r="B3473" s="0" t="s">
        <v>3497</v>
      </c>
      <c r="C3473" s="0" t="n">
        <v>3.744495</v>
      </c>
      <c r="D3473" s="0" t="n">
        <v>3.739744</v>
      </c>
      <c r="E3473" s="0" t="n">
        <v>3.7121085</v>
      </c>
      <c r="F3473" s="0" t="n">
        <v>3.7446942</v>
      </c>
      <c r="G3473" s="0" t="n">
        <v>3.737961</v>
      </c>
      <c r="H3473" s="0" t="n">
        <v>3.7273893</v>
      </c>
      <c r="I3473" s="0" t="n">
        <v>3.7510708</v>
      </c>
      <c r="J3473" s="0" t="n">
        <v>3.7390623</v>
      </c>
      <c r="K3473" s="0" t="n">
        <v>3.7451767</v>
      </c>
      <c r="L3473" s="0" t="n">
        <v>3.7528748</v>
      </c>
      <c r="M3473" s="0" t="n">
        <v>3.7386427</v>
      </c>
      <c r="N3473" s="0" t="n">
        <v>35.536</v>
      </c>
      <c r="O3473" s="0" t="n">
        <v>36.414</v>
      </c>
      <c r="P3473" s="0" t="n">
        <v>35.399</v>
      </c>
      <c r="Q3473" s="0" t="n">
        <v>36.269</v>
      </c>
      <c r="R3473" s="0" t="n">
        <v>3.7191144</v>
      </c>
      <c r="S3473" s="0" t="n">
        <v>3.7469491</v>
      </c>
      <c r="U3473" s="0" t="n">
        <v>15.475519</v>
      </c>
      <c r="V3473" s="0" t="n">
        <f aca="false">(SUM($U$2:U3473))*$B$6025/3600</f>
        <v>0</v>
      </c>
      <c r="X3473" s="0" t="n">
        <f aca="false">MAX(D3473:M3473,S3473,R3473)</f>
        <v>3.7528748</v>
      </c>
      <c r="Y3473" s="0" t="n">
        <f aca="false">AVERAGE(D3473:M3473,S3473,R3473)</f>
        <v>3.73789898333333</v>
      </c>
      <c r="Z3473" s="0" t="n">
        <f aca="false">MIN(D3473:M3473,S3473,R3473)</f>
        <v>3.7121085</v>
      </c>
      <c r="AA3473" s="0" t="n">
        <f aca="false">SUM(D3473:M3473,S3473,R3473)</f>
        <v>44.8547878</v>
      </c>
      <c r="AB3473" s="0" t="n">
        <f aca="false">MAX(N3473:Q3473)</f>
        <v>36.414</v>
      </c>
    </row>
    <row r="3474" customFormat="false" ht="15" hidden="false" customHeight="false" outlineLevel="0" collapsed="false">
      <c r="A3474" s="0" t="n">
        <v>3521</v>
      </c>
      <c r="B3474" s="0" t="s">
        <v>3498</v>
      </c>
      <c r="C3474" s="0" t="n">
        <v>3.7444006</v>
      </c>
      <c r="D3474" s="0" t="n">
        <v>3.7396391</v>
      </c>
      <c r="E3474" s="0" t="n">
        <v>3.7119826</v>
      </c>
      <c r="F3474" s="0" t="n">
        <v>3.7445894</v>
      </c>
      <c r="G3474" s="0" t="n">
        <v>3.7378666</v>
      </c>
      <c r="H3474" s="0" t="n">
        <v>3.7272739</v>
      </c>
      <c r="I3474" s="0" t="n">
        <v>3.7509869</v>
      </c>
      <c r="J3474" s="0" t="n">
        <v>3.7389679</v>
      </c>
      <c r="K3474" s="0" t="n">
        <v>3.7450613</v>
      </c>
      <c r="L3474" s="0" t="n">
        <v>3.7527594</v>
      </c>
      <c r="M3474" s="0" t="n">
        <v>3.7385484</v>
      </c>
      <c r="N3474" s="0" t="n">
        <v>35.536</v>
      </c>
      <c r="O3474" s="0" t="n">
        <v>36.415</v>
      </c>
      <c r="P3474" s="0" t="n">
        <v>35.4</v>
      </c>
      <c r="Q3474" s="0" t="n">
        <v>36.269</v>
      </c>
      <c r="R3474" s="0" t="n">
        <v>3.718999</v>
      </c>
      <c r="S3474" s="0" t="n">
        <v>3.7468338</v>
      </c>
      <c r="U3474" s="0" t="n">
        <v>15.475097</v>
      </c>
      <c r="V3474" s="0" t="n">
        <f aca="false">(SUM($U$2:U3474))*$B$6025/3600</f>
        <v>0</v>
      </c>
      <c r="X3474" s="0" t="n">
        <f aca="false">MAX(D3474:M3474,S3474,R3474)</f>
        <v>3.7527594</v>
      </c>
      <c r="Y3474" s="0" t="n">
        <f aca="false">AVERAGE(D3474:M3474,S3474,R3474)</f>
        <v>3.73779235833333</v>
      </c>
      <c r="Z3474" s="0" t="n">
        <f aca="false">MIN(D3474:M3474,S3474,R3474)</f>
        <v>3.7119826</v>
      </c>
      <c r="AA3474" s="0" t="n">
        <f aca="false">SUM(D3474:M3474,S3474,R3474)</f>
        <v>44.8535083</v>
      </c>
      <c r="AB3474" s="0" t="n">
        <f aca="false">MAX(N3474:Q3474)</f>
        <v>36.415</v>
      </c>
    </row>
    <row r="3475" customFormat="false" ht="15" hidden="false" customHeight="false" outlineLevel="0" collapsed="false">
      <c r="A3475" s="0" t="n">
        <v>3522</v>
      </c>
      <c r="B3475" s="0" t="s">
        <v>3499</v>
      </c>
      <c r="C3475" s="0" t="n">
        <v>3.7442852</v>
      </c>
      <c r="D3475" s="0" t="n">
        <v>3.7395342</v>
      </c>
      <c r="E3475" s="0" t="n">
        <v>3.7118882</v>
      </c>
      <c r="F3475" s="0" t="n">
        <v>3.744495</v>
      </c>
      <c r="G3475" s="0" t="n">
        <v>3.7377303</v>
      </c>
      <c r="H3475" s="0" t="n">
        <v>3.7271795</v>
      </c>
      <c r="I3475" s="0" t="n">
        <v>3.7508821</v>
      </c>
      <c r="J3475" s="0" t="n">
        <v>3.7388525</v>
      </c>
      <c r="K3475" s="0" t="n">
        <v>3.7449669</v>
      </c>
      <c r="L3475" s="0" t="n">
        <v>3.7526545</v>
      </c>
      <c r="M3475" s="0" t="n">
        <v>3.7384435</v>
      </c>
      <c r="N3475" s="0" t="n">
        <v>35.537</v>
      </c>
      <c r="O3475" s="0" t="n">
        <v>36.416</v>
      </c>
      <c r="P3475" s="0" t="n">
        <v>35.4</v>
      </c>
      <c r="Q3475" s="0" t="n">
        <v>36.27</v>
      </c>
      <c r="R3475" s="0" t="n">
        <v>3.7188941</v>
      </c>
      <c r="S3475" s="0" t="n">
        <v>3.7467499</v>
      </c>
      <c r="U3475" s="0" t="n">
        <v>15.474443</v>
      </c>
      <c r="V3475" s="0" t="n">
        <f aca="false">(SUM($U$2:U3475))*$B$6025/3600</f>
        <v>0</v>
      </c>
      <c r="X3475" s="0" t="n">
        <f aca="false">MAX(D3475:M3475,S3475,R3475)</f>
        <v>3.7526545</v>
      </c>
      <c r="Y3475" s="0" t="n">
        <f aca="false">AVERAGE(D3475:M3475,S3475,R3475)</f>
        <v>3.737689225</v>
      </c>
      <c r="Z3475" s="0" t="n">
        <f aca="false">MIN(D3475:M3475,S3475,R3475)</f>
        <v>3.7118882</v>
      </c>
      <c r="AA3475" s="0" t="n">
        <f aca="false">SUM(D3475:M3475,S3475,R3475)</f>
        <v>44.8522707</v>
      </c>
      <c r="AB3475" s="0" t="n">
        <f aca="false">MAX(N3475:Q3475)</f>
        <v>36.416</v>
      </c>
    </row>
    <row r="3476" customFormat="false" ht="15" hidden="false" customHeight="false" outlineLevel="0" collapsed="false">
      <c r="A3476" s="0" t="n">
        <v>3523</v>
      </c>
      <c r="B3476" s="0" t="s">
        <v>3500</v>
      </c>
      <c r="C3476" s="0" t="n">
        <v>3.7441698</v>
      </c>
      <c r="D3476" s="0" t="n">
        <v>3.7394398</v>
      </c>
      <c r="E3476" s="0" t="n">
        <v>3.7117624</v>
      </c>
      <c r="F3476" s="0" t="n">
        <v>3.7443901</v>
      </c>
      <c r="G3476" s="0" t="n">
        <v>3.7376359</v>
      </c>
      <c r="H3476" s="0" t="n">
        <v>3.7270851</v>
      </c>
      <c r="I3476" s="0" t="n">
        <v>3.7507982</v>
      </c>
      <c r="J3476" s="0" t="n">
        <v>3.7387581</v>
      </c>
      <c r="K3476" s="0" t="n">
        <v>3.7448725</v>
      </c>
      <c r="L3476" s="0" t="n">
        <v>3.7525601</v>
      </c>
      <c r="M3476" s="0" t="n">
        <v>3.7383281</v>
      </c>
      <c r="N3476" s="0" t="n">
        <v>35.538</v>
      </c>
      <c r="O3476" s="0" t="n">
        <v>36.417</v>
      </c>
      <c r="P3476" s="0" t="n">
        <v>35.401</v>
      </c>
      <c r="Q3476" s="0" t="n">
        <v>36.271</v>
      </c>
      <c r="R3476" s="0" t="n">
        <v>3.7187892</v>
      </c>
      <c r="S3476" s="0" t="n">
        <v>3.746624</v>
      </c>
      <c r="U3476" s="0" t="n">
        <v>15.474042</v>
      </c>
      <c r="V3476" s="0" t="n">
        <f aca="false">(SUM($U$2:U3476))*$B$6025/3600</f>
        <v>0</v>
      </c>
      <c r="X3476" s="0" t="n">
        <f aca="false">MAX(D3476:M3476,S3476,R3476)</f>
        <v>3.7525601</v>
      </c>
      <c r="Y3476" s="0" t="n">
        <f aca="false">AVERAGE(D3476:M3476,S3476,R3476)</f>
        <v>3.73758695833333</v>
      </c>
      <c r="Z3476" s="0" t="n">
        <f aca="false">MIN(D3476:M3476,S3476,R3476)</f>
        <v>3.7117624</v>
      </c>
      <c r="AA3476" s="0" t="n">
        <f aca="false">SUM(D3476:M3476,S3476,R3476)</f>
        <v>44.8510435</v>
      </c>
      <c r="AB3476" s="0" t="n">
        <f aca="false">MAX(N3476:Q3476)</f>
        <v>36.417</v>
      </c>
    </row>
    <row r="3477" customFormat="false" ht="15" hidden="false" customHeight="false" outlineLevel="0" collapsed="false">
      <c r="A3477" s="0" t="n">
        <v>3524</v>
      </c>
      <c r="B3477" s="0" t="s">
        <v>3501</v>
      </c>
      <c r="C3477" s="0" t="n">
        <v>3.7440754</v>
      </c>
      <c r="D3477" s="0" t="n">
        <v>3.7393349</v>
      </c>
      <c r="E3477" s="0" t="n">
        <v>3.7116575</v>
      </c>
      <c r="F3477" s="0" t="n">
        <v>3.7442852</v>
      </c>
      <c r="G3477" s="0" t="n">
        <v>3.7375205</v>
      </c>
      <c r="H3477" s="0" t="n">
        <v>3.7269802</v>
      </c>
      <c r="I3477" s="0" t="n">
        <v>3.7507143</v>
      </c>
      <c r="J3477" s="0" t="n">
        <v>3.7386637</v>
      </c>
      <c r="K3477" s="0" t="n">
        <v>3.7447886</v>
      </c>
      <c r="L3477" s="0" t="n">
        <v>3.7524448</v>
      </c>
      <c r="M3477" s="0" t="n">
        <v>3.7382337</v>
      </c>
      <c r="N3477" s="0" t="n">
        <v>35.538</v>
      </c>
      <c r="O3477" s="0" t="n">
        <v>36.418</v>
      </c>
      <c r="P3477" s="0" t="n">
        <v>35.402</v>
      </c>
      <c r="Q3477" s="0" t="n">
        <v>36.271</v>
      </c>
      <c r="R3477" s="0" t="n">
        <v>3.7186844</v>
      </c>
      <c r="S3477" s="0" t="n">
        <v>3.7465506</v>
      </c>
      <c r="U3477" s="0" t="n">
        <v>15.473366</v>
      </c>
      <c r="V3477" s="0" t="n">
        <f aca="false">(SUM($U$2:U3477))*$B$6025/3600</f>
        <v>0</v>
      </c>
      <c r="X3477" s="0" t="n">
        <f aca="false">MAX(D3477:M3477,S3477,R3477)</f>
        <v>3.7524448</v>
      </c>
      <c r="Y3477" s="0" t="n">
        <f aca="false">AVERAGE(D3477:M3477,S3477,R3477)</f>
        <v>3.7374882</v>
      </c>
      <c r="Z3477" s="0" t="n">
        <f aca="false">MIN(D3477:M3477,S3477,R3477)</f>
        <v>3.7116575</v>
      </c>
      <c r="AA3477" s="0" t="n">
        <f aca="false">SUM(D3477:M3477,S3477,R3477)</f>
        <v>44.8498584</v>
      </c>
      <c r="AB3477" s="0" t="n">
        <f aca="false">MAX(N3477:Q3477)</f>
        <v>36.418</v>
      </c>
    </row>
    <row r="3478" customFormat="false" ht="15" hidden="false" customHeight="false" outlineLevel="0" collapsed="false">
      <c r="A3478" s="0" t="n">
        <v>3525</v>
      </c>
      <c r="B3478" s="0" t="s">
        <v>3502</v>
      </c>
      <c r="C3478" s="0" t="n">
        <v>3.7439706</v>
      </c>
      <c r="D3478" s="0" t="n">
        <v>3.7392196</v>
      </c>
      <c r="E3478" s="0" t="n">
        <v>3.7115421</v>
      </c>
      <c r="F3478" s="0" t="n">
        <v>3.7441908</v>
      </c>
      <c r="G3478" s="0" t="n">
        <v>3.7373947</v>
      </c>
      <c r="H3478" s="0" t="n">
        <v>3.7268754</v>
      </c>
      <c r="I3478" s="0" t="n">
        <v>3.7506304</v>
      </c>
      <c r="J3478" s="0" t="n">
        <v>3.7385693</v>
      </c>
      <c r="K3478" s="0" t="n">
        <v>3.7446733</v>
      </c>
      <c r="L3478" s="0" t="n">
        <v>3.7523504</v>
      </c>
      <c r="M3478" s="0" t="n">
        <v>3.7381393</v>
      </c>
      <c r="N3478" s="0" t="n">
        <v>35.539</v>
      </c>
      <c r="O3478" s="0" t="n">
        <v>36.419</v>
      </c>
      <c r="P3478" s="0" t="n">
        <v>35.403</v>
      </c>
      <c r="Q3478" s="0" t="n">
        <v>36.272</v>
      </c>
      <c r="R3478" s="0" t="n">
        <v>3.718569</v>
      </c>
      <c r="S3478" s="0" t="n">
        <v>3.7464457</v>
      </c>
      <c r="U3478" s="0" t="n">
        <v>15.473029</v>
      </c>
      <c r="V3478" s="0" t="n">
        <f aca="false">(SUM($U$2:U3478))*$B$6025/3600</f>
        <v>0</v>
      </c>
      <c r="X3478" s="0" t="n">
        <f aca="false">MAX(D3478:M3478,S3478,R3478)</f>
        <v>3.7523504</v>
      </c>
      <c r="Y3478" s="0" t="n">
        <f aca="false">AVERAGE(D3478:M3478,S3478,R3478)</f>
        <v>3.73738333333333</v>
      </c>
      <c r="Z3478" s="0" t="n">
        <f aca="false">MIN(D3478:M3478,S3478,R3478)</f>
        <v>3.7115421</v>
      </c>
      <c r="AA3478" s="0" t="n">
        <f aca="false">SUM(D3478:M3478,S3478,R3478)</f>
        <v>44.8486</v>
      </c>
      <c r="AB3478" s="0" t="n">
        <f aca="false">MAX(N3478:Q3478)</f>
        <v>36.419</v>
      </c>
    </row>
    <row r="3479" customFormat="false" ht="15" hidden="false" customHeight="false" outlineLevel="0" collapsed="false">
      <c r="A3479" s="0" t="n">
        <v>3526</v>
      </c>
      <c r="B3479" s="0" t="s">
        <v>3503</v>
      </c>
      <c r="C3479" s="0" t="n">
        <v>3.7438867</v>
      </c>
      <c r="D3479" s="0" t="n">
        <v>3.7391462</v>
      </c>
      <c r="E3479" s="0" t="n">
        <v>3.7114477</v>
      </c>
      <c r="F3479" s="0" t="n">
        <v>3.7440859</v>
      </c>
      <c r="G3479" s="0" t="n">
        <v>3.7373003</v>
      </c>
      <c r="H3479" s="0" t="n">
        <v>3.7267705</v>
      </c>
      <c r="I3479" s="0" t="n">
        <v>3.7505569</v>
      </c>
      <c r="J3479" s="0" t="n">
        <v>3.738454</v>
      </c>
      <c r="K3479" s="0" t="n">
        <v>3.7445894</v>
      </c>
      <c r="L3479" s="0" t="n">
        <v>3.7522455</v>
      </c>
      <c r="M3479" s="0" t="n">
        <v>3.738024</v>
      </c>
      <c r="N3479" s="0" t="n">
        <v>35.539</v>
      </c>
      <c r="O3479" s="0" t="n">
        <v>36.42</v>
      </c>
      <c r="P3479" s="0" t="n">
        <v>35.403</v>
      </c>
      <c r="Q3479" s="0" t="n">
        <v>36.273</v>
      </c>
      <c r="R3479" s="0" t="n">
        <v>3.7184746</v>
      </c>
      <c r="S3479" s="0" t="n">
        <v>3.7463303</v>
      </c>
      <c r="U3479" s="0" t="n">
        <v>15.472374</v>
      </c>
      <c r="V3479" s="0" t="n">
        <f aca="false">(SUM($U$2:U3479))*$B$6025/3600</f>
        <v>0</v>
      </c>
      <c r="X3479" s="0" t="n">
        <f aca="false">MAX(D3479:M3479,S3479,R3479)</f>
        <v>3.7522455</v>
      </c>
      <c r="Y3479" s="0" t="n">
        <f aca="false">AVERAGE(D3479:M3479,S3479,R3479)</f>
        <v>3.73728544166667</v>
      </c>
      <c r="Z3479" s="0" t="n">
        <f aca="false">MIN(D3479:M3479,S3479,R3479)</f>
        <v>3.7114477</v>
      </c>
      <c r="AA3479" s="0" t="n">
        <f aca="false">SUM(D3479:M3479,S3479,R3479)</f>
        <v>44.8474253</v>
      </c>
      <c r="AB3479" s="0" t="n">
        <f aca="false">MAX(N3479:Q3479)</f>
        <v>36.42</v>
      </c>
    </row>
    <row r="3480" customFormat="false" ht="15" hidden="false" customHeight="false" outlineLevel="0" collapsed="false">
      <c r="A3480" s="0" t="n">
        <v>3527</v>
      </c>
      <c r="B3480" s="0" t="s">
        <v>3504</v>
      </c>
      <c r="C3480" s="0" t="n">
        <v>3.7437713</v>
      </c>
      <c r="D3480" s="0" t="n">
        <v>3.7390308</v>
      </c>
      <c r="E3480" s="0" t="n">
        <v>3.7113324</v>
      </c>
      <c r="F3480" s="0" t="n">
        <v>3.7439811</v>
      </c>
      <c r="G3480" s="0" t="n">
        <v>3.7371954</v>
      </c>
      <c r="H3480" s="0" t="n">
        <v>3.7266656</v>
      </c>
      <c r="I3480" s="0" t="n">
        <v>3.7504521</v>
      </c>
      <c r="J3480" s="0" t="n">
        <v>3.7383596</v>
      </c>
      <c r="K3480" s="0" t="n">
        <v>3.7444845</v>
      </c>
      <c r="L3480" s="0" t="n">
        <v>3.7521301</v>
      </c>
      <c r="M3480" s="0" t="n">
        <v>3.7379191</v>
      </c>
      <c r="N3480" s="0" t="n">
        <v>35.54</v>
      </c>
      <c r="O3480" s="0" t="n">
        <v>36.421</v>
      </c>
      <c r="P3480" s="0" t="n">
        <v>35.404</v>
      </c>
      <c r="Q3480" s="0" t="n">
        <v>36.274</v>
      </c>
      <c r="R3480" s="0" t="n">
        <v>3.7183592</v>
      </c>
      <c r="S3480" s="0" t="n">
        <v>3.7462569</v>
      </c>
      <c r="U3480" s="0" t="n">
        <v>15.471784</v>
      </c>
      <c r="V3480" s="0" t="n">
        <f aca="false">(SUM($U$2:U3480))*$B$6025/3600</f>
        <v>0</v>
      </c>
      <c r="X3480" s="0" t="n">
        <f aca="false">MAX(D3480:M3480,S3480,R3480)</f>
        <v>3.7521301</v>
      </c>
      <c r="Y3480" s="0" t="n">
        <f aca="false">AVERAGE(D3480:M3480,S3480,R3480)</f>
        <v>3.73718056666667</v>
      </c>
      <c r="Z3480" s="0" t="n">
        <f aca="false">MIN(D3480:M3480,S3480,R3480)</f>
        <v>3.7113324</v>
      </c>
      <c r="AA3480" s="0" t="n">
        <f aca="false">SUM(D3480:M3480,S3480,R3480)</f>
        <v>44.8461668</v>
      </c>
      <c r="AB3480" s="0" t="n">
        <f aca="false">MAX(N3480:Q3480)</f>
        <v>36.421</v>
      </c>
    </row>
    <row r="3481" customFormat="false" ht="15" hidden="false" customHeight="false" outlineLevel="0" collapsed="false">
      <c r="A3481" s="0" t="n">
        <v>3528</v>
      </c>
      <c r="B3481" s="0" t="s">
        <v>3505</v>
      </c>
      <c r="C3481" s="0" t="n">
        <v>3.7436769</v>
      </c>
      <c r="D3481" s="0" t="n">
        <v>3.7389154</v>
      </c>
      <c r="E3481" s="0" t="n">
        <v>3.711217</v>
      </c>
      <c r="F3481" s="0" t="n">
        <v>3.7438657</v>
      </c>
      <c r="G3481" s="0" t="n">
        <v>3.7370905</v>
      </c>
      <c r="H3481" s="0" t="n">
        <v>3.7265712</v>
      </c>
      <c r="I3481" s="0" t="n">
        <v>3.7503682</v>
      </c>
      <c r="J3481" s="0" t="n">
        <v>3.7382757</v>
      </c>
      <c r="K3481" s="0" t="n">
        <v>3.7443901</v>
      </c>
      <c r="L3481" s="0" t="n">
        <v>3.7520357</v>
      </c>
      <c r="M3481" s="0" t="n">
        <v>3.7378352</v>
      </c>
      <c r="N3481" s="0" t="n">
        <v>35.54</v>
      </c>
      <c r="O3481" s="0" t="n">
        <v>36.422</v>
      </c>
      <c r="P3481" s="0" t="n">
        <v>35.405</v>
      </c>
      <c r="Q3481" s="0" t="n">
        <v>36.275</v>
      </c>
      <c r="R3481" s="0" t="n">
        <v>3.7182648</v>
      </c>
      <c r="S3481" s="0" t="n">
        <v>3.7461416</v>
      </c>
      <c r="U3481" s="0" t="n">
        <v>15.471551</v>
      </c>
      <c r="V3481" s="0" t="n">
        <f aca="false">(SUM($U$2:U3481))*$B$6025/3600</f>
        <v>0</v>
      </c>
      <c r="X3481" s="0" t="n">
        <f aca="false">MAX(D3481:M3481,S3481,R3481)</f>
        <v>3.7520357</v>
      </c>
      <c r="Y3481" s="0" t="n">
        <f aca="false">AVERAGE(D3481:M3481,S3481,R3481)</f>
        <v>3.737080925</v>
      </c>
      <c r="Z3481" s="0" t="n">
        <f aca="false">MIN(D3481:M3481,S3481,R3481)</f>
        <v>3.711217</v>
      </c>
      <c r="AA3481" s="0" t="n">
        <f aca="false">SUM(D3481:M3481,S3481,R3481)</f>
        <v>44.8449711</v>
      </c>
      <c r="AB3481" s="0" t="n">
        <f aca="false">MAX(N3481:Q3481)</f>
        <v>36.422</v>
      </c>
    </row>
    <row r="3482" customFormat="false" ht="15" hidden="false" customHeight="false" outlineLevel="0" collapsed="false">
      <c r="A3482" s="0" t="n">
        <v>3529</v>
      </c>
      <c r="B3482" s="0" t="s">
        <v>3506</v>
      </c>
      <c r="C3482" s="0" t="n">
        <v>3.7435615</v>
      </c>
      <c r="D3482" s="0" t="n">
        <v>3.7388315</v>
      </c>
      <c r="E3482" s="0" t="n">
        <v>3.7111121</v>
      </c>
      <c r="F3482" s="0" t="n">
        <v>3.7437608</v>
      </c>
      <c r="G3482" s="0" t="n">
        <v>3.7369752</v>
      </c>
      <c r="H3482" s="0" t="n">
        <v>3.7264559</v>
      </c>
      <c r="I3482" s="0" t="n">
        <v>3.7502947</v>
      </c>
      <c r="J3482" s="0" t="n">
        <v>3.7381708</v>
      </c>
      <c r="K3482" s="0" t="n">
        <v>3.7442852</v>
      </c>
      <c r="L3482" s="0" t="n">
        <v>3.7519413</v>
      </c>
      <c r="M3482" s="0" t="n">
        <v>3.7377093</v>
      </c>
      <c r="N3482" s="0" t="n">
        <v>35.54</v>
      </c>
      <c r="O3482" s="0" t="n">
        <v>36.423</v>
      </c>
      <c r="P3482" s="0" t="n">
        <v>35.405</v>
      </c>
      <c r="Q3482" s="0" t="n">
        <v>36.275</v>
      </c>
      <c r="R3482" s="0" t="n">
        <v>3.71816</v>
      </c>
      <c r="S3482" s="0" t="n">
        <v>3.7460367</v>
      </c>
      <c r="U3482" s="0" t="n">
        <v>15.471298</v>
      </c>
      <c r="V3482" s="0" t="n">
        <f aca="false">(SUM($U$2:U3482))*$B$6025/3600</f>
        <v>0</v>
      </c>
      <c r="X3482" s="0" t="n">
        <f aca="false">MAX(D3482:M3482,S3482,R3482)</f>
        <v>3.7519413</v>
      </c>
      <c r="Y3482" s="0" t="n">
        <f aca="false">AVERAGE(D3482:M3482,S3482,R3482)</f>
        <v>3.73697779166667</v>
      </c>
      <c r="Z3482" s="0" t="n">
        <f aca="false">MIN(D3482:M3482,S3482,R3482)</f>
        <v>3.7111121</v>
      </c>
      <c r="AA3482" s="0" t="n">
        <f aca="false">SUM(D3482:M3482,S3482,R3482)</f>
        <v>44.8437335</v>
      </c>
      <c r="AB3482" s="0" t="n">
        <f aca="false">MAX(N3482:Q3482)</f>
        <v>36.423</v>
      </c>
    </row>
    <row r="3483" customFormat="false" ht="15" hidden="false" customHeight="false" outlineLevel="0" collapsed="false">
      <c r="A3483" s="0" t="n">
        <v>3530</v>
      </c>
      <c r="B3483" s="0" t="s">
        <v>3507</v>
      </c>
      <c r="C3483" s="0" t="n">
        <v>3.7434567</v>
      </c>
      <c r="D3483" s="0" t="n">
        <v>3.7387162</v>
      </c>
      <c r="E3483" s="0" t="n">
        <v>3.7109968</v>
      </c>
      <c r="F3483" s="0" t="n">
        <v>3.7436559</v>
      </c>
      <c r="G3483" s="0" t="n">
        <v>3.7368598</v>
      </c>
      <c r="H3483" s="0" t="n">
        <v>3.7263615</v>
      </c>
      <c r="I3483" s="0" t="n">
        <v>3.7502004</v>
      </c>
      <c r="J3483" s="0" t="n">
        <v>3.7380764</v>
      </c>
      <c r="K3483" s="0" t="n">
        <v>3.7442013</v>
      </c>
      <c r="L3483" s="0" t="n">
        <v>3.7518365</v>
      </c>
      <c r="M3483" s="0" t="n">
        <v>3.7376149</v>
      </c>
      <c r="N3483" s="0" t="n">
        <v>35.54</v>
      </c>
      <c r="O3483" s="0" t="n">
        <v>36.423</v>
      </c>
      <c r="P3483" s="0" t="n">
        <v>35.406</v>
      </c>
      <c r="Q3483" s="0" t="n">
        <v>36.276</v>
      </c>
      <c r="R3483" s="0" t="n">
        <v>3.7180446</v>
      </c>
      <c r="S3483" s="0" t="n">
        <v>3.7459423</v>
      </c>
      <c r="U3483" s="0" t="n">
        <v>15.471129</v>
      </c>
      <c r="V3483" s="0" t="n">
        <f aca="false">(SUM($U$2:U3483))*$B$6025/3600</f>
        <v>0</v>
      </c>
      <c r="X3483" s="0" t="n">
        <f aca="false">MAX(D3483:M3483,S3483,R3483)</f>
        <v>3.7518365</v>
      </c>
      <c r="Y3483" s="0" t="n">
        <f aca="false">AVERAGE(D3483:M3483,S3483,R3483)</f>
        <v>3.73687555</v>
      </c>
      <c r="Z3483" s="0" t="n">
        <f aca="false">MIN(D3483:M3483,S3483,R3483)</f>
        <v>3.7109968</v>
      </c>
      <c r="AA3483" s="0" t="n">
        <f aca="false">SUM(D3483:M3483,S3483,R3483)</f>
        <v>44.8425066</v>
      </c>
      <c r="AB3483" s="0" t="n">
        <f aca="false">MAX(N3483:Q3483)</f>
        <v>36.423</v>
      </c>
    </row>
    <row r="3484" customFormat="false" ht="15" hidden="false" customHeight="false" outlineLevel="0" collapsed="false">
      <c r="A3484" s="0" t="n">
        <v>3531</v>
      </c>
      <c r="B3484" s="0" t="s">
        <v>3508</v>
      </c>
      <c r="C3484" s="0" t="n">
        <v>3.7433518</v>
      </c>
      <c r="D3484" s="0" t="n">
        <v>3.7386113</v>
      </c>
      <c r="E3484" s="0" t="n">
        <v>3.7108814</v>
      </c>
      <c r="F3484" s="0" t="n">
        <v>3.743572</v>
      </c>
      <c r="G3484" s="0" t="n">
        <v>3.7367444</v>
      </c>
      <c r="H3484" s="0" t="n">
        <v>3.7262566</v>
      </c>
      <c r="I3484" s="0" t="n">
        <v>3.750106</v>
      </c>
      <c r="J3484" s="0" t="n">
        <v>3.7379715</v>
      </c>
      <c r="K3484" s="0" t="n">
        <v>3.7440859</v>
      </c>
      <c r="L3484" s="0" t="n">
        <v>3.7517421</v>
      </c>
      <c r="M3484" s="0" t="n">
        <v>3.7375205</v>
      </c>
      <c r="N3484" s="0" t="n">
        <v>35.541</v>
      </c>
      <c r="O3484" s="0" t="n">
        <v>36.424</v>
      </c>
      <c r="P3484" s="0" t="n">
        <v>35.407</v>
      </c>
      <c r="Q3484" s="0" t="n">
        <v>36.277</v>
      </c>
      <c r="R3484" s="0" t="n">
        <v>3.7179397</v>
      </c>
      <c r="S3484" s="0" t="n">
        <v>3.7458374</v>
      </c>
      <c r="U3484" s="0" t="n">
        <v>15.470644</v>
      </c>
      <c r="V3484" s="0" t="n">
        <f aca="false">(SUM($U$2:U3484))*$B$6025/3600</f>
        <v>0</v>
      </c>
      <c r="X3484" s="0" t="n">
        <f aca="false">MAX(D3484:M3484,S3484,R3484)</f>
        <v>3.7517421</v>
      </c>
      <c r="Y3484" s="0" t="n">
        <f aca="false">AVERAGE(D3484:M3484,S3484,R3484)</f>
        <v>3.7367724</v>
      </c>
      <c r="Z3484" s="0" t="n">
        <f aca="false">MIN(D3484:M3484,S3484,R3484)</f>
        <v>3.7108814</v>
      </c>
      <c r="AA3484" s="0" t="n">
        <f aca="false">SUM(D3484:M3484,S3484,R3484)</f>
        <v>44.8412688</v>
      </c>
      <c r="AB3484" s="0" t="n">
        <f aca="false">MAX(N3484:Q3484)</f>
        <v>36.424</v>
      </c>
    </row>
    <row r="3485" customFormat="false" ht="15" hidden="false" customHeight="false" outlineLevel="0" collapsed="false">
      <c r="A3485" s="0" t="n">
        <v>3532</v>
      </c>
      <c r="B3485" s="0" t="s">
        <v>3509</v>
      </c>
      <c r="C3485" s="0" t="n">
        <v>3.7432574</v>
      </c>
      <c r="D3485" s="0" t="n">
        <v>3.7385169</v>
      </c>
      <c r="E3485" s="0" t="n">
        <v>3.7107765</v>
      </c>
      <c r="F3485" s="0" t="n">
        <v>3.7434567</v>
      </c>
      <c r="G3485" s="0" t="n">
        <v>3.7366396</v>
      </c>
      <c r="H3485" s="0" t="n">
        <v>3.7261517</v>
      </c>
      <c r="I3485" s="0" t="n">
        <v>3.7500325</v>
      </c>
      <c r="J3485" s="0" t="n">
        <v>3.7378876</v>
      </c>
      <c r="K3485" s="0" t="n">
        <v>3.7439915</v>
      </c>
      <c r="L3485" s="0" t="n">
        <v>3.7516372</v>
      </c>
      <c r="M3485" s="0" t="n">
        <v>3.7373947</v>
      </c>
      <c r="N3485" s="0" t="n">
        <v>35.541</v>
      </c>
      <c r="O3485" s="0" t="n">
        <v>36.424</v>
      </c>
      <c r="P3485" s="0" t="n">
        <v>35.407</v>
      </c>
      <c r="Q3485" s="0" t="n">
        <v>36.277</v>
      </c>
      <c r="R3485" s="0" t="n">
        <v>3.7178348</v>
      </c>
      <c r="S3485" s="0" t="n">
        <v>3.7457325</v>
      </c>
      <c r="U3485" s="0" t="n">
        <v>15.470243</v>
      </c>
      <c r="V3485" s="0" t="n">
        <f aca="false">(SUM($U$2:U3485))*$B$6025/3600</f>
        <v>0</v>
      </c>
      <c r="X3485" s="0" t="n">
        <f aca="false">MAX(D3485:M3485,S3485,R3485)</f>
        <v>3.7516372</v>
      </c>
      <c r="Y3485" s="0" t="n">
        <f aca="false">AVERAGE(D3485:M3485,S3485,R3485)</f>
        <v>3.73667101666667</v>
      </c>
      <c r="Z3485" s="0" t="n">
        <f aca="false">MIN(D3485:M3485,S3485,R3485)</f>
        <v>3.7107765</v>
      </c>
      <c r="AA3485" s="0" t="n">
        <f aca="false">SUM(D3485:M3485,S3485,R3485)</f>
        <v>44.8400522</v>
      </c>
      <c r="AB3485" s="0" t="n">
        <f aca="false">MAX(N3485:Q3485)</f>
        <v>36.424</v>
      </c>
    </row>
    <row r="3486" customFormat="false" ht="15" hidden="false" customHeight="false" outlineLevel="0" collapsed="false">
      <c r="A3486" s="0" t="n">
        <v>3533</v>
      </c>
      <c r="B3486" s="0" t="s">
        <v>3510</v>
      </c>
      <c r="C3486" s="0" t="n">
        <v>3.743142</v>
      </c>
      <c r="D3486" s="0" t="n">
        <v>3.738412</v>
      </c>
      <c r="E3486" s="0" t="n">
        <v>3.7106716</v>
      </c>
      <c r="F3486" s="0" t="n">
        <v>3.7433518</v>
      </c>
      <c r="G3486" s="0" t="n">
        <v>3.7365347</v>
      </c>
      <c r="H3486" s="0" t="n">
        <v>3.7260468</v>
      </c>
      <c r="I3486" s="0" t="n">
        <v>3.7499486</v>
      </c>
      <c r="J3486" s="0" t="n">
        <v>3.7377827</v>
      </c>
      <c r="K3486" s="0" t="n">
        <v>3.7438972</v>
      </c>
      <c r="L3486" s="0" t="n">
        <v>3.7515218</v>
      </c>
      <c r="M3486" s="0" t="n">
        <v>3.7373108</v>
      </c>
      <c r="N3486" s="0" t="n">
        <v>35.542</v>
      </c>
      <c r="O3486" s="0" t="n">
        <v>36.425</v>
      </c>
      <c r="P3486" s="0" t="n">
        <v>35.407</v>
      </c>
      <c r="Q3486" s="0" t="n">
        <v>36.278</v>
      </c>
      <c r="R3486" s="0" t="n">
        <v>3.7177195</v>
      </c>
      <c r="S3486" s="0" t="n">
        <v>3.7456486</v>
      </c>
      <c r="U3486" s="0" t="n">
        <v>15.469947</v>
      </c>
      <c r="V3486" s="0" t="n">
        <f aca="false">(SUM($U$2:U3486))*$B$6025/3600</f>
        <v>0</v>
      </c>
      <c r="X3486" s="0" t="n">
        <f aca="false">MAX(D3486:M3486,S3486,R3486)</f>
        <v>3.7515218</v>
      </c>
      <c r="Y3486" s="0" t="n">
        <f aca="false">AVERAGE(D3486:M3486,S3486,R3486)</f>
        <v>3.73657050833333</v>
      </c>
      <c r="Z3486" s="0" t="n">
        <f aca="false">MIN(D3486:M3486,S3486,R3486)</f>
        <v>3.7106716</v>
      </c>
      <c r="AA3486" s="0" t="n">
        <f aca="false">SUM(D3486:M3486,S3486,R3486)</f>
        <v>44.8388461</v>
      </c>
      <c r="AB3486" s="0" t="n">
        <f aca="false">MAX(N3486:Q3486)</f>
        <v>36.425</v>
      </c>
    </row>
    <row r="3487" customFormat="false" ht="15" hidden="false" customHeight="false" outlineLevel="0" collapsed="false">
      <c r="A3487" s="0" t="n">
        <v>3534</v>
      </c>
      <c r="B3487" s="0" t="s">
        <v>3511</v>
      </c>
      <c r="C3487" s="0" t="n">
        <v>3.7430372</v>
      </c>
      <c r="D3487" s="0" t="n">
        <v>3.7383071</v>
      </c>
      <c r="E3487" s="0" t="n">
        <v>3.7105563</v>
      </c>
      <c r="F3487" s="0" t="n">
        <v>3.7432469</v>
      </c>
      <c r="G3487" s="0" t="n">
        <v>3.7364088</v>
      </c>
      <c r="H3487" s="0" t="n">
        <v>3.7259524</v>
      </c>
      <c r="I3487" s="0" t="n">
        <v>3.7498543</v>
      </c>
      <c r="J3487" s="0" t="n">
        <v>3.7376779</v>
      </c>
      <c r="K3487" s="0" t="n">
        <v>3.7437818</v>
      </c>
      <c r="L3487" s="0" t="n">
        <v>3.7514169</v>
      </c>
      <c r="M3487" s="0" t="n">
        <v>3.7372059</v>
      </c>
      <c r="N3487" s="0" t="n">
        <v>35.542</v>
      </c>
      <c r="O3487" s="0" t="n">
        <v>36.426</v>
      </c>
      <c r="P3487" s="0" t="n">
        <v>35.408</v>
      </c>
      <c r="Q3487" s="0" t="n">
        <v>36.278</v>
      </c>
      <c r="R3487" s="0" t="n">
        <v>3.7176356</v>
      </c>
      <c r="S3487" s="0" t="n">
        <v>3.7455333</v>
      </c>
      <c r="U3487" s="0" t="n">
        <v>15.469462</v>
      </c>
      <c r="V3487" s="0" t="n">
        <f aca="false">(SUM($U$2:U3487))*$B$6025/3600</f>
        <v>0</v>
      </c>
      <c r="X3487" s="0" t="n">
        <f aca="false">MAX(D3487:M3487,S3487,R3487)</f>
        <v>3.7514169</v>
      </c>
      <c r="Y3487" s="0" t="n">
        <f aca="false">AVERAGE(D3487:M3487,S3487,R3487)</f>
        <v>3.73646476666667</v>
      </c>
      <c r="Z3487" s="0" t="n">
        <f aca="false">MIN(D3487:M3487,S3487,R3487)</f>
        <v>3.7105563</v>
      </c>
      <c r="AA3487" s="0" t="n">
        <f aca="false">SUM(D3487:M3487,S3487,R3487)</f>
        <v>44.8375772</v>
      </c>
      <c r="AB3487" s="0" t="n">
        <f aca="false">MAX(N3487:Q3487)</f>
        <v>36.426</v>
      </c>
    </row>
    <row r="3488" customFormat="false" ht="15" hidden="false" customHeight="false" outlineLevel="0" collapsed="false">
      <c r="A3488" s="0" t="n">
        <v>3535</v>
      </c>
      <c r="B3488" s="0" t="s">
        <v>3512</v>
      </c>
      <c r="C3488" s="0" t="n">
        <v>3.7429532</v>
      </c>
      <c r="D3488" s="0" t="n">
        <v>3.7382127</v>
      </c>
      <c r="E3488" s="0" t="n">
        <v>3.7104409</v>
      </c>
      <c r="F3488" s="0" t="n">
        <v>3.743142</v>
      </c>
      <c r="G3488" s="0" t="n">
        <v>3.7362935</v>
      </c>
      <c r="H3488" s="0" t="n">
        <v>3.7258371</v>
      </c>
      <c r="I3488" s="0" t="n">
        <v>3.7497494</v>
      </c>
      <c r="J3488" s="0" t="n">
        <v>3.737573</v>
      </c>
      <c r="K3488" s="0" t="n">
        <v>3.7436979</v>
      </c>
      <c r="L3488" s="0" t="n">
        <v>3.7513016</v>
      </c>
      <c r="M3488" s="0" t="n">
        <v>3.737101</v>
      </c>
      <c r="N3488" s="0" t="n">
        <v>35.542</v>
      </c>
      <c r="O3488" s="0" t="n">
        <v>36.426</v>
      </c>
      <c r="P3488" s="0" t="n">
        <v>35.409</v>
      </c>
      <c r="Q3488" s="0" t="n">
        <v>36.279</v>
      </c>
      <c r="R3488" s="0" t="n">
        <v>3.7175307</v>
      </c>
      <c r="S3488" s="0" t="n">
        <v>3.7454494</v>
      </c>
      <c r="U3488" s="0" t="n">
        <v>15.46904</v>
      </c>
      <c r="V3488" s="0" t="n">
        <f aca="false">(SUM($U$2:U3488))*$B$6025/3600</f>
        <v>0</v>
      </c>
      <c r="X3488" s="0" t="n">
        <f aca="false">MAX(D3488:M3488,S3488,R3488)</f>
        <v>3.7513016</v>
      </c>
      <c r="Y3488" s="0" t="n">
        <f aca="false">AVERAGE(D3488:M3488,S3488,R3488)</f>
        <v>3.73636076666667</v>
      </c>
      <c r="Z3488" s="0" t="n">
        <f aca="false">MIN(D3488:M3488,S3488,R3488)</f>
        <v>3.7104409</v>
      </c>
      <c r="AA3488" s="0" t="n">
        <f aca="false">SUM(D3488:M3488,S3488,R3488)</f>
        <v>44.8363292</v>
      </c>
      <c r="AB3488" s="0" t="n">
        <f aca="false">MAX(N3488:Q3488)</f>
        <v>36.426</v>
      </c>
    </row>
    <row r="3489" customFormat="false" ht="15" hidden="false" customHeight="false" outlineLevel="0" collapsed="false">
      <c r="A3489" s="0" t="n">
        <v>3536</v>
      </c>
      <c r="B3489" s="0" t="s">
        <v>3513</v>
      </c>
      <c r="C3489" s="0" t="n">
        <v>3.7428484</v>
      </c>
      <c r="D3489" s="0" t="n">
        <v>3.7380974</v>
      </c>
      <c r="E3489" s="0" t="n">
        <v>3.710336</v>
      </c>
      <c r="F3489" s="0" t="n">
        <v>3.7430372</v>
      </c>
      <c r="G3489" s="0" t="n">
        <v>3.7361991</v>
      </c>
      <c r="H3489" s="0" t="n">
        <v>3.7257427</v>
      </c>
      <c r="I3489" s="0" t="n">
        <v>3.7496864</v>
      </c>
      <c r="J3489" s="0" t="n">
        <v>3.7374891</v>
      </c>
      <c r="K3489" s="0" t="n">
        <v>3.743593</v>
      </c>
      <c r="L3489" s="0" t="n">
        <v>3.7511967</v>
      </c>
      <c r="M3489" s="0" t="n">
        <v>3.7369857</v>
      </c>
      <c r="N3489" s="0" t="n">
        <v>35.542</v>
      </c>
      <c r="O3489" s="0" t="n">
        <v>36.428</v>
      </c>
      <c r="P3489" s="0" t="n">
        <v>35.41</v>
      </c>
      <c r="Q3489" s="0" t="n">
        <v>36.279</v>
      </c>
      <c r="R3489" s="0" t="n">
        <v>3.7174153</v>
      </c>
      <c r="S3489" s="0" t="n">
        <v>3.7453235</v>
      </c>
      <c r="U3489" s="0" t="n">
        <v>15.468449</v>
      </c>
      <c r="V3489" s="0" t="n">
        <f aca="false">(SUM($U$2:U3489))*$B$6025/3600</f>
        <v>0</v>
      </c>
      <c r="X3489" s="0" t="n">
        <f aca="false">MAX(D3489:M3489,S3489,R3489)</f>
        <v>3.7511967</v>
      </c>
      <c r="Y3489" s="0" t="n">
        <f aca="false">AVERAGE(D3489:M3489,S3489,R3489)</f>
        <v>3.73625850833333</v>
      </c>
      <c r="Z3489" s="0" t="n">
        <f aca="false">MIN(D3489:M3489,S3489,R3489)</f>
        <v>3.710336</v>
      </c>
      <c r="AA3489" s="0" t="n">
        <f aca="false">SUM(D3489:M3489,S3489,R3489)</f>
        <v>44.8351021</v>
      </c>
      <c r="AB3489" s="0" t="n">
        <f aca="false">MAX(N3489:Q3489)</f>
        <v>36.428</v>
      </c>
    </row>
    <row r="3490" customFormat="false" ht="15" hidden="false" customHeight="false" outlineLevel="0" collapsed="false">
      <c r="A3490" s="0" t="n">
        <v>3537</v>
      </c>
      <c r="B3490" s="0" t="s">
        <v>3514</v>
      </c>
      <c r="C3490" s="0" t="n">
        <v>3.742733</v>
      </c>
      <c r="D3490" s="0" t="n">
        <v>3.737982</v>
      </c>
      <c r="E3490" s="0" t="n">
        <v>3.7102312</v>
      </c>
      <c r="F3490" s="0" t="n">
        <v>3.7429323</v>
      </c>
      <c r="G3490" s="0" t="n">
        <v>3.7360627</v>
      </c>
      <c r="H3490" s="0" t="n">
        <v>3.7256273</v>
      </c>
      <c r="I3490" s="0" t="n">
        <v>3.7495816</v>
      </c>
      <c r="J3490" s="0" t="n">
        <v>3.7373737</v>
      </c>
      <c r="K3490" s="0" t="n">
        <v>3.7434986</v>
      </c>
      <c r="L3490" s="0" t="n">
        <v>3.7511128</v>
      </c>
      <c r="M3490" s="0" t="n">
        <v>3.7368808</v>
      </c>
      <c r="N3490" s="0" t="n">
        <v>35.543</v>
      </c>
      <c r="O3490" s="0" t="n">
        <v>36.429</v>
      </c>
      <c r="P3490" s="0" t="n">
        <v>35.411</v>
      </c>
      <c r="Q3490" s="0" t="n">
        <v>36.28</v>
      </c>
      <c r="R3490" s="0" t="n">
        <v>3.7173209</v>
      </c>
      <c r="S3490" s="0" t="n">
        <v>3.7452291</v>
      </c>
      <c r="U3490" s="0" t="n">
        <v>15.468175</v>
      </c>
      <c r="V3490" s="0" t="n">
        <f aca="false">(SUM($U$2:U3490))*$B$6025/3600</f>
        <v>0</v>
      </c>
      <c r="X3490" s="0" t="n">
        <f aca="false">MAX(D3490:M3490,S3490,R3490)</f>
        <v>3.7511128</v>
      </c>
      <c r="Y3490" s="0" t="n">
        <f aca="false">AVERAGE(D3490:M3490,S3490,R3490)</f>
        <v>3.73615275</v>
      </c>
      <c r="Z3490" s="0" t="n">
        <f aca="false">MIN(D3490:M3490,S3490,R3490)</f>
        <v>3.7102312</v>
      </c>
      <c r="AA3490" s="0" t="n">
        <f aca="false">SUM(D3490:M3490,S3490,R3490)</f>
        <v>44.833833</v>
      </c>
      <c r="AB3490" s="0" t="n">
        <f aca="false">MAX(N3490:Q3490)</f>
        <v>36.429</v>
      </c>
    </row>
    <row r="3491" customFormat="false" ht="15" hidden="false" customHeight="false" outlineLevel="0" collapsed="false">
      <c r="A3491" s="0" t="n">
        <v>3538</v>
      </c>
      <c r="B3491" s="0" t="s">
        <v>3515</v>
      </c>
      <c r="C3491" s="0" t="n">
        <v>3.7426386</v>
      </c>
      <c r="D3491" s="0" t="n">
        <v>3.7378981</v>
      </c>
      <c r="E3491" s="0" t="n">
        <v>3.7101053</v>
      </c>
      <c r="F3491" s="0" t="n">
        <v>3.7428379</v>
      </c>
      <c r="G3491" s="0" t="n">
        <v>3.7359683</v>
      </c>
      <c r="H3491" s="0" t="n">
        <v>3.7255329</v>
      </c>
      <c r="I3491" s="0" t="n">
        <v>3.7495082</v>
      </c>
      <c r="J3491" s="0" t="n">
        <v>3.7373003</v>
      </c>
      <c r="K3491" s="0" t="n">
        <v>3.7433937</v>
      </c>
      <c r="L3491" s="0" t="n">
        <v>3.7510079</v>
      </c>
      <c r="M3491" s="0" t="n">
        <v>3.7367864</v>
      </c>
      <c r="N3491" s="0" t="n">
        <v>35.543</v>
      </c>
      <c r="O3491" s="0" t="n">
        <v>36.43</v>
      </c>
      <c r="P3491" s="0" t="n">
        <v>35.411</v>
      </c>
      <c r="Q3491" s="0" t="n">
        <v>36.28</v>
      </c>
      <c r="R3491" s="0" t="n">
        <v>3.7172056</v>
      </c>
      <c r="S3491" s="0" t="n">
        <v>3.7451452</v>
      </c>
      <c r="U3491" s="0" t="n">
        <v>15.468048</v>
      </c>
      <c r="V3491" s="0" t="n">
        <f aca="false">(SUM($U$2:U3491))*$B$6025/3600</f>
        <v>0</v>
      </c>
      <c r="X3491" s="0" t="n">
        <f aca="false">MAX(D3491:M3491,S3491,R3491)</f>
        <v>3.7510079</v>
      </c>
      <c r="Y3491" s="0" t="n">
        <f aca="false">AVERAGE(D3491:M3491,S3491,R3491)</f>
        <v>3.73605748333333</v>
      </c>
      <c r="Z3491" s="0" t="n">
        <f aca="false">MIN(D3491:M3491,S3491,R3491)</f>
        <v>3.7101053</v>
      </c>
      <c r="AA3491" s="0" t="n">
        <f aca="false">SUM(D3491:M3491,S3491,R3491)</f>
        <v>44.8326898</v>
      </c>
      <c r="AB3491" s="0" t="n">
        <f aca="false">MAX(N3491:Q3491)</f>
        <v>36.43</v>
      </c>
    </row>
    <row r="3492" customFormat="false" ht="15" hidden="false" customHeight="false" outlineLevel="0" collapsed="false">
      <c r="A3492" s="0" t="n">
        <v>3539</v>
      </c>
      <c r="B3492" s="0" t="s">
        <v>3516</v>
      </c>
      <c r="C3492" s="0" t="n">
        <v>3.7425337</v>
      </c>
      <c r="D3492" s="0" t="n">
        <v>3.7377932</v>
      </c>
      <c r="E3492" s="0" t="n">
        <v>3.7099794</v>
      </c>
      <c r="F3492" s="0" t="n">
        <v>3.742733</v>
      </c>
      <c r="G3492" s="0" t="n">
        <v>3.735853</v>
      </c>
      <c r="H3492" s="0" t="n">
        <v>3.7254385</v>
      </c>
      <c r="I3492" s="0" t="n">
        <v>3.7494033</v>
      </c>
      <c r="J3492" s="0" t="n">
        <v>3.7371954</v>
      </c>
      <c r="K3492" s="0" t="n">
        <v>3.7433098</v>
      </c>
      <c r="L3492" s="0" t="n">
        <v>3.7509135</v>
      </c>
      <c r="M3492" s="0" t="n">
        <v>3.7366815</v>
      </c>
      <c r="N3492" s="0" t="n">
        <v>35.543</v>
      </c>
      <c r="O3492" s="0" t="n">
        <v>36.431</v>
      </c>
      <c r="P3492" s="0" t="n">
        <v>35.412</v>
      </c>
      <c r="Q3492" s="0" t="n">
        <v>36.281</v>
      </c>
      <c r="R3492" s="0" t="n">
        <v>3.7170902</v>
      </c>
      <c r="S3492" s="0" t="n">
        <v>3.7450403</v>
      </c>
      <c r="U3492" s="0" t="n">
        <v>15.467774</v>
      </c>
      <c r="V3492" s="0" t="n">
        <f aca="false">(SUM($U$2:U3492))*$B$6025/3600</f>
        <v>0</v>
      </c>
      <c r="X3492" s="0" t="n">
        <f aca="false">MAX(D3492:M3492,S3492,R3492)</f>
        <v>3.7509135</v>
      </c>
      <c r="Y3492" s="0" t="n">
        <f aca="false">AVERAGE(D3492:M3492,S3492,R3492)</f>
        <v>3.73595259166667</v>
      </c>
      <c r="Z3492" s="0" t="n">
        <f aca="false">MIN(D3492:M3492,S3492,R3492)</f>
        <v>3.7099794</v>
      </c>
      <c r="AA3492" s="0" t="n">
        <f aca="false">SUM(D3492:M3492,S3492,R3492)</f>
        <v>44.8314311</v>
      </c>
      <c r="AB3492" s="0" t="n">
        <f aca="false">MAX(N3492:Q3492)</f>
        <v>36.431</v>
      </c>
    </row>
    <row r="3493" customFormat="false" ht="15" hidden="false" customHeight="false" outlineLevel="0" collapsed="false">
      <c r="A3493" s="0" t="n">
        <v>3540</v>
      </c>
      <c r="B3493" s="0" t="s">
        <v>3517</v>
      </c>
      <c r="C3493" s="0" t="n">
        <v>3.7424289</v>
      </c>
      <c r="D3493" s="0" t="n">
        <v>3.7376779</v>
      </c>
      <c r="E3493" s="0" t="n">
        <v>3.7098746</v>
      </c>
      <c r="F3493" s="0" t="n">
        <v>3.7426281</v>
      </c>
      <c r="G3493" s="0" t="n">
        <v>3.7357376</v>
      </c>
      <c r="H3493" s="0" t="n">
        <v>3.7253232</v>
      </c>
      <c r="I3493" s="0" t="n">
        <v>3.7493194</v>
      </c>
      <c r="J3493" s="0" t="n">
        <v>3.737101</v>
      </c>
      <c r="K3493" s="0" t="n">
        <v>3.7431945</v>
      </c>
      <c r="L3493" s="0" t="n">
        <v>3.7507877</v>
      </c>
      <c r="M3493" s="0" t="n">
        <v>3.7365766</v>
      </c>
      <c r="N3493" s="0" t="n">
        <v>35.543</v>
      </c>
      <c r="O3493" s="0" t="n">
        <v>36.432</v>
      </c>
      <c r="P3493" s="0" t="n">
        <v>35.413</v>
      </c>
      <c r="Q3493" s="0" t="n">
        <v>36.282</v>
      </c>
      <c r="R3493" s="0" t="n">
        <v>3.7169958</v>
      </c>
      <c r="S3493" s="0" t="n">
        <v>3.7449459</v>
      </c>
      <c r="U3493" s="0" t="n">
        <v>15.467288</v>
      </c>
      <c r="V3493" s="0" t="n">
        <f aca="false">(SUM($U$2:U3493))*$B$6025/3600</f>
        <v>0</v>
      </c>
      <c r="X3493" s="0" t="n">
        <f aca="false">MAX(D3493:M3493,S3493,R3493)</f>
        <v>3.7507877</v>
      </c>
      <c r="Y3493" s="0" t="n">
        <f aca="false">AVERAGE(D3493:M3493,S3493,R3493)</f>
        <v>3.73584685833333</v>
      </c>
      <c r="Z3493" s="0" t="n">
        <f aca="false">MIN(D3493:M3493,S3493,R3493)</f>
        <v>3.7098746</v>
      </c>
      <c r="AA3493" s="0" t="n">
        <f aca="false">SUM(D3493:M3493,S3493,R3493)</f>
        <v>44.8301623</v>
      </c>
      <c r="AB3493" s="0" t="n">
        <f aca="false">MAX(N3493:Q3493)</f>
        <v>36.432</v>
      </c>
    </row>
    <row r="3494" customFormat="false" ht="15" hidden="false" customHeight="false" outlineLevel="0" collapsed="false">
      <c r="A3494" s="0" t="n">
        <v>3541</v>
      </c>
      <c r="B3494" s="0" t="s">
        <v>3518</v>
      </c>
      <c r="C3494" s="0" t="n">
        <v>3.7423345</v>
      </c>
      <c r="D3494" s="0" t="n">
        <v>3.7375835</v>
      </c>
      <c r="E3494" s="0" t="n">
        <v>3.7097697</v>
      </c>
      <c r="F3494" s="0" t="n">
        <v>3.7425442</v>
      </c>
      <c r="G3494" s="0" t="n">
        <v>3.7356327</v>
      </c>
      <c r="H3494" s="0" t="n">
        <v>3.7252183</v>
      </c>
      <c r="I3494" s="0" t="n">
        <v>3.7492355</v>
      </c>
      <c r="J3494" s="0" t="n">
        <v>3.7369961</v>
      </c>
      <c r="K3494" s="0" t="n">
        <v>3.7430896</v>
      </c>
      <c r="L3494" s="0" t="n">
        <v>3.7506933</v>
      </c>
      <c r="M3494" s="0" t="n">
        <v>3.7364822</v>
      </c>
      <c r="N3494" s="0" t="n">
        <v>35.543</v>
      </c>
      <c r="O3494" s="0" t="n">
        <v>36.433</v>
      </c>
      <c r="P3494" s="0" t="n">
        <v>35.414</v>
      </c>
      <c r="Q3494" s="0" t="n">
        <v>36.282</v>
      </c>
      <c r="R3494" s="0" t="n">
        <v>3.7168804</v>
      </c>
      <c r="S3494" s="0" t="n">
        <v>3.7448411</v>
      </c>
      <c r="U3494" s="0" t="n">
        <v>15.466676</v>
      </c>
      <c r="V3494" s="0" t="n">
        <f aca="false">(SUM($U$2:U3494))*$B$6025/3600</f>
        <v>0</v>
      </c>
      <c r="X3494" s="0" t="n">
        <f aca="false">MAX(D3494:M3494,S3494,R3494)</f>
        <v>3.7506933</v>
      </c>
      <c r="Y3494" s="0" t="n">
        <f aca="false">AVERAGE(D3494:M3494,S3494,R3494)</f>
        <v>3.73574721666667</v>
      </c>
      <c r="Z3494" s="0" t="n">
        <f aca="false">MIN(D3494:M3494,S3494,R3494)</f>
        <v>3.7097697</v>
      </c>
      <c r="AA3494" s="0" t="n">
        <f aca="false">SUM(D3494:M3494,S3494,R3494)</f>
        <v>44.8289666</v>
      </c>
      <c r="AB3494" s="0" t="n">
        <f aca="false">MAX(N3494:Q3494)</f>
        <v>36.433</v>
      </c>
    </row>
    <row r="3495" customFormat="false" ht="15" hidden="false" customHeight="false" outlineLevel="0" collapsed="false">
      <c r="A3495" s="0" t="n">
        <v>3542</v>
      </c>
      <c r="B3495" s="0" t="s">
        <v>3519</v>
      </c>
      <c r="C3495" s="0" t="n">
        <v>3.7422191</v>
      </c>
      <c r="D3495" s="0" t="n">
        <v>3.7374786</v>
      </c>
      <c r="E3495" s="0" t="n">
        <v>3.7096648</v>
      </c>
      <c r="F3495" s="0" t="n">
        <v>3.7424184</v>
      </c>
      <c r="G3495" s="0" t="n">
        <v>3.7355174</v>
      </c>
      <c r="H3495" s="0" t="n">
        <v>3.7251134</v>
      </c>
      <c r="I3495" s="0" t="n">
        <v>3.7491516</v>
      </c>
      <c r="J3495" s="0" t="n">
        <v>3.7368913</v>
      </c>
      <c r="K3495" s="0" t="n">
        <v>3.7430057</v>
      </c>
      <c r="L3495" s="0" t="n">
        <v>3.7506094</v>
      </c>
      <c r="M3495" s="0" t="n">
        <v>3.7363774</v>
      </c>
      <c r="N3495" s="0" t="n">
        <v>35.543</v>
      </c>
      <c r="O3495" s="0" t="n">
        <v>36.434</v>
      </c>
      <c r="P3495" s="0" t="n">
        <v>35.415</v>
      </c>
      <c r="Q3495" s="0" t="n">
        <v>36.283</v>
      </c>
      <c r="R3495" s="0" t="n">
        <v>3.7167861</v>
      </c>
      <c r="S3495" s="0" t="n">
        <v>3.7447257</v>
      </c>
      <c r="U3495" s="0" t="n">
        <v>15.466486</v>
      </c>
      <c r="V3495" s="0" t="n">
        <f aca="false">(SUM($U$2:U3495))*$B$6025/3600</f>
        <v>0</v>
      </c>
      <c r="X3495" s="0" t="n">
        <f aca="false">MAX(D3495:M3495,S3495,R3495)</f>
        <v>3.7506094</v>
      </c>
      <c r="Y3495" s="0" t="n">
        <f aca="false">AVERAGE(D3495:M3495,S3495,R3495)</f>
        <v>3.73564498333333</v>
      </c>
      <c r="Z3495" s="0" t="n">
        <f aca="false">MIN(D3495:M3495,S3495,R3495)</f>
        <v>3.7096648</v>
      </c>
      <c r="AA3495" s="0" t="n">
        <f aca="false">SUM(D3495:M3495,S3495,R3495)</f>
        <v>44.8277398</v>
      </c>
      <c r="AB3495" s="0" t="n">
        <f aca="false">MAX(N3495:Q3495)</f>
        <v>36.434</v>
      </c>
    </row>
    <row r="3496" customFormat="false" ht="15" hidden="false" customHeight="false" outlineLevel="0" collapsed="false">
      <c r="A3496" s="0" t="n">
        <v>3543</v>
      </c>
      <c r="B3496" s="0" t="s">
        <v>3520</v>
      </c>
      <c r="C3496" s="0" t="n">
        <v>3.7421142</v>
      </c>
      <c r="D3496" s="0" t="n">
        <v>3.7373737</v>
      </c>
      <c r="E3496" s="0" t="n">
        <v>3.709539</v>
      </c>
      <c r="F3496" s="0" t="n">
        <v>3.7423135</v>
      </c>
      <c r="G3496" s="0" t="n">
        <v>3.7354125</v>
      </c>
      <c r="H3496" s="0" t="n">
        <v>3.725019</v>
      </c>
      <c r="I3496" s="0" t="n">
        <v>3.7490677</v>
      </c>
      <c r="J3496" s="0" t="n">
        <v>3.7367969</v>
      </c>
      <c r="K3496" s="0" t="n">
        <v>3.7429008</v>
      </c>
      <c r="L3496" s="0" t="n">
        <v>3.750494</v>
      </c>
      <c r="M3496" s="0" t="n">
        <v>3.7362725</v>
      </c>
      <c r="N3496" s="0" t="n">
        <v>35.544</v>
      </c>
      <c r="O3496" s="0" t="n">
        <v>36.436</v>
      </c>
      <c r="P3496" s="0" t="n">
        <v>35.415</v>
      </c>
      <c r="Q3496" s="0" t="n">
        <v>36.284</v>
      </c>
      <c r="R3496" s="0" t="n">
        <v>3.7166707</v>
      </c>
      <c r="S3496" s="0" t="n">
        <v>3.7446313</v>
      </c>
      <c r="U3496" s="0" t="n">
        <v>15.466212</v>
      </c>
      <c r="V3496" s="0" t="n">
        <f aca="false">(SUM($U$2:U3496))*$B$6025/3600</f>
        <v>0</v>
      </c>
      <c r="X3496" s="0" t="n">
        <f aca="false">MAX(D3496:M3496,S3496,R3496)</f>
        <v>3.750494</v>
      </c>
      <c r="Y3496" s="0" t="n">
        <f aca="false">AVERAGE(D3496:M3496,S3496,R3496)</f>
        <v>3.73554096666667</v>
      </c>
      <c r="Z3496" s="0" t="n">
        <f aca="false">MIN(D3496:M3496,S3496,R3496)</f>
        <v>3.709539</v>
      </c>
      <c r="AA3496" s="0" t="n">
        <f aca="false">SUM(D3496:M3496,S3496,R3496)</f>
        <v>44.8264916</v>
      </c>
      <c r="AB3496" s="0" t="n">
        <f aca="false">MAX(N3496:Q3496)</f>
        <v>36.436</v>
      </c>
    </row>
    <row r="3497" customFormat="false" ht="15" hidden="false" customHeight="false" outlineLevel="0" collapsed="false">
      <c r="A3497" s="0" t="n">
        <v>3544</v>
      </c>
      <c r="B3497" s="0" t="s">
        <v>3521</v>
      </c>
      <c r="C3497" s="0" t="n">
        <v>3.7420093</v>
      </c>
      <c r="D3497" s="0" t="n">
        <v>3.7372688</v>
      </c>
      <c r="E3497" s="0" t="n">
        <v>3.7094236</v>
      </c>
      <c r="F3497" s="0" t="n">
        <v>3.7422191</v>
      </c>
      <c r="G3497" s="0" t="n">
        <v>3.7353076</v>
      </c>
      <c r="H3497" s="0" t="n">
        <v>3.7249141</v>
      </c>
      <c r="I3497" s="0" t="n">
        <v>3.7489838</v>
      </c>
      <c r="J3497" s="0" t="n">
        <v>3.7366815</v>
      </c>
      <c r="K3497" s="0" t="n">
        <v>3.7428064</v>
      </c>
      <c r="L3497" s="0" t="n">
        <v>3.7503891</v>
      </c>
      <c r="M3497" s="0" t="n">
        <v>3.7361676</v>
      </c>
      <c r="N3497" s="0" t="n">
        <v>35.544</v>
      </c>
      <c r="O3497" s="0" t="n">
        <v>36.437</v>
      </c>
      <c r="P3497" s="0" t="n">
        <v>35.417</v>
      </c>
      <c r="Q3497" s="0" t="n">
        <v>36.285</v>
      </c>
      <c r="R3497" s="0" t="n">
        <v>3.7165763</v>
      </c>
      <c r="S3497" s="0" t="n">
        <v>3.7445369</v>
      </c>
      <c r="U3497" s="0" t="n">
        <v>15.465874</v>
      </c>
      <c r="V3497" s="0" t="n">
        <f aca="false">(SUM($U$2:U3497))*$B$6025/3600</f>
        <v>0</v>
      </c>
      <c r="X3497" s="0" t="n">
        <f aca="false">MAX(D3497:M3497,S3497,R3497)</f>
        <v>3.7503891</v>
      </c>
      <c r="Y3497" s="0" t="n">
        <f aca="false">AVERAGE(D3497:M3497,S3497,R3497)</f>
        <v>3.73543956666667</v>
      </c>
      <c r="Z3497" s="0" t="n">
        <f aca="false">MIN(D3497:M3497,S3497,R3497)</f>
        <v>3.7094236</v>
      </c>
      <c r="AA3497" s="0" t="n">
        <f aca="false">SUM(D3497:M3497,S3497,R3497)</f>
        <v>44.8252748</v>
      </c>
      <c r="AB3497" s="0" t="n">
        <f aca="false">MAX(N3497:Q3497)</f>
        <v>36.437</v>
      </c>
    </row>
    <row r="3498" customFormat="false" ht="15" hidden="false" customHeight="false" outlineLevel="0" collapsed="false">
      <c r="A3498" s="0" t="n">
        <v>3545</v>
      </c>
      <c r="B3498" s="0" t="s">
        <v>3522</v>
      </c>
      <c r="C3498" s="0" t="n">
        <v>3.741915</v>
      </c>
      <c r="D3498" s="0" t="n">
        <v>3.737164</v>
      </c>
      <c r="E3498" s="0" t="n">
        <v>3.7093187</v>
      </c>
      <c r="F3498" s="0" t="n">
        <v>3.7421037</v>
      </c>
      <c r="G3498" s="0" t="n">
        <v>3.7351713</v>
      </c>
      <c r="H3498" s="0" t="n">
        <v>3.7248093</v>
      </c>
      <c r="I3498" s="0" t="n">
        <v>3.7488894</v>
      </c>
      <c r="J3498" s="0" t="n">
        <v>3.7365976</v>
      </c>
      <c r="K3498" s="0" t="n">
        <v>3.742712</v>
      </c>
      <c r="L3498" s="0" t="n">
        <v>3.7502843</v>
      </c>
      <c r="M3498" s="0" t="n">
        <v>3.7360732</v>
      </c>
      <c r="N3498" s="0" t="n">
        <v>35.544</v>
      </c>
      <c r="O3498" s="0" t="n">
        <v>36.438</v>
      </c>
      <c r="P3498" s="0" t="n">
        <v>35.417</v>
      </c>
      <c r="Q3498" s="0" t="n">
        <v>36.285</v>
      </c>
      <c r="R3498" s="0" t="n">
        <v>3.7164504</v>
      </c>
      <c r="S3498" s="0" t="n">
        <v>3.7444425</v>
      </c>
      <c r="U3498" s="0" t="n">
        <v>15.465473</v>
      </c>
      <c r="V3498" s="0" t="n">
        <f aca="false">(SUM($U$2:U3498))*$B$6025/3600</f>
        <v>0</v>
      </c>
      <c r="X3498" s="0" t="n">
        <f aca="false">MAX(D3498:M3498,S3498,R3498)</f>
        <v>3.7502843</v>
      </c>
      <c r="Y3498" s="0" t="n">
        <f aca="false">AVERAGE(D3498:M3498,S3498,R3498)</f>
        <v>3.7353347</v>
      </c>
      <c r="Z3498" s="0" t="n">
        <f aca="false">MIN(D3498:M3498,S3498,R3498)</f>
        <v>3.7093187</v>
      </c>
      <c r="AA3498" s="0" t="n">
        <f aca="false">SUM(D3498:M3498,S3498,R3498)</f>
        <v>44.8240164</v>
      </c>
      <c r="AB3498" s="0" t="n">
        <f aca="false">MAX(N3498:Q3498)</f>
        <v>36.438</v>
      </c>
    </row>
    <row r="3499" customFormat="false" ht="15" hidden="false" customHeight="false" outlineLevel="0" collapsed="false">
      <c r="A3499" s="0" t="n">
        <v>3546</v>
      </c>
      <c r="B3499" s="0" t="s">
        <v>3523</v>
      </c>
      <c r="C3499" s="0" t="n">
        <v>3.7417996</v>
      </c>
      <c r="D3499" s="0" t="n">
        <v>3.7370591</v>
      </c>
      <c r="E3499" s="0" t="n">
        <v>3.7092138</v>
      </c>
      <c r="F3499" s="0" t="n">
        <v>3.7420198</v>
      </c>
      <c r="G3499" s="0" t="n">
        <v>3.7350769</v>
      </c>
      <c r="H3499" s="0" t="n">
        <v>3.7246939</v>
      </c>
      <c r="I3499" s="0" t="n">
        <v>3.748816</v>
      </c>
      <c r="J3499" s="0" t="n">
        <v>3.7365032</v>
      </c>
      <c r="K3499" s="0" t="n">
        <v>3.7426071</v>
      </c>
      <c r="L3499" s="0" t="n">
        <v>3.7501794</v>
      </c>
      <c r="M3499" s="0" t="n">
        <v>3.7359579</v>
      </c>
      <c r="N3499" s="0" t="n">
        <v>35.544</v>
      </c>
      <c r="O3499" s="0" t="n">
        <v>36.44</v>
      </c>
      <c r="P3499" s="0" t="n">
        <v>35.418</v>
      </c>
      <c r="Q3499" s="0" t="n">
        <v>36.286</v>
      </c>
      <c r="R3499" s="0" t="n">
        <v>3.7163561</v>
      </c>
      <c r="S3499" s="0" t="n">
        <v>3.7443376</v>
      </c>
      <c r="U3499" s="0" t="n">
        <v>15.464777</v>
      </c>
      <c r="V3499" s="0" t="n">
        <f aca="false">(SUM($U$2:U3499))*$B$6025/3600</f>
        <v>0</v>
      </c>
      <c r="X3499" s="0" t="n">
        <f aca="false">MAX(D3499:M3499,S3499,R3499)</f>
        <v>3.7501794</v>
      </c>
      <c r="Y3499" s="0" t="n">
        <f aca="false">AVERAGE(D3499:M3499,S3499,R3499)</f>
        <v>3.73523506666667</v>
      </c>
      <c r="Z3499" s="0" t="n">
        <f aca="false">MIN(D3499:M3499,S3499,R3499)</f>
        <v>3.7092138</v>
      </c>
      <c r="AA3499" s="0" t="n">
        <f aca="false">SUM(D3499:M3499,S3499,R3499)</f>
        <v>44.8228208</v>
      </c>
      <c r="AB3499" s="0" t="n">
        <f aca="false">MAX(N3499:Q3499)</f>
        <v>36.44</v>
      </c>
    </row>
    <row r="3500" customFormat="false" ht="15" hidden="false" customHeight="false" outlineLevel="0" collapsed="false">
      <c r="A3500" s="0" t="n">
        <v>3547</v>
      </c>
      <c r="B3500" s="0" t="s">
        <v>3524</v>
      </c>
      <c r="C3500" s="0" t="n">
        <v>3.7417157</v>
      </c>
      <c r="D3500" s="0" t="n">
        <v>3.7369752</v>
      </c>
      <c r="E3500" s="0" t="n">
        <v>3.7090985</v>
      </c>
      <c r="F3500" s="0" t="n">
        <v>3.741894</v>
      </c>
      <c r="G3500" s="0" t="n">
        <v>3.734972</v>
      </c>
      <c r="H3500" s="0" t="n">
        <v>3.7245995</v>
      </c>
      <c r="I3500" s="0" t="n">
        <v>3.7487111</v>
      </c>
      <c r="J3500" s="0" t="n">
        <v>3.7364088</v>
      </c>
      <c r="K3500" s="0" t="n">
        <v>3.7424918</v>
      </c>
      <c r="L3500" s="0" t="n">
        <v>3.7500955</v>
      </c>
      <c r="M3500" s="0" t="n">
        <v>3.735853</v>
      </c>
      <c r="N3500" s="0" t="n">
        <v>35.545</v>
      </c>
      <c r="O3500" s="0" t="n">
        <v>36.44</v>
      </c>
      <c r="P3500" s="0" t="n">
        <v>35.419</v>
      </c>
      <c r="Q3500" s="0" t="n">
        <v>36.287</v>
      </c>
      <c r="R3500" s="0" t="n">
        <v>3.7162512</v>
      </c>
      <c r="S3500" s="0" t="n">
        <v>3.7442433</v>
      </c>
      <c r="U3500" s="0" t="n">
        <v>15.464503</v>
      </c>
      <c r="V3500" s="0" t="n">
        <f aca="false">(SUM($U$2:U3500))*$B$6025/3600</f>
        <v>0</v>
      </c>
      <c r="X3500" s="0" t="n">
        <f aca="false">MAX(D3500:M3500,S3500,R3500)</f>
        <v>3.7500955</v>
      </c>
      <c r="Y3500" s="0" t="n">
        <f aca="false">AVERAGE(D3500:M3500,S3500,R3500)</f>
        <v>3.735132825</v>
      </c>
      <c r="Z3500" s="0" t="n">
        <f aca="false">MIN(D3500:M3500,S3500,R3500)</f>
        <v>3.7090985</v>
      </c>
      <c r="AA3500" s="0" t="n">
        <f aca="false">SUM(D3500:M3500,S3500,R3500)</f>
        <v>44.8215939</v>
      </c>
      <c r="AB3500" s="0" t="n">
        <f aca="false">MAX(N3500:Q3500)</f>
        <v>36.44</v>
      </c>
    </row>
    <row r="3501" customFormat="false" ht="15" hidden="false" customHeight="false" outlineLevel="0" collapsed="false">
      <c r="A3501" s="0" t="n">
        <v>3548</v>
      </c>
      <c r="B3501" s="0" t="s">
        <v>3525</v>
      </c>
      <c r="C3501" s="0" t="n">
        <v>3.7415793</v>
      </c>
      <c r="D3501" s="0" t="n">
        <v>3.7368598</v>
      </c>
      <c r="E3501" s="0" t="n">
        <v>3.7089936</v>
      </c>
      <c r="F3501" s="0" t="n">
        <v>3.7417891</v>
      </c>
      <c r="G3501" s="0" t="n">
        <v>3.7348461</v>
      </c>
      <c r="H3501" s="0" t="n">
        <v>3.7244946</v>
      </c>
      <c r="I3501" s="0" t="n">
        <v>3.7486167</v>
      </c>
      <c r="J3501" s="0" t="n">
        <v>3.7363039</v>
      </c>
      <c r="K3501" s="0" t="n">
        <v>3.7424079</v>
      </c>
      <c r="L3501" s="0" t="n">
        <v>3.7499801</v>
      </c>
      <c r="M3501" s="0" t="n">
        <v>3.7357586</v>
      </c>
      <c r="N3501" s="0" t="n">
        <v>35.545</v>
      </c>
      <c r="O3501" s="0" t="n">
        <v>36.442</v>
      </c>
      <c r="P3501" s="0" t="n">
        <v>35.42</v>
      </c>
      <c r="Q3501" s="0" t="n">
        <v>36.288</v>
      </c>
      <c r="R3501" s="0" t="n">
        <v>3.7161358</v>
      </c>
      <c r="S3501" s="0" t="n">
        <v>3.7441384</v>
      </c>
      <c r="U3501" s="0" t="n">
        <v>15.464102</v>
      </c>
      <c r="V3501" s="0" t="n">
        <f aca="false">(SUM($U$2:U3501))*$B$6025/3600</f>
        <v>0</v>
      </c>
      <c r="X3501" s="0" t="n">
        <f aca="false">MAX(D3501:M3501,S3501,R3501)</f>
        <v>3.7499801</v>
      </c>
      <c r="Y3501" s="0" t="n">
        <f aca="false">AVERAGE(D3501:M3501,S3501,R3501)</f>
        <v>3.73502705</v>
      </c>
      <c r="Z3501" s="0" t="n">
        <f aca="false">MIN(D3501:M3501,S3501,R3501)</f>
        <v>3.7089936</v>
      </c>
      <c r="AA3501" s="0" t="n">
        <f aca="false">SUM(D3501:M3501,S3501,R3501)</f>
        <v>44.8203246</v>
      </c>
      <c r="AB3501" s="0" t="n">
        <f aca="false">MAX(N3501:Q3501)</f>
        <v>36.442</v>
      </c>
    </row>
    <row r="3502" customFormat="false" ht="15" hidden="false" customHeight="false" outlineLevel="0" collapsed="false">
      <c r="A3502" s="0" t="n">
        <v>3549</v>
      </c>
      <c r="B3502" s="0" t="s">
        <v>3526</v>
      </c>
      <c r="C3502" s="0" t="n">
        <v>3.7414954</v>
      </c>
      <c r="D3502" s="0" t="n">
        <v>3.7367549</v>
      </c>
      <c r="E3502" s="0" t="n">
        <v>3.7088677</v>
      </c>
      <c r="F3502" s="0" t="n">
        <v>3.7416842</v>
      </c>
      <c r="G3502" s="0" t="n">
        <v>3.7347308</v>
      </c>
      <c r="H3502" s="0" t="n">
        <v>3.7243898</v>
      </c>
      <c r="I3502" s="0" t="n">
        <v>3.7485538</v>
      </c>
      <c r="J3502" s="0" t="n">
        <v>3.7361991</v>
      </c>
      <c r="K3502" s="0" t="n">
        <v>3.7422925</v>
      </c>
      <c r="L3502" s="0" t="n">
        <v>3.7498857</v>
      </c>
      <c r="M3502" s="0" t="n">
        <v>3.7356537</v>
      </c>
      <c r="N3502" s="0" t="n">
        <v>35.545</v>
      </c>
      <c r="O3502" s="0" t="n">
        <v>36.442</v>
      </c>
      <c r="P3502" s="0" t="n">
        <v>35.421</v>
      </c>
      <c r="Q3502" s="0" t="n">
        <v>36.288</v>
      </c>
      <c r="R3502" s="0" t="n">
        <v>3.7160519</v>
      </c>
      <c r="S3502" s="0" t="n">
        <v>3.7440335</v>
      </c>
      <c r="U3502" s="0" t="n">
        <v>15.463447</v>
      </c>
      <c r="V3502" s="0" t="n">
        <f aca="false">(SUM($U$2:U3502))*$B$6025/3600</f>
        <v>0</v>
      </c>
      <c r="X3502" s="0" t="n">
        <f aca="false">MAX(D3502:M3502,S3502,R3502)</f>
        <v>3.7498857</v>
      </c>
      <c r="Y3502" s="0" t="n">
        <f aca="false">AVERAGE(D3502:M3502,S3502,R3502)</f>
        <v>3.7349248</v>
      </c>
      <c r="Z3502" s="0" t="n">
        <f aca="false">MIN(D3502:M3502,S3502,R3502)</f>
        <v>3.7088677</v>
      </c>
      <c r="AA3502" s="0" t="n">
        <f aca="false">SUM(D3502:M3502,S3502,R3502)</f>
        <v>44.8190976</v>
      </c>
      <c r="AB3502" s="0" t="n">
        <f aca="false">MAX(N3502:Q3502)</f>
        <v>36.442</v>
      </c>
    </row>
    <row r="3503" customFormat="false" ht="15" hidden="false" customHeight="false" outlineLevel="0" collapsed="false">
      <c r="A3503" s="0" t="n">
        <v>3550</v>
      </c>
      <c r="B3503" s="0" t="s">
        <v>3527</v>
      </c>
      <c r="C3503" s="0" t="n">
        <v>3.741401</v>
      </c>
      <c r="D3503" s="0" t="n">
        <v>3.7366396</v>
      </c>
      <c r="E3503" s="0" t="n">
        <v>3.7087733</v>
      </c>
      <c r="F3503" s="0" t="n">
        <v>3.7416003</v>
      </c>
      <c r="G3503" s="0" t="n">
        <v>3.7346364</v>
      </c>
      <c r="H3503" s="0" t="n">
        <v>3.7242954</v>
      </c>
      <c r="I3503" s="0" t="n">
        <v>3.7484384</v>
      </c>
      <c r="J3503" s="0" t="n">
        <v>3.7361047</v>
      </c>
      <c r="K3503" s="0" t="n">
        <v>3.7422086</v>
      </c>
      <c r="L3503" s="0" t="n">
        <v>3.7497808</v>
      </c>
      <c r="M3503" s="0" t="n">
        <v>3.7355593</v>
      </c>
      <c r="N3503" s="0" t="n">
        <v>35.546</v>
      </c>
      <c r="O3503" s="0" t="n">
        <v>36.444</v>
      </c>
      <c r="P3503" s="0" t="n">
        <v>35.422</v>
      </c>
      <c r="Q3503" s="0" t="n">
        <v>36.289</v>
      </c>
      <c r="R3503" s="0" t="n">
        <v>3.7159365</v>
      </c>
      <c r="S3503" s="0" t="n">
        <v>3.7439391</v>
      </c>
      <c r="U3503" s="0" t="n">
        <v>15.463046</v>
      </c>
      <c r="V3503" s="0" t="n">
        <f aca="false">(SUM($U$2:U3503))*$B$6025/3600</f>
        <v>0</v>
      </c>
      <c r="X3503" s="0" t="n">
        <f aca="false">MAX(D3503:M3503,S3503,R3503)</f>
        <v>3.7497808</v>
      </c>
      <c r="Y3503" s="0" t="n">
        <f aca="false">AVERAGE(D3503:M3503,S3503,R3503)</f>
        <v>3.73482603333333</v>
      </c>
      <c r="Z3503" s="0" t="n">
        <f aca="false">MIN(D3503:M3503,S3503,R3503)</f>
        <v>3.7087733</v>
      </c>
      <c r="AA3503" s="0" t="n">
        <f aca="false">SUM(D3503:M3503,S3503,R3503)</f>
        <v>44.8179124</v>
      </c>
      <c r="AB3503" s="0" t="n">
        <f aca="false">MAX(N3503:Q3503)</f>
        <v>36.444</v>
      </c>
    </row>
    <row r="3504" customFormat="false" ht="15" hidden="false" customHeight="false" outlineLevel="0" collapsed="false">
      <c r="A3504" s="0" t="n">
        <v>3551</v>
      </c>
      <c r="B3504" s="0" t="s">
        <v>3528</v>
      </c>
      <c r="C3504" s="0" t="n">
        <v>3.7412752</v>
      </c>
      <c r="D3504" s="0" t="n">
        <v>3.7365452</v>
      </c>
      <c r="E3504" s="0" t="n">
        <v>3.7086789</v>
      </c>
      <c r="F3504" s="0" t="n">
        <v>3.7414954</v>
      </c>
      <c r="G3504" s="0" t="n">
        <v>3.7345315</v>
      </c>
      <c r="H3504" s="0" t="n">
        <v>3.7241905</v>
      </c>
      <c r="I3504" s="0" t="n">
        <v>3.748365</v>
      </c>
      <c r="J3504" s="0" t="n">
        <v>3.7360208</v>
      </c>
      <c r="K3504" s="0" t="n">
        <v>3.7421247</v>
      </c>
      <c r="L3504" s="0" t="n">
        <v>3.749676</v>
      </c>
      <c r="M3504" s="0" t="n">
        <v>3.7354544</v>
      </c>
      <c r="N3504" s="0" t="n">
        <v>35.546</v>
      </c>
      <c r="O3504" s="0" t="n">
        <v>36.445</v>
      </c>
      <c r="P3504" s="0" t="n">
        <v>35.423</v>
      </c>
      <c r="Q3504" s="0" t="n">
        <v>36.29</v>
      </c>
      <c r="R3504" s="0" t="n">
        <v>3.7158212</v>
      </c>
      <c r="S3504" s="0" t="n">
        <v>3.7438342</v>
      </c>
      <c r="U3504" s="0" t="n">
        <v>15.462941</v>
      </c>
      <c r="V3504" s="0" t="n">
        <f aca="false">(SUM($U$2:U3504))*$B$6025/3600</f>
        <v>0</v>
      </c>
      <c r="X3504" s="0" t="n">
        <f aca="false">MAX(D3504:M3504,S3504,R3504)</f>
        <v>3.749676</v>
      </c>
      <c r="Y3504" s="0" t="n">
        <f aca="false">AVERAGE(D3504:M3504,S3504,R3504)</f>
        <v>3.73472815</v>
      </c>
      <c r="Z3504" s="0" t="n">
        <f aca="false">MIN(D3504:M3504,S3504,R3504)</f>
        <v>3.7086789</v>
      </c>
      <c r="AA3504" s="0" t="n">
        <f aca="false">SUM(D3504:M3504,S3504,R3504)</f>
        <v>44.8167378</v>
      </c>
      <c r="AB3504" s="0" t="n">
        <f aca="false">MAX(N3504:Q3504)</f>
        <v>36.445</v>
      </c>
    </row>
    <row r="3505" customFormat="false" ht="15" hidden="false" customHeight="false" outlineLevel="0" collapsed="false">
      <c r="A3505" s="0" t="n">
        <v>3552</v>
      </c>
      <c r="B3505" s="0" t="s">
        <v>3529</v>
      </c>
      <c r="C3505" s="0" t="n">
        <v>3.7411913</v>
      </c>
      <c r="D3505" s="0" t="n">
        <v>3.7364613</v>
      </c>
      <c r="E3505" s="0" t="n">
        <v>3.7085426</v>
      </c>
      <c r="F3505" s="0" t="n">
        <v>3.7413801</v>
      </c>
      <c r="G3505" s="0" t="n">
        <v>3.7343952</v>
      </c>
      <c r="H3505" s="0" t="n">
        <v>3.7240856</v>
      </c>
      <c r="I3505" s="0" t="n">
        <v>3.7482706</v>
      </c>
      <c r="J3505" s="0" t="n">
        <v>3.7359054</v>
      </c>
      <c r="K3505" s="0" t="n">
        <v>3.7420198</v>
      </c>
      <c r="L3505" s="0" t="n">
        <v>3.7495816</v>
      </c>
      <c r="M3505" s="0" t="n">
        <v>3.73536</v>
      </c>
      <c r="N3505" s="0" t="n">
        <v>35.546</v>
      </c>
      <c r="O3505" s="0" t="n">
        <v>36.446</v>
      </c>
      <c r="P3505" s="0" t="n">
        <v>35.424</v>
      </c>
      <c r="Q3505" s="0" t="n">
        <v>36.29</v>
      </c>
      <c r="R3505" s="0" t="n">
        <v>3.7157268</v>
      </c>
      <c r="S3505" s="0" t="n">
        <v>3.7437398</v>
      </c>
      <c r="U3505" s="0" t="n">
        <v>15.462455</v>
      </c>
      <c r="V3505" s="0" t="n">
        <f aca="false">(SUM($U$2:U3505))*$B$6025/3600</f>
        <v>0</v>
      </c>
      <c r="X3505" s="0" t="n">
        <f aca="false">MAX(D3505:M3505,S3505,R3505)</f>
        <v>3.7495816</v>
      </c>
      <c r="Y3505" s="0" t="n">
        <f aca="false">AVERAGE(D3505:M3505,S3505,R3505)</f>
        <v>3.7346224</v>
      </c>
      <c r="Z3505" s="0" t="n">
        <f aca="false">MIN(D3505:M3505,S3505,R3505)</f>
        <v>3.7085426</v>
      </c>
      <c r="AA3505" s="0" t="n">
        <f aca="false">SUM(D3505:M3505,S3505,R3505)</f>
        <v>44.8154688</v>
      </c>
      <c r="AB3505" s="0" t="n">
        <f aca="false">MAX(N3505:Q3505)</f>
        <v>36.446</v>
      </c>
    </row>
    <row r="3506" customFormat="false" ht="15" hidden="false" customHeight="false" outlineLevel="0" collapsed="false">
      <c r="A3506" s="0" t="n">
        <v>3553</v>
      </c>
      <c r="B3506" s="0" t="s">
        <v>3530</v>
      </c>
      <c r="C3506" s="0" t="n">
        <v>3.7410864</v>
      </c>
      <c r="D3506" s="0" t="n">
        <v>3.7363459</v>
      </c>
      <c r="E3506" s="0" t="n">
        <v>3.7084377</v>
      </c>
      <c r="F3506" s="0" t="n">
        <v>3.7412752</v>
      </c>
      <c r="G3506" s="0" t="n">
        <v>3.7342903</v>
      </c>
      <c r="H3506" s="0" t="n">
        <v>3.7239912</v>
      </c>
      <c r="I3506" s="0" t="n">
        <v>3.7481972</v>
      </c>
      <c r="J3506" s="0" t="n">
        <v>3.735811</v>
      </c>
      <c r="K3506" s="0" t="n">
        <v>3.741915</v>
      </c>
      <c r="L3506" s="0" t="n">
        <v>3.7494767</v>
      </c>
      <c r="M3506" s="0" t="n">
        <v>3.7352342</v>
      </c>
      <c r="N3506" s="0" t="n">
        <v>35.547</v>
      </c>
      <c r="O3506" s="0" t="n">
        <v>36.447</v>
      </c>
      <c r="P3506" s="0" t="n">
        <v>35.425</v>
      </c>
      <c r="Q3506" s="0" t="n">
        <v>36.291</v>
      </c>
      <c r="R3506" s="0" t="n">
        <v>3.7156219</v>
      </c>
      <c r="S3506" s="0" t="n">
        <v>3.743635</v>
      </c>
      <c r="U3506" s="0" t="n">
        <v>15.462033</v>
      </c>
      <c r="V3506" s="0" t="n">
        <f aca="false">(SUM($U$2:U3506))*$B$6025/3600</f>
        <v>0</v>
      </c>
      <c r="X3506" s="0" t="n">
        <f aca="false">MAX(D3506:M3506,S3506,R3506)</f>
        <v>3.7494767</v>
      </c>
      <c r="Y3506" s="0" t="n">
        <f aca="false">AVERAGE(D3506:M3506,S3506,R3506)</f>
        <v>3.734519275</v>
      </c>
      <c r="Z3506" s="0" t="n">
        <f aca="false">MIN(D3506:M3506,S3506,R3506)</f>
        <v>3.7084377</v>
      </c>
      <c r="AA3506" s="0" t="n">
        <f aca="false">SUM(D3506:M3506,S3506,R3506)</f>
        <v>44.8142313</v>
      </c>
      <c r="AB3506" s="0" t="n">
        <f aca="false">MAX(N3506:Q3506)</f>
        <v>36.447</v>
      </c>
    </row>
    <row r="3507" customFormat="false" ht="15" hidden="false" customHeight="false" outlineLevel="0" collapsed="false">
      <c r="A3507" s="0" t="n">
        <v>3554</v>
      </c>
      <c r="B3507" s="0" t="s">
        <v>3531</v>
      </c>
      <c r="C3507" s="0" t="n">
        <v>3.7409815</v>
      </c>
      <c r="D3507" s="0" t="n">
        <v>3.7362515</v>
      </c>
      <c r="E3507" s="0" t="n">
        <v>3.7083224</v>
      </c>
      <c r="F3507" s="0" t="n">
        <v>3.7411808</v>
      </c>
      <c r="G3507" s="0" t="n">
        <v>3.7341854</v>
      </c>
      <c r="H3507" s="0" t="n">
        <v>3.7238863</v>
      </c>
      <c r="I3507" s="0" t="n">
        <v>3.7481028</v>
      </c>
      <c r="J3507" s="0" t="n">
        <v>3.7357271</v>
      </c>
      <c r="K3507" s="0" t="n">
        <v>3.7418101</v>
      </c>
      <c r="L3507" s="0" t="n">
        <v>3.7493613</v>
      </c>
      <c r="M3507" s="0" t="n">
        <v>3.7351293</v>
      </c>
      <c r="N3507" s="0" t="n">
        <v>35.547</v>
      </c>
      <c r="O3507" s="0" t="n">
        <v>36.448</v>
      </c>
      <c r="P3507" s="0" t="n">
        <v>35.425</v>
      </c>
      <c r="Q3507" s="0" t="n">
        <v>36.292</v>
      </c>
      <c r="R3507" s="0" t="n">
        <v>3.715517</v>
      </c>
      <c r="S3507" s="0" t="n">
        <v>3.7435196</v>
      </c>
      <c r="U3507" s="0" t="n">
        <v>15.461675</v>
      </c>
      <c r="V3507" s="0" t="n">
        <f aca="false">(SUM($U$2:U3507))*$B$6025/3600</f>
        <v>0</v>
      </c>
      <c r="X3507" s="0" t="n">
        <f aca="false">MAX(D3507:M3507,S3507,R3507)</f>
        <v>3.7493613</v>
      </c>
      <c r="Y3507" s="0" t="n">
        <f aca="false">AVERAGE(D3507:M3507,S3507,R3507)</f>
        <v>3.73441613333333</v>
      </c>
      <c r="Z3507" s="0" t="n">
        <f aca="false">MIN(D3507:M3507,S3507,R3507)</f>
        <v>3.7083224</v>
      </c>
      <c r="AA3507" s="0" t="n">
        <f aca="false">SUM(D3507:M3507,S3507,R3507)</f>
        <v>44.8129936</v>
      </c>
      <c r="AB3507" s="0" t="n">
        <f aca="false">MAX(N3507:Q3507)</f>
        <v>36.448</v>
      </c>
    </row>
    <row r="3508" customFormat="false" ht="15" hidden="false" customHeight="false" outlineLevel="0" collapsed="false">
      <c r="A3508" s="0" t="n">
        <v>3555</v>
      </c>
      <c r="B3508" s="0" t="s">
        <v>3532</v>
      </c>
      <c r="C3508" s="0" t="n">
        <v>3.7408767</v>
      </c>
      <c r="D3508" s="0" t="n">
        <v>3.7361361</v>
      </c>
      <c r="E3508" s="0" t="n">
        <v>3.708207</v>
      </c>
      <c r="F3508" s="0" t="n">
        <v>3.7410654</v>
      </c>
      <c r="G3508" s="0" t="n">
        <v>3.73407</v>
      </c>
      <c r="H3508" s="0" t="n">
        <v>3.7237919</v>
      </c>
      <c r="I3508" s="0" t="n">
        <v>3.7480189</v>
      </c>
      <c r="J3508" s="0" t="n">
        <v>3.7356118</v>
      </c>
      <c r="K3508" s="0" t="n">
        <v>3.7417262</v>
      </c>
      <c r="L3508" s="0" t="n">
        <v>3.7492564</v>
      </c>
      <c r="M3508" s="0" t="n">
        <v>3.7350349</v>
      </c>
      <c r="N3508" s="0" t="n">
        <v>35.548</v>
      </c>
      <c r="O3508" s="0" t="n">
        <v>36.448</v>
      </c>
      <c r="P3508" s="0" t="n">
        <v>35.426</v>
      </c>
      <c r="Q3508" s="0" t="n">
        <v>36.292</v>
      </c>
      <c r="R3508" s="0" t="n">
        <v>3.7154121</v>
      </c>
      <c r="S3508" s="0" t="n">
        <v>3.7434357</v>
      </c>
      <c r="U3508" s="0" t="n">
        <v>15.4614</v>
      </c>
      <c r="V3508" s="0" t="n">
        <f aca="false">(SUM($U$2:U3508))*$B$6025/3600</f>
        <v>0</v>
      </c>
      <c r="X3508" s="0" t="n">
        <f aca="false">MAX(D3508:M3508,S3508,R3508)</f>
        <v>3.7492564</v>
      </c>
      <c r="Y3508" s="0" t="n">
        <f aca="false">AVERAGE(D3508:M3508,S3508,R3508)</f>
        <v>3.73431386666667</v>
      </c>
      <c r="Z3508" s="0" t="n">
        <f aca="false">MIN(D3508:M3508,S3508,R3508)</f>
        <v>3.708207</v>
      </c>
      <c r="AA3508" s="0" t="n">
        <f aca="false">SUM(D3508:M3508,S3508,R3508)</f>
        <v>44.8117664</v>
      </c>
      <c r="AB3508" s="0" t="n">
        <f aca="false">MAX(N3508:Q3508)</f>
        <v>36.448</v>
      </c>
    </row>
    <row r="3509" customFormat="false" ht="15" hidden="false" customHeight="false" outlineLevel="0" collapsed="false">
      <c r="A3509" s="0" t="n">
        <v>3556</v>
      </c>
      <c r="B3509" s="0" t="s">
        <v>3533</v>
      </c>
      <c r="C3509" s="0" t="n">
        <v>3.7407718</v>
      </c>
      <c r="D3509" s="0" t="n">
        <v>3.7360418</v>
      </c>
      <c r="E3509" s="0" t="n">
        <v>3.7080916</v>
      </c>
      <c r="F3509" s="0" t="n">
        <v>3.740971</v>
      </c>
      <c r="G3509" s="0" t="n">
        <v>3.7339547</v>
      </c>
      <c r="H3509" s="0" t="n">
        <v>3.7236976</v>
      </c>
      <c r="I3509" s="0" t="n">
        <v>3.7479455</v>
      </c>
      <c r="J3509" s="0" t="n">
        <v>3.7355278</v>
      </c>
      <c r="K3509" s="0" t="n">
        <v>3.7416108</v>
      </c>
      <c r="L3509" s="0" t="n">
        <v>3.7491621</v>
      </c>
      <c r="M3509" s="0" t="n">
        <v>3.7349405</v>
      </c>
      <c r="N3509" s="0" t="n">
        <v>35.548</v>
      </c>
      <c r="O3509" s="0" t="n">
        <v>36.449</v>
      </c>
      <c r="P3509" s="0" t="n">
        <v>35.427</v>
      </c>
      <c r="Q3509" s="0" t="n">
        <v>36.293</v>
      </c>
      <c r="R3509" s="0" t="n">
        <v>3.7153178</v>
      </c>
      <c r="S3509" s="0" t="n">
        <v>3.7433203</v>
      </c>
      <c r="U3509" s="0" t="n">
        <v>15.461041</v>
      </c>
      <c r="V3509" s="0" t="n">
        <f aca="false">(SUM($U$2:U3509))*$B$6025/3600</f>
        <v>0</v>
      </c>
      <c r="X3509" s="0" t="n">
        <f aca="false">MAX(D3509:M3509,S3509,R3509)</f>
        <v>3.7491621</v>
      </c>
      <c r="Y3509" s="0" t="n">
        <f aca="false">AVERAGE(D3509:M3509,S3509,R3509)</f>
        <v>3.734215125</v>
      </c>
      <c r="Z3509" s="0" t="n">
        <f aca="false">MIN(D3509:M3509,S3509,R3509)</f>
        <v>3.7080916</v>
      </c>
      <c r="AA3509" s="0" t="n">
        <f aca="false">SUM(D3509:M3509,S3509,R3509)</f>
        <v>44.8105815</v>
      </c>
      <c r="AB3509" s="0" t="n">
        <f aca="false">MAX(N3509:Q3509)</f>
        <v>36.449</v>
      </c>
    </row>
    <row r="3510" customFormat="false" ht="15" hidden="false" customHeight="false" outlineLevel="0" collapsed="false">
      <c r="A3510" s="0" t="n">
        <v>3557</v>
      </c>
      <c r="B3510" s="0" t="s">
        <v>3534</v>
      </c>
      <c r="C3510" s="0" t="n">
        <v>3.7406774</v>
      </c>
      <c r="D3510" s="0" t="n">
        <v>3.7359264</v>
      </c>
      <c r="E3510" s="0" t="n">
        <v>3.7079867</v>
      </c>
      <c r="F3510" s="0" t="n">
        <v>3.7408767</v>
      </c>
      <c r="G3510" s="0" t="n">
        <v>3.7338498</v>
      </c>
      <c r="H3510" s="0" t="n">
        <v>3.7235612</v>
      </c>
      <c r="I3510" s="0" t="n">
        <v>3.7478406</v>
      </c>
      <c r="J3510" s="0" t="n">
        <v>3.735423</v>
      </c>
      <c r="K3510" s="0" t="n">
        <v>3.7415164</v>
      </c>
      <c r="L3510" s="0" t="n">
        <v>3.7490677</v>
      </c>
      <c r="M3510" s="0" t="n">
        <v>3.7348461</v>
      </c>
      <c r="N3510" s="0" t="n">
        <v>35.549</v>
      </c>
      <c r="O3510" s="0" t="n">
        <v>36.449</v>
      </c>
      <c r="P3510" s="0" t="n">
        <v>35.427</v>
      </c>
      <c r="Q3510" s="0" t="n">
        <v>36.294</v>
      </c>
      <c r="R3510" s="0" t="n">
        <v>3.7152024</v>
      </c>
      <c r="S3510" s="0" t="n">
        <v>3.7432364</v>
      </c>
      <c r="U3510" s="0" t="n">
        <v>15.460704</v>
      </c>
      <c r="V3510" s="0" t="n">
        <f aca="false">(SUM($U$2:U3510))*$B$6025/3600</f>
        <v>0</v>
      </c>
      <c r="X3510" s="0" t="n">
        <f aca="false">MAX(D3510:M3510,S3510,R3510)</f>
        <v>3.7490677</v>
      </c>
      <c r="Y3510" s="0" t="n">
        <f aca="false">AVERAGE(D3510:M3510,S3510,R3510)</f>
        <v>3.73411111666667</v>
      </c>
      <c r="Z3510" s="0" t="n">
        <f aca="false">MIN(D3510:M3510,S3510,R3510)</f>
        <v>3.7079867</v>
      </c>
      <c r="AA3510" s="0" t="n">
        <f aca="false">SUM(D3510:M3510,S3510,R3510)</f>
        <v>44.8093334</v>
      </c>
      <c r="AB3510" s="0" t="n">
        <f aca="false">MAX(N3510:Q3510)</f>
        <v>36.449</v>
      </c>
    </row>
    <row r="3511" customFormat="false" ht="15" hidden="false" customHeight="false" outlineLevel="0" collapsed="false">
      <c r="A3511" s="0" t="n">
        <v>3558</v>
      </c>
      <c r="B3511" s="0" t="s">
        <v>3535</v>
      </c>
      <c r="C3511" s="0" t="n">
        <v>3.740562</v>
      </c>
      <c r="D3511" s="0" t="n">
        <v>3.7358425</v>
      </c>
      <c r="E3511" s="0" t="n">
        <v>3.7078714</v>
      </c>
      <c r="F3511" s="0" t="n">
        <v>3.7407718</v>
      </c>
      <c r="G3511" s="0" t="n">
        <v>3.7337344</v>
      </c>
      <c r="H3511" s="0" t="n">
        <v>3.7234878</v>
      </c>
      <c r="I3511" s="0" t="n">
        <v>3.7477672</v>
      </c>
      <c r="J3511" s="0" t="n">
        <v>3.7353076</v>
      </c>
      <c r="K3511" s="0" t="n">
        <v>3.741422</v>
      </c>
      <c r="L3511" s="0" t="n">
        <v>3.7489523</v>
      </c>
      <c r="M3511" s="0" t="n">
        <v>3.7347203</v>
      </c>
      <c r="N3511" s="0" t="n">
        <v>35.55</v>
      </c>
      <c r="O3511" s="0" t="n">
        <v>36.45</v>
      </c>
      <c r="P3511" s="0" t="n">
        <v>35.428</v>
      </c>
      <c r="Q3511" s="0" t="n">
        <v>36.294</v>
      </c>
      <c r="R3511" s="0" t="n">
        <v>3.715108</v>
      </c>
      <c r="S3511" s="0" t="n">
        <v>3.743142</v>
      </c>
      <c r="U3511" s="0" t="n">
        <v>15.460324</v>
      </c>
      <c r="V3511" s="0" t="n">
        <f aca="false">(SUM($U$2:U3511))*$B$6025/3600</f>
        <v>0</v>
      </c>
      <c r="X3511" s="0" t="n">
        <f aca="false">MAX(D3511:M3511,S3511,R3511)</f>
        <v>3.7489523</v>
      </c>
      <c r="Y3511" s="0" t="n">
        <f aca="false">AVERAGE(D3511:M3511,S3511,R3511)</f>
        <v>3.73401060833333</v>
      </c>
      <c r="Z3511" s="0" t="n">
        <f aca="false">MIN(D3511:M3511,S3511,R3511)</f>
        <v>3.7078714</v>
      </c>
      <c r="AA3511" s="0" t="n">
        <f aca="false">SUM(D3511:M3511,S3511,R3511)</f>
        <v>44.8081273</v>
      </c>
      <c r="AB3511" s="0" t="n">
        <f aca="false">MAX(N3511:Q3511)</f>
        <v>36.45</v>
      </c>
    </row>
    <row r="3512" customFormat="false" ht="15" hidden="false" customHeight="false" outlineLevel="0" collapsed="false">
      <c r="A3512" s="0" t="n">
        <v>3559</v>
      </c>
      <c r="B3512" s="0" t="s">
        <v>3536</v>
      </c>
      <c r="C3512" s="0" t="n">
        <v>3.7404571</v>
      </c>
      <c r="D3512" s="0" t="n">
        <v>3.7357271</v>
      </c>
      <c r="E3512" s="0" t="n">
        <v>3.707756</v>
      </c>
      <c r="F3512" s="0" t="n">
        <v>3.7406669</v>
      </c>
      <c r="G3512" s="0" t="n">
        <v>3.7336295</v>
      </c>
      <c r="H3512" s="0" t="n">
        <v>3.7233724</v>
      </c>
      <c r="I3512" s="0" t="n">
        <v>3.7476833</v>
      </c>
      <c r="J3512" s="0" t="n">
        <v>3.7352342</v>
      </c>
      <c r="K3512" s="0" t="n">
        <v>3.7413067</v>
      </c>
      <c r="L3512" s="0" t="n">
        <v>3.7488474</v>
      </c>
      <c r="M3512" s="0" t="n">
        <v>3.7346259</v>
      </c>
      <c r="N3512" s="0" t="n">
        <v>35.55</v>
      </c>
      <c r="O3512" s="0" t="n">
        <v>36.45</v>
      </c>
      <c r="P3512" s="0" t="n">
        <v>35.429</v>
      </c>
      <c r="Q3512" s="0" t="n">
        <v>36.295</v>
      </c>
      <c r="R3512" s="0" t="n">
        <v>3.7150031</v>
      </c>
      <c r="S3512" s="0" t="n">
        <v>3.7430267</v>
      </c>
      <c r="U3512" s="0" t="n">
        <v>15.459923</v>
      </c>
      <c r="V3512" s="0" t="n">
        <f aca="false">(SUM($U$2:U3512))*$B$6025/3600</f>
        <v>0</v>
      </c>
      <c r="X3512" s="0" t="n">
        <f aca="false">MAX(D3512:M3512,S3512,R3512)</f>
        <v>3.7488474</v>
      </c>
      <c r="Y3512" s="0" t="n">
        <f aca="false">AVERAGE(D3512:M3512,S3512,R3512)</f>
        <v>3.7339066</v>
      </c>
      <c r="Z3512" s="0" t="n">
        <f aca="false">MIN(D3512:M3512,S3512,R3512)</f>
        <v>3.707756</v>
      </c>
      <c r="AA3512" s="0" t="n">
        <f aca="false">SUM(D3512:M3512,S3512,R3512)</f>
        <v>44.8068792</v>
      </c>
      <c r="AB3512" s="0" t="n">
        <f aca="false">MAX(N3512:Q3512)</f>
        <v>36.45</v>
      </c>
    </row>
    <row r="3513" customFormat="false" ht="15" hidden="false" customHeight="false" outlineLevel="0" collapsed="false">
      <c r="A3513" s="0" t="n">
        <v>3560</v>
      </c>
      <c r="B3513" s="0" t="s">
        <v>3537</v>
      </c>
      <c r="C3513" s="0" t="n">
        <v>3.7403627</v>
      </c>
      <c r="D3513" s="0" t="n">
        <v>3.7356327</v>
      </c>
      <c r="E3513" s="0" t="n">
        <v>3.7076616</v>
      </c>
      <c r="F3513" s="0" t="n">
        <v>3.7405515</v>
      </c>
      <c r="G3513" s="0" t="n">
        <v>3.7335037</v>
      </c>
      <c r="H3513" s="0" t="n">
        <v>3.7232675</v>
      </c>
      <c r="I3513" s="0" t="n">
        <v>3.7475889</v>
      </c>
      <c r="J3513" s="0" t="n">
        <v>3.7351293</v>
      </c>
      <c r="K3513" s="0" t="n">
        <v>3.7412332</v>
      </c>
      <c r="L3513" s="0" t="n">
        <v>3.7487425</v>
      </c>
      <c r="M3513" s="0" t="n">
        <v>3.7345315</v>
      </c>
      <c r="N3513" s="0" t="n">
        <v>35.551</v>
      </c>
      <c r="O3513" s="0" t="n">
        <v>36.451</v>
      </c>
      <c r="P3513" s="0" t="n">
        <v>35.43</v>
      </c>
      <c r="Q3513" s="0" t="n">
        <v>36.296</v>
      </c>
      <c r="R3513" s="0" t="n">
        <v>3.7148878</v>
      </c>
      <c r="S3513" s="0" t="n">
        <v>3.7429428</v>
      </c>
      <c r="U3513" s="0" t="n">
        <v>15.459606</v>
      </c>
      <c r="V3513" s="0" t="n">
        <f aca="false">(SUM($U$2:U3513))*$B$6025/3600</f>
        <v>0</v>
      </c>
      <c r="X3513" s="0" t="n">
        <f aca="false">MAX(D3513:M3513,S3513,R3513)</f>
        <v>3.7487425</v>
      </c>
      <c r="Y3513" s="0" t="n">
        <f aca="false">AVERAGE(D3513:M3513,S3513,R3513)</f>
        <v>3.73380608333333</v>
      </c>
      <c r="Z3513" s="0" t="n">
        <f aca="false">MIN(D3513:M3513,S3513,R3513)</f>
        <v>3.7076616</v>
      </c>
      <c r="AA3513" s="0" t="n">
        <f aca="false">SUM(D3513:M3513,S3513,R3513)</f>
        <v>44.805673</v>
      </c>
      <c r="AB3513" s="0" t="n">
        <f aca="false">MAX(N3513:Q3513)</f>
        <v>36.451</v>
      </c>
    </row>
    <row r="3514" customFormat="false" ht="15" hidden="false" customHeight="false" outlineLevel="0" collapsed="false">
      <c r="A3514" s="0" t="n">
        <v>3561</v>
      </c>
      <c r="B3514" s="0" t="s">
        <v>3538</v>
      </c>
      <c r="C3514" s="0" t="n">
        <v>3.7402684</v>
      </c>
      <c r="D3514" s="0" t="n">
        <v>3.7355174</v>
      </c>
      <c r="E3514" s="0" t="n">
        <v>3.7075463</v>
      </c>
      <c r="F3514" s="0" t="n">
        <v>3.7404571</v>
      </c>
      <c r="G3514" s="0" t="n">
        <v>3.7333883</v>
      </c>
      <c r="H3514" s="0" t="n">
        <v>3.7231627</v>
      </c>
      <c r="I3514" s="0" t="n">
        <v>3.7475155</v>
      </c>
      <c r="J3514" s="0" t="n">
        <v>3.7350349</v>
      </c>
      <c r="K3514" s="0" t="n">
        <v>3.7411284</v>
      </c>
      <c r="L3514" s="0" t="n">
        <v>3.7486482</v>
      </c>
      <c r="M3514" s="0" t="n">
        <v>3.7344266</v>
      </c>
      <c r="N3514" s="0" t="n">
        <v>35.552</v>
      </c>
      <c r="O3514" s="0" t="n">
        <v>36.451</v>
      </c>
      <c r="P3514" s="0" t="n">
        <v>35.43</v>
      </c>
      <c r="Q3514" s="0" t="n">
        <v>36.297</v>
      </c>
      <c r="R3514" s="0" t="n">
        <v>3.7147829</v>
      </c>
      <c r="S3514" s="0" t="n">
        <v>3.7428379</v>
      </c>
      <c r="U3514" s="0" t="n">
        <v>15.459142</v>
      </c>
      <c r="V3514" s="0" t="n">
        <f aca="false">(SUM($U$2:U3514))*$B$6025/3600</f>
        <v>0</v>
      </c>
      <c r="X3514" s="0" t="n">
        <f aca="false">MAX(D3514:M3514,S3514,R3514)</f>
        <v>3.7486482</v>
      </c>
      <c r="Y3514" s="0" t="n">
        <f aca="false">AVERAGE(D3514:M3514,S3514,R3514)</f>
        <v>3.73370385</v>
      </c>
      <c r="Z3514" s="0" t="n">
        <f aca="false">MIN(D3514:M3514,S3514,R3514)</f>
        <v>3.7075463</v>
      </c>
      <c r="AA3514" s="0" t="n">
        <f aca="false">SUM(D3514:M3514,S3514,R3514)</f>
        <v>44.8044462</v>
      </c>
      <c r="AB3514" s="0" t="n">
        <f aca="false">MAX(N3514:Q3514)</f>
        <v>36.451</v>
      </c>
    </row>
    <row r="3515" customFormat="false" ht="15" hidden="false" customHeight="false" outlineLevel="0" collapsed="false">
      <c r="A3515" s="0" t="n">
        <v>3562</v>
      </c>
      <c r="B3515" s="0" t="s">
        <v>3539</v>
      </c>
      <c r="C3515" s="0" t="n">
        <v>3.7401635</v>
      </c>
      <c r="D3515" s="0" t="n">
        <v>3.735423</v>
      </c>
      <c r="E3515" s="0" t="n">
        <v>3.7074309</v>
      </c>
      <c r="F3515" s="0" t="n">
        <v>3.7403627</v>
      </c>
      <c r="G3515" s="0" t="n">
        <v>3.7332834</v>
      </c>
      <c r="H3515" s="0" t="n">
        <v>3.7230683</v>
      </c>
      <c r="I3515" s="0" t="n">
        <v>3.7474106</v>
      </c>
      <c r="J3515" s="0" t="n">
        <v>3.73493</v>
      </c>
      <c r="K3515" s="0" t="n">
        <v>3.7410235</v>
      </c>
      <c r="L3515" s="0" t="n">
        <v>3.7485328</v>
      </c>
      <c r="M3515" s="0" t="n">
        <v>3.7343217</v>
      </c>
      <c r="N3515" s="0" t="n">
        <v>35.552</v>
      </c>
      <c r="O3515" s="0" t="n">
        <v>36.452</v>
      </c>
      <c r="P3515" s="0" t="n">
        <v>35.431</v>
      </c>
      <c r="Q3515" s="0" t="n">
        <v>36.298</v>
      </c>
      <c r="R3515" s="0" t="n">
        <v>3.7146885</v>
      </c>
      <c r="S3515" s="0" t="n">
        <v>3.742733</v>
      </c>
      <c r="U3515" s="0" t="n">
        <v>15.458868</v>
      </c>
      <c r="V3515" s="0" t="n">
        <f aca="false">(SUM($U$2:U3515))*$B$6025/3600</f>
        <v>0</v>
      </c>
      <c r="X3515" s="0" t="n">
        <f aca="false">MAX(D3515:M3515,S3515,R3515)</f>
        <v>3.7485328</v>
      </c>
      <c r="Y3515" s="0" t="n">
        <f aca="false">AVERAGE(D3515:M3515,S3515,R3515)</f>
        <v>3.7336007</v>
      </c>
      <c r="Z3515" s="0" t="n">
        <f aca="false">MIN(D3515:M3515,S3515,R3515)</f>
        <v>3.7074309</v>
      </c>
      <c r="AA3515" s="0" t="n">
        <f aca="false">SUM(D3515:M3515,S3515,R3515)</f>
        <v>44.8032084</v>
      </c>
      <c r="AB3515" s="0" t="n">
        <f aca="false">MAX(N3515:Q3515)</f>
        <v>36.452</v>
      </c>
    </row>
    <row r="3516" customFormat="false" ht="15" hidden="false" customHeight="false" outlineLevel="0" collapsed="false">
      <c r="A3516" s="0" t="n">
        <v>3563</v>
      </c>
      <c r="B3516" s="0" t="s">
        <v>3540</v>
      </c>
      <c r="C3516" s="0" t="n">
        <v>3.7400586</v>
      </c>
      <c r="D3516" s="0" t="n">
        <v>3.7353181</v>
      </c>
      <c r="E3516" s="0" t="n">
        <v>3.7073155</v>
      </c>
      <c r="F3516" s="0" t="n">
        <v>3.7402369</v>
      </c>
      <c r="G3516" s="0" t="n">
        <v>3.7331786</v>
      </c>
      <c r="H3516" s="0" t="n">
        <v>3.7229634</v>
      </c>
      <c r="I3516" s="0" t="n">
        <v>3.7473372</v>
      </c>
      <c r="J3516" s="0" t="n">
        <v>3.7348357</v>
      </c>
      <c r="K3516" s="0" t="n">
        <v>3.7409186</v>
      </c>
      <c r="L3516" s="0" t="n">
        <v>3.7484384</v>
      </c>
      <c r="M3516" s="0" t="n">
        <v>3.7342169</v>
      </c>
      <c r="N3516" s="0" t="n">
        <v>35.553</v>
      </c>
      <c r="O3516" s="0" t="n">
        <v>36.452</v>
      </c>
      <c r="P3516" s="0" t="n">
        <v>35.432</v>
      </c>
      <c r="Q3516" s="0" t="n">
        <v>36.298</v>
      </c>
      <c r="R3516" s="0" t="n">
        <v>3.7145626</v>
      </c>
      <c r="S3516" s="0" t="n">
        <v>3.7426386</v>
      </c>
      <c r="U3516" s="0" t="n">
        <v>15.458066</v>
      </c>
      <c r="V3516" s="0" t="n">
        <f aca="false">(SUM($U$2:U3516))*$B$6025/3600</f>
        <v>0</v>
      </c>
      <c r="X3516" s="0" t="n">
        <f aca="false">MAX(D3516:M3516,S3516,R3516)</f>
        <v>3.7484384</v>
      </c>
      <c r="Y3516" s="0" t="n">
        <f aca="false">AVERAGE(D3516:M3516,S3516,R3516)</f>
        <v>3.73349670833333</v>
      </c>
      <c r="Z3516" s="0" t="n">
        <f aca="false">MIN(D3516:M3516,S3516,R3516)</f>
        <v>3.7073155</v>
      </c>
      <c r="AA3516" s="0" t="n">
        <f aca="false">SUM(D3516:M3516,S3516,R3516)</f>
        <v>44.8019605</v>
      </c>
      <c r="AB3516" s="0" t="n">
        <f aca="false">MAX(N3516:Q3516)</f>
        <v>36.452</v>
      </c>
    </row>
    <row r="3517" customFormat="false" ht="15" hidden="false" customHeight="false" outlineLevel="0" collapsed="false">
      <c r="A3517" s="0" t="n">
        <v>3564</v>
      </c>
      <c r="B3517" s="0" t="s">
        <v>3541</v>
      </c>
      <c r="C3517" s="0" t="n">
        <v>3.7399537</v>
      </c>
      <c r="D3517" s="0" t="n">
        <v>3.7352342</v>
      </c>
      <c r="E3517" s="0" t="n">
        <v>3.7072106</v>
      </c>
      <c r="F3517" s="0" t="n">
        <v>3.740153</v>
      </c>
      <c r="G3517" s="0" t="n">
        <v>3.7330737</v>
      </c>
      <c r="H3517" s="0" t="n">
        <v>3.7228585</v>
      </c>
      <c r="I3517" s="0" t="n">
        <v>3.7472533</v>
      </c>
      <c r="J3517" s="0" t="n">
        <v>3.7347413</v>
      </c>
      <c r="K3517" s="0" t="n">
        <v>3.7408347</v>
      </c>
      <c r="L3517" s="0" t="n">
        <v>3.748344</v>
      </c>
      <c r="M3517" s="0" t="n">
        <v>3.7341225</v>
      </c>
      <c r="N3517" s="0" t="n">
        <v>35.554</v>
      </c>
      <c r="O3517" s="0" t="n">
        <v>36.452</v>
      </c>
      <c r="P3517" s="0" t="n">
        <v>35.432</v>
      </c>
      <c r="Q3517" s="0" t="n">
        <v>36.299</v>
      </c>
      <c r="R3517" s="0" t="n">
        <v>3.7144682</v>
      </c>
      <c r="S3517" s="0" t="n">
        <v>3.7425442</v>
      </c>
      <c r="U3517" s="0" t="n">
        <v>15.45758</v>
      </c>
      <c r="V3517" s="0" t="n">
        <f aca="false">(SUM($U$2:U3517))*$B$6025/3600</f>
        <v>0</v>
      </c>
      <c r="X3517" s="0" t="n">
        <f aca="false">MAX(D3517:M3517,S3517,R3517)</f>
        <v>3.748344</v>
      </c>
      <c r="Y3517" s="0" t="n">
        <f aca="false">AVERAGE(D3517:M3517,S3517,R3517)</f>
        <v>3.73340318333333</v>
      </c>
      <c r="Z3517" s="0" t="n">
        <f aca="false">MIN(D3517:M3517,S3517,R3517)</f>
        <v>3.7072106</v>
      </c>
      <c r="AA3517" s="0" t="n">
        <f aca="false">SUM(D3517:M3517,S3517,R3517)</f>
        <v>44.8008382</v>
      </c>
      <c r="AB3517" s="0" t="n">
        <f aca="false">MAX(N3517:Q3517)</f>
        <v>36.452</v>
      </c>
    </row>
    <row r="3518" customFormat="false" ht="15" hidden="false" customHeight="false" outlineLevel="0" collapsed="false">
      <c r="A3518" s="0" t="n">
        <v>3565</v>
      </c>
      <c r="B3518" s="0" t="s">
        <v>3542</v>
      </c>
      <c r="C3518" s="0" t="n">
        <v>3.7398384</v>
      </c>
      <c r="D3518" s="0" t="n">
        <v>3.7351083</v>
      </c>
      <c r="E3518" s="0" t="n">
        <v>3.7070953</v>
      </c>
      <c r="F3518" s="0" t="n">
        <v>3.7400271</v>
      </c>
      <c r="G3518" s="0" t="n">
        <v>3.7329793</v>
      </c>
      <c r="H3518" s="0" t="n">
        <v>3.7227536</v>
      </c>
      <c r="I3518" s="0" t="n">
        <v>3.7471589</v>
      </c>
      <c r="J3518" s="0" t="n">
        <v>3.7346469</v>
      </c>
      <c r="K3518" s="0" t="n">
        <v>3.7407298</v>
      </c>
      <c r="L3518" s="0" t="n">
        <v>3.7482391</v>
      </c>
      <c r="M3518" s="0" t="n">
        <v>3.7340071</v>
      </c>
      <c r="N3518" s="0" t="n">
        <v>35.555</v>
      </c>
      <c r="O3518" s="0" t="n">
        <v>36.453</v>
      </c>
      <c r="P3518" s="0" t="n">
        <v>35.433</v>
      </c>
      <c r="Q3518" s="0" t="n">
        <v>36.3</v>
      </c>
      <c r="R3518" s="0" t="n">
        <v>3.7143739</v>
      </c>
      <c r="S3518" s="0" t="n">
        <v>3.7424393</v>
      </c>
      <c r="U3518" s="0" t="n">
        <v>15.457137</v>
      </c>
      <c r="V3518" s="0" t="n">
        <f aca="false">(SUM($U$2:U3518))*$B$6025/3600</f>
        <v>0</v>
      </c>
      <c r="X3518" s="0" t="n">
        <f aca="false">MAX(D3518:M3518,S3518,R3518)</f>
        <v>3.7482391</v>
      </c>
      <c r="Y3518" s="0" t="n">
        <f aca="false">AVERAGE(D3518:M3518,S3518,R3518)</f>
        <v>3.73329655</v>
      </c>
      <c r="Z3518" s="0" t="n">
        <f aca="false">MIN(D3518:M3518,S3518,R3518)</f>
        <v>3.7070953</v>
      </c>
      <c r="AA3518" s="0" t="n">
        <f aca="false">SUM(D3518:M3518,S3518,R3518)</f>
        <v>44.7995586</v>
      </c>
      <c r="AB3518" s="0" t="n">
        <f aca="false">MAX(N3518:Q3518)</f>
        <v>36.453</v>
      </c>
    </row>
    <row r="3519" customFormat="false" ht="15" hidden="false" customHeight="false" outlineLevel="0" collapsed="false">
      <c r="A3519" s="0" t="n">
        <v>3566</v>
      </c>
      <c r="B3519" s="0" t="s">
        <v>3543</v>
      </c>
      <c r="C3519" s="0" t="n">
        <v>3.7397545</v>
      </c>
      <c r="D3519" s="0" t="n">
        <v>3.7350244</v>
      </c>
      <c r="E3519" s="0" t="n">
        <v>3.7069904</v>
      </c>
      <c r="F3519" s="0" t="n">
        <v>3.7399432</v>
      </c>
      <c r="G3519" s="0" t="n">
        <v>3.7328639</v>
      </c>
      <c r="H3519" s="0" t="n">
        <v>3.7226593</v>
      </c>
      <c r="I3519" s="0" t="n">
        <v>3.7470855</v>
      </c>
      <c r="J3519" s="0" t="n">
        <v>3.7345525</v>
      </c>
      <c r="K3519" s="0" t="n">
        <v>3.7406354</v>
      </c>
      <c r="L3519" s="0" t="n">
        <v>3.7481342</v>
      </c>
      <c r="M3519" s="0" t="n">
        <v>3.7339022</v>
      </c>
      <c r="N3519" s="0" t="n">
        <v>35.556</v>
      </c>
      <c r="O3519" s="0" t="n">
        <v>36.453</v>
      </c>
      <c r="P3519" s="0" t="n">
        <v>35.434</v>
      </c>
      <c r="Q3519" s="0" t="n">
        <v>36.301</v>
      </c>
      <c r="R3519" s="0" t="n">
        <v>3.7142585</v>
      </c>
      <c r="S3519" s="0" t="n">
        <v>3.742345</v>
      </c>
      <c r="U3519" s="0" t="n">
        <v>15.456652</v>
      </c>
      <c r="V3519" s="0" t="n">
        <f aca="false">(SUM($U$2:U3519))*$B$6025/3600</f>
        <v>0</v>
      </c>
      <c r="X3519" s="0" t="n">
        <f aca="false">MAX(D3519:M3519,S3519,R3519)</f>
        <v>3.7481342</v>
      </c>
      <c r="Y3519" s="0" t="n">
        <f aca="false">AVERAGE(D3519:M3519,S3519,R3519)</f>
        <v>3.73319954166667</v>
      </c>
      <c r="Z3519" s="0" t="n">
        <f aca="false">MIN(D3519:M3519,S3519,R3519)</f>
        <v>3.7069904</v>
      </c>
      <c r="AA3519" s="0" t="n">
        <f aca="false">SUM(D3519:M3519,S3519,R3519)</f>
        <v>44.7983945</v>
      </c>
      <c r="AB3519" s="0" t="n">
        <f aca="false">MAX(N3519:Q3519)</f>
        <v>36.453</v>
      </c>
    </row>
    <row r="3520" customFormat="false" ht="15" hidden="false" customHeight="false" outlineLevel="0" collapsed="false">
      <c r="A3520" s="0" t="n">
        <v>3567</v>
      </c>
      <c r="B3520" s="0" t="s">
        <v>3544</v>
      </c>
      <c r="C3520" s="0" t="n">
        <v>3.7396391</v>
      </c>
      <c r="D3520" s="0" t="n">
        <v>3.7349091</v>
      </c>
      <c r="E3520" s="0" t="n">
        <v>3.706875</v>
      </c>
      <c r="F3520" s="0" t="n">
        <v>3.7398384</v>
      </c>
      <c r="G3520" s="0" t="n">
        <v>3.7327486</v>
      </c>
      <c r="H3520" s="0" t="n">
        <v>3.7225544</v>
      </c>
      <c r="I3520" s="0" t="n">
        <v>3.7469806</v>
      </c>
      <c r="J3520" s="0" t="n">
        <v>3.7344581</v>
      </c>
      <c r="K3520" s="0" t="n">
        <v>3.740541</v>
      </c>
      <c r="L3520" s="0" t="n">
        <v>3.7480189</v>
      </c>
      <c r="M3520" s="0" t="n">
        <v>3.7338078</v>
      </c>
      <c r="N3520" s="0" t="n">
        <v>35.556</v>
      </c>
      <c r="O3520" s="0" t="n">
        <v>36.454</v>
      </c>
      <c r="P3520" s="0" t="n">
        <v>35.435</v>
      </c>
      <c r="Q3520" s="0" t="n">
        <v>36.302</v>
      </c>
      <c r="R3520" s="0" t="n">
        <v>3.7141431</v>
      </c>
      <c r="S3520" s="0" t="n">
        <v>3.7422401</v>
      </c>
      <c r="U3520" s="0" t="n">
        <v>15.45642</v>
      </c>
      <c r="V3520" s="0" t="n">
        <f aca="false">(SUM($U$2:U3520))*$B$6025/3600</f>
        <v>0</v>
      </c>
      <c r="X3520" s="0" t="n">
        <f aca="false">MAX(D3520:M3520,S3520,R3520)</f>
        <v>3.7480189</v>
      </c>
      <c r="Y3520" s="0" t="n">
        <f aca="false">AVERAGE(D3520:M3520,S3520,R3520)</f>
        <v>3.733092925</v>
      </c>
      <c r="Z3520" s="0" t="n">
        <f aca="false">MIN(D3520:M3520,S3520,R3520)</f>
        <v>3.706875</v>
      </c>
      <c r="AA3520" s="0" t="n">
        <f aca="false">SUM(D3520:M3520,S3520,R3520)</f>
        <v>44.7971151</v>
      </c>
      <c r="AB3520" s="0" t="n">
        <f aca="false">MAX(N3520:Q3520)</f>
        <v>36.454</v>
      </c>
    </row>
    <row r="3521" customFormat="false" ht="15" hidden="false" customHeight="false" outlineLevel="0" collapsed="false">
      <c r="A3521" s="0" t="n">
        <v>3568</v>
      </c>
      <c r="B3521" s="0" t="s">
        <v>3545</v>
      </c>
      <c r="C3521" s="0" t="n">
        <v>3.7395447</v>
      </c>
      <c r="D3521" s="0" t="n">
        <v>3.7348147</v>
      </c>
      <c r="E3521" s="0" t="n">
        <v>3.7067597</v>
      </c>
      <c r="F3521" s="0" t="n">
        <v>3.739744</v>
      </c>
      <c r="G3521" s="0" t="n">
        <v>3.7326227</v>
      </c>
      <c r="H3521" s="0" t="n">
        <v>3.72246</v>
      </c>
      <c r="I3521" s="0" t="n">
        <v>3.7468967</v>
      </c>
      <c r="J3521" s="0" t="n">
        <v>3.7343532</v>
      </c>
      <c r="K3521" s="0" t="n">
        <v>3.7404362</v>
      </c>
      <c r="L3521" s="0" t="n">
        <v>3.7479245</v>
      </c>
      <c r="M3521" s="0" t="n">
        <v>3.733703</v>
      </c>
      <c r="N3521" s="0" t="n">
        <v>35.557</v>
      </c>
      <c r="O3521" s="0" t="n">
        <v>36.455</v>
      </c>
      <c r="P3521" s="0" t="n">
        <v>35.435</v>
      </c>
      <c r="Q3521" s="0" t="n">
        <v>36.302</v>
      </c>
      <c r="R3521" s="0" t="n">
        <v>3.7140487</v>
      </c>
      <c r="S3521" s="0" t="n">
        <v>3.7421352</v>
      </c>
      <c r="U3521" s="0" t="n">
        <v>15.456377</v>
      </c>
      <c r="V3521" s="0" t="n">
        <f aca="false">(SUM($U$2:U3521))*$B$6025/3600</f>
        <v>0</v>
      </c>
      <c r="X3521" s="0" t="n">
        <f aca="false">MAX(D3521:M3521,S3521,R3521)</f>
        <v>3.7479245</v>
      </c>
      <c r="Y3521" s="0" t="n">
        <f aca="false">AVERAGE(D3521:M3521,S3521,R3521)</f>
        <v>3.73299155</v>
      </c>
      <c r="Z3521" s="0" t="n">
        <f aca="false">MIN(D3521:M3521,S3521,R3521)</f>
        <v>3.7067597</v>
      </c>
      <c r="AA3521" s="0" t="n">
        <f aca="false">SUM(D3521:M3521,S3521,R3521)</f>
        <v>44.7958986</v>
      </c>
      <c r="AB3521" s="0" t="n">
        <f aca="false">MAX(N3521:Q3521)</f>
        <v>36.455</v>
      </c>
    </row>
    <row r="3522" customFormat="false" ht="15" hidden="false" customHeight="false" outlineLevel="0" collapsed="false">
      <c r="A3522" s="0" t="n">
        <v>3569</v>
      </c>
      <c r="B3522" s="0" t="s">
        <v>3546</v>
      </c>
      <c r="C3522" s="0" t="n">
        <v>3.7394188</v>
      </c>
      <c r="D3522" s="0" t="n">
        <v>3.7347098</v>
      </c>
      <c r="E3522" s="0" t="n">
        <v>3.7066548</v>
      </c>
      <c r="F3522" s="0" t="n">
        <v>3.7396286</v>
      </c>
      <c r="G3522" s="0" t="n">
        <v>3.7325073</v>
      </c>
      <c r="H3522" s="0" t="n">
        <v>3.7223551</v>
      </c>
      <c r="I3522" s="0" t="n">
        <v>3.7468128</v>
      </c>
      <c r="J3522" s="0" t="n">
        <v>3.7342588</v>
      </c>
      <c r="K3522" s="0" t="n">
        <v>3.7403418</v>
      </c>
      <c r="L3522" s="0" t="n">
        <v>3.7478301</v>
      </c>
      <c r="M3522" s="0" t="n">
        <v>3.7336086</v>
      </c>
      <c r="N3522" s="0" t="n">
        <v>35.558</v>
      </c>
      <c r="O3522" s="0" t="n">
        <v>36.456</v>
      </c>
      <c r="P3522" s="0" t="n">
        <v>35.436</v>
      </c>
      <c r="Q3522" s="0" t="n">
        <v>36.303</v>
      </c>
      <c r="R3522" s="0" t="n">
        <v>3.7139438</v>
      </c>
      <c r="S3522" s="0" t="n">
        <v>3.7420408</v>
      </c>
      <c r="U3522" s="0" t="n">
        <v>15.455892</v>
      </c>
      <c r="V3522" s="0" t="n">
        <f aca="false">(SUM($U$2:U3522))*$B$6025/3600</f>
        <v>0</v>
      </c>
      <c r="X3522" s="0" t="n">
        <f aca="false">MAX(D3522:M3522,S3522,R3522)</f>
        <v>3.7478301</v>
      </c>
      <c r="Y3522" s="0" t="n">
        <f aca="false">AVERAGE(D3522:M3522,S3522,R3522)</f>
        <v>3.732891025</v>
      </c>
      <c r="Z3522" s="0" t="n">
        <f aca="false">MIN(D3522:M3522,S3522,R3522)</f>
        <v>3.7066548</v>
      </c>
      <c r="AA3522" s="0" t="n">
        <f aca="false">SUM(D3522:M3522,S3522,R3522)</f>
        <v>44.7946923</v>
      </c>
      <c r="AB3522" s="0" t="n">
        <f aca="false">MAX(N3522:Q3522)</f>
        <v>36.456</v>
      </c>
    </row>
    <row r="3523" customFormat="false" ht="15" hidden="false" customHeight="false" outlineLevel="0" collapsed="false">
      <c r="A3523" s="0" t="n">
        <v>3570</v>
      </c>
      <c r="B3523" s="0" t="s">
        <v>3547</v>
      </c>
      <c r="C3523" s="0" t="n">
        <v>3.7393349</v>
      </c>
      <c r="D3523" s="0" t="n">
        <v>3.7346049</v>
      </c>
      <c r="E3523" s="0" t="n">
        <v>3.7065289</v>
      </c>
      <c r="F3523" s="0" t="n">
        <v>3.7395237</v>
      </c>
      <c r="G3523" s="0" t="n">
        <v>3.7324025</v>
      </c>
      <c r="H3523" s="0" t="n">
        <v>3.7222502</v>
      </c>
      <c r="I3523" s="0" t="n">
        <v>3.7467184</v>
      </c>
      <c r="J3523" s="0" t="n">
        <v>3.7341435</v>
      </c>
      <c r="K3523" s="0" t="n">
        <v>3.7402369</v>
      </c>
      <c r="L3523" s="0" t="n">
        <v>3.7477252</v>
      </c>
      <c r="M3523" s="0" t="n">
        <v>3.7334932</v>
      </c>
      <c r="N3523" s="0" t="n">
        <v>35.558</v>
      </c>
      <c r="O3523" s="0" t="n">
        <v>36.456</v>
      </c>
      <c r="P3523" s="0" t="n">
        <v>35.437</v>
      </c>
      <c r="Q3523" s="0" t="n">
        <v>36.304</v>
      </c>
      <c r="R3523" s="0" t="n">
        <v>3.713818</v>
      </c>
      <c r="S3523" s="0" t="n">
        <v>3.7419254</v>
      </c>
      <c r="U3523" s="0" t="n">
        <v>15.455639</v>
      </c>
      <c r="V3523" s="0" t="n">
        <f aca="false">(SUM($U$2:U3523))*$B$6025/3600</f>
        <v>0</v>
      </c>
      <c r="X3523" s="0" t="n">
        <f aca="false">MAX(D3523:M3523,S3523,R3523)</f>
        <v>3.7477252</v>
      </c>
      <c r="Y3523" s="0" t="n">
        <f aca="false">AVERAGE(D3523:M3523,S3523,R3523)</f>
        <v>3.7327809</v>
      </c>
      <c r="Z3523" s="0" t="n">
        <f aca="false">MIN(D3523:M3523,S3523,R3523)</f>
        <v>3.7065289</v>
      </c>
      <c r="AA3523" s="0" t="n">
        <f aca="false">SUM(D3523:M3523,S3523,R3523)</f>
        <v>44.7933708</v>
      </c>
      <c r="AB3523" s="0" t="n">
        <f aca="false">MAX(N3523:Q3523)</f>
        <v>36.456</v>
      </c>
    </row>
    <row r="3524" customFormat="false" ht="15" hidden="false" customHeight="false" outlineLevel="0" collapsed="false">
      <c r="A3524" s="0" t="n">
        <v>3571</v>
      </c>
      <c r="B3524" s="0" t="s">
        <v>3548</v>
      </c>
      <c r="C3524" s="0" t="n">
        <v>3.7392301</v>
      </c>
      <c r="D3524" s="0" t="n">
        <v>3.7345</v>
      </c>
      <c r="E3524" s="0" t="n">
        <v>3.7064241</v>
      </c>
      <c r="F3524" s="0" t="n">
        <v>3.7394084</v>
      </c>
      <c r="G3524" s="0" t="n">
        <v>3.7322871</v>
      </c>
      <c r="H3524" s="0" t="n">
        <v>3.7221349</v>
      </c>
      <c r="I3524" s="0" t="n">
        <v>3.746645</v>
      </c>
      <c r="J3524" s="0" t="n">
        <v>3.7340386</v>
      </c>
      <c r="K3524" s="0" t="n">
        <v>3.7401425</v>
      </c>
      <c r="L3524" s="0" t="n">
        <v>3.7476203</v>
      </c>
      <c r="M3524" s="0" t="n">
        <v>3.7333988</v>
      </c>
      <c r="N3524" s="0" t="n">
        <v>35.559</v>
      </c>
      <c r="O3524" s="0" t="n">
        <v>36.457</v>
      </c>
      <c r="P3524" s="0" t="n">
        <v>35.437</v>
      </c>
      <c r="Q3524" s="0" t="n">
        <v>36.304</v>
      </c>
      <c r="R3524" s="0" t="n">
        <v>3.7137131</v>
      </c>
      <c r="S3524" s="0" t="n">
        <v>3.7418415</v>
      </c>
      <c r="U3524" s="0" t="n">
        <v>15.455512</v>
      </c>
      <c r="V3524" s="0" t="n">
        <f aca="false">(SUM($U$2:U3524))*$B$6025/3600</f>
        <v>0</v>
      </c>
      <c r="X3524" s="0" t="n">
        <f aca="false">MAX(D3524:M3524,S3524,R3524)</f>
        <v>3.7476203</v>
      </c>
      <c r="Y3524" s="0" t="n">
        <f aca="false">AVERAGE(D3524:M3524,S3524,R3524)</f>
        <v>3.732679525</v>
      </c>
      <c r="Z3524" s="0" t="n">
        <f aca="false">MIN(D3524:M3524,S3524,R3524)</f>
        <v>3.7064241</v>
      </c>
      <c r="AA3524" s="0" t="n">
        <f aca="false">SUM(D3524:M3524,S3524,R3524)</f>
        <v>44.7921543</v>
      </c>
      <c r="AB3524" s="0" t="n">
        <f aca="false">MAX(N3524:Q3524)</f>
        <v>36.457</v>
      </c>
    </row>
    <row r="3525" customFormat="false" ht="15" hidden="false" customHeight="false" outlineLevel="0" collapsed="false">
      <c r="A3525" s="0" t="n">
        <v>3572</v>
      </c>
      <c r="B3525" s="0" t="s">
        <v>3549</v>
      </c>
      <c r="C3525" s="0" t="n">
        <v>3.7391252</v>
      </c>
      <c r="D3525" s="0" t="n">
        <v>3.7344056</v>
      </c>
      <c r="E3525" s="0" t="n">
        <v>3.7062877</v>
      </c>
      <c r="F3525" s="0" t="n">
        <v>3.7393245</v>
      </c>
      <c r="G3525" s="0" t="n">
        <v>3.7321717</v>
      </c>
      <c r="H3525" s="0" t="n">
        <v>3.72203</v>
      </c>
      <c r="I3525" s="0" t="n">
        <v>3.7465506</v>
      </c>
      <c r="J3525" s="0" t="n">
        <v>3.7339337</v>
      </c>
      <c r="K3525" s="0" t="n">
        <v>3.7400376</v>
      </c>
      <c r="L3525" s="0" t="n">
        <v>3.7475155</v>
      </c>
      <c r="M3525" s="0" t="n">
        <v>3.7333044</v>
      </c>
      <c r="N3525" s="0" t="n">
        <v>35.56</v>
      </c>
      <c r="O3525" s="0" t="n">
        <v>36.458</v>
      </c>
      <c r="P3525" s="0" t="n">
        <v>35.438</v>
      </c>
      <c r="Q3525" s="0" t="n">
        <v>36.305</v>
      </c>
      <c r="R3525" s="0" t="n">
        <v>3.7136082</v>
      </c>
      <c r="S3525" s="0" t="n">
        <v>3.7417262</v>
      </c>
      <c r="U3525" s="0" t="n">
        <v>15.455238</v>
      </c>
      <c r="V3525" s="0" t="n">
        <f aca="false">(SUM($U$2:U3525))*$B$6025/3600</f>
        <v>0</v>
      </c>
      <c r="X3525" s="0" t="n">
        <f aca="false">MAX(D3525:M3525,S3525,R3525)</f>
        <v>3.7475155</v>
      </c>
      <c r="Y3525" s="0" t="n">
        <f aca="false">AVERAGE(D3525:M3525,S3525,R3525)</f>
        <v>3.73257464166667</v>
      </c>
      <c r="Z3525" s="0" t="n">
        <f aca="false">MIN(D3525:M3525,S3525,R3525)</f>
        <v>3.7062877</v>
      </c>
      <c r="AA3525" s="0" t="n">
        <f aca="false">SUM(D3525:M3525,S3525,R3525)</f>
        <v>44.7908957</v>
      </c>
      <c r="AB3525" s="0" t="n">
        <f aca="false">MAX(N3525:Q3525)</f>
        <v>36.458</v>
      </c>
    </row>
    <row r="3526" customFormat="false" ht="15" hidden="false" customHeight="false" outlineLevel="0" collapsed="false">
      <c r="A3526" s="0" t="n">
        <v>3573</v>
      </c>
      <c r="B3526" s="0" t="s">
        <v>3550</v>
      </c>
      <c r="C3526" s="0" t="n">
        <v>3.7390098</v>
      </c>
      <c r="D3526" s="0" t="n">
        <v>3.7342798</v>
      </c>
      <c r="E3526" s="0" t="n">
        <v>3.7062038</v>
      </c>
      <c r="F3526" s="0" t="n">
        <v>3.7392091</v>
      </c>
      <c r="G3526" s="0" t="n">
        <v>3.7320773</v>
      </c>
      <c r="H3526" s="0" t="n">
        <v>3.7219356</v>
      </c>
      <c r="I3526" s="0" t="n">
        <v>3.7464667</v>
      </c>
      <c r="J3526" s="0" t="n">
        <v>3.7338603</v>
      </c>
      <c r="K3526" s="0" t="n">
        <v>3.7399537</v>
      </c>
      <c r="L3526" s="0" t="n">
        <v>3.7474106</v>
      </c>
      <c r="M3526" s="0" t="n">
        <v>3.7331891</v>
      </c>
      <c r="N3526" s="0" t="n">
        <v>35.56</v>
      </c>
      <c r="O3526" s="0" t="n">
        <v>36.459</v>
      </c>
      <c r="P3526" s="0" t="n">
        <v>35.439</v>
      </c>
      <c r="Q3526" s="0" t="n">
        <v>36.306</v>
      </c>
      <c r="R3526" s="0" t="n">
        <v>3.7135138</v>
      </c>
      <c r="S3526" s="0" t="n">
        <v>3.7416423</v>
      </c>
      <c r="U3526" s="0" t="n">
        <v>15.454562</v>
      </c>
      <c r="V3526" s="0" t="n">
        <f aca="false">(SUM($U$2:U3526))*$B$6025/3600</f>
        <v>0</v>
      </c>
      <c r="X3526" s="0" t="n">
        <f aca="false">MAX(D3526:M3526,S3526,R3526)</f>
        <v>3.7474106</v>
      </c>
      <c r="Y3526" s="0" t="n">
        <f aca="false">AVERAGE(D3526:M3526,S3526,R3526)</f>
        <v>3.73247850833333</v>
      </c>
      <c r="Z3526" s="0" t="n">
        <f aca="false">MIN(D3526:M3526,S3526,R3526)</f>
        <v>3.7062038</v>
      </c>
      <c r="AA3526" s="0" t="n">
        <f aca="false">SUM(D3526:M3526,S3526,R3526)</f>
        <v>44.7897421</v>
      </c>
      <c r="AB3526" s="0" t="n">
        <f aca="false">MAX(N3526:Q3526)</f>
        <v>36.459</v>
      </c>
    </row>
    <row r="3527" customFormat="false" ht="15" hidden="false" customHeight="false" outlineLevel="0" collapsed="false">
      <c r="A3527" s="0" t="n">
        <v>3574</v>
      </c>
      <c r="B3527" s="0" t="s">
        <v>3551</v>
      </c>
      <c r="C3527" s="0" t="n">
        <v>3.7389154</v>
      </c>
      <c r="D3527" s="0" t="n">
        <v>3.7341854</v>
      </c>
      <c r="E3527" s="0" t="n">
        <v>3.706078</v>
      </c>
      <c r="F3527" s="0" t="n">
        <v>3.7391147</v>
      </c>
      <c r="G3527" s="0" t="n">
        <v>3.731962</v>
      </c>
      <c r="H3527" s="0" t="n">
        <v>3.7218307</v>
      </c>
      <c r="I3527" s="0" t="n">
        <v>3.7463723</v>
      </c>
      <c r="J3527" s="0" t="n">
        <v>3.7337554</v>
      </c>
      <c r="K3527" s="0" t="n">
        <v>3.7398488</v>
      </c>
      <c r="L3527" s="0" t="n">
        <v>3.7472952</v>
      </c>
      <c r="M3527" s="0" t="n">
        <v>3.7330842</v>
      </c>
      <c r="N3527" s="0" t="n">
        <v>35.561</v>
      </c>
      <c r="O3527" s="0" t="n">
        <v>36.46</v>
      </c>
      <c r="P3527" s="0" t="n">
        <v>35.44</v>
      </c>
      <c r="Q3527" s="0" t="n">
        <v>36.307</v>
      </c>
      <c r="R3527" s="0" t="n">
        <v>3.7133985</v>
      </c>
      <c r="S3527" s="0" t="n">
        <v>3.7415374</v>
      </c>
      <c r="U3527" s="0" t="n">
        <v>15.454161</v>
      </c>
      <c r="V3527" s="0" t="n">
        <f aca="false">(SUM($U$2:U3527))*$B$6025/3600</f>
        <v>0</v>
      </c>
      <c r="X3527" s="0" t="n">
        <f aca="false">MAX(D3527:M3527,S3527,R3527)</f>
        <v>3.7472952</v>
      </c>
      <c r="Y3527" s="0" t="n">
        <f aca="false">AVERAGE(D3527:M3527,S3527,R3527)</f>
        <v>3.73237188333333</v>
      </c>
      <c r="Z3527" s="0" t="n">
        <f aca="false">MIN(D3527:M3527,S3527,R3527)</f>
        <v>3.706078</v>
      </c>
      <c r="AA3527" s="0" t="n">
        <f aca="false">SUM(D3527:M3527,S3527,R3527)</f>
        <v>44.7884626</v>
      </c>
      <c r="AB3527" s="0" t="n">
        <f aca="false">MAX(N3527:Q3527)</f>
        <v>36.46</v>
      </c>
    </row>
    <row r="3528" customFormat="false" ht="15" hidden="false" customHeight="false" outlineLevel="0" collapsed="false">
      <c r="A3528" s="0" t="n">
        <v>3575</v>
      </c>
      <c r="B3528" s="0" t="s">
        <v>3552</v>
      </c>
      <c r="C3528" s="0" t="n">
        <v>3.7388105</v>
      </c>
      <c r="D3528" s="0" t="n">
        <v>3.7340805</v>
      </c>
      <c r="E3528" s="0" t="n">
        <v>3.7059731</v>
      </c>
      <c r="F3528" s="0" t="n">
        <v>3.7390203</v>
      </c>
      <c r="G3528" s="0" t="n">
        <v>3.7318361</v>
      </c>
      <c r="H3528" s="0" t="n">
        <v>3.7217258</v>
      </c>
      <c r="I3528" s="0" t="n">
        <v>3.7462989</v>
      </c>
      <c r="J3528" s="0" t="n">
        <v>3.733661</v>
      </c>
      <c r="K3528" s="0" t="n">
        <v>3.7397335</v>
      </c>
      <c r="L3528" s="0" t="n">
        <v>3.7472008</v>
      </c>
      <c r="M3528" s="0" t="n">
        <v>3.7330003</v>
      </c>
      <c r="N3528" s="0" t="n">
        <v>35.562</v>
      </c>
      <c r="O3528" s="0" t="n">
        <v>36.46</v>
      </c>
      <c r="P3528" s="0" t="n">
        <v>35.441</v>
      </c>
      <c r="Q3528" s="0" t="n">
        <v>36.308</v>
      </c>
      <c r="R3528" s="0" t="n">
        <v>3.7132936</v>
      </c>
      <c r="S3528" s="0" t="n">
        <v>3.741422</v>
      </c>
      <c r="U3528" s="0" t="n">
        <v>15.453803</v>
      </c>
      <c r="V3528" s="0" t="n">
        <f aca="false">(SUM($U$2:U3528))*$B$6025/3600</f>
        <v>0</v>
      </c>
      <c r="X3528" s="0" t="n">
        <f aca="false">MAX(D3528:M3528,S3528,R3528)</f>
        <v>3.7472008</v>
      </c>
      <c r="Y3528" s="0" t="n">
        <f aca="false">AVERAGE(D3528:M3528,S3528,R3528)</f>
        <v>3.73227049166667</v>
      </c>
      <c r="Z3528" s="0" t="n">
        <f aca="false">MIN(D3528:M3528,S3528,R3528)</f>
        <v>3.7059731</v>
      </c>
      <c r="AA3528" s="0" t="n">
        <f aca="false">SUM(D3528:M3528,S3528,R3528)</f>
        <v>44.7872459</v>
      </c>
      <c r="AB3528" s="0" t="n">
        <f aca="false">MAX(N3528:Q3528)</f>
        <v>36.46</v>
      </c>
    </row>
    <row r="3529" customFormat="false" ht="15" hidden="false" customHeight="false" outlineLevel="0" collapsed="false">
      <c r="A3529" s="0" t="n">
        <v>3576</v>
      </c>
      <c r="B3529" s="0" t="s">
        <v>3553</v>
      </c>
      <c r="C3529" s="0" t="n">
        <v>3.7386952</v>
      </c>
      <c r="D3529" s="0" t="n">
        <v>3.7339756</v>
      </c>
      <c r="E3529" s="0" t="n">
        <v>3.7058682</v>
      </c>
      <c r="F3529" s="0" t="n">
        <v>3.7389259</v>
      </c>
      <c r="G3529" s="0" t="n">
        <v>3.7317312</v>
      </c>
      <c r="H3529" s="0" t="n">
        <v>3.721621</v>
      </c>
      <c r="I3529" s="0" t="n">
        <v>3.746215</v>
      </c>
      <c r="J3529" s="0" t="n">
        <v>3.7335561</v>
      </c>
      <c r="K3529" s="0" t="n">
        <v>3.7396601</v>
      </c>
      <c r="L3529" s="0" t="n">
        <v>3.7471064</v>
      </c>
      <c r="M3529" s="0" t="n">
        <v>3.7328744</v>
      </c>
      <c r="N3529" s="0" t="n">
        <v>35.563</v>
      </c>
      <c r="O3529" s="0" t="n">
        <v>36.462</v>
      </c>
      <c r="P3529" s="0" t="n">
        <v>35.442</v>
      </c>
      <c r="Q3529" s="0" t="n">
        <v>36.308</v>
      </c>
      <c r="R3529" s="0" t="n">
        <v>3.7131992</v>
      </c>
      <c r="S3529" s="0" t="n">
        <v>3.7413276</v>
      </c>
      <c r="U3529" s="0" t="n">
        <v>15.453381</v>
      </c>
      <c r="V3529" s="0" t="n">
        <f aca="false">(SUM($U$2:U3529))*$B$6025/3600</f>
        <v>0</v>
      </c>
      <c r="X3529" s="0" t="n">
        <f aca="false">MAX(D3529:M3529,S3529,R3529)</f>
        <v>3.7471064</v>
      </c>
      <c r="Y3529" s="0" t="n">
        <f aca="false">AVERAGE(D3529:M3529,S3529,R3529)</f>
        <v>3.732171725</v>
      </c>
      <c r="Z3529" s="0" t="n">
        <f aca="false">MIN(D3529:M3529,S3529,R3529)</f>
        <v>3.7058682</v>
      </c>
      <c r="AA3529" s="0" t="n">
        <f aca="false">SUM(D3529:M3529,S3529,R3529)</f>
        <v>44.7860607</v>
      </c>
      <c r="AB3529" s="0" t="n">
        <f aca="false">MAX(N3529:Q3529)</f>
        <v>36.462</v>
      </c>
    </row>
    <row r="3530" customFormat="false" ht="15" hidden="false" customHeight="false" outlineLevel="0" collapsed="false">
      <c r="A3530" s="0" t="n">
        <v>3577</v>
      </c>
      <c r="B3530" s="0" t="s">
        <v>3554</v>
      </c>
      <c r="C3530" s="0" t="n">
        <v>3.7386113</v>
      </c>
      <c r="D3530" s="0" t="n">
        <v>3.7338708</v>
      </c>
      <c r="E3530" s="0" t="n">
        <v>3.7057423</v>
      </c>
      <c r="F3530" s="0" t="n">
        <v>3.7388105</v>
      </c>
      <c r="G3530" s="0" t="n">
        <v>3.7316264</v>
      </c>
      <c r="H3530" s="0" t="n">
        <v>3.7215161</v>
      </c>
      <c r="I3530" s="0" t="n">
        <v>3.7461101</v>
      </c>
      <c r="J3530" s="0" t="n">
        <v>3.7334722</v>
      </c>
      <c r="K3530" s="0" t="n">
        <v>3.7395447</v>
      </c>
      <c r="L3530" s="0" t="n">
        <v>3.7470016</v>
      </c>
      <c r="M3530" s="0" t="n">
        <v>3.7327905</v>
      </c>
      <c r="N3530" s="0" t="n">
        <v>35.564</v>
      </c>
      <c r="O3530" s="0" t="n">
        <v>36.463</v>
      </c>
      <c r="P3530" s="0" t="n">
        <v>35.443</v>
      </c>
      <c r="Q3530" s="0" t="n">
        <v>36.309</v>
      </c>
      <c r="R3530" s="0" t="n">
        <v>3.7130838</v>
      </c>
      <c r="S3530" s="0" t="n">
        <v>3.7412228</v>
      </c>
      <c r="U3530" s="0" t="n">
        <v>15.45317</v>
      </c>
      <c r="V3530" s="0" t="n">
        <f aca="false">(SUM($U$2:U3530))*$B$6025/3600</f>
        <v>0</v>
      </c>
      <c r="X3530" s="0" t="n">
        <f aca="false">MAX(D3530:M3530,S3530,R3530)</f>
        <v>3.7470016</v>
      </c>
      <c r="Y3530" s="0" t="n">
        <f aca="false">AVERAGE(D3530:M3530,S3530,R3530)</f>
        <v>3.73206598333333</v>
      </c>
      <c r="Z3530" s="0" t="n">
        <f aca="false">MIN(D3530:M3530,S3530,R3530)</f>
        <v>3.7057423</v>
      </c>
      <c r="AA3530" s="0" t="n">
        <f aca="false">SUM(D3530:M3530,S3530,R3530)</f>
        <v>44.7847918</v>
      </c>
      <c r="AB3530" s="0" t="n">
        <f aca="false">MAX(N3530:Q3530)</f>
        <v>36.463</v>
      </c>
    </row>
    <row r="3531" customFormat="false" ht="15" hidden="false" customHeight="false" outlineLevel="0" collapsed="false">
      <c r="A3531" s="0" t="n">
        <v>3578</v>
      </c>
      <c r="B3531" s="0" t="s">
        <v>3555</v>
      </c>
      <c r="C3531" s="0" t="n">
        <v>3.7385064</v>
      </c>
      <c r="D3531" s="0" t="n">
        <v>3.7337869</v>
      </c>
      <c r="E3531" s="0" t="n">
        <v>3.7056375</v>
      </c>
      <c r="F3531" s="0" t="n">
        <v>3.7386952</v>
      </c>
      <c r="G3531" s="0" t="n">
        <v>3.7315005</v>
      </c>
      <c r="H3531" s="0" t="n">
        <v>3.7214217</v>
      </c>
      <c r="I3531" s="0" t="n">
        <v>3.7460367</v>
      </c>
      <c r="J3531" s="0" t="n">
        <v>3.7333674</v>
      </c>
      <c r="K3531" s="0" t="n">
        <v>3.7394503</v>
      </c>
      <c r="L3531" s="0" t="n">
        <v>3.7469072</v>
      </c>
      <c r="M3531" s="0" t="n">
        <v>3.7326856</v>
      </c>
      <c r="N3531" s="0" t="n">
        <v>35.565</v>
      </c>
      <c r="O3531" s="0" t="n">
        <v>36.464</v>
      </c>
      <c r="P3531" s="0" t="n">
        <v>35.443</v>
      </c>
      <c r="Q3531" s="0" t="n">
        <v>36.31</v>
      </c>
      <c r="R3531" s="0" t="n">
        <v>3.712979</v>
      </c>
      <c r="S3531" s="0" t="n">
        <v>3.7411388</v>
      </c>
      <c r="U3531" s="0" t="n">
        <v>15.452579</v>
      </c>
      <c r="V3531" s="0" t="n">
        <f aca="false">(SUM($U$2:U3531))*$B$6025/3600</f>
        <v>0</v>
      </c>
      <c r="X3531" s="0" t="n">
        <f aca="false">MAX(D3531:M3531,S3531,R3531)</f>
        <v>3.7469072</v>
      </c>
      <c r="Y3531" s="0" t="n">
        <f aca="false">AVERAGE(D3531:M3531,S3531,R3531)</f>
        <v>3.73196723333333</v>
      </c>
      <c r="Z3531" s="0" t="n">
        <f aca="false">MIN(D3531:M3531,S3531,R3531)</f>
        <v>3.7056375</v>
      </c>
      <c r="AA3531" s="0" t="n">
        <f aca="false">SUM(D3531:M3531,S3531,R3531)</f>
        <v>44.7836068</v>
      </c>
      <c r="AB3531" s="0" t="n">
        <f aca="false">MAX(N3531:Q3531)</f>
        <v>36.464</v>
      </c>
    </row>
    <row r="3532" customFormat="false" ht="15" hidden="false" customHeight="false" outlineLevel="0" collapsed="false">
      <c r="A3532" s="0" t="n">
        <v>3579</v>
      </c>
      <c r="B3532" s="0" t="s">
        <v>3556</v>
      </c>
      <c r="C3532" s="0" t="n">
        <v>3.738412</v>
      </c>
      <c r="D3532" s="0" t="n">
        <v>3.7336715</v>
      </c>
      <c r="E3532" s="0" t="n">
        <v>3.7055326</v>
      </c>
      <c r="F3532" s="0" t="n">
        <v>3.7385903</v>
      </c>
      <c r="G3532" s="0" t="n">
        <v>3.7313956</v>
      </c>
      <c r="H3532" s="0" t="n">
        <v>3.7213168</v>
      </c>
      <c r="I3532" s="0" t="n">
        <v>3.7459423</v>
      </c>
      <c r="J3532" s="0" t="n">
        <v>3.7332625</v>
      </c>
      <c r="K3532" s="0" t="n">
        <v>3.7393454</v>
      </c>
      <c r="L3532" s="0" t="n">
        <v>3.7468023</v>
      </c>
      <c r="M3532" s="0" t="n">
        <v>3.7325808</v>
      </c>
      <c r="N3532" s="0" t="n">
        <v>35.566</v>
      </c>
      <c r="O3532" s="0" t="n">
        <v>36.464</v>
      </c>
      <c r="P3532" s="0" t="n">
        <v>35.444</v>
      </c>
      <c r="Q3532" s="0" t="n">
        <v>36.31</v>
      </c>
      <c r="R3532" s="0" t="n">
        <v>3.7128741</v>
      </c>
      <c r="S3532" s="0" t="n">
        <v>3.741034</v>
      </c>
      <c r="U3532" s="0" t="n">
        <v>15.452199</v>
      </c>
      <c r="V3532" s="0" t="n">
        <f aca="false">(SUM($U$2:U3532))*$B$6025/3600</f>
        <v>0</v>
      </c>
      <c r="X3532" s="0" t="n">
        <f aca="false">MAX(D3532:M3532,S3532,R3532)</f>
        <v>3.7468023</v>
      </c>
      <c r="Y3532" s="0" t="n">
        <f aca="false">AVERAGE(D3532:M3532,S3532,R3532)</f>
        <v>3.73186235</v>
      </c>
      <c r="Z3532" s="0" t="n">
        <f aca="false">MIN(D3532:M3532,S3532,R3532)</f>
        <v>3.7055326</v>
      </c>
      <c r="AA3532" s="0" t="n">
        <f aca="false">SUM(D3532:M3532,S3532,R3532)</f>
        <v>44.7823482</v>
      </c>
      <c r="AB3532" s="0" t="n">
        <f aca="false">MAX(N3532:Q3532)</f>
        <v>36.464</v>
      </c>
    </row>
    <row r="3533" customFormat="false" ht="15" hidden="false" customHeight="false" outlineLevel="0" collapsed="false">
      <c r="A3533" s="0" t="n">
        <v>3580</v>
      </c>
      <c r="B3533" s="0" t="s">
        <v>3557</v>
      </c>
      <c r="C3533" s="0" t="n">
        <v>3.7382966</v>
      </c>
      <c r="D3533" s="0" t="n">
        <v>3.7335666</v>
      </c>
      <c r="E3533" s="0" t="n">
        <v>3.7054067</v>
      </c>
      <c r="F3533" s="0" t="n">
        <v>3.7384854</v>
      </c>
      <c r="G3533" s="0" t="n">
        <v>3.7312908</v>
      </c>
      <c r="H3533" s="0" t="n">
        <v>3.7212014</v>
      </c>
      <c r="I3533" s="0" t="n">
        <v>3.7458689</v>
      </c>
      <c r="J3533" s="0" t="n">
        <v>3.7331681</v>
      </c>
      <c r="K3533" s="0" t="n">
        <v>3.7392615</v>
      </c>
      <c r="L3533" s="0" t="n">
        <v>3.7466974</v>
      </c>
      <c r="M3533" s="0" t="n">
        <v>3.7324654</v>
      </c>
      <c r="N3533" s="0" t="n">
        <v>35.566</v>
      </c>
      <c r="O3533" s="0" t="n">
        <v>36.466</v>
      </c>
      <c r="P3533" s="0" t="n">
        <v>35.445</v>
      </c>
      <c r="Q3533" s="0" t="n">
        <v>36.311</v>
      </c>
      <c r="R3533" s="0" t="n">
        <v>3.7127587</v>
      </c>
      <c r="S3533" s="0" t="n">
        <v>3.7409396</v>
      </c>
      <c r="U3533" s="0" t="n">
        <v>15.451756</v>
      </c>
      <c r="V3533" s="0" t="n">
        <f aca="false">(SUM($U$2:U3533))*$B$6025/3600</f>
        <v>0</v>
      </c>
      <c r="X3533" s="0" t="n">
        <f aca="false">MAX(D3533:M3533,S3533,R3533)</f>
        <v>3.7466974</v>
      </c>
      <c r="Y3533" s="0" t="n">
        <f aca="false">AVERAGE(D3533:M3533,S3533,R3533)</f>
        <v>3.73175920833333</v>
      </c>
      <c r="Z3533" s="0" t="n">
        <f aca="false">MIN(D3533:M3533,S3533,R3533)</f>
        <v>3.7054067</v>
      </c>
      <c r="AA3533" s="0" t="n">
        <f aca="false">SUM(D3533:M3533,S3533,R3533)</f>
        <v>44.7811105</v>
      </c>
      <c r="AB3533" s="0" t="n">
        <f aca="false">MAX(N3533:Q3533)</f>
        <v>36.466</v>
      </c>
    </row>
    <row r="3534" customFormat="false" ht="15" hidden="false" customHeight="false" outlineLevel="0" collapsed="false">
      <c r="A3534" s="0" t="n">
        <v>3581</v>
      </c>
      <c r="B3534" s="0" t="s">
        <v>3558</v>
      </c>
      <c r="C3534" s="0" t="n">
        <v>3.7382023</v>
      </c>
      <c r="D3534" s="0" t="n">
        <v>3.7334722</v>
      </c>
      <c r="E3534" s="0" t="n">
        <v>3.7053019</v>
      </c>
      <c r="F3534" s="0" t="n">
        <v>3.7383805</v>
      </c>
      <c r="G3534" s="0" t="n">
        <v>3.7311754</v>
      </c>
      <c r="H3534" s="0" t="n">
        <v>3.7210966</v>
      </c>
      <c r="I3534" s="0" t="n">
        <v>3.7457745</v>
      </c>
      <c r="J3534" s="0" t="n">
        <v>3.7330632</v>
      </c>
      <c r="K3534" s="0" t="n">
        <v>3.7391566</v>
      </c>
      <c r="L3534" s="0" t="n">
        <v>3.746582</v>
      </c>
      <c r="M3534" s="0" t="n">
        <v>3.732371</v>
      </c>
      <c r="N3534" s="0" t="n">
        <v>35.567</v>
      </c>
      <c r="O3534" s="0" t="n">
        <v>36.467</v>
      </c>
      <c r="P3534" s="0" t="n">
        <v>35.446</v>
      </c>
      <c r="Q3534" s="0" t="n">
        <v>36.312</v>
      </c>
      <c r="R3534" s="0" t="n">
        <v>3.7126748</v>
      </c>
      <c r="S3534" s="0" t="n">
        <v>3.7408452</v>
      </c>
      <c r="U3534" s="0" t="n">
        <v>15.45146</v>
      </c>
      <c r="V3534" s="0" t="n">
        <f aca="false">(SUM($U$2:U3534))*$B$6025/3600</f>
        <v>0</v>
      </c>
      <c r="X3534" s="0" t="n">
        <f aca="false">MAX(D3534:M3534,S3534,R3534)</f>
        <v>3.746582</v>
      </c>
      <c r="Y3534" s="0" t="n">
        <f aca="false">AVERAGE(D3534:M3534,S3534,R3534)</f>
        <v>3.731657825</v>
      </c>
      <c r="Z3534" s="0" t="n">
        <f aca="false">MIN(D3534:M3534,S3534,R3534)</f>
        <v>3.7053019</v>
      </c>
      <c r="AA3534" s="0" t="n">
        <f aca="false">SUM(D3534:M3534,S3534,R3534)</f>
        <v>44.7798939</v>
      </c>
      <c r="AB3534" s="0" t="n">
        <f aca="false">MAX(N3534:Q3534)</f>
        <v>36.467</v>
      </c>
    </row>
    <row r="3535" customFormat="false" ht="15" hidden="false" customHeight="false" outlineLevel="0" collapsed="false">
      <c r="A3535" s="0" t="n">
        <v>3582</v>
      </c>
      <c r="B3535" s="0" t="s">
        <v>3559</v>
      </c>
      <c r="C3535" s="0" t="n">
        <v>3.7380869</v>
      </c>
      <c r="D3535" s="0" t="n">
        <v>3.7333778</v>
      </c>
      <c r="E3535" s="0" t="n">
        <v>3.705197</v>
      </c>
      <c r="F3535" s="0" t="n">
        <v>3.7382862</v>
      </c>
      <c r="G3535" s="0" t="n">
        <v>3.73106</v>
      </c>
      <c r="H3535" s="0" t="n">
        <v>3.7209812</v>
      </c>
      <c r="I3535" s="0" t="n">
        <v>3.7456801</v>
      </c>
      <c r="J3535" s="0" t="n">
        <v>3.7329688</v>
      </c>
      <c r="K3535" s="0" t="n">
        <v>3.7390832</v>
      </c>
      <c r="L3535" s="0" t="n">
        <v>3.7464877</v>
      </c>
      <c r="M3535" s="0" t="n">
        <v>3.7322766</v>
      </c>
      <c r="N3535" s="0" t="n">
        <v>35.568</v>
      </c>
      <c r="O3535" s="0" t="n">
        <v>36.468</v>
      </c>
      <c r="P3535" s="0" t="n">
        <v>35.446</v>
      </c>
      <c r="Q3535" s="0" t="n">
        <v>36.312</v>
      </c>
      <c r="R3535" s="0" t="n">
        <v>3.7125385</v>
      </c>
      <c r="S3535" s="0" t="n">
        <v>3.7407298</v>
      </c>
      <c r="U3535" s="0" t="n">
        <v>15.45127</v>
      </c>
      <c r="V3535" s="0" t="n">
        <f aca="false">(SUM($U$2:U3535))*$B$6025/3600</f>
        <v>0</v>
      </c>
      <c r="X3535" s="0" t="n">
        <f aca="false">MAX(D3535:M3535,S3535,R3535)</f>
        <v>3.7464877</v>
      </c>
      <c r="Y3535" s="0" t="n">
        <f aca="false">AVERAGE(D3535:M3535,S3535,R3535)</f>
        <v>3.731555575</v>
      </c>
      <c r="Z3535" s="0" t="n">
        <f aca="false">MIN(D3535:M3535,S3535,R3535)</f>
        <v>3.705197</v>
      </c>
      <c r="AA3535" s="0" t="n">
        <f aca="false">SUM(D3535:M3535,S3535,R3535)</f>
        <v>44.7786669</v>
      </c>
      <c r="AB3535" s="0" t="n">
        <f aca="false">MAX(N3535:Q3535)</f>
        <v>36.468</v>
      </c>
    </row>
    <row r="3536" customFormat="false" ht="15" hidden="false" customHeight="false" outlineLevel="0" collapsed="false">
      <c r="A3536" s="0" t="n">
        <v>3583</v>
      </c>
      <c r="B3536" s="0" t="s">
        <v>3560</v>
      </c>
      <c r="C3536" s="0" t="n">
        <v>3.737982</v>
      </c>
      <c r="D3536" s="0" t="n">
        <v>3.733252</v>
      </c>
      <c r="E3536" s="0" t="n">
        <v>3.7050816</v>
      </c>
      <c r="F3536" s="0" t="n">
        <v>3.7382023</v>
      </c>
      <c r="G3536" s="0" t="n">
        <v>3.7309551</v>
      </c>
      <c r="H3536" s="0" t="n">
        <v>3.7209078</v>
      </c>
      <c r="I3536" s="0" t="n">
        <v>3.7456067</v>
      </c>
      <c r="J3536" s="0" t="n">
        <v>3.7328744</v>
      </c>
      <c r="K3536" s="0" t="n">
        <v>3.7389469</v>
      </c>
      <c r="L3536" s="0" t="n">
        <v>3.7463723</v>
      </c>
      <c r="M3536" s="0" t="n">
        <v>3.7321612</v>
      </c>
      <c r="N3536" s="0" t="n">
        <v>35.568</v>
      </c>
      <c r="O3536" s="0" t="n">
        <v>36.468</v>
      </c>
      <c r="P3536" s="0" t="n">
        <v>35.447</v>
      </c>
      <c r="Q3536" s="0" t="n">
        <v>36.313</v>
      </c>
      <c r="R3536" s="0" t="n">
        <v>3.7124441</v>
      </c>
      <c r="S3536" s="0" t="n">
        <v>3.7406249</v>
      </c>
      <c r="U3536" s="0" t="n">
        <v>15.450848</v>
      </c>
      <c r="V3536" s="0" t="n">
        <f aca="false">(SUM($U$2:U3536))*$B$6025/3600</f>
        <v>0</v>
      </c>
      <c r="X3536" s="0" t="n">
        <f aca="false">MAX(D3536:M3536,S3536,R3536)</f>
        <v>3.7463723</v>
      </c>
      <c r="Y3536" s="0" t="n">
        <f aca="false">AVERAGE(D3536:M3536,S3536,R3536)</f>
        <v>3.73145244166667</v>
      </c>
      <c r="Z3536" s="0" t="n">
        <f aca="false">MIN(D3536:M3536,S3536,R3536)</f>
        <v>3.7050816</v>
      </c>
      <c r="AA3536" s="0" t="n">
        <f aca="false">SUM(D3536:M3536,S3536,R3536)</f>
        <v>44.7774293</v>
      </c>
      <c r="AB3536" s="0" t="n">
        <f aca="false">MAX(N3536:Q3536)</f>
        <v>36.468</v>
      </c>
    </row>
    <row r="3537" customFormat="false" ht="15" hidden="false" customHeight="false" outlineLevel="0" collapsed="false">
      <c r="A3537" s="0" t="n">
        <v>3584</v>
      </c>
      <c r="B3537" s="0" t="s">
        <v>3561</v>
      </c>
      <c r="C3537" s="0" t="n">
        <v>3.7378771</v>
      </c>
      <c r="D3537" s="0" t="n">
        <v>3.7331576</v>
      </c>
      <c r="E3537" s="0" t="n">
        <v>3.7049662</v>
      </c>
      <c r="F3537" s="0" t="n">
        <v>3.7380764</v>
      </c>
      <c r="G3537" s="0" t="n">
        <v>3.7308293</v>
      </c>
      <c r="H3537" s="0" t="n">
        <v>3.7208029</v>
      </c>
      <c r="I3537" s="0" t="n">
        <v>3.7455123</v>
      </c>
      <c r="J3537" s="0" t="n">
        <v>3.73278</v>
      </c>
      <c r="K3537" s="0" t="n">
        <v>3.738863</v>
      </c>
      <c r="L3537" s="0" t="n">
        <v>3.7462674</v>
      </c>
      <c r="M3537" s="0" t="n">
        <v>3.7320564</v>
      </c>
      <c r="N3537" s="0" t="n">
        <v>35.568</v>
      </c>
      <c r="O3537" s="0" t="n">
        <v>36.469</v>
      </c>
      <c r="P3537" s="0" t="n">
        <v>35.448</v>
      </c>
      <c r="Q3537" s="0" t="n">
        <v>36.314</v>
      </c>
      <c r="R3537" s="0" t="n">
        <v>3.7123392</v>
      </c>
      <c r="S3537" s="0" t="n">
        <v>3.7405306</v>
      </c>
      <c r="U3537" s="0" t="n">
        <v>15.450363</v>
      </c>
      <c r="V3537" s="0" t="n">
        <f aca="false">(SUM($U$2:U3537))*$B$6025/3600</f>
        <v>0</v>
      </c>
      <c r="X3537" s="0" t="n">
        <f aca="false">MAX(D3537:M3537,S3537,R3537)</f>
        <v>3.7462674</v>
      </c>
      <c r="Y3537" s="0" t="n">
        <f aca="false">AVERAGE(D3537:M3537,S3537,R3537)</f>
        <v>3.73134844166667</v>
      </c>
      <c r="Z3537" s="0" t="n">
        <f aca="false">MIN(D3537:M3537,S3537,R3537)</f>
        <v>3.7049662</v>
      </c>
      <c r="AA3537" s="0" t="n">
        <f aca="false">SUM(D3537:M3537,S3537,R3537)</f>
        <v>44.7761813</v>
      </c>
      <c r="AB3537" s="0" t="n">
        <f aca="false">MAX(N3537:Q3537)</f>
        <v>36.469</v>
      </c>
    </row>
    <row r="3538" customFormat="false" ht="15" hidden="false" customHeight="false" outlineLevel="0" collapsed="false">
      <c r="A3538" s="0" t="n">
        <v>3585</v>
      </c>
      <c r="B3538" s="0" t="s">
        <v>3562</v>
      </c>
      <c r="C3538" s="0" t="n">
        <v>3.7377827</v>
      </c>
      <c r="D3538" s="0" t="n">
        <v>3.7330632</v>
      </c>
      <c r="E3538" s="0" t="n">
        <v>3.7048614</v>
      </c>
      <c r="F3538" s="0" t="n">
        <v>3.737982</v>
      </c>
      <c r="G3538" s="0" t="n">
        <v>3.7307244</v>
      </c>
      <c r="H3538" s="0" t="n">
        <v>3.7206875</v>
      </c>
      <c r="I3538" s="0" t="n">
        <v>3.7454389</v>
      </c>
      <c r="J3538" s="0" t="n">
        <v>3.7326647</v>
      </c>
      <c r="K3538" s="0" t="n">
        <v>3.7387686</v>
      </c>
      <c r="L3538" s="0" t="n">
        <v>3.7461625</v>
      </c>
      <c r="M3538" s="0" t="n">
        <v>3.731962</v>
      </c>
      <c r="N3538" s="0" t="n">
        <v>35.569</v>
      </c>
      <c r="O3538" s="0" t="n">
        <v>36.47</v>
      </c>
      <c r="P3538" s="0" t="n">
        <v>35.449</v>
      </c>
      <c r="Q3538" s="0" t="n">
        <v>36.314</v>
      </c>
      <c r="R3538" s="0" t="n">
        <v>3.7122343</v>
      </c>
      <c r="S3538" s="0" t="n">
        <v>3.7404362</v>
      </c>
      <c r="U3538" s="0" t="n">
        <v>15.450004</v>
      </c>
      <c r="V3538" s="0" t="n">
        <f aca="false">(SUM($U$2:U3538))*$B$6025/3600</f>
        <v>0</v>
      </c>
      <c r="X3538" s="0" t="n">
        <f aca="false">MAX(D3538:M3538,S3538,R3538)</f>
        <v>3.7461625</v>
      </c>
      <c r="Y3538" s="0" t="n">
        <f aca="false">AVERAGE(D3538:M3538,S3538,R3538)</f>
        <v>3.73124880833333</v>
      </c>
      <c r="Z3538" s="0" t="n">
        <f aca="false">MIN(D3538:M3538,S3538,R3538)</f>
        <v>3.7048614</v>
      </c>
      <c r="AA3538" s="0" t="n">
        <f aca="false">SUM(D3538:M3538,S3538,R3538)</f>
        <v>44.7749857</v>
      </c>
      <c r="AB3538" s="0" t="n">
        <f aca="false">MAX(N3538:Q3538)</f>
        <v>36.47</v>
      </c>
    </row>
    <row r="3539" customFormat="false" ht="15" hidden="false" customHeight="false" outlineLevel="0" collapsed="false">
      <c r="A3539" s="0" t="n">
        <v>3586</v>
      </c>
      <c r="B3539" s="0" t="s">
        <v>3563</v>
      </c>
      <c r="C3539" s="0" t="n">
        <v>3.7376779</v>
      </c>
      <c r="D3539" s="0" t="n">
        <v>3.7329583</v>
      </c>
      <c r="E3539" s="0" t="n">
        <v>3.704746</v>
      </c>
      <c r="F3539" s="0" t="n">
        <v>3.7378666</v>
      </c>
      <c r="G3539" s="0" t="n">
        <v>3.7306195</v>
      </c>
      <c r="H3539" s="0" t="n">
        <v>3.7205931</v>
      </c>
      <c r="I3539" s="0" t="n">
        <v>3.7453445</v>
      </c>
      <c r="J3539" s="0" t="n">
        <v>3.7325808</v>
      </c>
      <c r="K3539" s="0" t="n">
        <v>3.7386637</v>
      </c>
      <c r="L3539" s="0" t="n">
        <v>3.7460786</v>
      </c>
      <c r="M3539" s="0" t="n">
        <v>3.7318676</v>
      </c>
      <c r="N3539" s="0" t="n">
        <v>35.569</v>
      </c>
      <c r="O3539" s="0" t="n">
        <v>36.47</v>
      </c>
      <c r="P3539" s="0" t="n">
        <v>35.449</v>
      </c>
      <c r="Q3539" s="0" t="n">
        <v>36.315</v>
      </c>
      <c r="R3539" s="0" t="n">
        <v>3.7121295</v>
      </c>
      <c r="S3539" s="0" t="n">
        <v>3.7403208</v>
      </c>
      <c r="U3539" s="0" t="n">
        <v>15.44973</v>
      </c>
      <c r="V3539" s="0" t="n">
        <f aca="false">(SUM($U$2:U3539))*$B$6025/3600</f>
        <v>0</v>
      </c>
      <c r="X3539" s="0" t="n">
        <f aca="false">MAX(D3539:M3539,S3539,R3539)</f>
        <v>3.7460786</v>
      </c>
      <c r="Y3539" s="0" t="n">
        <f aca="false">AVERAGE(D3539:M3539,S3539,R3539)</f>
        <v>3.73114741666667</v>
      </c>
      <c r="Z3539" s="0" t="n">
        <f aca="false">MIN(D3539:M3539,S3539,R3539)</f>
        <v>3.704746</v>
      </c>
      <c r="AA3539" s="0" t="n">
        <f aca="false">SUM(D3539:M3539,S3539,R3539)</f>
        <v>44.773769</v>
      </c>
      <c r="AB3539" s="0" t="n">
        <f aca="false">MAX(N3539:Q3539)</f>
        <v>36.47</v>
      </c>
    </row>
    <row r="3540" customFormat="false" ht="15" hidden="false" customHeight="false" outlineLevel="0" collapsed="false">
      <c r="A3540" s="0" t="n">
        <v>3587</v>
      </c>
      <c r="B3540" s="0" t="s">
        <v>3564</v>
      </c>
      <c r="C3540" s="0" t="n">
        <v>3.7375835</v>
      </c>
      <c r="D3540" s="0" t="n">
        <v>3.7328534</v>
      </c>
      <c r="E3540" s="0" t="n">
        <v>3.7046306</v>
      </c>
      <c r="F3540" s="0" t="n">
        <v>3.7377618</v>
      </c>
      <c r="G3540" s="0" t="n">
        <v>3.7304937</v>
      </c>
      <c r="H3540" s="0" t="n">
        <v>3.7204778</v>
      </c>
      <c r="I3540" s="0" t="n">
        <v>3.7452501</v>
      </c>
      <c r="J3540" s="0" t="n">
        <v>3.7324759</v>
      </c>
      <c r="K3540" s="0" t="n">
        <v>3.7385693</v>
      </c>
      <c r="L3540" s="0" t="n">
        <v>3.7459842</v>
      </c>
      <c r="M3540" s="0" t="n">
        <v>3.7317627</v>
      </c>
      <c r="N3540" s="0" t="n">
        <v>35.569</v>
      </c>
      <c r="O3540" s="0" t="n">
        <v>36.471</v>
      </c>
      <c r="P3540" s="0" t="n">
        <v>35.45</v>
      </c>
      <c r="Q3540" s="0" t="n">
        <v>36.316</v>
      </c>
      <c r="R3540" s="0" t="n">
        <v>3.7120455</v>
      </c>
      <c r="S3540" s="0" t="n">
        <v>3.7402159</v>
      </c>
      <c r="U3540" s="0" t="n">
        <v>15.449329</v>
      </c>
      <c r="V3540" s="0" t="n">
        <f aca="false">(SUM($U$2:U3540))*$B$6025/3600</f>
        <v>0</v>
      </c>
      <c r="X3540" s="0" t="n">
        <f aca="false">MAX(D3540:M3540,S3540,R3540)</f>
        <v>3.7459842</v>
      </c>
      <c r="Y3540" s="0" t="n">
        <f aca="false">AVERAGE(D3540:M3540,S3540,R3540)</f>
        <v>3.73104340833333</v>
      </c>
      <c r="Z3540" s="0" t="n">
        <f aca="false">MIN(D3540:M3540,S3540,R3540)</f>
        <v>3.7046306</v>
      </c>
      <c r="AA3540" s="0" t="n">
        <f aca="false">SUM(D3540:M3540,S3540,R3540)</f>
        <v>44.7725209</v>
      </c>
      <c r="AB3540" s="0" t="n">
        <f aca="false">MAX(N3540:Q3540)</f>
        <v>36.471</v>
      </c>
    </row>
    <row r="3541" customFormat="false" ht="15" hidden="false" customHeight="false" outlineLevel="0" collapsed="false">
      <c r="A3541" s="0" t="n">
        <v>3588</v>
      </c>
      <c r="B3541" s="0" t="s">
        <v>3565</v>
      </c>
      <c r="C3541" s="0" t="n">
        <v>3.7374681</v>
      </c>
      <c r="D3541" s="0" t="n">
        <v>3.7327486</v>
      </c>
      <c r="E3541" s="0" t="n">
        <v>3.7045258</v>
      </c>
      <c r="F3541" s="0" t="n">
        <v>3.7376464</v>
      </c>
      <c r="G3541" s="0" t="n">
        <v>3.7303783</v>
      </c>
      <c r="H3541" s="0" t="n">
        <v>3.7203834</v>
      </c>
      <c r="I3541" s="0" t="n">
        <v>3.7451767</v>
      </c>
      <c r="J3541" s="0" t="n">
        <v>3.732392</v>
      </c>
      <c r="K3541" s="0" t="n">
        <v>3.7384644</v>
      </c>
      <c r="L3541" s="0" t="n">
        <v>3.7458584</v>
      </c>
      <c r="M3541" s="0" t="n">
        <v>3.7316578</v>
      </c>
      <c r="N3541" s="0" t="n">
        <v>35.57</v>
      </c>
      <c r="O3541" s="0" t="n">
        <v>36.471</v>
      </c>
      <c r="P3541" s="0" t="n">
        <v>35.451</v>
      </c>
      <c r="Q3541" s="0" t="n">
        <v>36.316</v>
      </c>
      <c r="R3541" s="0" t="n">
        <v>3.7119302</v>
      </c>
      <c r="S3541" s="0" t="n">
        <v>3.7401215</v>
      </c>
      <c r="U3541" s="0" t="n">
        <v>15.448695</v>
      </c>
      <c r="V3541" s="0" t="n">
        <f aca="false">(SUM($U$2:U3541))*$B$6025/3600</f>
        <v>0</v>
      </c>
      <c r="X3541" s="0" t="n">
        <f aca="false">MAX(D3541:M3541,S3541,R3541)</f>
        <v>3.7458584</v>
      </c>
      <c r="Y3541" s="0" t="n">
        <f aca="false">AVERAGE(D3541:M3541,S3541,R3541)</f>
        <v>3.73094029166667</v>
      </c>
      <c r="Z3541" s="0" t="n">
        <f aca="false">MIN(D3541:M3541,S3541,R3541)</f>
        <v>3.7045258</v>
      </c>
      <c r="AA3541" s="0" t="n">
        <f aca="false">SUM(D3541:M3541,S3541,R3541)</f>
        <v>44.7712835</v>
      </c>
      <c r="AB3541" s="0" t="n">
        <f aca="false">MAX(N3541:Q3541)</f>
        <v>36.471</v>
      </c>
    </row>
    <row r="3542" customFormat="false" ht="15" hidden="false" customHeight="false" outlineLevel="0" collapsed="false">
      <c r="A3542" s="0" t="n">
        <v>3589</v>
      </c>
      <c r="B3542" s="0" t="s">
        <v>3566</v>
      </c>
      <c r="C3542" s="0" t="n">
        <v>3.7373527</v>
      </c>
      <c r="D3542" s="0" t="n">
        <v>3.7326437</v>
      </c>
      <c r="E3542" s="0" t="n">
        <v>3.7043999</v>
      </c>
      <c r="F3542" s="0" t="n">
        <v>3.737552</v>
      </c>
      <c r="G3542" s="0" t="n">
        <v>3.7302839</v>
      </c>
      <c r="H3542" s="0" t="n">
        <v>3.720268</v>
      </c>
      <c r="I3542" s="0" t="n">
        <v>3.7450718</v>
      </c>
      <c r="J3542" s="0" t="n">
        <v>3.7322976</v>
      </c>
      <c r="K3542" s="0" t="n">
        <v>3.7383596</v>
      </c>
      <c r="L3542" s="0" t="n">
        <v>3.745764</v>
      </c>
      <c r="M3542" s="0" t="n">
        <v>3.7315425</v>
      </c>
      <c r="N3542" s="0" t="n">
        <v>35.57</v>
      </c>
      <c r="O3542" s="0" t="n">
        <v>36.472</v>
      </c>
      <c r="P3542" s="0" t="n">
        <v>35.451</v>
      </c>
      <c r="Q3542" s="0" t="n">
        <v>36.317</v>
      </c>
      <c r="R3542" s="0" t="n">
        <v>3.7117938</v>
      </c>
      <c r="S3542" s="0" t="n">
        <v>3.7400376</v>
      </c>
      <c r="U3542" s="0" t="n">
        <v>15.4484</v>
      </c>
      <c r="V3542" s="0" t="n">
        <f aca="false">(SUM($U$2:U3542))*$B$6025/3600</f>
        <v>0</v>
      </c>
      <c r="X3542" s="0" t="n">
        <f aca="false">MAX(D3542:M3542,S3542,R3542)</f>
        <v>3.745764</v>
      </c>
      <c r="Y3542" s="0" t="n">
        <f aca="false">AVERAGE(D3542:M3542,S3542,R3542)</f>
        <v>3.73083453333333</v>
      </c>
      <c r="Z3542" s="0" t="n">
        <f aca="false">MIN(D3542:M3542,S3542,R3542)</f>
        <v>3.7043999</v>
      </c>
      <c r="AA3542" s="0" t="n">
        <f aca="false">SUM(D3542:M3542,S3542,R3542)</f>
        <v>44.7700144</v>
      </c>
      <c r="AB3542" s="0" t="n">
        <f aca="false">MAX(N3542:Q3542)</f>
        <v>36.472</v>
      </c>
    </row>
    <row r="3543" customFormat="false" ht="15" hidden="false" customHeight="false" outlineLevel="0" collapsed="false">
      <c r="A3543" s="0" t="n">
        <v>3590</v>
      </c>
      <c r="B3543" s="0" t="s">
        <v>3567</v>
      </c>
      <c r="C3543" s="0" t="n">
        <v>3.7372479</v>
      </c>
      <c r="D3543" s="0" t="n">
        <v>3.7325388</v>
      </c>
      <c r="E3543" s="0" t="n">
        <v>3.7043055</v>
      </c>
      <c r="F3543" s="0" t="n">
        <v>3.7374576</v>
      </c>
      <c r="G3543" s="0" t="n">
        <v>3.7301686</v>
      </c>
      <c r="H3543" s="0" t="n">
        <v>3.7201631</v>
      </c>
      <c r="I3543" s="0" t="n">
        <v>3.7449984</v>
      </c>
      <c r="J3543" s="0" t="n">
        <v>3.7322032</v>
      </c>
      <c r="K3543" s="0" t="n">
        <v>3.7382652</v>
      </c>
      <c r="L3543" s="0" t="n">
        <v>3.7456486</v>
      </c>
      <c r="M3543" s="0" t="n">
        <v>3.7314481</v>
      </c>
      <c r="N3543" s="0" t="n">
        <v>35.57</v>
      </c>
      <c r="O3543" s="0" t="n">
        <v>36.472</v>
      </c>
      <c r="P3543" s="0" t="n">
        <v>35.451</v>
      </c>
      <c r="Q3543" s="0" t="n">
        <v>36.318</v>
      </c>
      <c r="R3543" s="0" t="n">
        <v>3.7116994</v>
      </c>
      <c r="S3543" s="0" t="n">
        <v>3.7399327</v>
      </c>
      <c r="U3543" s="0" t="n">
        <v>15.447851</v>
      </c>
      <c r="V3543" s="0" t="n">
        <f aca="false">(SUM($U$2:U3543))*$B$6025/3600</f>
        <v>0</v>
      </c>
      <c r="X3543" s="0" t="n">
        <f aca="false">MAX(D3543:M3543,S3543,R3543)</f>
        <v>3.7456486</v>
      </c>
      <c r="Y3543" s="0" t="n">
        <f aca="false">AVERAGE(D3543:M3543,S3543,R3543)</f>
        <v>3.73073576666667</v>
      </c>
      <c r="Z3543" s="0" t="n">
        <f aca="false">MIN(D3543:M3543,S3543,R3543)</f>
        <v>3.7043055</v>
      </c>
      <c r="AA3543" s="0" t="n">
        <f aca="false">SUM(D3543:M3543,S3543,R3543)</f>
        <v>44.7688292</v>
      </c>
      <c r="AB3543" s="0" t="n">
        <f aca="false">MAX(N3543:Q3543)</f>
        <v>36.472</v>
      </c>
    </row>
    <row r="3544" customFormat="false" ht="15" hidden="false" customHeight="false" outlineLevel="0" collapsed="false">
      <c r="A3544" s="0" t="n">
        <v>3591</v>
      </c>
      <c r="B3544" s="0" t="s">
        <v>3568</v>
      </c>
      <c r="C3544" s="0" t="n">
        <v>3.737143</v>
      </c>
      <c r="D3544" s="0" t="n">
        <v>3.7324234</v>
      </c>
      <c r="E3544" s="0" t="n">
        <v>3.7041901</v>
      </c>
      <c r="F3544" s="0" t="n">
        <v>3.7373527</v>
      </c>
      <c r="G3544" s="0" t="n">
        <v>3.7300532</v>
      </c>
      <c r="H3544" s="0" t="n">
        <v>3.7200688</v>
      </c>
      <c r="I3544" s="0" t="n">
        <v>3.7449355</v>
      </c>
      <c r="J3544" s="0" t="n">
        <v>3.7321088</v>
      </c>
      <c r="K3544" s="0" t="n">
        <v>3.7381708</v>
      </c>
      <c r="L3544" s="0" t="n">
        <v>3.7455542</v>
      </c>
      <c r="M3544" s="0" t="n">
        <v>3.7313432</v>
      </c>
      <c r="N3544" s="0" t="n">
        <v>35.571</v>
      </c>
      <c r="O3544" s="0" t="n">
        <v>36.473</v>
      </c>
      <c r="P3544" s="0" t="n">
        <v>35.452</v>
      </c>
      <c r="Q3544" s="0" t="n">
        <v>36.318</v>
      </c>
      <c r="R3544" s="0" t="n">
        <v>3.7116051</v>
      </c>
      <c r="S3544" s="0" t="n">
        <v>3.7398279</v>
      </c>
      <c r="U3544" s="0" t="n">
        <v>15.447535</v>
      </c>
      <c r="V3544" s="0" t="n">
        <f aca="false">(SUM($U$2:U3544))*$B$6025/3600</f>
        <v>0</v>
      </c>
      <c r="X3544" s="0" t="n">
        <f aca="false">MAX(D3544:M3544,S3544,R3544)</f>
        <v>3.7455542</v>
      </c>
      <c r="Y3544" s="0" t="n">
        <f aca="false">AVERAGE(D3544:M3544,S3544,R3544)</f>
        <v>3.73063614166667</v>
      </c>
      <c r="Z3544" s="0" t="n">
        <f aca="false">MIN(D3544:M3544,S3544,R3544)</f>
        <v>3.7041901</v>
      </c>
      <c r="AA3544" s="0" t="n">
        <f aca="false">SUM(D3544:M3544,S3544,R3544)</f>
        <v>44.7676337</v>
      </c>
      <c r="AB3544" s="0" t="n">
        <f aca="false">MAX(N3544:Q3544)</f>
        <v>36.473</v>
      </c>
    </row>
    <row r="3545" customFormat="false" ht="15" hidden="false" customHeight="false" outlineLevel="0" collapsed="false">
      <c r="A3545" s="0" t="n">
        <v>3592</v>
      </c>
      <c r="B3545" s="0" t="s">
        <v>3569</v>
      </c>
      <c r="C3545" s="0" t="n">
        <v>3.7370696</v>
      </c>
      <c r="D3545" s="0" t="n">
        <v>3.7323291</v>
      </c>
      <c r="E3545" s="0" t="n">
        <v>3.7040643</v>
      </c>
      <c r="F3545" s="0" t="n">
        <v>3.7372583</v>
      </c>
      <c r="G3545" s="0" t="n">
        <v>3.7299378</v>
      </c>
      <c r="H3545" s="0" t="n">
        <v>3.7199639</v>
      </c>
      <c r="I3545" s="0" t="n">
        <v>3.7448201</v>
      </c>
      <c r="J3545" s="0" t="n">
        <v>3.7320144</v>
      </c>
      <c r="K3545" s="0" t="n">
        <v>3.7380659</v>
      </c>
      <c r="L3545" s="0" t="n">
        <v>3.7454494</v>
      </c>
      <c r="M3545" s="0" t="n">
        <v>3.7312593</v>
      </c>
      <c r="N3545" s="0" t="n">
        <v>35.571</v>
      </c>
      <c r="O3545" s="0" t="n">
        <v>36.474</v>
      </c>
      <c r="P3545" s="0" t="n">
        <v>35.453</v>
      </c>
      <c r="Q3545" s="0" t="n">
        <v>36.319</v>
      </c>
      <c r="R3545" s="0" t="n">
        <v>3.7115002</v>
      </c>
      <c r="S3545" s="0" t="n">
        <v>3.739723</v>
      </c>
      <c r="U3545" s="0" t="n">
        <v>15.447092</v>
      </c>
      <c r="V3545" s="0" t="n">
        <f aca="false">(SUM($U$2:U3545))*$B$6025/3600</f>
        <v>0</v>
      </c>
      <c r="X3545" s="0" t="n">
        <f aca="false">MAX(D3545:M3545,S3545,R3545)</f>
        <v>3.7454494</v>
      </c>
      <c r="Y3545" s="0" t="n">
        <f aca="false">AVERAGE(D3545:M3545,S3545,R3545)</f>
        <v>3.73053214166667</v>
      </c>
      <c r="Z3545" s="0" t="n">
        <f aca="false">MIN(D3545:M3545,S3545,R3545)</f>
        <v>3.7040643</v>
      </c>
      <c r="AA3545" s="0" t="n">
        <f aca="false">SUM(D3545:M3545,S3545,R3545)</f>
        <v>44.7663857</v>
      </c>
      <c r="AB3545" s="0" t="n">
        <f aca="false">MAX(N3545:Q3545)</f>
        <v>36.474</v>
      </c>
    </row>
    <row r="3546" customFormat="false" ht="15" hidden="false" customHeight="false" outlineLevel="0" collapsed="false">
      <c r="A3546" s="0" t="n">
        <v>3593</v>
      </c>
      <c r="B3546" s="0" t="s">
        <v>3570</v>
      </c>
      <c r="C3546" s="0" t="n">
        <v>3.7369542</v>
      </c>
      <c r="D3546" s="0" t="n">
        <v>3.7322452</v>
      </c>
      <c r="E3546" s="0" t="n">
        <v>3.7039489</v>
      </c>
      <c r="F3546" s="0" t="n">
        <v>3.737143</v>
      </c>
      <c r="G3546" s="0" t="n">
        <v>3.7298225</v>
      </c>
      <c r="H3546" s="0" t="n">
        <v>3.719859</v>
      </c>
      <c r="I3546" s="0" t="n">
        <v>3.7447362</v>
      </c>
      <c r="J3546" s="0" t="n">
        <v>3.7319095</v>
      </c>
      <c r="K3546" s="0" t="n">
        <v>3.737961</v>
      </c>
      <c r="L3546" s="0" t="n">
        <v>3.745355</v>
      </c>
      <c r="M3546" s="0" t="n">
        <v>3.7311334</v>
      </c>
      <c r="N3546" s="0" t="n">
        <v>35.572</v>
      </c>
      <c r="O3546" s="0" t="n">
        <v>36.475</v>
      </c>
      <c r="P3546" s="0" t="n">
        <v>35.453</v>
      </c>
      <c r="Q3546" s="0" t="n">
        <v>36.32</v>
      </c>
      <c r="R3546" s="0" t="n">
        <v>3.7113848</v>
      </c>
      <c r="S3546" s="0" t="n">
        <v>3.7396286</v>
      </c>
      <c r="U3546" s="0" t="n">
        <v>15.446585</v>
      </c>
      <c r="V3546" s="0" t="n">
        <f aca="false">(SUM($U$2:U3546))*$B$6025/3600</f>
        <v>0</v>
      </c>
      <c r="X3546" s="0" t="n">
        <f aca="false">MAX(D3546:M3546,S3546,R3546)</f>
        <v>3.745355</v>
      </c>
      <c r="Y3546" s="0" t="n">
        <f aca="false">AVERAGE(D3546:M3546,S3546,R3546)</f>
        <v>3.73042725833333</v>
      </c>
      <c r="Z3546" s="0" t="n">
        <f aca="false">MIN(D3546:M3546,S3546,R3546)</f>
        <v>3.7039489</v>
      </c>
      <c r="AA3546" s="0" t="n">
        <f aca="false">SUM(D3546:M3546,S3546,R3546)</f>
        <v>44.7651271</v>
      </c>
      <c r="AB3546" s="0" t="n">
        <f aca="false">MAX(N3546:Q3546)</f>
        <v>36.475</v>
      </c>
    </row>
    <row r="3547" customFormat="false" ht="15" hidden="false" customHeight="false" outlineLevel="0" collapsed="false">
      <c r="A3547" s="0" t="n">
        <v>3594</v>
      </c>
      <c r="B3547" s="0" t="s">
        <v>3571</v>
      </c>
      <c r="C3547" s="0" t="n">
        <v>3.7368388</v>
      </c>
      <c r="D3547" s="0" t="n">
        <v>3.7321298</v>
      </c>
      <c r="E3547" s="0" t="n">
        <v>3.703844</v>
      </c>
      <c r="F3547" s="0" t="n">
        <v>3.7370276</v>
      </c>
      <c r="G3547" s="0" t="n">
        <v>3.7297071</v>
      </c>
      <c r="H3547" s="0" t="n">
        <v>3.7197646</v>
      </c>
      <c r="I3547" s="0" t="n">
        <v>3.7446523</v>
      </c>
      <c r="J3547" s="0" t="n">
        <v>3.7317942</v>
      </c>
      <c r="K3547" s="0" t="n">
        <v>3.7378771</v>
      </c>
      <c r="L3547" s="0" t="n">
        <v>3.7452291</v>
      </c>
      <c r="M3547" s="0" t="n">
        <v>3.7310286</v>
      </c>
      <c r="N3547" s="0" t="n">
        <v>35.572</v>
      </c>
      <c r="O3547" s="0" t="n">
        <v>36.476</v>
      </c>
      <c r="P3547" s="0" t="n">
        <v>35.454</v>
      </c>
      <c r="Q3547" s="0" t="n">
        <v>36.32</v>
      </c>
      <c r="R3547" s="0" t="n">
        <v>3.7112904</v>
      </c>
      <c r="S3547" s="0" t="n">
        <v>3.7395342</v>
      </c>
      <c r="U3547" s="0" t="n">
        <v>15.446332</v>
      </c>
      <c r="V3547" s="0" t="n">
        <f aca="false">(SUM($U$2:U3547))*$B$6025/3600</f>
        <v>0</v>
      </c>
      <c r="X3547" s="0" t="n">
        <f aca="false">MAX(D3547:M3547,S3547,R3547)</f>
        <v>3.7452291</v>
      </c>
      <c r="Y3547" s="0" t="n">
        <f aca="false">AVERAGE(D3547:M3547,S3547,R3547)</f>
        <v>3.73032325</v>
      </c>
      <c r="Z3547" s="0" t="n">
        <f aca="false">MIN(D3547:M3547,S3547,R3547)</f>
        <v>3.703844</v>
      </c>
      <c r="AA3547" s="0" t="n">
        <f aca="false">SUM(D3547:M3547,S3547,R3547)</f>
        <v>44.763879</v>
      </c>
      <c r="AB3547" s="0" t="n">
        <f aca="false">MAX(N3547:Q3547)</f>
        <v>36.476</v>
      </c>
    </row>
    <row r="3548" customFormat="false" ht="15" hidden="false" customHeight="false" outlineLevel="0" collapsed="false">
      <c r="A3548" s="0" t="n">
        <v>3595</v>
      </c>
      <c r="B3548" s="0" t="s">
        <v>3572</v>
      </c>
      <c r="C3548" s="0" t="n">
        <v>3.7367444</v>
      </c>
      <c r="D3548" s="0" t="n">
        <v>3.7320354</v>
      </c>
      <c r="E3548" s="0" t="n">
        <v>3.7037287</v>
      </c>
      <c r="F3548" s="0" t="n">
        <v>3.7369227</v>
      </c>
      <c r="G3548" s="0" t="n">
        <v>3.7295917</v>
      </c>
      <c r="H3548" s="0" t="n">
        <v>3.7196597</v>
      </c>
      <c r="I3548" s="0" t="n">
        <v>3.7445684</v>
      </c>
      <c r="J3548" s="0" t="n">
        <v>3.7317103</v>
      </c>
      <c r="K3548" s="0" t="n">
        <v>3.7377618</v>
      </c>
      <c r="L3548" s="0" t="n">
        <v>3.7451347</v>
      </c>
      <c r="M3548" s="0" t="n">
        <v>3.7309132</v>
      </c>
      <c r="N3548" s="0" t="n">
        <v>35.572</v>
      </c>
      <c r="O3548" s="0" t="n">
        <v>36.476</v>
      </c>
      <c r="P3548" s="0" t="n">
        <v>35.454</v>
      </c>
      <c r="Q3548" s="0" t="n">
        <v>36.321</v>
      </c>
      <c r="R3548" s="0" t="n">
        <v>3.7111751</v>
      </c>
      <c r="S3548" s="0" t="n">
        <v>3.7394188</v>
      </c>
      <c r="U3548" s="0" t="n">
        <v>15.445931</v>
      </c>
      <c r="V3548" s="0" t="n">
        <f aca="false">(SUM($U$2:U3548))*$B$6025/3600</f>
        <v>0</v>
      </c>
      <c r="X3548" s="0" t="n">
        <f aca="false">MAX(D3548:M3548,S3548,R3548)</f>
        <v>3.7451347</v>
      </c>
      <c r="Y3548" s="0" t="n">
        <f aca="false">AVERAGE(D3548:M3548,S3548,R3548)</f>
        <v>3.730218375</v>
      </c>
      <c r="Z3548" s="0" t="n">
        <f aca="false">MIN(D3548:M3548,S3548,R3548)</f>
        <v>3.7037287</v>
      </c>
      <c r="AA3548" s="0" t="n">
        <f aca="false">SUM(D3548:M3548,S3548,R3548)</f>
        <v>44.7626205</v>
      </c>
      <c r="AB3548" s="0" t="n">
        <f aca="false">MAX(N3548:Q3548)</f>
        <v>36.476</v>
      </c>
    </row>
    <row r="3549" customFormat="false" ht="15" hidden="false" customHeight="false" outlineLevel="0" collapsed="false">
      <c r="A3549" s="0" t="n">
        <v>3596</v>
      </c>
      <c r="B3549" s="0" t="s">
        <v>3573</v>
      </c>
      <c r="C3549" s="0" t="n">
        <v>3.7366396</v>
      </c>
      <c r="D3549" s="0" t="n">
        <v>3.7319305</v>
      </c>
      <c r="E3549" s="0" t="n">
        <v>3.7036238</v>
      </c>
      <c r="F3549" s="0" t="n">
        <v>3.7368283</v>
      </c>
      <c r="G3549" s="0" t="n">
        <v>3.7294973</v>
      </c>
      <c r="H3549" s="0" t="n">
        <v>3.7195444</v>
      </c>
      <c r="I3549" s="0" t="n">
        <v>3.744474</v>
      </c>
      <c r="J3549" s="0" t="n">
        <v>3.7316054</v>
      </c>
      <c r="K3549" s="0" t="n">
        <v>3.7376674</v>
      </c>
      <c r="L3549" s="0" t="n">
        <v>3.7450403</v>
      </c>
      <c r="M3549" s="0" t="n">
        <v>3.7308188</v>
      </c>
      <c r="N3549" s="0" t="n">
        <v>35.572</v>
      </c>
      <c r="O3549" s="0" t="n">
        <v>36.477</v>
      </c>
      <c r="P3549" s="0" t="n">
        <v>35.455</v>
      </c>
      <c r="Q3549" s="0" t="n">
        <v>36.322</v>
      </c>
      <c r="R3549" s="0" t="n">
        <v>3.7110702</v>
      </c>
      <c r="S3549" s="0" t="n">
        <v>3.7393245</v>
      </c>
      <c r="U3549" s="0" t="n">
        <v>15.445509</v>
      </c>
      <c r="V3549" s="0" t="n">
        <f aca="false">(SUM($U$2:U3549))*$B$6025/3600</f>
        <v>0</v>
      </c>
      <c r="X3549" s="0" t="n">
        <f aca="false">MAX(D3549:M3549,S3549,R3549)</f>
        <v>3.7450403</v>
      </c>
      <c r="Y3549" s="0" t="n">
        <f aca="false">AVERAGE(D3549:M3549,S3549,R3549)</f>
        <v>3.73011874166667</v>
      </c>
      <c r="Z3549" s="0" t="n">
        <f aca="false">MIN(D3549:M3549,S3549,R3549)</f>
        <v>3.7036238</v>
      </c>
      <c r="AA3549" s="0" t="n">
        <f aca="false">SUM(D3549:M3549,S3549,R3549)</f>
        <v>44.7614249</v>
      </c>
      <c r="AB3549" s="0" t="n">
        <f aca="false">MAX(N3549:Q3549)</f>
        <v>36.477</v>
      </c>
    </row>
    <row r="3550" customFormat="false" ht="15" hidden="false" customHeight="false" outlineLevel="0" collapsed="false">
      <c r="A3550" s="0" t="n">
        <v>3597</v>
      </c>
      <c r="B3550" s="0" t="s">
        <v>3574</v>
      </c>
      <c r="C3550" s="0" t="n">
        <v>3.7365347</v>
      </c>
      <c r="D3550" s="0" t="n">
        <v>3.7318256</v>
      </c>
      <c r="E3550" s="0" t="n">
        <v>3.7034979</v>
      </c>
      <c r="F3550" s="0" t="n">
        <v>3.736713</v>
      </c>
      <c r="G3550" s="0" t="n">
        <v>3.729382</v>
      </c>
      <c r="H3550" s="0" t="n">
        <v>3.7194605</v>
      </c>
      <c r="I3550" s="0" t="n">
        <v>3.7444006</v>
      </c>
      <c r="J3550" s="0" t="n">
        <v>3.7315005</v>
      </c>
      <c r="K3550" s="0" t="n">
        <v>3.7375835</v>
      </c>
      <c r="L3550" s="0" t="n">
        <v>3.744925</v>
      </c>
      <c r="M3550" s="0" t="n">
        <v>3.7307349</v>
      </c>
      <c r="N3550" s="0" t="n">
        <v>35.572</v>
      </c>
      <c r="O3550" s="0" t="n">
        <v>36.478</v>
      </c>
      <c r="P3550" s="0" t="n">
        <v>35.455</v>
      </c>
      <c r="Q3550" s="0" t="n">
        <v>36.323</v>
      </c>
      <c r="R3550" s="0" t="n">
        <v>3.7109653</v>
      </c>
      <c r="S3550" s="0" t="n">
        <v>3.7392196</v>
      </c>
      <c r="U3550" s="0" t="n">
        <v>15.445002</v>
      </c>
      <c r="V3550" s="0" t="n">
        <f aca="false">(SUM($U$2:U3550))*$B$6025/3600</f>
        <v>0</v>
      </c>
      <c r="X3550" s="0" t="n">
        <f aca="false">MAX(D3550:M3550,S3550,R3550)</f>
        <v>3.744925</v>
      </c>
      <c r="Y3550" s="0" t="n">
        <f aca="false">AVERAGE(D3550:M3550,S3550,R3550)</f>
        <v>3.73001736666667</v>
      </c>
      <c r="Z3550" s="0" t="n">
        <f aca="false">MIN(D3550:M3550,S3550,R3550)</f>
        <v>3.7034979</v>
      </c>
      <c r="AA3550" s="0" t="n">
        <f aca="false">SUM(D3550:M3550,S3550,R3550)</f>
        <v>44.7602084</v>
      </c>
      <c r="AB3550" s="0" t="n">
        <f aca="false">MAX(N3550:Q3550)</f>
        <v>36.478</v>
      </c>
    </row>
    <row r="3551" customFormat="false" ht="15" hidden="false" customHeight="false" outlineLevel="0" collapsed="false">
      <c r="A3551" s="0" t="n">
        <v>3598</v>
      </c>
      <c r="B3551" s="0" t="s">
        <v>3575</v>
      </c>
      <c r="C3551" s="0" t="n">
        <v>3.7364298</v>
      </c>
      <c r="D3551" s="0" t="n">
        <v>3.7317208</v>
      </c>
      <c r="E3551" s="0" t="n">
        <v>3.7033931</v>
      </c>
      <c r="F3551" s="0" t="n">
        <v>3.7366081</v>
      </c>
      <c r="G3551" s="0" t="n">
        <v>3.7292666</v>
      </c>
      <c r="H3551" s="0" t="n">
        <v>3.7193451</v>
      </c>
      <c r="I3551" s="0" t="n">
        <v>3.7442957</v>
      </c>
      <c r="J3551" s="0" t="n">
        <v>3.7314061</v>
      </c>
      <c r="K3551" s="0" t="n">
        <v>3.7374786</v>
      </c>
      <c r="L3551" s="0" t="n">
        <v>3.7448306</v>
      </c>
      <c r="M3551" s="0" t="n">
        <v>3.73063</v>
      </c>
      <c r="N3551" s="0" t="n">
        <v>35.573</v>
      </c>
      <c r="O3551" s="0" t="n">
        <v>36.479</v>
      </c>
      <c r="P3551" s="0" t="n">
        <v>35.456</v>
      </c>
      <c r="Q3551" s="0" t="n">
        <v>36.324</v>
      </c>
      <c r="R3551" s="0" t="n">
        <v>3.7108604</v>
      </c>
      <c r="S3551" s="0" t="n">
        <v>3.7391147</v>
      </c>
      <c r="U3551" s="0" t="n">
        <v>15.444411</v>
      </c>
      <c r="V3551" s="0" t="n">
        <f aca="false">(SUM($U$2:U3551))*$B$6025/3600</f>
        <v>0</v>
      </c>
      <c r="X3551" s="0" t="n">
        <f aca="false">MAX(D3551:M3551,S3551,R3551)</f>
        <v>3.7448306</v>
      </c>
      <c r="Y3551" s="0" t="n">
        <f aca="false">AVERAGE(D3551:M3551,S3551,R3551)</f>
        <v>3.72991248333333</v>
      </c>
      <c r="Z3551" s="0" t="n">
        <f aca="false">MIN(D3551:M3551,S3551,R3551)</f>
        <v>3.7033931</v>
      </c>
      <c r="AA3551" s="0" t="n">
        <f aca="false">SUM(D3551:M3551,S3551,R3551)</f>
        <v>44.7589498</v>
      </c>
      <c r="AB3551" s="0" t="n">
        <f aca="false">MAX(N3551:Q3551)</f>
        <v>36.479</v>
      </c>
    </row>
    <row r="3552" customFormat="false" ht="15" hidden="false" customHeight="false" outlineLevel="0" collapsed="false">
      <c r="A3552" s="0" t="n">
        <v>3599</v>
      </c>
      <c r="B3552" s="0" t="s">
        <v>3576</v>
      </c>
      <c r="C3552" s="0" t="n">
        <v>3.7363249</v>
      </c>
      <c r="D3552" s="0" t="n">
        <v>3.7316054</v>
      </c>
      <c r="E3552" s="0" t="n">
        <v>3.7032672</v>
      </c>
      <c r="F3552" s="0" t="n">
        <v>3.7365137</v>
      </c>
      <c r="G3552" s="0" t="n">
        <v>3.7291407</v>
      </c>
      <c r="H3552" s="0" t="n">
        <v>3.7192402</v>
      </c>
      <c r="I3552" s="0" t="n">
        <v>3.7442328</v>
      </c>
      <c r="J3552" s="0" t="n">
        <v>3.7312908</v>
      </c>
      <c r="K3552" s="0" t="n">
        <v>3.7373842</v>
      </c>
      <c r="L3552" s="0" t="n">
        <v>3.7447362</v>
      </c>
      <c r="M3552" s="0" t="n">
        <v>3.7305147</v>
      </c>
      <c r="N3552" s="0" t="n">
        <v>35.573</v>
      </c>
      <c r="O3552" s="0" t="n">
        <v>36.48</v>
      </c>
      <c r="P3552" s="0" t="n">
        <v>35.457</v>
      </c>
      <c r="Q3552" s="0" t="n">
        <v>36.325</v>
      </c>
      <c r="R3552" s="0" t="n">
        <v>3.710766</v>
      </c>
      <c r="S3552" s="0" t="n">
        <v>3.7390413</v>
      </c>
      <c r="U3552" s="0" t="n">
        <v>15.444031</v>
      </c>
      <c r="V3552" s="0" t="n">
        <f aca="false">(SUM($U$2:U3552))*$B$6025/3600</f>
        <v>0</v>
      </c>
      <c r="X3552" s="0" t="n">
        <f aca="false">MAX(D3552:M3552,S3552,R3552)</f>
        <v>3.7447362</v>
      </c>
      <c r="Y3552" s="0" t="n">
        <f aca="false">AVERAGE(D3552:M3552,S3552,R3552)</f>
        <v>3.7298111</v>
      </c>
      <c r="Z3552" s="0" t="n">
        <f aca="false">MIN(D3552:M3552,S3552,R3552)</f>
        <v>3.7032672</v>
      </c>
      <c r="AA3552" s="0" t="n">
        <f aca="false">SUM(D3552:M3552,S3552,R3552)</f>
        <v>44.7577332</v>
      </c>
      <c r="AB3552" s="0" t="n">
        <f aca="false">MAX(N3552:Q3552)</f>
        <v>36.48</v>
      </c>
    </row>
    <row r="3553" customFormat="false" ht="15" hidden="false" customHeight="false" outlineLevel="0" collapsed="false">
      <c r="A3553" s="0" t="n">
        <v>3600</v>
      </c>
      <c r="B3553" s="0" t="s">
        <v>3577</v>
      </c>
      <c r="C3553" s="0" t="n">
        <v>3.7362305</v>
      </c>
      <c r="D3553" s="0" t="n">
        <v>3.731511</v>
      </c>
      <c r="E3553" s="0" t="n">
        <v>3.7031623</v>
      </c>
      <c r="F3553" s="0" t="n">
        <v>3.7364088</v>
      </c>
      <c r="G3553" s="0" t="n">
        <v>3.7290359</v>
      </c>
      <c r="H3553" s="0" t="n">
        <v>3.7191353</v>
      </c>
      <c r="I3553" s="0" t="n">
        <v>3.7441489</v>
      </c>
      <c r="J3553" s="0" t="n">
        <v>3.7312173</v>
      </c>
      <c r="K3553" s="0" t="n">
        <v>3.7372688</v>
      </c>
      <c r="L3553" s="0" t="n">
        <v>3.7446208</v>
      </c>
      <c r="M3553" s="0" t="n">
        <v>3.7304098</v>
      </c>
      <c r="N3553" s="0" t="n">
        <v>35.573</v>
      </c>
      <c r="O3553" s="0" t="n">
        <v>36.481</v>
      </c>
      <c r="P3553" s="0" t="n">
        <v>35.458</v>
      </c>
      <c r="Q3553" s="0" t="n">
        <v>36.326</v>
      </c>
      <c r="R3553" s="0" t="n">
        <v>3.7106297</v>
      </c>
      <c r="S3553" s="0" t="n">
        <v>3.7389259</v>
      </c>
      <c r="U3553" s="0" t="n">
        <v>15.443462</v>
      </c>
      <c r="V3553" s="0" t="n">
        <f aca="false">(SUM($U$2:U3553))*$B$6025/3600</f>
        <v>0</v>
      </c>
      <c r="X3553" s="0" t="n">
        <f aca="false">MAX(D3553:M3553,S3553,R3553)</f>
        <v>3.7446208</v>
      </c>
      <c r="Y3553" s="0" t="n">
        <f aca="false">AVERAGE(D3553:M3553,S3553,R3553)</f>
        <v>3.72970620833333</v>
      </c>
      <c r="Z3553" s="0" t="n">
        <f aca="false">MIN(D3553:M3553,S3553,R3553)</f>
        <v>3.7031623</v>
      </c>
      <c r="AA3553" s="0" t="n">
        <f aca="false">SUM(D3553:M3553,S3553,R3553)</f>
        <v>44.7564745</v>
      </c>
      <c r="AB3553" s="0" t="n">
        <f aca="false">MAX(N3553:Q3553)</f>
        <v>36.481</v>
      </c>
    </row>
    <row r="3554" customFormat="false" ht="15" hidden="false" customHeight="false" outlineLevel="0" collapsed="false">
      <c r="A3554" s="0" t="n">
        <v>3601</v>
      </c>
      <c r="B3554" s="0" t="s">
        <v>3578</v>
      </c>
      <c r="C3554" s="0" t="n">
        <v>3.7361152</v>
      </c>
      <c r="D3554" s="0" t="n">
        <v>3.7313956</v>
      </c>
      <c r="E3554" s="0" t="n">
        <v>3.7030679</v>
      </c>
      <c r="F3554" s="0" t="n">
        <v>3.7363249</v>
      </c>
      <c r="G3554" s="0" t="n">
        <v>3.728931</v>
      </c>
      <c r="H3554" s="0" t="n">
        <v>3.7190514</v>
      </c>
      <c r="I3554" s="0" t="n">
        <v>3.744044</v>
      </c>
      <c r="J3554" s="0" t="n">
        <v>3.7311125</v>
      </c>
      <c r="K3554" s="0" t="n">
        <v>3.7371744</v>
      </c>
      <c r="L3554" s="0" t="n">
        <v>3.7445264</v>
      </c>
      <c r="M3554" s="0" t="n">
        <v>3.7303154</v>
      </c>
      <c r="N3554" s="0" t="n">
        <v>35.574</v>
      </c>
      <c r="O3554" s="0" t="n">
        <v>36.483</v>
      </c>
      <c r="P3554" s="0" t="n">
        <v>35.458</v>
      </c>
      <c r="Q3554" s="0" t="n">
        <v>36.326</v>
      </c>
      <c r="R3554" s="0" t="n">
        <v>3.7105563</v>
      </c>
      <c r="S3554" s="0" t="n">
        <v>3.7388315</v>
      </c>
      <c r="U3554" s="0" t="n">
        <v>15.443208</v>
      </c>
      <c r="V3554" s="0" t="n">
        <f aca="false">(SUM($U$2:U3554))*$B$6025/3600</f>
        <v>0</v>
      </c>
      <c r="X3554" s="0" t="n">
        <f aca="false">MAX(D3554:M3554,S3554,R3554)</f>
        <v>3.7445264</v>
      </c>
      <c r="Y3554" s="0" t="n">
        <f aca="false">AVERAGE(D3554:M3554,S3554,R3554)</f>
        <v>3.72961094166667</v>
      </c>
      <c r="Z3554" s="0" t="n">
        <f aca="false">MIN(D3554:M3554,S3554,R3554)</f>
        <v>3.7030679</v>
      </c>
      <c r="AA3554" s="0" t="n">
        <f aca="false">SUM(D3554:M3554,S3554,R3554)</f>
        <v>44.7553313</v>
      </c>
      <c r="AB3554" s="0" t="n">
        <f aca="false">MAX(N3554:Q3554)</f>
        <v>36.483</v>
      </c>
    </row>
    <row r="3555" customFormat="false" ht="15" hidden="false" customHeight="false" outlineLevel="0" collapsed="false">
      <c r="A3555" s="0" t="n">
        <v>3602</v>
      </c>
      <c r="B3555" s="0" t="s">
        <v>3579</v>
      </c>
      <c r="C3555" s="0" t="n">
        <v>3.7360103</v>
      </c>
      <c r="D3555" s="0" t="n">
        <v>3.7313012</v>
      </c>
      <c r="E3555" s="0" t="n">
        <v>3.7029526</v>
      </c>
      <c r="F3555" s="0" t="n">
        <v>3.7361991</v>
      </c>
      <c r="G3555" s="0" t="n">
        <v>3.7288156</v>
      </c>
      <c r="H3555" s="0" t="n">
        <v>3.7189256</v>
      </c>
      <c r="I3555" s="0" t="n">
        <v>3.7439601</v>
      </c>
      <c r="J3555" s="0" t="n">
        <v>3.7310181</v>
      </c>
      <c r="K3555" s="0" t="n">
        <v>3.7370591</v>
      </c>
      <c r="L3555" s="0" t="n">
        <v>3.7444111</v>
      </c>
      <c r="M3555" s="0" t="n">
        <v>3.730221</v>
      </c>
      <c r="N3555" s="0" t="n">
        <v>35.574</v>
      </c>
      <c r="O3555" s="0" t="n">
        <v>36.483</v>
      </c>
      <c r="P3555" s="0" t="n">
        <v>35.459</v>
      </c>
      <c r="Q3555" s="0" t="n">
        <v>36.327</v>
      </c>
      <c r="R3555" s="0" t="n">
        <v>3.7104304</v>
      </c>
      <c r="S3555" s="0" t="n">
        <v>3.7387162</v>
      </c>
      <c r="U3555" s="0" t="n">
        <v>15.44285</v>
      </c>
      <c r="V3555" s="0" t="n">
        <f aca="false">(SUM($U$2:U3555))*$B$6025/3600</f>
        <v>0</v>
      </c>
      <c r="X3555" s="0" t="n">
        <f aca="false">MAX(D3555:M3555,S3555,R3555)</f>
        <v>3.7444111</v>
      </c>
      <c r="Y3555" s="0" t="n">
        <f aca="false">AVERAGE(D3555:M3555,S3555,R3555)</f>
        <v>3.72950084166667</v>
      </c>
      <c r="Z3555" s="0" t="n">
        <f aca="false">MIN(D3555:M3555,S3555,R3555)</f>
        <v>3.7029526</v>
      </c>
      <c r="AA3555" s="0" t="n">
        <f aca="false">SUM(D3555:M3555,S3555,R3555)</f>
        <v>44.7540101</v>
      </c>
      <c r="AB3555" s="0" t="n">
        <f aca="false">MAX(N3555:Q3555)</f>
        <v>36.483</v>
      </c>
    </row>
    <row r="3556" customFormat="false" ht="15" hidden="false" customHeight="false" outlineLevel="0" collapsed="false">
      <c r="A3556" s="0" t="n">
        <v>3603</v>
      </c>
      <c r="B3556" s="0" t="s">
        <v>3580</v>
      </c>
      <c r="C3556" s="0" t="n">
        <v>3.7359054</v>
      </c>
      <c r="D3556" s="0" t="n">
        <v>3.7311964</v>
      </c>
      <c r="E3556" s="0" t="n">
        <v>3.7028267</v>
      </c>
      <c r="F3556" s="0" t="n">
        <v>3.7360942</v>
      </c>
      <c r="G3556" s="0" t="n">
        <v>3.7286898</v>
      </c>
      <c r="H3556" s="0" t="n">
        <v>3.7188102</v>
      </c>
      <c r="I3556" s="0" t="n">
        <v>3.7438867</v>
      </c>
      <c r="J3556" s="0" t="n">
        <v>3.7309027</v>
      </c>
      <c r="K3556" s="0" t="n">
        <v>3.7369647</v>
      </c>
      <c r="L3556" s="0" t="n">
        <v>3.7443167</v>
      </c>
      <c r="M3556" s="0" t="n">
        <v>3.7300951</v>
      </c>
      <c r="N3556" s="0" t="n">
        <v>35.574</v>
      </c>
      <c r="O3556" s="0" t="n">
        <v>36.484</v>
      </c>
      <c r="P3556" s="0" t="n">
        <v>35.46</v>
      </c>
      <c r="Q3556" s="0" t="n">
        <v>36.327</v>
      </c>
      <c r="R3556" s="0" t="n">
        <v>3.7103151</v>
      </c>
      <c r="S3556" s="0" t="n">
        <v>3.7386218</v>
      </c>
      <c r="U3556" s="0" t="n">
        <v>15.442554</v>
      </c>
      <c r="V3556" s="0" t="n">
        <f aca="false">(SUM($U$2:U3556))*$B$6025/3600</f>
        <v>0</v>
      </c>
      <c r="X3556" s="0" t="n">
        <f aca="false">MAX(D3556:M3556,S3556,R3556)</f>
        <v>3.7443167</v>
      </c>
      <c r="Y3556" s="0" t="n">
        <f aca="false">AVERAGE(D3556:M3556,S3556,R3556)</f>
        <v>3.72939334166667</v>
      </c>
      <c r="Z3556" s="0" t="n">
        <f aca="false">MIN(D3556:M3556,S3556,R3556)</f>
        <v>3.7028267</v>
      </c>
      <c r="AA3556" s="0" t="n">
        <f aca="false">SUM(D3556:M3556,S3556,R3556)</f>
        <v>44.7527201</v>
      </c>
      <c r="AB3556" s="0" t="n">
        <f aca="false">MAX(N3556:Q3556)</f>
        <v>36.484</v>
      </c>
    </row>
    <row r="3557" customFormat="false" ht="15" hidden="false" customHeight="false" outlineLevel="0" collapsed="false">
      <c r="A3557" s="0" t="n">
        <v>3604</v>
      </c>
      <c r="B3557" s="0" t="s">
        <v>3581</v>
      </c>
      <c r="C3557" s="0" t="n">
        <v>3.7358215</v>
      </c>
      <c r="D3557" s="0" t="n">
        <v>3.731081</v>
      </c>
      <c r="E3557" s="0" t="n">
        <v>3.7027114</v>
      </c>
      <c r="F3557" s="0" t="n">
        <v>3.7359998</v>
      </c>
      <c r="G3557" s="0" t="n">
        <v>3.7285849</v>
      </c>
      <c r="H3557" s="0" t="n">
        <v>3.7187053</v>
      </c>
      <c r="I3557" s="0" t="n">
        <v>3.7437923</v>
      </c>
      <c r="J3557" s="0" t="n">
        <v>3.7308293</v>
      </c>
      <c r="K3557" s="0" t="n">
        <v>3.7368808</v>
      </c>
      <c r="L3557" s="0" t="n">
        <v>3.7441908</v>
      </c>
      <c r="M3557" s="0" t="n">
        <v>3.7300112</v>
      </c>
      <c r="N3557" s="0" t="n">
        <v>35.575</v>
      </c>
      <c r="O3557" s="0" t="n">
        <v>36.485</v>
      </c>
      <c r="P3557" s="0" t="n">
        <v>35.46</v>
      </c>
      <c r="Q3557" s="0" t="n">
        <v>36.328</v>
      </c>
      <c r="R3557" s="0" t="n">
        <v>3.7102102</v>
      </c>
      <c r="S3557" s="0" t="n">
        <v>3.7385274</v>
      </c>
      <c r="U3557" s="0" t="n">
        <v>15.442132</v>
      </c>
      <c r="V3557" s="0" t="n">
        <f aca="false">(SUM($U$2:U3557))*$B$6025/3600</f>
        <v>0</v>
      </c>
      <c r="X3557" s="0" t="n">
        <f aca="false">MAX(D3557:M3557,S3557,R3557)</f>
        <v>3.7441908</v>
      </c>
      <c r="Y3557" s="0" t="n">
        <f aca="false">AVERAGE(D3557:M3557,S3557,R3557)</f>
        <v>3.7292937</v>
      </c>
      <c r="Z3557" s="0" t="n">
        <f aca="false">MIN(D3557:M3557,S3557,R3557)</f>
        <v>3.7027114</v>
      </c>
      <c r="AA3557" s="0" t="n">
        <f aca="false">SUM(D3557:M3557,S3557,R3557)</f>
        <v>44.7515244</v>
      </c>
      <c r="AB3557" s="0" t="n">
        <f aca="false">MAX(N3557:Q3557)</f>
        <v>36.485</v>
      </c>
    </row>
    <row r="3558" customFormat="false" ht="15" hidden="false" customHeight="false" outlineLevel="0" collapsed="false">
      <c r="A3558" s="0" t="n">
        <v>3605</v>
      </c>
      <c r="B3558" s="0" t="s">
        <v>3582</v>
      </c>
      <c r="C3558" s="0" t="n">
        <v>3.7357061</v>
      </c>
      <c r="D3558" s="0" t="n">
        <v>3.7309866</v>
      </c>
      <c r="E3558" s="0" t="n">
        <v>3.702617</v>
      </c>
      <c r="F3558" s="0" t="n">
        <v>3.7358949</v>
      </c>
      <c r="G3558" s="0" t="n">
        <v>3.72848</v>
      </c>
      <c r="H3558" s="0" t="n">
        <v>3.7186005</v>
      </c>
      <c r="I3558" s="0" t="n">
        <v>3.7437084</v>
      </c>
      <c r="J3558" s="0" t="n">
        <v>3.7307244</v>
      </c>
      <c r="K3558" s="0" t="n">
        <v>3.7367759</v>
      </c>
      <c r="L3558" s="0" t="n">
        <v>3.7440964</v>
      </c>
      <c r="M3558" s="0" t="n">
        <v>3.7298959</v>
      </c>
      <c r="N3558" s="0" t="n">
        <v>35.575</v>
      </c>
      <c r="O3558" s="0" t="n">
        <v>36.485</v>
      </c>
      <c r="P3558" s="0" t="n">
        <v>35.461</v>
      </c>
      <c r="Q3558" s="0" t="n">
        <v>36.328</v>
      </c>
      <c r="R3558" s="0" t="n">
        <v>3.7101053</v>
      </c>
      <c r="S3558" s="0" t="n">
        <v>3.7384015</v>
      </c>
      <c r="U3558" s="0" t="n">
        <v>15.441562</v>
      </c>
      <c r="V3558" s="0" t="n">
        <f aca="false">(SUM($U$2:U3558))*$B$6025/3600</f>
        <v>0</v>
      </c>
      <c r="X3558" s="0" t="n">
        <f aca="false">MAX(D3558:M3558,S3558,R3558)</f>
        <v>3.7440964</v>
      </c>
      <c r="Y3558" s="0" t="n">
        <f aca="false">AVERAGE(D3558:M3558,S3558,R3558)</f>
        <v>3.72919056666667</v>
      </c>
      <c r="Z3558" s="0" t="n">
        <f aca="false">MIN(D3558:M3558,S3558,R3558)</f>
        <v>3.702617</v>
      </c>
      <c r="AA3558" s="0" t="n">
        <f aca="false">SUM(D3558:M3558,S3558,R3558)</f>
        <v>44.7502868</v>
      </c>
      <c r="AB3558" s="0" t="n">
        <f aca="false">MAX(N3558:Q3558)</f>
        <v>36.485</v>
      </c>
    </row>
    <row r="3559" customFormat="false" ht="15" hidden="false" customHeight="false" outlineLevel="0" collapsed="false">
      <c r="A3559" s="0" t="n">
        <v>3606</v>
      </c>
      <c r="B3559" s="0" t="s">
        <v>3583</v>
      </c>
      <c r="C3559" s="0" t="n">
        <v>3.7356013</v>
      </c>
      <c r="D3559" s="0" t="n">
        <v>3.7308817</v>
      </c>
      <c r="E3559" s="0" t="n">
        <v>3.7025016</v>
      </c>
      <c r="F3559" s="0" t="n">
        <v>3.7358005</v>
      </c>
      <c r="G3559" s="0" t="n">
        <v>3.7283646</v>
      </c>
      <c r="H3559" s="0" t="n">
        <v>3.7185061</v>
      </c>
      <c r="I3559" s="0" t="n">
        <v>3.7436245</v>
      </c>
      <c r="J3559" s="0" t="n">
        <v>3.7306195</v>
      </c>
      <c r="K3559" s="0" t="n">
        <v>3.736671</v>
      </c>
      <c r="L3559" s="0" t="n">
        <v>3.744002</v>
      </c>
      <c r="M3559" s="0" t="n">
        <v>3.7298015</v>
      </c>
      <c r="N3559" s="0" t="n">
        <v>35.575</v>
      </c>
      <c r="O3559" s="0" t="n">
        <v>36.486</v>
      </c>
      <c r="P3559" s="0" t="n">
        <v>35.462</v>
      </c>
      <c r="Q3559" s="0" t="n">
        <v>36.329</v>
      </c>
      <c r="R3559" s="0" t="n">
        <v>3.7100109</v>
      </c>
      <c r="S3559" s="0" t="n">
        <v>3.7383281</v>
      </c>
      <c r="U3559" s="0" t="n">
        <v>15.441436</v>
      </c>
      <c r="V3559" s="0" t="n">
        <f aca="false">(SUM($U$2:U3559))*$B$6025/3600</f>
        <v>0</v>
      </c>
      <c r="X3559" s="0" t="n">
        <f aca="false">MAX(D3559:M3559,S3559,R3559)</f>
        <v>3.744002</v>
      </c>
      <c r="Y3559" s="0" t="n">
        <f aca="false">AVERAGE(D3559:M3559,S3559,R3559)</f>
        <v>3.72909266666667</v>
      </c>
      <c r="Z3559" s="0" t="n">
        <f aca="false">MIN(D3559:M3559,S3559,R3559)</f>
        <v>3.7025016</v>
      </c>
      <c r="AA3559" s="0" t="n">
        <f aca="false">SUM(D3559:M3559,S3559,R3559)</f>
        <v>44.749112</v>
      </c>
      <c r="AB3559" s="0" t="n">
        <f aca="false">MAX(N3559:Q3559)</f>
        <v>36.486</v>
      </c>
    </row>
    <row r="3560" customFormat="false" ht="15" hidden="false" customHeight="false" outlineLevel="0" collapsed="false">
      <c r="A3560" s="0" t="n">
        <v>3607</v>
      </c>
      <c r="B3560" s="0" t="s">
        <v>3584</v>
      </c>
      <c r="C3560" s="0" t="n">
        <v>3.7354964</v>
      </c>
      <c r="D3560" s="0" t="n">
        <v>3.7307873</v>
      </c>
      <c r="E3560" s="0" t="n">
        <v>3.7023653</v>
      </c>
      <c r="F3560" s="0" t="n">
        <v>3.7356747</v>
      </c>
      <c r="G3560" s="0" t="n">
        <v>3.7282388</v>
      </c>
      <c r="H3560" s="0" t="n">
        <v>3.7184117</v>
      </c>
      <c r="I3560" s="0" t="n">
        <v>3.7435511</v>
      </c>
      <c r="J3560" s="0" t="n">
        <v>3.7305147</v>
      </c>
      <c r="K3560" s="0" t="n">
        <v>3.7365766</v>
      </c>
      <c r="L3560" s="0" t="n">
        <v>3.7438972</v>
      </c>
      <c r="M3560" s="0" t="n">
        <v>3.7296861</v>
      </c>
      <c r="N3560" s="0" t="n">
        <v>35.576</v>
      </c>
      <c r="O3560" s="0" t="n">
        <v>36.487</v>
      </c>
      <c r="P3560" s="0" t="n">
        <v>35.463</v>
      </c>
      <c r="Q3560" s="0" t="n">
        <v>36.329</v>
      </c>
      <c r="R3560" s="0" t="n">
        <v>3.7098955</v>
      </c>
      <c r="S3560" s="0" t="n">
        <v>3.7382127</v>
      </c>
      <c r="U3560" s="0" t="n">
        <v>15.441035</v>
      </c>
      <c r="V3560" s="0" t="n">
        <f aca="false">(SUM($U$2:U3560))*$B$6025/3600</f>
        <v>0</v>
      </c>
      <c r="X3560" s="0" t="n">
        <f aca="false">MAX(D3560:M3560,S3560,R3560)</f>
        <v>3.7438972</v>
      </c>
      <c r="Y3560" s="0" t="n">
        <f aca="false">AVERAGE(D3560:M3560,S3560,R3560)</f>
        <v>3.72898430833333</v>
      </c>
      <c r="Z3560" s="0" t="n">
        <f aca="false">MIN(D3560:M3560,S3560,R3560)</f>
        <v>3.7023653</v>
      </c>
      <c r="AA3560" s="0" t="n">
        <f aca="false">SUM(D3560:M3560,S3560,R3560)</f>
        <v>44.7478117</v>
      </c>
      <c r="AB3560" s="0" t="n">
        <f aca="false">MAX(N3560:Q3560)</f>
        <v>36.487</v>
      </c>
    </row>
    <row r="3561" customFormat="false" ht="15" hidden="false" customHeight="false" outlineLevel="0" collapsed="false">
      <c r="A3561" s="0" t="n">
        <v>3608</v>
      </c>
      <c r="B3561" s="0" t="s">
        <v>3585</v>
      </c>
      <c r="C3561" s="0" t="n">
        <v>3.7353705</v>
      </c>
      <c r="D3561" s="0" t="n">
        <v>3.730672</v>
      </c>
      <c r="E3561" s="0" t="n">
        <v>3.7022709</v>
      </c>
      <c r="F3561" s="0" t="n">
        <v>3.7355698</v>
      </c>
      <c r="G3561" s="0" t="n">
        <v>3.7281234</v>
      </c>
      <c r="H3561" s="0" t="n">
        <v>3.7183068</v>
      </c>
      <c r="I3561" s="0" t="n">
        <v>3.7434462</v>
      </c>
      <c r="J3561" s="0" t="n">
        <v>3.7304203</v>
      </c>
      <c r="K3561" s="0" t="n">
        <v>3.7364718</v>
      </c>
      <c r="L3561" s="0" t="n">
        <v>3.7437923</v>
      </c>
      <c r="M3561" s="0" t="n">
        <v>3.7296022</v>
      </c>
      <c r="N3561" s="0" t="n">
        <v>35.576</v>
      </c>
      <c r="O3561" s="0" t="n">
        <v>36.488</v>
      </c>
      <c r="P3561" s="0" t="n">
        <v>35.464</v>
      </c>
      <c r="Q3561" s="0" t="n">
        <v>36.33</v>
      </c>
      <c r="R3561" s="0" t="n">
        <v>3.7097907</v>
      </c>
      <c r="S3561" s="0" t="n">
        <v>3.7381183</v>
      </c>
      <c r="U3561" s="0" t="n">
        <v>15.44038</v>
      </c>
      <c r="V3561" s="0" t="n">
        <f aca="false">(SUM($U$2:U3561))*$B$6025/3600</f>
        <v>0</v>
      </c>
      <c r="X3561" s="0" t="n">
        <f aca="false">MAX(D3561:M3561,S3561,R3561)</f>
        <v>3.7437923</v>
      </c>
      <c r="Y3561" s="0" t="n">
        <f aca="false">AVERAGE(D3561:M3561,S3561,R3561)</f>
        <v>3.72888205833333</v>
      </c>
      <c r="Z3561" s="0" t="n">
        <f aca="false">MIN(D3561:M3561,S3561,R3561)</f>
        <v>3.7022709</v>
      </c>
      <c r="AA3561" s="0" t="n">
        <f aca="false">SUM(D3561:M3561,S3561,R3561)</f>
        <v>44.7465847</v>
      </c>
      <c r="AB3561" s="0" t="n">
        <f aca="false">MAX(N3561:Q3561)</f>
        <v>36.488</v>
      </c>
    </row>
    <row r="3562" customFormat="false" ht="15" hidden="false" customHeight="false" outlineLevel="0" collapsed="false">
      <c r="A3562" s="0" t="n">
        <v>3609</v>
      </c>
      <c r="B3562" s="0" t="s">
        <v>3586</v>
      </c>
      <c r="C3562" s="0" t="n">
        <v>3.7352866</v>
      </c>
      <c r="D3562" s="0" t="n">
        <v>3.7305671</v>
      </c>
      <c r="E3562" s="0" t="n">
        <v>3.702145</v>
      </c>
      <c r="F3562" s="0" t="n">
        <v>3.7354754</v>
      </c>
      <c r="G3562" s="0" t="n">
        <v>3.7280081</v>
      </c>
      <c r="H3562" s="0" t="n">
        <v>3.7182124</v>
      </c>
      <c r="I3562" s="0" t="n">
        <v>3.7433623</v>
      </c>
      <c r="J3562" s="0" t="n">
        <v>3.7303259</v>
      </c>
      <c r="K3562" s="0" t="n">
        <v>3.7363774</v>
      </c>
      <c r="L3562" s="0" t="n">
        <v>3.7436979</v>
      </c>
      <c r="M3562" s="0" t="n">
        <v>3.7294868</v>
      </c>
      <c r="N3562" s="0" t="n">
        <v>35.576</v>
      </c>
      <c r="O3562" s="0" t="n">
        <v>36.489</v>
      </c>
      <c r="P3562" s="0" t="n">
        <v>35.464</v>
      </c>
      <c r="Q3562" s="0" t="n">
        <v>36.33</v>
      </c>
      <c r="R3562" s="0" t="n">
        <v>3.7096858</v>
      </c>
      <c r="S3562" s="0" t="n">
        <v>3.738024</v>
      </c>
      <c r="U3562" s="0" t="n">
        <v>15.439832</v>
      </c>
      <c r="V3562" s="0" t="n">
        <f aca="false">(SUM($U$2:U3562))*$B$6025/3600</f>
        <v>0</v>
      </c>
      <c r="X3562" s="0" t="n">
        <f aca="false">MAX(D3562:M3562,S3562,R3562)</f>
        <v>3.7436979</v>
      </c>
      <c r="Y3562" s="0" t="n">
        <f aca="false">AVERAGE(D3562:M3562,S3562,R3562)</f>
        <v>3.728780675</v>
      </c>
      <c r="Z3562" s="0" t="n">
        <f aca="false">MIN(D3562:M3562,S3562,R3562)</f>
        <v>3.702145</v>
      </c>
      <c r="AA3562" s="0" t="n">
        <f aca="false">SUM(D3562:M3562,S3562,R3562)</f>
        <v>44.7453681</v>
      </c>
      <c r="AB3562" s="0" t="n">
        <f aca="false">MAX(N3562:Q3562)</f>
        <v>36.489</v>
      </c>
    </row>
    <row r="3563" customFormat="false" ht="15" hidden="false" customHeight="false" outlineLevel="0" collapsed="false">
      <c r="A3563" s="0" t="n">
        <v>3610</v>
      </c>
      <c r="B3563" s="0" t="s">
        <v>3587</v>
      </c>
      <c r="C3563" s="0" t="n">
        <v>3.7351608</v>
      </c>
      <c r="D3563" s="0" t="n">
        <v>3.7304727</v>
      </c>
      <c r="E3563" s="0" t="n">
        <v>3.7020192</v>
      </c>
      <c r="F3563" s="0" t="n">
        <v>3.73536</v>
      </c>
      <c r="G3563" s="0" t="n">
        <v>3.7279137</v>
      </c>
      <c r="H3563" s="0" t="n">
        <v>3.7180866</v>
      </c>
      <c r="I3563" s="0" t="n">
        <v>3.7432679</v>
      </c>
      <c r="J3563" s="0" t="n">
        <v>3.7302315</v>
      </c>
      <c r="K3563" s="0" t="n">
        <v>3.7362935</v>
      </c>
      <c r="L3563" s="0" t="n">
        <v>3.743572</v>
      </c>
      <c r="M3563" s="0" t="n">
        <v>3.7293925</v>
      </c>
      <c r="N3563" s="0" t="n">
        <v>35.576</v>
      </c>
      <c r="O3563" s="0" t="n">
        <v>36.49</v>
      </c>
      <c r="P3563" s="0" t="n">
        <v>35.466</v>
      </c>
      <c r="Q3563" s="0" t="n">
        <v>36.331</v>
      </c>
      <c r="R3563" s="0" t="n">
        <v>3.7095914</v>
      </c>
      <c r="S3563" s="0" t="n">
        <v>3.7379191</v>
      </c>
      <c r="U3563" s="0" t="n">
        <v>15.439199</v>
      </c>
      <c r="V3563" s="0" t="n">
        <f aca="false">(SUM($U$2:U3563))*$B$6025/3600</f>
        <v>0</v>
      </c>
      <c r="X3563" s="0" t="n">
        <f aca="false">MAX(D3563:M3563,S3563,R3563)</f>
        <v>3.743572</v>
      </c>
      <c r="Y3563" s="0" t="n">
        <f aca="false">AVERAGE(D3563:M3563,S3563,R3563)</f>
        <v>3.728676675</v>
      </c>
      <c r="Z3563" s="0" t="n">
        <f aca="false">MIN(D3563:M3563,S3563,R3563)</f>
        <v>3.7020192</v>
      </c>
      <c r="AA3563" s="0" t="n">
        <f aca="false">SUM(D3563:M3563,S3563,R3563)</f>
        <v>44.7441201</v>
      </c>
      <c r="AB3563" s="0" t="n">
        <f aca="false">MAX(N3563:Q3563)</f>
        <v>36.49</v>
      </c>
    </row>
    <row r="3564" customFormat="false" ht="15" hidden="false" customHeight="false" outlineLevel="0" collapsed="false">
      <c r="A3564" s="0" t="n">
        <v>3611</v>
      </c>
      <c r="B3564" s="0" t="s">
        <v>3588</v>
      </c>
      <c r="C3564" s="0" t="n">
        <v>3.7350769</v>
      </c>
      <c r="D3564" s="0" t="n">
        <v>3.7303678</v>
      </c>
      <c r="E3564" s="0" t="n">
        <v>3.7019143</v>
      </c>
      <c r="F3564" s="0" t="n">
        <v>3.7352657</v>
      </c>
      <c r="G3564" s="0" t="n">
        <v>3.7277878</v>
      </c>
      <c r="H3564" s="0" t="n">
        <v>3.7179922</v>
      </c>
      <c r="I3564" s="0" t="n">
        <v>3.743184</v>
      </c>
      <c r="J3564" s="0" t="n">
        <v>3.7301371</v>
      </c>
      <c r="K3564" s="0" t="n">
        <v>3.7361781</v>
      </c>
      <c r="L3564" s="0" t="n">
        <v>3.7434881</v>
      </c>
      <c r="M3564" s="0" t="n">
        <v>3.7292771</v>
      </c>
      <c r="N3564" s="0" t="n">
        <v>35.577</v>
      </c>
      <c r="O3564" s="0" t="n">
        <v>36.491</v>
      </c>
      <c r="P3564" s="0" t="n">
        <v>35.466</v>
      </c>
      <c r="Q3564" s="0" t="n">
        <v>36.332</v>
      </c>
      <c r="R3564" s="0" t="n">
        <v>3.7094865</v>
      </c>
      <c r="S3564" s="0" t="n">
        <v>3.7378142</v>
      </c>
      <c r="U3564" s="0" t="n">
        <v>15.438861</v>
      </c>
      <c r="V3564" s="0" t="n">
        <f aca="false">(SUM($U$2:U3564))*$B$6025/3600</f>
        <v>0</v>
      </c>
      <c r="X3564" s="0" t="n">
        <f aca="false">MAX(D3564:M3564,S3564,R3564)</f>
        <v>3.7434881</v>
      </c>
      <c r="Y3564" s="0" t="n">
        <f aca="false">AVERAGE(D3564:M3564,S3564,R3564)</f>
        <v>3.72857440833333</v>
      </c>
      <c r="Z3564" s="0" t="n">
        <f aca="false">MIN(D3564:M3564,S3564,R3564)</f>
        <v>3.7019143</v>
      </c>
      <c r="AA3564" s="0" t="n">
        <f aca="false">SUM(D3564:M3564,S3564,R3564)</f>
        <v>44.7428929</v>
      </c>
      <c r="AB3564" s="0" t="n">
        <f aca="false">MAX(N3564:Q3564)</f>
        <v>36.491</v>
      </c>
    </row>
    <row r="3565" customFormat="false" ht="15" hidden="false" customHeight="false" outlineLevel="0" collapsed="false">
      <c r="A3565" s="0" t="n">
        <v>3612</v>
      </c>
      <c r="B3565" s="0" t="s">
        <v>3589</v>
      </c>
      <c r="C3565" s="0" t="n">
        <v>3.734972</v>
      </c>
      <c r="D3565" s="0" t="n">
        <v>3.7302629</v>
      </c>
      <c r="E3565" s="0" t="n">
        <v>3.7018094</v>
      </c>
      <c r="F3565" s="0" t="n">
        <v>3.7351608</v>
      </c>
      <c r="G3565" s="0" t="n">
        <v>3.7276724</v>
      </c>
      <c r="H3565" s="0" t="n">
        <v>3.7178978</v>
      </c>
      <c r="I3565" s="0" t="n">
        <v>3.7431001</v>
      </c>
      <c r="J3565" s="0" t="n">
        <v>3.7300322</v>
      </c>
      <c r="K3565" s="0" t="n">
        <v>3.7360837</v>
      </c>
      <c r="L3565" s="0" t="n">
        <v>3.7433728</v>
      </c>
      <c r="M3565" s="0" t="n">
        <v>3.7291722</v>
      </c>
      <c r="N3565" s="0" t="n">
        <v>35.577</v>
      </c>
      <c r="O3565" s="0" t="n">
        <v>36.492</v>
      </c>
      <c r="P3565" s="0" t="n">
        <v>35.468</v>
      </c>
      <c r="Q3565" s="0" t="n">
        <v>36.332</v>
      </c>
      <c r="R3565" s="0" t="n">
        <v>3.7093816</v>
      </c>
      <c r="S3565" s="0" t="n">
        <v>3.7376988</v>
      </c>
      <c r="U3565" s="0" t="n">
        <v>15.438354</v>
      </c>
      <c r="V3565" s="0" t="n">
        <f aca="false">(SUM($U$2:U3565))*$B$6025/3600</f>
        <v>0</v>
      </c>
      <c r="X3565" s="0" t="n">
        <f aca="false">MAX(D3565:M3565,S3565,R3565)</f>
        <v>3.7433728</v>
      </c>
      <c r="Y3565" s="0" t="n">
        <f aca="false">AVERAGE(D3565:M3565,S3565,R3565)</f>
        <v>3.72847039166667</v>
      </c>
      <c r="Z3565" s="0" t="n">
        <f aca="false">MIN(D3565:M3565,S3565,R3565)</f>
        <v>3.7018094</v>
      </c>
      <c r="AA3565" s="0" t="n">
        <f aca="false">SUM(D3565:M3565,S3565,R3565)</f>
        <v>44.7416447</v>
      </c>
      <c r="AB3565" s="0" t="n">
        <f aca="false">MAX(N3565:Q3565)</f>
        <v>36.492</v>
      </c>
    </row>
    <row r="3566" customFormat="false" ht="15" hidden="false" customHeight="false" outlineLevel="0" collapsed="false">
      <c r="A3566" s="0" t="n">
        <v>3613</v>
      </c>
      <c r="B3566" s="0" t="s">
        <v>3590</v>
      </c>
      <c r="C3566" s="0" t="n">
        <v>3.7348566</v>
      </c>
      <c r="D3566" s="0" t="n">
        <v>3.7301371</v>
      </c>
      <c r="E3566" s="0" t="n">
        <v>3.701694</v>
      </c>
      <c r="F3566" s="0" t="n">
        <v>3.7350559</v>
      </c>
      <c r="G3566" s="0" t="n">
        <v>3.7275571</v>
      </c>
      <c r="H3566" s="0" t="n">
        <v>3.7177824</v>
      </c>
      <c r="I3566" s="0" t="n">
        <v>3.7430057</v>
      </c>
      <c r="J3566" s="0" t="n">
        <v>3.7299273</v>
      </c>
      <c r="K3566" s="0" t="n">
        <v>3.7359893</v>
      </c>
      <c r="L3566" s="0" t="n">
        <v>3.7432784</v>
      </c>
      <c r="M3566" s="0" t="n">
        <v>3.7290778</v>
      </c>
      <c r="N3566" s="0" t="n">
        <v>35.577</v>
      </c>
      <c r="O3566" s="0" t="n">
        <v>36.493</v>
      </c>
      <c r="P3566" s="0" t="n">
        <v>35.468</v>
      </c>
      <c r="Q3566" s="0" t="n">
        <v>36.333</v>
      </c>
      <c r="R3566" s="0" t="n">
        <v>3.7092663</v>
      </c>
      <c r="S3566" s="0" t="n">
        <v>3.737594</v>
      </c>
      <c r="U3566" s="0" t="n">
        <v>15.437911</v>
      </c>
      <c r="V3566" s="0" t="n">
        <f aca="false">(SUM($U$2:U3566))*$B$6025/3600</f>
        <v>0</v>
      </c>
      <c r="X3566" s="0" t="n">
        <f aca="false">MAX(D3566:M3566,S3566,R3566)</f>
        <v>3.7432784</v>
      </c>
      <c r="Y3566" s="0" t="n">
        <f aca="false">AVERAGE(D3566:M3566,S3566,R3566)</f>
        <v>3.728363775</v>
      </c>
      <c r="Z3566" s="0" t="n">
        <f aca="false">MIN(D3566:M3566,S3566,R3566)</f>
        <v>3.701694</v>
      </c>
      <c r="AA3566" s="0" t="n">
        <f aca="false">SUM(D3566:M3566,S3566,R3566)</f>
        <v>44.7403653</v>
      </c>
      <c r="AB3566" s="0" t="n">
        <f aca="false">MAX(N3566:Q3566)</f>
        <v>36.493</v>
      </c>
    </row>
    <row r="3567" customFormat="false" ht="15" hidden="false" customHeight="false" outlineLevel="0" collapsed="false">
      <c r="A3567" s="0" t="n">
        <v>3614</v>
      </c>
      <c r="B3567" s="0" t="s">
        <v>3591</v>
      </c>
      <c r="C3567" s="0" t="n">
        <v>3.7347622</v>
      </c>
      <c r="D3567" s="0" t="n">
        <v>3.7300427</v>
      </c>
      <c r="E3567" s="0" t="n">
        <v>3.7015682</v>
      </c>
      <c r="F3567" s="0" t="n">
        <v>3.7349615</v>
      </c>
      <c r="G3567" s="0" t="n">
        <v>3.7274732</v>
      </c>
      <c r="H3567" s="0" t="n">
        <v>3.7176775</v>
      </c>
      <c r="I3567" s="0" t="n">
        <v>3.7429323</v>
      </c>
      <c r="J3567" s="0" t="n">
        <v>3.7298434</v>
      </c>
      <c r="K3567" s="0" t="n">
        <v>3.7358739</v>
      </c>
      <c r="L3567" s="0" t="n">
        <v>3.7431735</v>
      </c>
      <c r="M3567" s="0" t="n">
        <v>3.7289625</v>
      </c>
      <c r="N3567" s="0" t="n">
        <v>35.577</v>
      </c>
      <c r="O3567" s="0" t="n">
        <v>36.494</v>
      </c>
      <c r="P3567" s="0" t="n">
        <v>35.469</v>
      </c>
      <c r="Q3567" s="0" t="n">
        <v>36.334</v>
      </c>
      <c r="R3567" s="0" t="n">
        <v>3.7091719</v>
      </c>
      <c r="S3567" s="0" t="n">
        <v>3.7374891</v>
      </c>
      <c r="U3567" s="0" t="n">
        <v>15.437447</v>
      </c>
      <c r="V3567" s="0" t="n">
        <f aca="false">(SUM($U$2:U3567))*$B$6025/3600</f>
        <v>0</v>
      </c>
      <c r="X3567" s="0" t="n">
        <f aca="false">MAX(D3567:M3567,S3567,R3567)</f>
        <v>3.7431735</v>
      </c>
      <c r="Y3567" s="0" t="n">
        <f aca="false">AVERAGE(D3567:M3567,S3567,R3567)</f>
        <v>3.72826414166667</v>
      </c>
      <c r="Z3567" s="0" t="n">
        <f aca="false">MIN(D3567:M3567,S3567,R3567)</f>
        <v>3.7015682</v>
      </c>
      <c r="AA3567" s="0" t="n">
        <f aca="false">SUM(D3567:M3567,S3567,R3567)</f>
        <v>44.7391697</v>
      </c>
      <c r="AB3567" s="0" t="n">
        <f aca="false">MAX(N3567:Q3567)</f>
        <v>36.494</v>
      </c>
    </row>
    <row r="3568" customFormat="false" ht="15" hidden="false" customHeight="false" outlineLevel="0" collapsed="false">
      <c r="A3568" s="0" t="n">
        <v>3615</v>
      </c>
      <c r="B3568" s="0" t="s">
        <v>3592</v>
      </c>
      <c r="C3568" s="0" t="n">
        <v>3.7346574</v>
      </c>
      <c r="D3568" s="0" t="n">
        <v>3.7299588</v>
      </c>
      <c r="E3568" s="0" t="n">
        <v>3.7014738</v>
      </c>
      <c r="F3568" s="0" t="n">
        <v>3.7348357</v>
      </c>
      <c r="G3568" s="0" t="n">
        <v>3.7273368</v>
      </c>
      <c r="H3568" s="0" t="n">
        <v>3.7175831</v>
      </c>
      <c r="I3568" s="0" t="n">
        <v>3.7428484</v>
      </c>
      <c r="J3568" s="0" t="n">
        <v>3.729749</v>
      </c>
      <c r="K3568" s="0" t="n">
        <v>3.7357796</v>
      </c>
      <c r="L3568" s="0" t="n">
        <v>3.7430686</v>
      </c>
      <c r="M3568" s="0" t="n">
        <v>3.7288681</v>
      </c>
      <c r="N3568" s="0" t="n">
        <v>35.578</v>
      </c>
      <c r="O3568" s="0" t="n">
        <v>36.495</v>
      </c>
      <c r="P3568" s="0" t="n">
        <v>35.47</v>
      </c>
      <c r="Q3568" s="0" t="n">
        <v>36.334</v>
      </c>
      <c r="R3568" s="0" t="n">
        <v>3.709046</v>
      </c>
      <c r="S3568" s="0" t="n">
        <v>3.7374157</v>
      </c>
      <c r="U3568" s="0" t="n">
        <v>15.437299</v>
      </c>
      <c r="V3568" s="0" t="n">
        <f aca="false">(SUM($U$2:U3568))*$B$6025/3600</f>
        <v>0</v>
      </c>
      <c r="X3568" s="0" t="n">
        <f aca="false">MAX(D3568:M3568,S3568,R3568)</f>
        <v>3.7430686</v>
      </c>
      <c r="Y3568" s="0" t="n">
        <f aca="false">AVERAGE(D3568:M3568,S3568,R3568)</f>
        <v>3.72816363333333</v>
      </c>
      <c r="Z3568" s="0" t="n">
        <f aca="false">MIN(D3568:M3568,S3568,R3568)</f>
        <v>3.7014738</v>
      </c>
      <c r="AA3568" s="0" t="n">
        <f aca="false">SUM(D3568:M3568,S3568,R3568)</f>
        <v>44.7379636</v>
      </c>
      <c r="AB3568" s="0" t="n">
        <f aca="false">MAX(N3568:Q3568)</f>
        <v>36.495</v>
      </c>
    </row>
    <row r="3569" customFormat="false" ht="15" hidden="false" customHeight="false" outlineLevel="0" collapsed="false">
      <c r="A3569" s="0" t="n">
        <v>3616</v>
      </c>
      <c r="B3569" s="0" t="s">
        <v>3593</v>
      </c>
      <c r="C3569" s="0" t="n">
        <v>3.7345525</v>
      </c>
      <c r="D3569" s="0" t="n">
        <v>3.7298539</v>
      </c>
      <c r="E3569" s="0" t="n">
        <v>3.7013479</v>
      </c>
      <c r="F3569" s="0" t="n">
        <v>3.7347308</v>
      </c>
      <c r="G3569" s="0" t="n">
        <v>3.7272424</v>
      </c>
      <c r="H3569" s="0" t="n">
        <v>3.7174783</v>
      </c>
      <c r="I3569" s="0" t="n">
        <v>3.7427435</v>
      </c>
      <c r="J3569" s="0" t="n">
        <v>3.7296442</v>
      </c>
      <c r="K3569" s="0" t="n">
        <v>3.7356747</v>
      </c>
      <c r="L3569" s="0" t="n">
        <v>3.7429742</v>
      </c>
      <c r="M3569" s="0" t="n">
        <v>3.7287632</v>
      </c>
      <c r="N3569" s="0" t="n">
        <v>35.578</v>
      </c>
      <c r="O3569" s="0" t="n">
        <v>36.496</v>
      </c>
      <c r="P3569" s="0" t="n">
        <v>35.471</v>
      </c>
      <c r="Q3569" s="0" t="n">
        <v>36.335</v>
      </c>
      <c r="R3569" s="0" t="n">
        <v>3.7089411</v>
      </c>
      <c r="S3569" s="0" t="n">
        <v>3.7373108</v>
      </c>
      <c r="U3569" s="0" t="n">
        <v>15.436561</v>
      </c>
      <c r="V3569" s="0" t="n">
        <f aca="false">(SUM($U$2:U3569))*$B$6025/3600</f>
        <v>0</v>
      </c>
      <c r="X3569" s="0" t="n">
        <f aca="false">MAX(D3569:M3569,S3569,R3569)</f>
        <v>3.7429742</v>
      </c>
      <c r="Y3569" s="0" t="n">
        <f aca="false">AVERAGE(D3569:M3569,S3569,R3569)</f>
        <v>3.72805875</v>
      </c>
      <c r="Z3569" s="0" t="n">
        <f aca="false">MIN(D3569:M3569,S3569,R3569)</f>
        <v>3.7013479</v>
      </c>
      <c r="AA3569" s="0" t="n">
        <f aca="false">SUM(D3569:M3569,S3569,R3569)</f>
        <v>44.736705</v>
      </c>
      <c r="AB3569" s="0" t="n">
        <f aca="false">MAX(N3569:Q3569)</f>
        <v>36.496</v>
      </c>
    </row>
    <row r="3570" customFormat="false" ht="15" hidden="false" customHeight="false" outlineLevel="0" collapsed="false">
      <c r="A3570" s="0" t="n">
        <v>3617</v>
      </c>
      <c r="B3570" s="0" t="s">
        <v>3594</v>
      </c>
      <c r="C3570" s="0" t="n">
        <v>3.7344476</v>
      </c>
      <c r="D3570" s="0" t="n">
        <v>3.7297386</v>
      </c>
      <c r="E3570" s="0" t="n">
        <v>3.7012535</v>
      </c>
      <c r="F3570" s="0" t="n">
        <v>3.7346364</v>
      </c>
      <c r="G3570" s="0" t="n">
        <v>3.7271166</v>
      </c>
      <c r="H3570" s="0" t="n">
        <v>3.7173629</v>
      </c>
      <c r="I3570" s="0" t="n">
        <v>3.7426701</v>
      </c>
      <c r="J3570" s="0" t="n">
        <v>3.7295498</v>
      </c>
      <c r="K3570" s="0" t="n">
        <v>3.7356013</v>
      </c>
      <c r="L3570" s="0" t="n">
        <v>3.7428589</v>
      </c>
      <c r="M3570" s="0" t="n">
        <v>3.7286478</v>
      </c>
      <c r="N3570" s="0" t="n">
        <v>35.578</v>
      </c>
      <c r="O3570" s="0" t="n">
        <v>36.497</v>
      </c>
      <c r="P3570" s="0" t="n">
        <v>35.472</v>
      </c>
      <c r="Q3570" s="0" t="n">
        <v>36.336</v>
      </c>
      <c r="R3570" s="0" t="n">
        <v>3.7088363</v>
      </c>
      <c r="S3570" s="0" t="n">
        <v>3.7372164</v>
      </c>
      <c r="U3570" s="0" t="n">
        <v>15.436012</v>
      </c>
      <c r="V3570" s="0" t="n">
        <f aca="false">(SUM($U$2:U3570))*$B$6025/3600</f>
        <v>0</v>
      </c>
      <c r="X3570" s="0" t="n">
        <f aca="false">MAX(D3570:M3570,S3570,R3570)</f>
        <v>3.7428589</v>
      </c>
      <c r="Y3570" s="0" t="n">
        <f aca="false">AVERAGE(D3570:M3570,S3570,R3570)</f>
        <v>3.72795738333333</v>
      </c>
      <c r="Z3570" s="0" t="n">
        <f aca="false">MIN(D3570:M3570,S3570,R3570)</f>
        <v>3.7012535</v>
      </c>
      <c r="AA3570" s="0" t="n">
        <f aca="false">SUM(D3570:M3570,S3570,R3570)</f>
        <v>44.7354886</v>
      </c>
      <c r="AB3570" s="0" t="n">
        <f aca="false">MAX(N3570:Q3570)</f>
        <v>36.497</v>
      </c>
    </row>
    <row r="3571" customFormat="false" ht="15" hidden="false" customHeight="false" outlineLevel="0" collapsed="false">
      <c r="A3571" s="0" t="n">
        <v>3618</v>
      </c>
      <c r="B3571" s="0" t="s">
        <v>3595</v>
      </c>
      <c r="C3571" s="0" t="n">
        <v>3.7343427</v>
      </c>
      <c r="D3571" s="0" t="n">
        <v>3.7296442</v>
      </c>
      <c r="E3571" s="0" t="n">
        <v>3.7011487</v>
      </c>
      <c r="F3571" s="0" t="n">
        <v>3.7345315</v>
      </c>
      <c r="G3571" s="0" t="n">
        <v>3.7269907</v>
      </c>
      <c r="H3571" s="0" t="n">
        <v>3.7172685</v>
      </c>
      <c r="I3571" s="0" t="n">
        <v>3.7425862</v>
      </c>
      <c r="J3571" s="0" t="n">
        <v>3.7294344</v>
      </c>
      <c r="K3571" s="0" t="n">
        <v>3.7354964</v>
      </c>
      <c r="L3571" s="0" t="n">
        <v>3.7427435</v>
      </c>
      <c r="M3571" s="0" t="n">
        <v>3.7285429</v>
      </c>
      <c r="N3571" s="0" t="n">
        <v>35.579</v>
      </c>
      <c r="O3571" s="0" t="n">
        <v>36.498</v>
      </c>
      <c r="P3571" s="0" t="n">
        <v>35.473</v>
      </c>
      <c r="Q3571" s="0" t="n">
        <v>36.336</v>
      </c>
      <c r="R3571" s="0" t="n">
        <v>3.7087524</v>
      </c>
      <c r="S3571" s="0" t="n">
        <v>3.737101</v>
      </c>
      <c r="U3571" s="0" t="n">
        <v>15.435463</v>
      </c>
      <c r="V3571" s="0" t="n">
        <f aca="false">(SUM($U$2:U3571))*$B$6025/3600</f>
        <v>0</v>
      </c>
      <c r="X3571" s="0" t="n">
        <f aca="false">MAX(D3571:M3571,S3571,R3571)</f>
        <v>3.7427435</v>
      </c>
      <c r="Y3571" s="0" t="n">
        <f aca="false">AVERAGE(D3571:M3571,S3571,R3571)</f>
        <v>3.72785336666667</v>
      </c>
      <c r="Z3571" s="0" t="n">
        <f aca="false">MIN(D3571:M3571,S3571,R3571)</f>
        <v>3.7011487</v>
      </c>
      <c r="AA3571" s="0" t="n">
        <f aca="false">SUM(D3571:M3571,S3571,R3571)</f>
        <v>44.7342404</v>
      </c>
      <c r="AB3571" s="0" t="n">
        <f aca="false">MAX(N3571:Q3571)</f>
        <v>36.498</v>
      </c>
    </row>
    <row r="3572" customFormat="false" ht="15" hidden="false" customHeight="false" outlineLevel="0" collapsed="false">
      <c r="A3572" s="0" t="n">
        <v>3619</v>
      </c>
      <c r="B3572" s="0" t="s">
        <v>3596</v>
      </c>
      <c r="C3572" s="0" t="n">
        <v>3.7342378</v>
      </c>
      <c r="D3572" s="0" t="n">
        <v>3.7295498</v>
      </c>
      <c r="E3572" s="0" t="n">
        <v>3.7010228</v>
      </c>
      <c r="F3572" s="0" t="n">
        <v>3.7344371</v>
      </c>
      <c r="G3572" s="0" t="n">
        <v>3.7268859</v>
      </c>
      <c r="H3572" s="0" t="n">
        <v>3.7171636</v>
      </c>
      <c r="I3572" s="0" t="n">
        <v>3.7425023</v>
      </c>
      <c r="J3572" s="0" t="n">
        <v>3.72934</v>
      </c>
      <c r="K3572" s="0" t="n">
        <v>3.7354125</v>
      </c>
      <c r="L3572" s="0" t="n">
        <v>3.7426491</v>
      </c>
      <c r="M3572" s="0" t="n">
        <v>3.728459</v>
      </c>
      <c r="N3572" s="0" t="n">
        <v>35.579</v>
      </c>
      <c r="O3572" s="0" t="n">
        <v>36.499</v>
      </c>
      <c r="P3572" s="0" t="n">
        <v>35.474</v>
      </c>
      <c r="Q3572" s="0" t="n">
        <v>36.338</v>
      </c>
      <c r="R3572" s="0" t="n">
        <v>3.708616</v>
      </c>
      <c r="S3572" s="0" t="n">
        <v>3.7369961</v>
      </c>
      <c r="U3572" s="0" t="n">
        <v>15.434978</v>
      </c>
      <c r="V3572" s="0" t="n">
        <f aca="false">(SUM($U$2:U3572))*$B$6025/3600</f>
        <v>0</v>
      </c>
      <c r="X3572" s="0" t="n">
        <f aca="false">MAX(D3572:M3572,S3572,R3572)</f>
        <v>3.7426491</v>
      </c>
      <c r="Y3572" s="0" t="n">
        <f aca="false">AVERAGE(D3572:M3572,S3572,R3572)</f>
        <v>3.72775285</v>
      </c>
      <c r="Z3572" s="0" t="n">
        <f aca="false">MIN(D3572:M3572,S3572,R3572)</f>
        <v>3.7010228</v>
      </c>
      <c r="AA3572" s="0" t="n">
        <f aca="false">SUM(D3572:M3572,S3572,R3572)</f>
        <v>44.7330342</v>
      </c>
      <c r="AB3572" s="0" t="n">
        <f aca="false">MAX(N3572:Q3572)</f>
        <v>36.499</v>
      </c>
    </row>
    <row r="3573" customFormat="false" ht="15" hidden="false" customHeight="false" outlineLevel="0" collapsed="false">
      <c r="A3573" s="0" t="n">
        <v>3620</v>
      </c>
      <c r="B3573" s="0" t="s">
        <v>3597</v>
      </c>
      <c r="C3573" s="0" t="n">
        <v>3.7341435</v>
      </c>
      <c r="D3573" s="0" t="n">
        <v>3.7294344</v>
      </c>
      <c r="E3573" s="0" t="n">
        <v>3.7009074</v>
      </c>
      <c r="F3573" s="0" t="n">
        <v>3.7343322</v>
      </c>
      <c r="G3573" s="0" t="n">
        <v>3.7267705</v>
      </c>
      <c r="H3573" s="0" t="n">
        <v>3.7170587</v>
      </c>
      <c r="I3573" s="0" t="n">
        <v>3.7424184</v>
      </c>
      <c r="J3573" s="0" t="n">
        <v>3.7292561</v>
      </c>
      <c r="K3573" s="0" t="n">
        <v>3.7352971</v>
      </c>
      <c r="L3573" s="0" t="n">
        <v>3.7425337</v>
      </c>
      <c r="M3573" s="0" t="n">
        <v>3.7283542</v>
      </c>
      <c r="N3573" s="0" t="n">
        <v>35.58</v>
      </c>
      <c r="O3573" s="0" t="n">
        <v>36.5</v>
      </c>
      <c r="P3573" s="0" t="n">
        <v>35.475</v>
      </c>
      <c r="Q3573" s="0" t="n">
        <v>36.338</v>
      </c>
      <c r="R3573" s="0" t="n">
        <v>3.7085111</v>
      </c>
      <c r="S3573" s="0" t="n">
        <v>3.7369018</v>
      </c>
      <c r="U3573" s="0" t="n">
        <v>15.434577</v>
      </c>
      <c r="V3573" s="0" t="n">
        <f aca="false">(SUM($U$2:U3573))*$B$6025/3600</f>
        <v>0</v>
      </c>
      <c r="X3573" s="0" t="n">
        <f aca="false">MAX(D3573:M3573,S3573,R3573)</f>
        <v>3.7425337</v>
      </c>
      <c r="Y3573" s="0" t="n">
        <f aca="false">AVERAGE(D3573:M3573,S3573,R3573)</f>
        <v>3.72764796666667</v>
      </c>
      <c r="Z3573" s="0" t="n">
        <f aca="false">MIN(D3573:M3573,S3573,R3573)</f>
        <v>3.7009074</v>
      </c>
      <c r="AA3573" s="0" t="n">
        <f aca="false">SUM(D3573:M3573,S3573,R3573)</f>
        <v>44.7317756</v>
      </c>
      <c r="AB3573" s="0" t="n">
        <f aca="false">MAX(N3573:Q3573)</f>
        <v>36.5</v>
      </c>
    </row>
    <row r="3574" customFormat="false" ht="15" hidden="false" customHeight="false" outlineLevel="0" collapsed="false">
      <c r="A3574" s="0" t="n">
        <v>3621</v>
      </c>
      <c r="B3574" s="0" t="s">
        <v>3598</v>
      </c>
      <c r="C3574" s="0" t="n">
        <v>3.7340386</v>
      </c>
      <c r="D3574" s="0" t="n">
        <v>3.7293295</v>
      </c>
      <c r="E3574" s="0" t="n">
        <v>3.7007921</v>
      </c>
      <c r="F3574" s="0" t="n">
        <v>3.7342274</v>
      </c>
      <c r="G3574" s="0" t="n">
        <v>3.7266551</v>
      </c>
      <c r="H3574" s="0" t="n">
        <v>3.7169539</v>
      </c>
      <c r="I3574" s="0" t="n">
        <v>3.7423345</v>
      </c>
      <c r="J3574" s="0" t="n">
        <v>3.7291407</v>
      </c>
      <c r="K3574" s="0" t="n">
        <v>3.7351922</v>
      </c>
      <c r="L3574" s="0" t="n">
        <v>3.7424393</v>
      </c>
      <c r="M3574" s="0" t="n">
        <v>3.7282493</v>
      </c>
      <c r="N3574" s="0" t="n">
        <v>35.58</v>
      </c>
      <c r="O3574" s="0" t="n">
        <v>36.501</v>
      </c>
      <c r="P3574" s="0" t="n">
        <v>35.476</v>
      </c>
      <c r="Q3574" s="0" t="n">
        <v>36.339</v>
      </c>
      <c r="R3574" s="0" t="n">
        <v>3.7083958</v>
      </c>
      <c r="S3574" s="0" t="n">
        <v>3.7368074</v>
      </c>
      <c r="U3574" s="0" t="n">
        <v>15.43388</v>
      </c>
      <c r="V3574" s="0" t="n">
        <f aca="false">(SUM($U$2:U3574))*$B$6025/3600</f>
        <v>0</v>
      </c>
      <c r="X3574" s="0" t="n">
        <f aca="false">MAX(D3574:M3574,S3574,R3574)</f>
        <v>3.7424393</v>
      </c>
      <c r="Y3574" s="0" t="n">
        <f aca="false">AVERAGE(D3574:M3574,S3574,R3574)</f>
        <v>3.7275431</v>
      </c>
      <c r="Z3574" s="0" t="n">
        <f aca="false">MIN(D3574:M3574,S3574,R3574)</f>
        <v>3.7007921</v>
      </c>
      <c r="AA3574" s="0" t="n">
        <f aca="false">SUM(D3574:M3574,S3574,R3574)</f>
        <v>44.7305172</v>
      </c>
      <c r="AB3574" s="0" t="n">
        <f aca="false">MAX(N3574:Q3574)</f>
        <v>36.501</v>
      </c>
    </row>
    <row r="3575" customFormat="false" ht="15" hidden="false" customHeight="false" outlineLevel="0" collapsed="false">
      <c r="A3575" s="0" t="n">
        <v>3622</v>
      </c>
      <c r="B3575" s="0" t="s">
        <v>3599</v>
      </c>
      <c r="C3575" s="0" t="n">
        <v>3.7339337</v>
      </c>
      <c r="D3575" s="0" t="n">
        <v>3.7292246</v>
      </c>
      <c r="E3575" s="0" t="n">
        <v>3.7006767</v>
      </c>
      <c r="F3575" s="0" t="n">
        <v>3.734133</v>
      </c>
      <c r="G3575" s="0" t="n">
        <v>3.7265502</v>
      </c>
      <c r="H3575" s="0" t="n">
        <v>3.7168595</v>
      </c>
      <c r="I3575" s="0" t="n">
        <v>3.7422296</v>
      </c>
      <c r="J3575" s="0" t="n">
        <v>3.7290464</v>
      </c>
      <c r="K3575" s="0" t="n">
        <v>3.7350874</v>
      </c>
      <c r="L3575" s="0" t="n">
        <v>3.742345</v>
      </c>
      <c r="M3575" s="0" t="n">
        <v>3.7281444</v>
      </c>
      <c r="N3575" s="0" t="n">
        <v>35.58</v>
      </c>
      <c r="O3575" s="0" t="n">
        <v>36.502</v>
      </c>
      <c r="P3575" s="0" t="n">
        <v>35.477</v>
      </c>
      <c r="Q3575" s="0" t="n">
        <v>36.34</v>
      </c>
      <c r="R3575" s="0" t="n">
        <v>3.7083014</v>
      </c>
      <c r="S3575" s="0" t="n">
        <v>3.736692</v>
      </c>
      <c r="U3575" s="0" t="n">
        <v>15.433543</v>
      </c>
      <c r="V3575" s="0" t="n">
        <f aca="false">(SUM($U$2:U3575))*$B$6025/3600</f>
        <v>0</v>
      </c>
      <c r="X3575" s="0" t="n">
        <f aca="false">MAX(D3575:M3575,S3575,R3575)</f>
        <v>3.742345</v>
      </c>
      <c r="Y3575" s="0" t="n">
        <f aca="false">AVERAGE(D3575:M3575,S3575,R3575)</f>
        <v>3.72744085</v>
      </c>
      <c r="Z3575" s="0" t="n">
        <f aca="false">MIN(D3575:M3575,S3575,R3575)</f>
        <v>3.7006767</v>
      </c>
      <c r="AA3575" s="0" t="n">
        <f aca="false">SUM(D3575:M3575,S3575,R3575)</f>
        <v>44.7292902</v>
      </c>
      <c r="AB3575" s="0" t="n">
        <f aca="false">MAX(N3575:Q3575)</f>
        <v>36.502</v>
      </c>
    </row>
    <row r="3576" customFormat="false" ht="15" hidden="false" customHeight="false" outlineLevel="0" collapsed="false">
      <c r="A3576" s="0" t="n">
        <v>3623</v>
      </c>
      <c r="B3576" s="0" t="s">
        <v>3600</v>
      </c>
      <c r="C3576" s="0" t="n">
        <v>3.7338183</v>
      </c>
      <c r="D3576" s="0" t="n">
        <v>3.7291303</v>
      </c>
      <c r="E3576" s="0" t="n">
        <v>3.7005718</v>
      </c>
      <c r="F3576" s="0" t="n">
        <v>3.7340071</v>
      </c>
      <c r="G3576" s="0" t="n">
        <v>3.7264349</v>
      </c>
      <c r="H3576" s="0" t="n">
        <v>3.7167441</v>
      </c>
      <c r="I3576" s="0" t="n">
        <v>3.7421457</v>
      </c>
      <c r="J3576" s="0" t="n">
        <v>3.7289415</v>
      </c>
      <c r="K3576" s="0" t="n">
        <v>3.7350035</v>
      </c>
      <c r="L3576" s="0" t="n">
        <v>3.7422401</v>
      </c>
      <c r="M3576" s="0" t="n">
        <v>3.728029</v>
      </c>
      <c r="N3576" s="0" t="n">
        <v>35.581</v>
      </c>
      <c r="O3576" s="0" t="n">
        <v>36.503</v>
      </c>
      <c r="P3576" s="0" t="n">
        <v>35.478</v>
      </c>
      <c r="Q3576" s="0" t="n">
        <v>36.34</v>
      </c>
      <c r="R3576" s="0" t="n">
        <v>3.7081965</v>
      </c>
      <c r="S3576" s="0" t="n">
        <v>3.7365976</v>
      </c>
      <c r="U3576" s="0" t="n">
        <v>15.433332</v>
      </c>
      <c r="V3576" s="0" t="n">
        <f aca="false">(SUM($U$2:U3576))*$B$6025/3600</f>
        <v>0</v>
      </c>
      <c r="X3576" s="0" t="n">
        <f aca="false">MAX(D3576:M3576,S3576,R3576)</f>
        <v>3.7422401</v>
      </c>
      <c r="Y3576" s="0" t="n">
        <f aca="false">AVERAGE(D3576:M3576,S3576,R3576)</f>
        <v>3.72733684166667</v>
      </c>
      <c r="Z3576" s="0" t="n">
        <f aca="false">MIN(D3576:M3576,S3576,R3576)</f>
        <v>3.7005718</v>
      </c>
      <c r="AA3576" s="0" t="n">
        <f aca="false">SUM(D3576:M3576,S3576,R3576)</f>
        <v>44.7280421</v>
      </c>
      <c r="AB3576" s="0" t="n">
        <f aca="false">MAX(N3576:Q3576)</f>
        <v>36.503</v>
      </c>
    </row>
    <row r="3577" customFormat="false" ht="15" hidden="false" customHeight="false" outlineLevel="0" collapsed="false">
      <c r="A3577" s="0" t="n">
        <v>3624</v>
      </c>
      <c r="B3577" s="0" t="s">
        <v>3601</v>
      </c>
      <c r="C3577" s="0" t="n">
        <v>3.7337344</v>
      </c>
      <c r="D3577" s="0" t="n">
        <v>3.7290254</v>
      </c>
      <c r="E3577" s="0" t="n">
        <v>3.700446</v>
      </c>
      <c r="F3577" s="0" t="n">
        <v>3.7339127</v>
      </c>
      <c r="G3577" s="0" t="n">
        <v>3.726309</v>
      </c>
      <c r="H3577" s="0" t="n">
        <v>3.7166392</v>
      </c>
      <c r="I3577" s="0" t="n">
        <v>3.7420723</v>
      </c>
      <c r="J3577" s="0" t="n">
        <v>3.7288471</v>
      </c>
      <c r="K3577" s="0" t="n">
        <v>3.7348881</v>
      </c>
      <c r="L3577" s="0" t="n">
        <v>3.7421457</v>
      </c>
      <c r="M3577" s="0" t="n">
        <v>3.7279242</v>
      </c>
      <c r="N3577" s="0" t="n">
        <v>35.582</v>
      </c>
      <c r="O3577" s="0" t="n">
        <v>36.503</v>
      </c>
      <c r="P3577" s="0" t="n">
        <v>35.478</v>
      </c>
      <c r="Q3577" s="0" t="n">
        <v>36.341</v>
      </c>
      <c r="R3577" s="0" t="n">
        <v>3.7080916</v>
      </c>
      <c r="S3577" s="0" t="n">
        <v>3.7364927</v>
      </c>
      <c r="U3577" s="0" t="n">
        <v>15.432867</v>
      </c>
      <c r="V3577" s="0" t="n">
        <f aca="false">(SUM($U$2:U3577))*$B$6025/3600</f>
        <v>0</v>
      </c>
      <c r="X3577" s="0" t="n">
        <f aca="false">MAX(D3577:M3577,S3577,R3577)</f>
        <v>3.7421457</v>
      </c>
      <c r="Y3577" s="0" t="n">
        <f aca="false">AVERAGE(D3577:M3577,S3577,R3577)</f>
        <v>3.72723283333333</v>
      </c>
      <c r="Z3577" s="0" t="n">
        <f aca="false">MIN(D3577:M3577,S3577,R3577)</f>
        <v>3.700446</v>
      </c>
      <c r="AA3577" s="0" t="n">
        <f aca="false">SUM(D3577:M3577,S3577,R3577)</f>
        <v>44.726794</v>
      </c>
      <c r="AB3577" s="0" t="n">
        <f aca="false">MAX(N3577:Q3577)</f>
        <v>36.503</v>
      </c>
    </row>
    <row r="3578" customFormat="false" ht="15" hidden="false" customHeight="false" outlineLevel="0" collapsed="false">
      <c r="A3578" s="0" t="n">
        <v>3625</v>
      </c>
      <c r="B3578" s="0" t="s">
        <v>3602</v>
      </c>
      <c r="C3578" s="0" t="n">
        <v>3.7336086</v>
      </c>
      <c r="D3578" s="0" t="n">
        <v>3.72891</v>
      </c>
      <c r="E3578" s="0" t="n">
        <v>3.7003306</v>
      </c>
      <c r="F3578" s="0" t="n">
        <v>3.7337974</v>
      </c>
      <c r="G3578" s="0" t="n">
        <v>3.7262041</v>
      </c>
      <c r="H3578" s="0" t="n">
        <v>3.7165343</v>
      </c>
      <c r="I3578" s="0" t="n">
        <v>3.7419674</v>
      </c>
      <c r="J3578" s="0" t="n">
        <v>3.7287527</v>
      </c>
      <c r="K3578" s="0" t="n">
        <v>3.7347937</v>
      </c>
      <c r="L3578" s="0" t="n">
        <v>3.7420513</v>
      </c>
      <c r="M3578" s="0" t="n">
        <v>3.7278298</v>
      </c>
      <c r="N3578" s="0" t="n">
        <v>35.582</v>
      </c>
      <c r="O3578" s="0" t="n">
        <v>36.504</v>
      </c>
      <c r="P3578" s="0" t="n">
        <v>35.479</v>
      </c>
      <c r="Q3578" s="0" t="n">
        <v>36.341</v>
      </c>
      <c r="R3578" s="0" t="n">
        <v>3.7079763</v>
      </c>
      <c r="S3578" s="0" t="n">
        <v>3.7363879</v>
      </c>
      <c r="U3578" s="0" t="n">
        <v>15.432572</v>
      </c>
      <c r="V3578" s="0" t="n">
        <f aca="false">(SUM($U$2:U3578))*$B$6025/3600</f>
        <v>0</v>
      </c>
      <c r="X3578" s="0" t="n">
        <f aca="false">MAX(D3578:M3578,S3578,R3578)</f>
        <v>3.7420513</v>
      </c>
      <c r="Y3578" s="0" t="n">
        <f aca="false">AVERAGE(D3578:M3578,S3578,R3578)</f>
        <v>3.72712795833333</v>
      </c>
      <c r="Z3578" s="0" t="n">
        <f aca="false">MIN(D3578:M3578,S3578,R3578)</f>
        <v>3.7003306</v>
      </c>
      <c r="AA3578" s="0" t="n">
        <f aca="false">SUM(D3578:M3578,S3578,R3578)</f>
        <v>44.7255355</v>
      </c>
      <c r="AB3578" s="0" t="n">
        <f aca="false">MAX(N3578:Q3578)</f>
        <v>36.504</v>
      </c>
    </row>
    <row r="3579" customFormat="false" ht="15" hidden="false" customHeight="false" outlineLevel="0" collapsed="false">
      <c r="A3579" s="0" t="n">
        <v>3626</v>
      </c>
      <c r="B3579" s="0" t="s">
        <v>3603</v>
      </c>
      <c r="C3579" s="0" t="n">
        <v>3.7335037</v>
      </c>
      <c r="D3579" s="0" t="n">
        <v>3.7288051</v>
      </c>
      <c r="E3579" s="0" t="n">
        <v>3.7002362</v>
      </c>
      <c r="F3579" s="0" t="n">
        <v>3.7336925</v>
      </c>
      <c r="G3579" s="0" t="n">
        <v>3.7260993</v>
      </c>
      <c r="H3579" s="0" t="n">
        <v>3.7164085</v>
      </c>
      <c r="I3579" s="0" t="n">
        <v>3.741894</v>
      </c>
      <c r="J3579" s="0" t="n">
        <v>3.7286583</v>
      </c>
      <c r="K3579" s="0" t="n">
        <v>3.7346888</v>
      </c>
      <c r="L3579" s="0" t="n">
        <v>3.7419045</v>
      </c>
      <c r="M3579" s="0" t="n">
        <v>3.7277249</v>
      </c>
      <c r="N3579" s="0" t="n">
        <v>35.582</v>
      </c>
      <c r="O3579" s="0" t="n">
        <v>36.505</v>
      </c>
      <c r="P3579" s="0" t="n">
        <v>35.48</v>
      </c>
      <c r="Q3579" s="0" t="n">
        <v>36.341</v>
      </c>
      <c r="R3579" s="0" t="n">
        <v>3.7078714</v>
      </c>
      <c r="S3579" s="0" t="n">
        <v>3.736283</v>
      </c>
      <c r="U3579" s="0" t="n">
        <v>15.432361</v>
      </c>
      <c r="V3579" s="0" t="n">
        <f aca="false">(SUM($U$2:U3579))*$B$6025/3600</f>
        <v>0</v>
      </c>
      <c r="X3579" s="0" t="n">
        <f aca="false">MAX(D3579:M3579,S3579,R3579)</f>
        <v>3.7419045</v>
      </c>
      <c r="Y3579" s="0" t="n">
        <f aca="false">AVERAGE(D3579:M3579,S3579,R3579)</f>
        <v>3.72702220833333</v>
      </c>
      <c r="Z3579" s="0" t="n">
        <f aca="false">MIN(D3579:M3579,S3579,R3579)</f>
        <v>3.7002362</v>
      </c>
      <c r="AA3579" s="0" t="n">
        <f aca="false">SUM(D3579:M3579,S3579,R3579)</f>
        <v>44.7242665</v>
      </c>
      <c r="AB3579" s="0" t="n">
        <f aca="false">MAX(N3579:Q3579)</f>
        <v>36.505</v>
      </c>
    </row>
    <row r="3580" customFormat="false" ht="15" hidden="false" customHeight="false" outlineLevel="0" collapsed="false">
      <c r="A3580" s="0" t="n">
        <v>3627</v>
      </c>
      <c r="B3580" s="0" t="s">
        <v>3604</v>
      </c>
      <c r="C3580" s="0" t="n">
        <v>3.7333988</v>
      </c>
      <c r="D3580" s="0" t="n">
        <v>3.7287107</v>
      </c>
      <c r="E3580" s="0" t="n">
        <v>3.7000999</v>
      </c>
      <c r="F3580" s="0" t="n">
        <v>3.7335981</v>
      </c>
      <c r="G3580" s="0" t="n">
        <v>3.7259734</v>
      </c>
      <c r="H3580" s="0" t="n">
        <v>3.7163141</v>
      </c>
      <c r="I3580" s="0" t="n">
        <v>3.7417996</v>
      </c>
      <c r="J3580" s="0" t="n">
        <v>3.7285639</v>
      </c>
      <c r="K3580" s="0" t="n">
        <v>3.7345839</v>
      </c>
      <c r="L3580" s="0" t="n">
        <v>3.7418101</v>
      </c>
      <c r="M3580" s="0" t="n">
        <v>3.72762</v>
      </c>
      <c r="N3580" s="0" t="n">
        <v>35.583</v>
      </c>
      <c r="O3580" s="0" t="n">
        <v>36.505</v>
      </c>
      <c r="P3580" s="0" t="n">
        <v>35.481</v>
      </c>
      <c r="Q3580" s="0" t="n">
        <v>36.342</v>
      </c>
      <c r="R3580" s="0" t="n">
        <v>3.707756</v>
      </c>
      <c r="S3580" s="0" t="n">
        <v>3.7361886</v>
      </c>
      <c r="U3580" s="0" t="n">
        <v>15.431939</v>
      </c>
      <c r="V3580" s="0" t="n">
        <f aca="false">(SUM($U$2:U3580))*$B$6025/3600</f>
        <v>0</v>
      </c>
      <c r="X3580" s="0" t="n">
        <f aca="false">MAX(D3580:M3580,S3580,R3580)</f>
        <v>3.7418101</v>
      </c>
      <c r="Y3580" s="0" t="n">
        <f aca="false">AVERAGE(D3580:M3580,S3580,R3580)</f>
        <v>3.72691819166667</v>
      </c>
      <c r="Z3580" s="0" t="n">
        <f aca="false">MIN(D3580:M3580,S3580,R3580)</f>
        <v>3.7000999</v>
      </c>
      <c r="AA3580" s="0" t="n">
        <f aca="false">SUM(D3580:M3580,S3580,R3580)</f>
        <v>44.7230183</v>
      </c>
      <c r="AB3580" s="0" t="n">
        <f aca="false">MAX(N3580:Q3580)</f>
        <v>36.505</v>
      </c>
    </row>
    <row r="3581" customFormat="false" ht="15" hidden="false" customHeight="false" outlineLevel="0" collapsed="false">
      <c r="A3581" s="0" t="n">
        <v>3628</v>
      </c>
      <c r="B3581" s="0" t="s">
        <v>3605</v>
      </c>
      <c r="C3581" s="0" t="n">
        <v>3.7332939</v>
      </c>
      <c r="D3581" s="0" t="n">
        <v>3.7285954</v>
      </c>
      <c r="E3581" s="0" t="n">
        <v>3.699974</v>
      </c>
      <c r="F3581" s="0" t="n">
        <v>3.7334827</v>
      </c>
      <c r="G3581" s="0" t="n">
        <v>3.725858</v>
      </c>
      <c r="H3581" s="0" t="n">
        <v>3.7162302</v>
      </c>
      <c r="I3581" s="0" t="n">
        <v>3.7417262</v>
      </c>
      <c r="J3581" s="0" t="n">
        <v>3.728459</v>
      </c>
      <c r="K3581" s="0" t="n">
        <v>3.7344791</v>
      </c>
      <c r="L3581" s="0" t="n">
        <v>3.7417052</v>
      </c>
      <c r="M3581" s="0" t="n">
        <v>3.7275151</v>
      </c>
      <c r="N3581" s="0" t="n">
        <v>35.584</v>
      </c>
      <c r="O3581" s="0" t="n">
        <v>36.507</v>
      </c>
      <c r="P3581" s="0" t="n">
        <v>35.482</v>
      </c>
      <c r="Q3581" s="0" t="n">
        <v>36.342</v>
      </c>
      <c r="R3581" s="0" t="n">
        <v>3.7076616</v>
      </c>
      <c r="S3581" s="0" t="n">
        <v>3.7360837</v>
      </c>
      <c r="U3581" s="0" t="n">
        <v>15.431559</v>
      </c>
      <c r="V3581" s="0" t="n">
        <f aca="false">(SUM($U$2:U3581))*$B$6025/3600</f>
        <v>0</v>
      </c>
      <c r="X3581" s="0" t="n">
        <f aca="false">MAX(D3581:M3581,S3581,R3581)</f>
        <v>3.7417262</v>
      </c>
      <c r="Y3581" s="0" t="n">
        <f aca="false">AVERAGE(D3581:M3581,S3581,R3581)</f>
        <v>3.72681418333333</v>
      </c>
      <c r="Z3581" s="0" t="n">
        <f aca="false">MIN(D3581:M3581,S3581,R3581)</f>
        <v>3.699974</v>
      </c>
      <c r="AA3581" s="0" t="n">
        <f aca="false">SUM(D3581:M3581,S3581,R3581)</f>
        <v>44.7217702</v>
      </c>
      <c r="AB3581" s="0" t="n">
        <f aca="false">MAX(N3581:Q3581)</f>
        <v>36.507</v>
      </c>
    </row>
    <row r="3582" customFormat="false" ht="15" hidden="false" customHeight="false" outlineLevel="0" collapsed="false">
      <c r="A3582" s="0" t="n">
        <v>3629</v>
      </c>
      <c r="B3582" s="0" t="s">
        <v>3606</v>
      </c>
      <c r="C3582" s="0" t="n">
        <v>3.7331891</v>
      </c>
      <c r="D3582" s="0" t="n">
        <v>3.72848</v>
      </c>
      <c r="E3582" s="0" t="n">
        <v>3.6998692</v>
      </c>
      <c r="F3582" s="0" t="n">
        <v>3.7333883</v>
      </c>
      <c r="G3582" s="0" t="n">
        <v>3.7257427</v>
      </c>
      <c r="H3582" s="0" t="n">
        <v>3.7161148</v>
      </c>
      <c r="I3582" s="0" t="n">
        <v>3.7416318</v>
      </c>
      <c r="J3582" s="0" t="n">
        <v>3.7283646</v>
      </c>
      <c r="K3582" s="0" t="n">
        <v>3.7343742</v>
      </c>
      <c r="L3582" s="0" t="n">
        <v>3.7416108</v>
      </c>
      <c r="M3582" s="0" t="n">
        <v>3.7273998</v>
      </c>
      <c r="N3582" s="0" t="n">
        <v>35.584</v>
      </c>
      <c r="O3582" s="0" t="n">
        <v>36.508</v>
      </c>
      <c r="P3582" s="0" t="n">
        <v>35.483</v>
      </c>
      <c r="Q3582" s="0" t="n">
        <v>36.343</v>
      </c>
      <c r="R3582" s="0" t="n">
        <v>3.7075567</v>
      </c>
      <c r="S3582" s="0" t="n">
        <v>3.7359893</v>
      </c>
      <c r="U3582" s="0" t="n">
        <v>15.431284</v>
      </c>
      <c r="V3582" s="0" t="n">
        <f aca="false">(SUM($U$2:U3582))*$B$6025/3600</f>
        <v>0</v>
      </c>
      <c r="X3582" s="0" t="n">
        <f aca="false">MAX(D3582:M3582,S3582,R3582)</f>
        <v>3.7416318</v>
      </c>
      <c r="Y3582" s="0" t="n">
        <f aca="false">AVERAGE(D3582:M3582,S3582,R3582)</f>
        <v>3.72671018333333</v>
      </c>
      <c r="Z3582" s="0" t="n">
        <f aca="false">MIN(D3582:M3582,S3582,R3582)</f>
        <v>3.6998692</v>
      </c>
      <c r="AA3582" s="0" t="n">
        <f aca="false">SUM(D3582:M3582,S3582,R3582)</f>
        <v>44.7205222</v>
      </c>
      <c r="AB3582" s="0" t="n">
        <f aca="false">MAX(N3582:Q3582)</f>
        <v>36.508</v>
      </c>
    </row>
    <row r="3583" customFormat="false" ht="15" hidden="false" customHeight="false" outlineLevel="0" collapsed="false">
      <c r="A3583" s="0" t="n">
        <v>3630</v>
      </c>
      <c r="B3583" s="0" t="s">
        <v>3607</v>
      </c>
      <c r="C3583" s="0" t="n">
        <v>3.7330737</v>
      </c>
      <c r="D3583" s="0" t="n">
        <v>3.7283961</v>
      </c>
      <c r="E3583" s="0" t="n">
        <v>3.6997643</v>
      </c>
      <c r="F3583" s="0" t="n">
        <v>3.7332625</v>
      </c>
      <c r="G3583" s="0" t="n">
        <v>3.7256168</v>
      </c>
      <c r="H3583" s="0" t="n">
        <v>3.71601</v>
      </c>
      <c r="I3583" s="0" t="n">
        <v>3.7415479</v>
      </c>
      <c r="J3583" s="0" t="n">
        <v>3.7282493</v>
      </c>
      <c r="K3583" s="0" t="n">
        <v>3.7342798</v>
      </c>
      <c r="L3583" s="0" t="n">
        <v>3.7414954</v>
      </c>
      <c r="M3583" s="0" t="n">
        <v>3.7273054</v>
      </c>
      <c r="N3583" s="0" t="n">
        <v>35.585</v>
      </c>
      <c r="O3583" s="0" t="n">
        <v>36.509</v>
      </c>
      <c r="P3583" s="0" t="n">
        <v>35.484</v>
      </c>
      <c r="Q3583" s="0" t="n">
        <v>36.344</v>
      </c>
      <c r="R3583" s="0" t="n">
        <v>3.7074414</v>
      </c>
      <c r="S3583" s="0" t="n">
        <v>3.7358844</v>
      </c>
      <c r="U3583" s="0" t="n">
        <v>15.430968</v>
      </c>
      <c r="V3583" s="0" t="n">
        <f aca="false">(SUM($U$2:U3583))*$B$6025/3600</f>
        <v>0</v>
      </c>
      <c r="X3583" s="0" t="n">
        <f aca="false">MAX(D3583:M3583,S3583,R3583)</f>
        <v>3.7415479</v>
      </c>
      <c r="Y3583" s="0" t="n">
        <f aca="false">AVERAGE(D3583:M3583,S3583,R3583)</f>
        <v>3.72660444166667</v>
      </c>
      <c r="Z3583" s="0" t="n">
        <f aca="false">MIN(D3583:M3583,S3583,R3583)</f>
        <v>3.6997643</v>
      </c>
      <c r="AA3583" s="0" t="n">
        <f aca="false">SUM(D3583:M3583,S3583,R3583)</f>
        <v>44.7192533</v>
      </c>
      <c r="AB3583" s="0" t="n">
        <f aca="false">MAX(N3583:Q3583)</f>
        <v>36.509</v>
      </c>
    </row>
    <row r="3584" customFormat="false" ht="15" hidden="false" customHeight="false" outlineLevel="0" collapsed="false">
      <c r="A3584" s="0" t="n">
        <v>3631</v>
      </c>
      <c r="B3584" s="0" t="s">
        <v>3608</v>
      </c>
      <c r="C3584" s="0" t="n">
        <v>3.7329688</v>
      </c>
      <c r="D3584" s="0" t="n">
        <v>3.7283017</v>
      </c>
      <c r="E3584" s="0" t="n">
        <v>3.6996489</v>
      </c>
      <c r="F3584" s="0" t="n">
        <v>3.7331681</v>
      </c>
      <c r="G3584" s="0" t="n">
        <v>3.725512</v>
      </c>
      <c r="H3584" s="0" t="n">
        <v>3.7159051</v>
      </c>
      <c r="I3584" s="0" t="n">
        <v>3.7414535</v>
      </c>
      <c r="J3584" s="0" t="n">
        <v>3.7281549</v>
      </c>
      <c r="K3584" s="0" t="n">
        <v>3.7341854</v>
      </c>
      <c r="L3584" s="0" t="n">
        <v>3.7413906</v>
      </c>
      <c r="M3584" s="0" t="n">
        <v>3.7272005</v>
      </c>
      <c r="N3584" s="0" t="n">
        <v>35.586</v>
      </c>
      <c r="O3584" s="0" t="n">
        <v>36.51</v>
      </c>
      <c r="P3584" s="0" t="n">
        <v>35.485</v>
      </c>
      <c r="Q3584" s="0" t="n">
        <v>36.345</v>
      </c>
      <c r="R3584" s="0" t="n">
        <v>3.707326</v>
      </c>
      <c r="S3584" s="0" t="n">
        <v>3.73579</v>
      </c>
      <c r="U3584" s="0" t="n">
        <v>15.430546</v>
      </c>
      <c r="V3584" s="0" t="n">
        <f aca="false">(SUM($U$2:U3584))*$B$6025/3600</f>
        <v>0</v>
      </c>
      <c r="X3584" s="0" t="n">
        <f aca="false">MAX(D3584:M3584,S3584,R3584)</f>
        <v>3.7414535</v>
      </c>
      <c r="Y3584" s="0" t="n">
        <f aca="false">AVERAGE(D3584:M3584,S3584,R3584)</f>
        <v>3.72650305833333</v>
      </c>
      <c r="Z3584" s="0" t="n">
        <f aca="false">MIN(D3584:M3584,S3584,R3584)</f>
        <v>3.6996489</v>
      </c>
      <c r="AA3584" s="0" t="n">
        <f aca="false">SUM(D3584:M3584,S3584,R3584)</f>
        <v>44.7180367</v>
      </c>
      <c r="AB3584" s="0" t="n">
        <f aca="false">MAX(N3584:Q3584)</f>
        <v>36.51</v>
      </c>
    </row>
    <row r="3585" customFormat="false" ht="15" hidden="false" customHeight="false" outlineLevel="0" collapsed="false">
      <c r="A3585" s="0" t="n">
        <v>3632</v>
      </c>
      <c r="B3585" s="0" t="s">
        <v>3609</v>
      </c>
      <c r="C3585" s="0" t="n">
        <v>3.7328744</v>
      </c>
      <c r="D3585" s="0" t="n">
        <v>3.7281759</v>
      </c>
      <c r="E3585" s="0" t="n">
        <v>3.6995231</v>
      </c>
      <c r="F3585" s="0" t="n">
        <v>3.7330737</v>
      </c>
      <c r="G3585" s="0" t="n">
        <v>3.7253966</v>
      </c>
      <c r="H3585" s="0" t="n">
        <v>3.7157792</v>
      </c>
      <c r="I3585" s="0" t="n">
        <v>3.7413801</v>
      </c>
      <c r="J3585" s="0" t="n">
        <v>3.72805</v>
      </c>
      <c r="K3585" s="0" t="n">
        <v>3.7340805</v>
      </c>
      <c r="L3585" s="0" t="n">
        <v>3.7412857</v>
      </c>
      <c r="M3585" s="0" t="n">
        <v>3.7271061</v>
      </c>
      <c r="N3585" s="0" t="n">
        <v>35.586</v>
      </c>
      <c r="O3585" s="0" t="n">
        <v>36.511</v>
      </c>
      <c r="P3585" s="0" t="n">
        <v>35.486</v>
      </c>
      <c r="Q3585" s="0" t="n">
        <v>36.346</v>
      </c>
      <c r="R3585" s="0" t="n">
        <v>3.7072211</v>
      </c>
      <c r="S3585" s="0" t="n">
        <v>3.7356957</v>
      </c>
      <c r="U3585" s="0" t="n">
        <v>15.429976</v>
      </c>
      <c r="V3585" s="0" t="n">
        <f aca="false">(SUM($U$2:U3585))*$B$6025/3600</f>
        <v>0</v>
      </c>
      <c r="X3585" s="0" t="n">
        <f aca="false">MAX(D3585:M3585,S3585,R3585)</f>
        <v>3.7413801</v>
      </c>
      <c r="Y3585" s="0" t="n">
        <f aca="false">AVERAGE(D3585:M3585,S3585,R3585)</f>
        <v>3.72639730833333</v>
      </c>
      <c r="Z3585" s="0" t="n">
        <f aca="false">MIN(D3585:M3585,S3585,R3585)</f>
        <v>3.6995231</v>
      </c>
      <c r="AA3585" s="0" t="n">
        <f aca="false">SUM(D3585:M3585,S3585,R3585)</f>
        <v>44.7167677</v>
      </c>
      <c r="AB3585" s="0" t="n">
        <f aca="false">MAX(N3585:Q3585)</f>
        <v>36.511</v>
      </c>
    </row>
    <row r="3586" customFormat="false" ht="15" hidden="false" customHeight="false" outlineLevel="0" collapsed="false">
      <c r="A3586" s="0" t="n">
        <v>3633</v>
      </c>
      <c r="B3586" s="0" t="s">
        <v>3610</v>
      </c>
      <c r="C3586" s="0" t="n">
        <v>3.7327695</v>
      </c>
      <c r="D3586" s="0" t="n">
        <v>3.728071</v>
      </c>
      <c r="E3586" s="0" t="n">
        <v>3.6994077</v>
      </c>
      <c r="F3586" s="0" t="n">
        <v>3.7329688</v>
      </c>
      <c r="G3586" s="0" t="n">
        <v>3.7252812</v>
      </c>
      <c r="H3586" s="0" t="n">
        <v>3.7156848</v>
      </c>
      <c r="I3586" s="0" t="n">
        <v>3.7412752</v>
      </c>
      <c r="J3586" s="0" t="n">
        <v>3.7279661</v>
      </c>
      <c r="K3586" s="0" t="n">
        <v>3.7339861</v>
      </c>
      <c r="L3586" s="0" t="n">
        <v>3.7411913</v>
      </c>
      <c r="M3586" s="0" t="n">
        <v>3.7270117</v>
      </c>
      <c r="N3586" s="0" t="n">
        <v>35.587</v>
      </c>
      <c r="O3586" s="0" t="n">
        <v>36.512</v>
      </c>
      <c r="P3586" s="0" t="n">
        <v>35.487</v>
      </c>
      <c r="Q3586" s="0" t="n">
        <v>36.347</v>
      </c>
      <c r="R3586" s="0" t="n">
        <v>3.7071267</v>
      </c>
      <c r="S3586" s="0" t="n">
        <v>3.7355803</v>
      </c>
      <c r="U3586" s="0" t="n">
        <v>15.429427</v>
      </c>
      <c r="V3586" s="0" t="n">
        <f aca="false">(SUM($U$2:U3586))*$B$6025/3600</f>
        <v>0</v>
      </c>
      <c r="X3586" s="0" t="n">
        <f aca="false">MAX(D3586:M3586,S3586,R3586)</f>
        <v>3.7412752</v>
      </c>
      <c r="Y3586" s="0" t="n">
        <f aca="false">AVERAGE(D3586:M3586,S3586,R3586)</f>
        <v>3.72629590833333</v>
      </c>
      <c r="Z3586" s="0" t="n">
        <f aca="false">MIN(D3586:M3586,S3586,R3586)</f>
        <v>3.6994077</v>
      </c>
      <c r="AA3586" s="0" t="n">
        <f aca="false">SUM(D3586:M3586,S3586,R3586)</f>
        <v>44.7155509</v>
      </c>
      <c r="AB3586" s="0" t="n">
        <f aca="false">MAX(N3586:Q3586)</f>
        <v>36.512</v>
      </c>
    </row>
    <row r="3587" customFormat="false" ht="15" hidden="false" customHeight="false" outlineLevel="0" collapsed="false">
      <c r="A3587" s="0" t="n">
        <v>3634</v>
      </c>
      <c r="B3587" s="0" t="s">
        <v>3611</v>
      </c>
      <c r="C3587" s="0" t="n">
        <v>3.7326647</v>
      </c>
      <c r="D3587" s="0" t="n">
        <v>3.7279766</v>
      </c>
      <c r="E3587" s="0" t="n">
        <v>3.6993028</v>
      </c>
      <c r="F3587" s="0" t="n">
        <v>3.7328639</v>
      </c>
      <c r="G3587" s="0" t="n">
        <v>3.7251659</v>
      </c>
      <c r="H3587" s="0" t="n">
        <v>3.71558</v>
      </c>
      <c r="I3587" s="0" t="n">
        <v>3.7411913</v>
      </c>
      <c r="J3587" s="0" t="n">
        <v>3.7278717</v>
      </c>
      <c r="K3587" s="0" t="n">
        <v>3.7338708</v>
      </c>
      <c r="L3587" s="0" t="n">
        <v>3.7410864</v>
      </c>
      <c r="M3587" s="0" t="n">
        <v>3.7268859</v>
      </c>
      <c r="N3587" s="0" t="n">
        <v>35.588</v>
      </c>
      <c r="O3587" s="0" t="n">
        <v>36.513</v>
      </c>
      <c r="P3587" s="0" t="n">
        <v>35.488</v>
      </c>
      <c r="Q3587" s="0" t="n">
        <v>36.348</v>
      </c>
      <c r="R3587" s="0" t="n">
        <v>3.7070219</v>
      </c>
      <c r="S3587" s="0" t="n">
        <v>3.7354754</v>
      </c>
      <c r="U3587" s="0" t="n">
        <v>15.428815</v>
      </c>
      <c r="V3587" s="0" t="n">
        <f aca="false">(SUM($U$2:U3587))*$B$6025/3600</f>
        <v>0</v>
      </c>
      <c r="X3587" s="0" t="n">
        <f aca="false">MAX(D3587:M3587,S3587,R3587)</f>
        <v>3.7411913</v>
      </c>
      <c r="Y3587" s="0" t="n">
        <f aca="false">AVERAGE(D3587:M3587,S3587,R3587)</f>
        <v>3.72619105</v>
      </c>
      <c r="Z3587" s="0" t="n">
        <f aca="false">MIN(D3587:M3587,S3587,R3587)</f>
        <v>3.6993028</v>
      </c>
      <c r="AA3587" s="0" t="n">
        <f aca="false">SUM(D3587:M3587,S3587,R3587)</f>
        <v>44.7142926</v>
      </c>
      <c r="AB3587" s="0" t="n">
        <f aca="false">MAX(N3587:Q3587)</f>
        <v>36.513</v>
      </c>
    </row>
    <row r="3588" customFormat="false" ht="15" hidden="false" customHeight="false" outlineLevel="0" collapsed="false">
      <c r="A3588" s="0" t="n">
        <v>3635</v>
      </c>
      <c r="B3588" s="0" t="s">
        <v>3612</v>
      </c>
      <c r="C3588" s="0" t="n">
        <v>3.7325493</v>
      </c>
      <c r="D3588" s="0" t="n">
        <v>3.7278717</v>
      </c>
      <c r="E3588" s="0" t="n">
        <v>3.6991979</v>
      </c>
      <c r="F3588" s="0" t="n">
        <v>3.7327486</v>
      </c>
      <c r="G3588" s="0" t="n">
        <v>3.7250505</v>
      </c>
      <c r="H3588" s="0" t="n">
        <v>3.7154646</v>
      </c>
      <c r="I3588" s="0" t="n">
        <v>3.7411074</v>
      </c>
      <c r="J3588" s="0" t="n">
        <v>3.7277773</v>
      </c>
      <c r="K3588" s="0" t="n">
        <v>3.7337974</v>
      </c>
      <c r="L3588" s="0" t="n">
        <v>3.740992</v>
      </c>
      <c r="M3588" s="0" t="n">
        <v>3.726781</v>
      </c>
      <c r="N3588" s="0" t="n">
        <v>35.589</v>
      </c>
      <c r="O3588" s="0" t="n">
        <v>36.514</v>
      </c>
      <c r="P3588" s="0" t="n">
        <v>35.488</v>
      </c>
      <c r="Q3588" s="0" t="n">
        <v>36.349</v>
      </c>
      <c r="R3588" s="0" t="n">
        <v>3.706896</v>
      </c>
      <c r="S3588" s="0" t="n">
        <v>3.7353705</v>
      </c>
      <c r="U3588" s="0" t="n">
        <v>15.428288</v>
      </c>
      <c r="V3588" s="0" t="n">
        <f aca="false">(SUM($U$2:U3588))*$B$6025/3600</f>
        <v>0</v>
      </c>
      <c r="X3588" s="0" t="n">
        <f aca="false">MAX(D3588:M3588,S3588,R3588)</f>
        <v>3.7411074</v>
      </c>
      <c r="Y3588" s="0" t="n">
        <f aca="false">AVERAGE(D3588:M3588,S3588,R3588)</f>
        <v>3.72608790833333</v>
      </c>
      <c r="Z3588" s="0" t="n">
        <f aca="false">MIN(D3588:M3588,S3588,R3588)</f>
        <v>3.6991979</v>
      </c>
      <c r="AA3588" s="0" t="n">
        <f aca="false">SUM(D3588:M3588,S3588,R3588)</f>
        <v>44.7130549</v>
      </c>
      <c r="AB3588" s="0" t="n">
        <f aca="false">MAX(N3588:Q3588)</f>
        <v>36.514</v>
      </c>
    </row>
    <row r="3589" customFormat="false" ht="15" hidden="false" customHeight="false" outlineLevel="0" collapsed="false">
      <c r="A3589" s="0" t="n">
        <v>3636</v>
      </c>
      <c r="B3589" s="0" t="s">
        <v>3613</v>
      </c>
      <c r="C3589" s="0" t="n">
        <v>3.7324549</v>
      </c>
      <c r="D3589" s="0" t="n">
        <v>3.7277668</v>
      </c>
      <c r="E3589" s="0" t="n">
        <v>3.6990826</v>
      </c>
      <c r="F3589" s="0" t="n">
        <v>3.7326542</v>
      </c>
      <c r="G3589" s="0" t="n">
        <v>3.7249456</v>
      </c>
      <c r="H3589" s="0" t="n">
        <v>3.7153702</v>
      </c>
      <c r="I3589" s="0" t="n">
        <v>3.7410235</v>
      </c>
      <c r="J3589" s="0" t="n">
        <v>3.727662</v>
      </c>
      <c r="K3589" s="0" t="n">
        <v>3.733682</v>
      </c>
      <c r="L3589" s="0" t="n">
        <v>3.7408662</v>
      </c>
      <c r="M3589" s="0" t="n">
        <v>3.7266761</v>
      </c>
      <c r="N3589" s="0" t="n">
        <v>35.589</v>
      </c>
      <c r="O3589" s="0" t="n">
        <v>36.515</v>
      </c>
      <c r="P3589" s="0" t="n">
        <v>35.489</v>
      </c>
      <c r="Q3589" s="0" t="n">
        <v>36.35</v>
      </c>
      <c r="R3589" s="0" t="n">
        <v>3.7068016</v>
      </c>
      <c r="S3589" s="0" t="n">
        <v>3.7352761</v>
      </c>
      <c r="U3589" s="0" t="n">
        <v>15.427929</v>
      </c>
      <c r="V3589" s="0" t="n">
        <f aca="false">(SUM($U$2:U3589))*$B$6025/3600</f>
        <v>0</v>
      </c>
      <c r="X3589" s="0" t="n">
        <f aca="false">MAX(D3589:M3589,S3589,R3589)</f>
        <v>3.7410235</v>
      </c>
      <c r="Y3589" s="0" t="n">
        <f aca="false">AVERAGE(D3589:M3589,S3589,R3589)</f>
        <v>3.72598390833333</v>
      </c>
      <c r="Z3589" s="0" t="n">
        <f aca="false">MIN(D3589:M3589,S3589,R3589)</f>
        <v>3.6990826</v>
      </c>
      <c r="AA3589" s="0" t="n">
        <f aca="false">SUM(D3589:M3589,S3589,R3589)</f>
        <v>44.7118069</v>
      </c>
      <c r="AB3589" s="0" t="n">
        <f aca="false">MAX(N3589:Q3589)</f>
        <v>36.515</v>
      </c>
    </row>
    <row r="3590" customFormat="false" ht="15" hidden="false" customHeight="false" outlineLevel="0" collapsed="false">
      <c r="A3590" s="0" t="n">
        <v>3637</v>
      </c>
      <c r="B3590" s="0" t="s">
        <v>3614</v>
      </c>
      <c r="C3590" s="0" t="n">
        <v>3.73235</v>
      </c>
      <c r="D3590" s="0" t="n">
        <v>3.7276515</v>
      </c>
      <c r="E3590" s="0" t="n">
        <v>3.6989462</v>
      </c>
      <c r="F3590" s="0" t="n">
        <v>3.7325493</v>
      </c>
      <c r="G3590" s="0" t="n">
        <v>3.7248198</v>
      </c>
      <c r="H3590" s="0" t="n">
        <v>3.7152758</v>
      </c>
      <c r="I3590" s="0" t="n">
        <v>3.7409501</v>
      </c>
      <c r="J3590" s="0" t="n">
        <v>3.7275676</v>
      </c>
      <c r="K3590" s="0" t="n">
        <v>3.7335771</v>
      </c>
      <c r="L3590" s="0" t="n">
        <v>3.7407718</v>
      </c>
      <c r="M3590" s="0" t="n">
        <v>3.7265817</v>
      </c>
      <c r="N3590" s="0" t="n">
        <v>35.59</v>
      </c>
      <c r="O3590" s="0" t="n">
        <v>36.516</v>
      </c>
      <c r="P3590" s="0" t="n">
        <v>35.49</v>
      </c>
      <c r="Q3590" s="0" t="n">
        <v>36.35</v>
      </c>
      <c r="R3590" s="0" t="n">
        <v>3.7066863</v>
      </c>
      <c r="S3590" s="0" t="n">
        <v>3.7351713</v>
      </c>
      <c r="U3590" s="0" t="n">
        <v>15.427169</v>
      </c>
      <c r="V3590" s="0" t="n">
        <f aca="false">(SUM($U$2:U3590))*$B$6025/3600</f>
        <v>0</v>
      </c>
      <c r="X3590" s="0" t="n">
        <f aca="false">MAX(D3590:M3590,S3590,R3590)</f>
        <v>3.7409501</v>
      </c>
      <c r="Y3590" s="0" t="n">
        <f aca="false">AVERAGE(D3590:M3590,S3590,R3590)</f>
        <v>3.72587904166667</v>
      </c>
      <c r="Z3590" s="0" t="n">
        <f aca="false">MIN(D3590:M3590,S3590,R3590)</f>
        <v>3.6989462</v>
      </c>
      <c r="AA3590" s="0" t="n">
        <f aca="false">SUM(D3590:M3590,S3590,R3590)</f>
        <v>44.7105485</v>
      </c>
      <c r="AB3590" s="0" t="n">
        <f aca="false">MAX(N3590:Q3590)</f>
        <v>36.516</v>
      </c>
    </row>
    <row r="3591" customFormat="false" ht="15" hidden="false" customHeight="false" outlineLevel="0" collapsed="false">
      <c r="A3591" s="0" t="n">
        <v>3638</v>
      </c>
      <c r="B3591" s="0" t="s">
        <v>3615</v>
      </c>
      <c r="C3591" s="0" t="n">
        <v>3.7322452</v>
      </c>
      <c r="D3591" s="0" t="n">
        <v>3.7275466</v>
      </c>
      <c r="E3591" s="0" t="n">
        <v>3.6988309</v>
      </c>
      <c r="F3591" s="0" t="n">
        <v>3.7324339</v>
      </c>
      <c r="G3591" s="0" t="n">
        <v>3.7247254</v>
      </c>
      <c r="H3591" s="0" t="n">
        <v>3.7151814</v>
      </c>
      <c r="I3591" s="0" t="n">
        <v>3.7408557</v>
      </c>
      <c r="J3591" s="0" t="n">
        <v>3.7274627</v>
      </c>
      <c r="K3591" s="0" t="n">
        <v>3.7334722</v>
      </c>
      <c r="L3591" s="0" t="n">
        <v>3.7406564</v>
      </c>
      <c r="M3591" s="0" t="n">
        <v>3.7264663</v>
      </c>
      <c r="N3591" s="0" t="n">
        <v>35.59</v>
      </c>
      <c r="O3591" s="0" t="n">
        <v>36.517</v>
      </c>
      <c r="P3591" s="0" t="n">
        <v>35.491</v>
      </c>
      <c r="Q3591" s="0" t="n">
        <v>36.351</v>
      </c>
      <c r="R3591" s="0" t="n">
        <v>3.7066024</v>
      </c>
      <c r="S3591" s="0" t="n">
        <v>3.7350664</v>
      </c>
      <c r="U3591" s="0" t="n">
        <v>15.42662</v>
      </c>
      <c r="V3591" s="0" t="n">
        <f aca="false">(SUM($U$2:U3591))*$B$6025/3600</f>
        <v>0</v>
      </c>
      <c r="X3591" s="0" t="n">
        <f aca="false">MAX(D3591:M3591,S3591,R3591)</f>
        <v>3.7408557</v>
      </c>
      <c r="Y3591" s="0" t="n">
        <f aca="false">AVERAGE(D3591:M3591,S3591,R3591)</f>
        <v>3.725775025</v>
      </c>
      <c r="Z3591" s="0" t="n">
        <f aca="false">MIN(D3591:M3591,S3591,R3591)</f>
        <v>3.6988309</v>
      </c>
      <c r="AA3591" s="0" t="n">
        <f aca="false">SUM(D3591:M3591,S3591,R3591)</f>
        <v>44.7093003</v>
      </c>
      <c r="AB3591" s="0" t="n">
        <f aca="false">MAX(N3591:Q3591)</f>
        <v>36.517</v>
      </c>
    </row>
    <row r="3592" customFormat="false" ht="15" hidden="false" customHeight="false" outlineLevel="0" collapsed="false">
      <c r="A3592" s="0" t="n">
        <v>3639</v>
      </c>
      <c r="B3592" s="0" t="s">
        <v>3616</v>
      </c>
      <c r="C3592" s="0" t="n">
        <v>3.7321298</v>
      </c>
      <c r="D3592" s="0" t="n">
        <v>3.7274522</v>
      </c>
      <c r="E3592" s="0" t="n">
        <v>3.698726</v>
      </c>
      <c r="F3592" s="0" t="n">
        <v>3.7323291</v>
      </c>
      <c r="G3592" s="0" t="n">
        <v>3.7245995</v>
      </c>
      <c r="H3592" s="0" t="n">
        <v>3.7150556</v>
      </c>
      <c r="I3592" s="0" t="n">
        <v>3.7407718</v>
      </c>
      <c r="J3592" s="0" t="n">
        <v>3.7273788</v>
      </c>
      <c r="K3592" s="0" t="n">
        <v>3.7333988</v>
      </c>
      <c r="L3592" s="0" t="n">
        <v>3.740562</v>
      </c>
      <c r="M3592" s="0" t="n">
        <v>3.726372</v>
      </c>
      <c r="N3592" s="0" t="n">
        <v>35.59</v>
      </c>
      <c r="O3592" s="0" t="n">
        <v>36.518</v>
      </c>
      <c r="P3592" s="0" t="n">
        <v>35.492</v>
      </c>
      <c r="Q3592" s="0" t="n">
        <v>36.352</v>
      </c>
      <c r="R3592" s="0" t="n">
        <v>3.7064555</v>
      </c>
      <c r="S3592" s="0" t="n">
        <v>3.734972</v>
      </c>
      <c r="U3592" s="0" t="n">
        <v>15.425987</v>
      </c>
      <c r="V3592" s="0" t="n">
        <f aca="false">(SUM($U$2:U3592))*$B$6025/3600</f>
        <v>0</v>
      </c>
      <c r="X3592" s="0" t="n">
        <f aca="false">MAX(D3592:M3592,S3592,R3592)</f>
        <v>3.7407718</v>
      </c>
      <c r="Y3592" s="0" t="n">
        <f aca="false">AVERAGE(D3592:M3592,S3592,R3592)</f>
        <v>3.725672775</v>
      </c>
      <c r="Z3592" s="0" t="n">
        <f aca="false">MIN(D3592:M3592,S3592,R3592)</f>
        <v>3.698726</v>
      </c>
      <c r="AA3592" s="0" t="n">
        <f aca="false">SUM(D3592:M3592,S3592,R3592)</f>
        <v>44.7080733</v>
      </c>
      <c r="AB3592" s="0" t="n">
        <f aca="false">MAX(N3592:Q3592)</f>
        <v>36.518</v>
      </c>
    </row>
    <row r="3593" customFormat="false" ht="15" hidden="false" customHeight="false" outlineLevel="0" collapsed="false">
      <c r="A3593" s="0" t="n">
        <v>3640</v>
      </c>
      <c r="B3593" s="0" t="s">
        <v>3617</v>
      </c>
      <c r="C3593" s="0" t="n">
        <v>3.7320459</v>
      </c>
      <c r="D3593" s="0" t="n">
        <v>3.7273473</v>
      </c>
      <c r="E3593" s="0" t="n">
        <v>3.6986106</v>
      </c>
      <c r="F3593" s="0" t="n">
        <v>3.7322137</v>
      </c>
      <c r="G3593" s="0" t="n">
        <v>3.7244841</v>
      </c>
      <c r="H3593" s="0" t="n">
        <v>3.7149507</v>
      </c>
      <c r="I3593" s="0" t="n">
        <v>3.7406879</v>
      </c>
      <c r="J3593" s="0" t="n">
        <v>3.7272739</v>
      </c>
      <c r="K3593" s="0" t="n">
        <v>3.7332834</v>
      </c>
      <c r="L3593" s="0" t="n">
        <v>3.7404676</v>
      </c>
      <c r="M3593" s="0" t="n">
        <v>3.7262671</v>
      </c>
      <c r="N3593" s="0" t="n">
        <v>35.591</v>
      </c>
      <c r="O3593" s="0" t="n">
        <v>36.519</v>
      </c>
      <c r="P3593" s="0" t="n">
        <v>35.492</v>
      </c>
      <c r="Q3593" s="0" t="n">
        <v>36.353</v>
      </c>
      <c r="R3593" s="0" t="n">
        <v>3.7063611</v>
      </c>
      <c r="S3593" s="0" t="n">
        <v>3.7348776</v>
      </c>
      <c r="U3593" s="0" t="n">
        <v>15.425629</v>
      </c>
      <c r="V3593" s="0" t="n">
        <f aca="false">(SUM($U$2:U3593))*$B$6025/3600</f>
        <v>0</v>
      </c>
      <c r="X3593" s="0" t="n">
        <f aca="false">MAX(D3593:M3593,S3593,R3593)</f>
        <v>3.7406879</v>
      </c>
      <c r="Y3593" s="0" t="n">
        <f aca="false">AVERAGE(D3593:M3593,S3593,R3593)</f>
        <v>3.72556875</v>
      </c>
      <c r="Z3593" s="0" t="n">
        <f aca="false">MIN(D3593:M3593,S3593,R3593)</f>
        <v>3.6986106</v>
      </c>
      <c r="AA3593" s="0" t="n">
        <f aca="false">SUM(D3593:M3593,S3593,R3593)</f>
        <v>44.706825</v>
      </c>
      <c r="AB3593" s="0" t="n">
        <f aca="false">MAX(N3593:Q3593)</f>
        <v>36.519</v>
      </c>
    </row>
    <row r="3594" customFormat="false" ht="15" hidden="false" customHeight="false" outlineLevel="0" collapsed="false">
      <c r="A3594" s="0" t="n">
        <v>3641</v>
      </c>
      <c r="B3594" s="0" t="s">
        <v>3618</v>
      </c>
      <c r="C3594" s="0" t="n">
        <v>3.7319305</v>
      </c>
      <c r="D3594" s="0" t="n">
        <v>3.7272529</v>
      </c>
      <c r="E3594" s="0" t="n">
        <v>3.6985057</v>
      </c>
      <c r="F3594" s="0" t="n">
        <v>3.7321193</v>
      </c>
      <c r="G3594" s="0" t="n">
        <v>3.7243793</v>
      </c>
      <c r="H3594" s="0" t="n">
        <v>3.7148563</v>
      </c>
      <c r="I3594" s="0" t="n">
        <v>3.7405935</v>
      </c>
      <c r="J3594" s="0" t="n">
        <v>3.727169</v>
      </c>
      <c r="K3594" s="0" t="n">
        <v>3.7331995</v>
      </c>
      <c r="L3594" s="0" t="n">
        <v>3.7403627</v>
      </c>
      <c r="M3594" s="0" t="n">
        <v>3.7261727</v>
      </c>
      <c r="N3594" s="0" t="n">
        <v>35.591</v>
      </c>
      <c r="O3594" s="0" t="n">
        <v>36.519</v>
      </c>
      <c r="P3594" s="0" t="n">
        <v>35.493</v>
      </c>
      <c r="Q3594" s="0" t="n">
        <v>36.354</v>
      </c>
      <c r="R3594" s="0" t="n">
        <v>3.7062772</v>
      </c>
      <c r="S3594" s="0" t="n">
        <v>3.7347727</v>
      </c>
      <c r="U3594" s="0" t="n">
        <v>15.425143</v>
      </c>
      <c r="V3594" s="0" t="n">
        <f aca="false">(SUM($U$2:U3594))*$B$6025/3600</f>
        <v>0</v>
      </c>
      <c r="X3594" s="0" t="n">
        <f aca="false">MAX(D3594:M3594,S3594,R3594)</f>
        <v>3.7405935</v>
      </c>
      <c r="Y3594" s="0" t="n">
        <f aca="false">AVERAGE(D3594:M3594,S3594,R3594)</f>
        <v>3.72547173333333</v>
      </c>
      <c r="Z3594" s="0" t="n">
        <f aca="false">MIN(D3594:M3594,S3594,R3594)</f>
        <v>3.6985057</v>
      </c>
      <c r="AA3594" s="0" t="n">
        <f aca="false">SUM(D3594:M3594,S3594,R3594)</f>
        <v>44.7056608</v>
      </c>
      <c r="AB3594" s="0" t="n">
        <f aca="false">MAX(N3594:Q3594)</f>
        <v>36.519</v>
      </c>
    </row>
    <row r="3595" customFormat="false" ht="15" hidden="false" customHeight="false" outlineLevel="0" collapsed="false">
      <c r="A3595" s="0" t="n">
        <v>3642</v>
      </c>
      <c r="B3595" s="0" t="s">
        <v>3619</v>
      </c>
      <c r="C3595" s="0" t="n">
        <v>3.7318256</v>
      </c>
      <c r="D3595" s="0" t="n">
        <v>3.7271376</v>
      </c>
      <c r="E3595" s="0" t="n">
        <v>3.6984009</v>
      </c>
      <c r="F3595" s="0" t="n">
        <v>3.7320039</v>
      </c>
      <c r="G3595" s="0" t="n">
        <v>3.7242429</v>
      </c>
      <c r="H3595" s="0" t="n">
        <v>3.7147304</v>
      </c>
      <c r="I3595" s="0" t="n">
        <v>3.7405096</v>
      </c>
      <c r="J3595" s="0" t="n">
        <v>3.7270746</v>
      </c>
      <c r="K3595" s="0" t="n">
        <v>3.7330842</v>
      </c>
      <c r="L3595" s="0" t="n">
        <v>3.7402474</v>
      </c>
      <c r="M3595" s="0" t="n">
        <v>3.7260678</v>
      </c>
      <c r="N3595" s="0" t="n">
        <v>35.592</v>
      </c>
      <c r="O3595" s="0" t="n">
        <v>36.521</v>
      </c>
      <c r="P3595" s="0" t="n">
        <v>35.494</v>
      </c>
      <c r="Q3595" s="0" t="n">
        <v>36.354</v>
      </c>
      <c r="R3595" s="0" t="n">
        <v>3.7061619</v>
      </c>
      <c r="S3595" s="0" t="n">
        <v>3.7346678</v>
      </c>
      <c r="U3595" s="0" t="n">
        <v>15.424594</v>
      </c>
      <c r="V3595" s="0" t="n">
        <f aca="false">(SUM($U$2:U3595))*$B$6025/3600</f>
        <v>0</v>
      </c>
      <c r="X3595" s="0" t="n">
        <f aca="false">MAX(D3595:M3595,S3595,R3595)</f>
        <v>3.7405096</v>
      </c>
      <c r="Y3595" s="0" t="n">
        <f aca="false">AVERAGE(D3595:M3595,S3595,R3595)</f>
        <v>3.72536075</v>
      </c>
      <c r="Z3595" s="0" t="n">
        <f aca="false">MIN(D3595:M3595,S3595,R3595)</f>
        <v>3.6984009</v>
      </c>
      <c r="AA3595" s="0" t="n">
        <f aca="false">SUM(D3595:M3595,S3595,R3595)</f>
        <v>44.704329</v>
      </c>
      <c r="AB3595" s="0" t="n">
        <f aca="false">MAX(N3595:Q3595)</f>
        <v>36.521</v>
      </c>
    </row>
    <row r="3596" customFormat="false" ht="15" hidden="false" customHeight="false" outlineLevel="0" collapsed="false">
      <c r="A3596" s="0" t="n">
        <v>3643</v>
      </c>
      <c r="B3596" s="0" t="s">
        <v>3620</v>
      </c>
      <c r="C3596" s="0" t="n">
        <v>3.7317103</v>
      </c>
      <c r="D3596" s="0" t="n">
        <v>3.7270222</v>
      </c>
      <c r="E3596" s="0" t="n">
        <v>3.698275</v>
      </c>
      <c r="F3596" s="0" t="n">
        <v>3.7319095</v>
      </c>
      <c r="G3596" s="0" t="n">
        <v>3.7241276</v>
      </c>
      <c r="H3596" s="0" t="n">
        <v>3.714636</v>
      </c>
      <c r="I3596" s="0" t="n">
        <v>3.7404257</v>
      </c>
      <c r="J3596" s="0" t="n">
        <v>3.7269698</v>
      </c>
      <c r="K3596" s="0" t="n">
        <v>3.7329793</v>
      </c>
      <c r="L3596" s="0" t="n">
        <v>3.740153</v>
      </c>
      <c r="M3596" s="0" t="n">
        <v>3.725942</v>
      </c>
      <c r="N3596" s="0" t="n">
        <v>35.592</v>
      </c>
      <c r="O3596" s="0" t="n">
        <v>36.521</v>
      </c>
      <c r="P3596" s="0" t="n">
        <v>35.495</v>
      </c>
      <c r="Q3596" s="0" t="n">
        <v>36.355</v>
      </c>
      <c r="R3596" s="0" t="n">
        <v>3.706057</v>
      </c>
      <c r="S3596" s="0" t="n">
        <v>3.7345735</v>
      </c>
      <c r="U3596" s="0" t="n">
        <v>15.424215</v>
      </c>
      <c r="V3596" s="0" t="n">
        <f aca="false">(SUM($U$2:U3596))*$B$6025/3600</f>
        <v>0</v>
      </c>
      <c r="X3596" s="0" t="n">
        <f aca="false">MAX(D3596:M3596,S3596,R3596)</f>
        <v>3.7404257</v>
      </c>
      <c r="Y3596" s="0" t="n">
        <f aca="false">AVERAGE(D3596:M3596,S3596,R3596)</f>
        <v>3.72525588333333</v>
      </c>
      <c r="Z3596" s="0" t="n">
        <f aca="false">MIN(D3596:M3596,S3596,R3596)</f>
        <v>3.698275</v>
      </c>
      <c r="AA3596" s="0" t="n">
        <f aca="false">SUM(D3596:M3596,S3596,R3596)</f>
        <v>44.7030706</v>
      </c>
      <c r="AB3596" s="0" t="n">
        <f aca="false">MAX(N3596:Q3596)</f>
        <v>36.521</v>
      </c>
    </row>
    <row r="3597" customFormat="false" ht="15" hidden="false" customHeight="false" outlineLevel="0" collapsed="false">
      <c r="A3597" s="0" t="n">
        <v>3644</v>
      </c>
      <c r="B3597" s="0" t="s">
        <v>3621</v>
      </c>
      <c r="C3597" s="0" t="n">
        <v>3.7316054</v>
      </c>
      <c r="D3597" s="0" t="n">
        <v>3.7269173</v>
      </c>
      <c r="E3597" s="0" t="n">
        <v>3.6981387</v>
      </c>
      <c r="F3597" s="0" t="n">
        <v>3.7318047</v>
      </c>
      <c r="G3597" s="0" t="n">
        <v>3.7240227</v>
      </c>
      <c r="H3597" s="0" t="n">
        <v>3.7145417</v>
      </c>
      <c r="I3597" s="0" t="n">
        <v>3.7403208</v>
      </c>
      <c r="J3597" s="0" t="n">
        <v>3.7268649</v>
      </c>
      <c r="K3597" s="0" t="n">
        <v>3.7328849</v>
      </c>
      <c r="L3597" s="0" t="n">
        <v>3.7400376</v>
      </c>
      <c r="M3597" s="0" t="n">
        <v>3.7258476</v>
      </c>
      <c r="N3597" s="0" t="n">
        <v>35.592</v>
      </c>
      <c r="O3597" s="0" t="n">
        <v>36.523</v>
      </c>
      <c r="P3597" s="0" t="n">
        <v>35.496</v>
      </c>
      <c r="Q3597" s="0" t="n">
        <v>36.356</v>
      </c>
      <c r="R3597" s="0" t="n">
        <v>3.7059416</v>
      </c>
      <c r="S3597" s="0" t="n">
        <v>3.7344686</v>
      </c>
      <c r="U3597" s="0" t="n">
        <v>15.423982</v>
      </c>
      <c r="V3597" s="0" t="n">
        <f aca="false">(SUM($U$2:U3597))*$B$6025/3600</f>
        <v>0</v>
      </c>
      <c r="X3597" s="0" t="n">
        <f aca="false">MAX(D3597:M3597,S3597,R3597)</f>
        <v>3.7403208</v>
      </c>
      <c r="Y3597" s="0" t="n">
        <f aca="false">AVERAGE(D3597:M3597,S3597,R3597)</f>
        <v>3.72514925833333</v>
      </c>
      <c r="Z3597" s="0" t="n">
        <f aca="false">MIN(D3597:M3597,S3597,R3597)</f>
        <v>3.6981387</v>
      </c>
      <c r="AA3597" s="0" t="n">
        <f aca="false">SUM(D3597:M3597,S3597,R3597)</f>
        <v>44.7017911</v>
      </c>
      <c r="AB3597" s="0" t="n">
        <f aca="false">MAX(N3597:Q3597)</f>
        <v>36.523</v>
      </c>
    </row>
    <row r="3598" customFormat="false" ht="15" hidden="false" customHeight="false" outlineLevel="0" collapsed="false">
      <c r="A3598" s="0" t="n">
        <v>3645</v>
      </c>
      <c r="B3598" s="0" t="s">
        <v>3622</v>
      </c>
      <c r="C3598" s="0" t="n">
        <v>3.7315005</v>
      </c>
      <c r="D3598" s="0" t="n">
        <v>3.7268229</v>
      </c>
      <c r="E3598" s="0" t="n">
        <v>3.6980443</v>
      </c>
      <c r="F3598" s="0" t="n">
        <v>3.7316998</v>
      </c>
      <c r="G3598" s="0" t="n">
        <v>3.7239073</v>
      </c>
      <c r="H3598" s="0" t="n">
        <v>3.7144158</v>
      </c>
      <c r="I3598" s="0" t="n">
        <v>3.7402369</v>
      </c>
      <c r="J3598" s="0" t="n">
        <v>3.72676</v>
      </c>
      <c r="K3598" s="0" t="n">
        <v>3.7327905</v>
      </c>
      <c r="L3598" s="0" t="n">
        <v>3.7399327</v>
      </c>
      <c r="M3598" s="0" t="n">
        <v>3.7257427</v>
      </c>
      <c r="N3598" s="0" t="n">
        <v>35.593</v>
      </c>
      <c r="O3598" s="0" t="n">
        <v>36.524</v>
      </c>
      <c r="P3598" s="0" t="n">
        <v>35.496</v>
      </c>
      <c r="Q3598" s="0" t="n">
        <v>36.356</v>
      </c>
      <c r="R3598" s="0" t="n">
        <v>3.7058263</v>
      </c>
      <c r="S3598" s="0" t="n">
        <v>3.7343637</v>
      </c>
      <c r="U3598" s="0" t="n">
        <v>15.423645</v>
      </c>
      <c r="V3598" s="0" t="n">
        <f aca="false">(SUM($U$2:U3598))*$B$6025/3600</f>
        <v>0</v>
      </c>
      <c r="X3598" s="0" t="n">
        <f aca="false">MAX(D3598:M3598,S3598,R3598)</f>
        <v>3.7402369</v>
      </c>
      <c r="Y3598" s="0" t="n">
        <f aca="false">AVERAGE(D3598:M3598,S3598,R3598)</f>
        <v>3.72504524166667</v>
      </c>
      <c r="Z3598" s="0" t="n">
        <f aca="false">MIN(D3598:M3598,S3598,R3598)</f>
        <v>3.6980443</v>
      </c>
      <c r="AA3598" s="0" t="n">
        <f aca="false">SUM(D3598:M3598,S3598,R3598)</f>
        <v>44.7005429</v>
      </c>
      <c r="AB3598" s="0" t="n">
        <f aca="false">MAX(N3598:Q3598)</f>
        <v>36.524</v>
      </c>
    </row>
    <row r="3599" customFormat="false" ht="15" hidden="false" customHeight="false" outlineLevel="0" collapsed="false">
      <c r="A3599" s="0" t="n">
        <v>3646</v>
      </c>
      <c r="B3599" s="0" t="s">
        <v>3623</v>
      </c>
      <c r="C3599" s="0" t="n">
        <v>3.7313956</v>
      </c>
      <c r="D3599" s="0" t="n">
        <v>3.7267181</v>
      </c>
      <c r="E3599" s="0" t="n">
        <v>3.6979289</v>
      </c>
      <c r="F3599" s="0" t="n">
        <v>3.7315949</v>
      </c>
      <c r="G3599" s="0" t="n">
        <v>3.7238024</v>
      </c>
      <c r="H3599" s="0" t="n">
        <v>3.7143214</v>
      </c>
      <c r="I3599" s="0" t="n">
        <v>3.7401425</v>
      </c>
      <c r="J3599" s="0" t="n">
        <v>3.7266761</v>
      </c>
      <c r="K3599" s="0" t="n">
        <v>3.7326856</v>
      </c>
      <c r="L3599" s="0" t="n">
        <v>3.7398174</v>
      </c>
      <c r="M3599" s="0" t="n">
        <v>3.7256378</v>
      </c>
      <c r="N3599" s="0" t="n">
        <v>35.593</v>
      </c>
      <c r="O3599" s="0" t="n">
        <v>36.525</v>
      </c>
      <c r="P3599" s="0" t="n">
        <v>35.497</v>
      </c>
      <c r="Q3599" s="0" t="n">
        <v>36.357</v>
      </c>
      <c r="R3599" s="0" t="n">
        <v>3.7057319</v>
      </c>
      <c r="S3599" s="0" t="n">
        <v>3.7342588</v>
      </c>
      <c r="U3599" s="0" t="n">
        <v>15.423202</v>
      </c>
      <c r="V3599" s="0" t="n">
        <f aca="false">(SUM($U$2:U3599))*$B$6025/3600</f>
        <v>0</v>
      </c>
      <c r="X3599" s="0" t="n">
        <f aca="false">MAX(D3599:M3599,S3599,R3599)</f>
        <v>3.7401425</v>
      </c>
      <c r="Y3599" s="0" t="n">
        <f aca="false">AVERAGE(D3599:M3599,S3599,R3599)</f>
        <v>3.72494298333333</v>
      </c>
      <c r="Z3599" s="0" t="n">
        <f aca="false">MIN(D3599:M3599,S3599,R3599)</f>
        <v>3.6979289</v>
      </c>
      <c r="AA3599" s="0" t="n">
        <f aca="false">SUM(D3599:M3599,S3599,R3599)</f>
        <v>44.6993158</v>
      </c>
      <c r="AB3599" s="0" t="n">
        <f aca="false">MAX(N3599:Q3599)</f>
        <v>36.525</v>
      </c>
    </row>
    <row r="3600" customFormat="false" ht="15" hidden="false" customHeight="false" outlineLevel="0" collapsed="false">
      <c r="A3600" s="0" t="n">
        <v>3647</v>
      </c>
      <c r="B3600" s="0" t="s">
        <v>3624</v>
      </c>
      <c r="C3600" s="0" t="n">
        <v>3.7312908</v>
      </c>
      <c r="D3600" s="0" t="n">
        <v>3.7266027</v>
      </c>
      <c r="E3600" s="0" t="n">
        <v>3.6978135</v>
      </c>
      <c r="F3600" s="0" t="n">
        <v>3.73149</v>
      </c>
      <c r="G3600" s="0" t="n">
        <v>3.7236766</v>
      </c>
      <c r="H3600" s="0" t="n">
        <v>3.714227</v>
      </c>
      <c r="I3600" s="0" t="n">
        <v>3.7400691</v>
      </c>
      <c r="J3600" s="0" t="n">
        <v>3.7265817</v>
      </c>
      <c r="K3600" s="0" t="n">
        <v>3.7325808</v>
      </c>
      <c r="L3600" s="0" t="n">
        <v>3.739723</v>
      </c>
      <c r="M3600" s="0" t="n">
        <v>3.7255434</v>
      </c>
      <c r="N3600" s="0" t="n">
        <v>35.594</v>
      </c>
      <c r="O3600" s="0" t="n">
        <v>36.526</v>
      </c>
      <c r="P3600" s="0" t="n">
        <v>35.498</v>
      </c>
      <c r="Q3600" s="0" t="n">
        <v>36.358</v>
      </c>
      <c r="R3600" s="0" t="n">
        <v>3.7056165</v>
      </c>
      <c r="S3600" s="0" t="n">
        <v>3.7341539</v>
      </c>
      <c r="U3600" s="0" t="n">
        <v>15.422906</v>
      </c>
      <c r="V3600" s="0" t="n">
        <f aca="false">(SUM($U$2:U3600))*$B$6025/3600</f>
        <v>0</v>
      </c>
      <c r="X3600" s="0" t="n">
        <f aca="false">MAX(D3600:M3600,S3600,R3600)</f>
        <v>3.7400691</v>
      </c>
      <c r="Y3600" s="0" t="n">
        <f aca="false">AVERAGE(D3600:M3600,S3600,R3600)</f>
        <v>3.72483985</v>
      </c>
      <c r="Z3600" s="0" t="n">
        <f aca="false">MIN(D3600:M3600,S3600,R3600)</f>
        <v>3.6978135</v>
      </c>
      <c r="AA3600" s="0" t="n">
        <f aca="false">SUM(D3600:M3600,S3600,R3600)</f>
        <v>44.6980782</v>
      </c>
      <c r="AB3600" s="0" t="n">
        <f aca="false">MAX(N3600:Q3600)</f>
        <v>36.526</v>
      </c>
    </row>
    <row r="3601" customFormat="false" ht="15" hidden="false" customHeight="false" outlineLevel="0" collapsed="false">
      <c r="A3601" s="0" t="n">
        <v>3648</v>
      </c>
      <c r="B3601" s="0" t="s">
        <v>3625</v>
      </c>
      <c r="C3601" s="0" t="n">
        <v>3.7311859</v>
      </c>
      <c r="D3601" s="0" t="n">
        <v>3.7264978</v>
      </c>
      <c r="E3601" s="0" t="n">
        <v>3.6976877</v>
      </c>
      <c r="F3601" s="0" t="n">
        <v>3.7313747</v>
      </c>
      <c r="G3601" s="0" t="n">
        <v>3.7235717</v>
      </c>
      <c r="H3601" s="0" t="n">
        <v>3.7141012</v>
      </c>
      <c r="I3601" s="0" t="n">
        <v>3.7399747</v>
      </c>
      <c r="J3601" s="0" t="n">
        <v>3.7264663</v>
      </c>
      <c r="K3601" s="0" t="n">
        <v>3.7324864</v>
      </c>
      <c r="L3601" s="0" t="n">
        <v>3.7396181</v>
      </c>
      <c r="M3601" s="0" t="n">
        <v>3.7254385</v>
      </c>
      <c r="N3601" s="0" t="n">
        <v>35.594</v>
      </c>
      <c r="O3601" s="0" t="n">
        <v>36.527</v>
      </c>
      <c r="P3601" s="0" t="n">
        <v>35.498</v>
      </c>
      <c r="Q3601" s="0" t="n">
        <v>36.358</v>
      </c>
      <c r="R3601" s="0" t="n">
        <v>3.7055116</v>
      </c>
      <c r="S3601" s="0" t="n">
        <v>3.7340491</v>
      </c>
      <c r="U3601" s="0" t="n">
        <v>15.422568</v>
      </c>
      <c r="V3601" s="0" t="n">
        <f aca="false">(SUM($U$2:U3601))*$B$6025/3600</f>
        <v>0</v>
      </c>
      <c r="X3601" s="0" t="n">
        <f aca="false">MAX(D3601:M3601,S3601,R3601)</f>
        <v>3.7399747</v>
      </c>
      <c r="Y3601" s="0" t="n">
        <f aca="false">AVERAGE(D3601:M3601,S3601,R3601)</f>
        <v>3.72473148333333</v>
      </c>
      <c r="Z3601" s="0" t="n">
        <f aca="false">MIN(D3601:M3601,S3601,R3601)</f>
        <v>3.6976877</v>
      </c>
      <c r="AA3601" s="0" t="n">
        <f aca="false">SUM(D3601:M3601,S3601,R3601)</f>
        <v>44.6967778</v>
      </c>
      <c r="AB3601" s="0" t="n">
        <f aca="false">MAX(N3601:Q3601)</f>
        <v>36.527</v>
      </c>
    </row>
    <row r="3602" customFormat="false" ht="15" hidden="false" customHeight="false" outlineLevel="0" collapsed="false">
      <c r="A3602" s="0" t="n">
        <v>3649</v>
      </c>
      <c r="B3602" s="0" t="s">
        <v>3626</v>
      </c>
      <c r="C3602" s="0" t="n">
        <v>3.731081</v>
      </c>
      <c r="D3602" s="0" t="n">
        <v>3.7263824</v>
      </c>
      <c r="E3602" s="0" t="n">
        <v>3.6975618</v>
      </c>
      <c r="F3602" s="0" t="n">
        <v>3.7312698</v>
      </c>
      <c r="G3602" s="0" t="n">
        <v>3.7234354</v>
      </c>
      <c r="H3602" s="0" t="n">
        <v>3.7139963</v>
      </c>
      <c r="I3602" s="0" t="n">
        <v>3.7398908</v>
      </c>
      <c r="J3602" s="0" t="n">
        <v>3.7263929</v>
      </c>
      <c r="K3602" s="0" t="n">
        <v>3.7323815</v>
      </c>
      <c r="L3602" s="0" t="n">
        <v>3.7395027</v>
      </c>
      <c r="M3602" s="0" t="n">
        <v>3.7253232</v>
      </c>
      <c r="N3602" s="0" t="n">
        <v>35.594</v>
      </c>
      <c r="O3602" s="0" t="n">
        <v>36.528</v>
      </c>
      <c r="P3602" s="0" t="n">
        <v>35.499</v>
      </c>
      <c r="Q3602" s="0" t="n">
        <v>36.359</v>
      </c>
      <c r="R3602" s="0" t="n">
        <v>3.7053963</v>
      </c>
      <c r="S3602" s="0" t="n">
        <v>3.7339337</v>
      </c>
      <c r="U3602" s="0" t="n">
        <v>15.421935</v>
      </c>
      <c r="V3602" s="0" t="n">
        <f aca="false">(SUM($U$2:U3602))*$B$6025/3600</f>
        <v>0</v>
      </c>
      <c r="X3602" s="0" t="n">
        <f aca="false">MAX(D3602:M3602,S3602,R3602)</f>
        <v>3.7398908</v>
      </c>
      <c r="Y3602" s="0" t="n">
        <f aca="false">AVERAGE(D3602:M3602,S3602,R3602)</f>
        <v>3.72462223333333</v>
      </c>
      <c r="Z3602" s="0" t="n">
        <f aca="false">MIN(D3602:M3602,S3602,R3602)</f>
        <v>3.6975618</v>
      </c>
      <c r="AA3602" s="0" t="n">
        <f aca="false">SUM(D3602:M3602,S3602,R3602)</f>
        <v>44.6954668</v>
      </c>
      <c r="AB3602" s="0" t="n">
        <f aca="false">MAX(N3602:Q3602)</f>
        <v>36.528</v>
      </c>
    </row>
    <row r="3603" customFormat="false" ht="15" hidden="false" customHeight="false" outlineLevel="0" collapsed="false">
      <c r="A3603" s="0" t="n">
        <v>3650</v>
      </c>
      <c r="B3603" s="0" t="s">
        <v>3627</v>
      </c>
      <c r="C3603" s="0" t="n">
        <v>3.7309761</v>
      </c>
      <c r="D3603" s="0" t="n">
        <v>3.7262671</v>
      </c>
      <c r="E3603" s="0" t="n">
        <v>3.6974465</v>
      </c>
      <c r="F3603" s="0" t="n">
        <v>3.7311649</v>
      </c>
      <c r="G3603" s="0" t="n">
        <v>3.72332</v>
      </c>
      <c r="H3603" s="0" t="n">
        <v>3.7139019</v>
      </c>
      <c r="I3603" s="0" t="n">
        <v>3.7397964</v>
      </c>
      <c r="J3603" s="0" t="n">
        <v>3.7262776</v>
      </c>
      <c r="K3603" s="0" t="n">
        <v>3.7322766</v>
      </c>
      <c r="L3603" s="0" t="n">
        <v>3.7394084</v>
      </c>
      <c r="M3603" s="0" t="n">
        <v>3.7252183</v>
      </c>
      <c r="N3603" s="0" t="n">
        <v>35.595</v>
      </c>
      <c r="O3603" s="0" t="n">
        <v>36.529</v>
      </c>
      <c r="P3603" s="0" t="n">
        <v>35.5</v>
      </c>
      <c r="Q3603" s="0" t="n">
        <v>36.36</v>
      </c>
      <c r="R3603" s="0" t="n">
        <v>3.7052809</v>
      </c>
      <c r="S3603" s="0" t="n">
        <v>3.7338393</v>
      </c>
      <c r="U3603" s="0" t="n">
        <v>15.421492</v>
      </c>
      <c r="V3603" s="0" t="n">
        <f aca="false">(SUM($U$2:U3603))*$B$6025/3600</f>
        <v>0</v>
      </c>
      <c r="X3603" s="0" t="n">
        <f aca="false">MAX(D3603:M3603,S3603,R3603)</f>
        <v>3.7397964</v>
      </c>
      <c r="Y3603" s="0" t="n">
        <f aca="false">AVERAGE(D3603:M3603,S3603,R3603)</f>
        <v>3.72451649166667</v>
      </c>
      <c r="Z3603" s="0" t="n">
        <f aca="false">MIN(D3603:M3603,S3603,R3603)</f>
        <v>3.6974465</v>
      </c>
      <c r="AA3603" s="0" t="n">
        <f aca="false">SUM(D3603:M3603,S3603,R3603)</f>
        <v>44.6941979</v>
      </c>
      <c r="AB3603" s="0" t="n">
        <f aca="false">MAX(N3603:Q3603)</f>
        <v>36.529</v>
      </c>
    </row>
    <row r="3604" customFormat="false" ht="15" hidden="false" customHeight="false" outlineLevel="0" collapsed="false">
      <c r="A3604" s="0" t="n">
        <v>3651</v>
      </c>
      <c r="B3604" s="0" t="s">
        <v>3628</v>
      </c>
      <c r="C3604" s="0" t="n">
        <v>3.7308712</v>
      </c>
      <c r="D3604" s="0" t="n">
        <v>3.7261832</v>
      </c>
      <c r="E3604" s="0" t="n">
        <v>3.6973521</v>
      </c>
      <c r="F3604" s="0" t="n">
        <v>3.7310705</v>
      </c>
      <c r="G3604" s="0" t="n">
        <v>3.7231941</v>
      </c>
      <c r="H3604" s="0" t="n">
        <v>3.7137865</v>
      </c>
      <c r="I3604" s="0" t="n">
        <v>3.7397125</v>
      </c>
      <c r="J3604" s="0" t="n">
        <v>3.7261832</v>
      </c>
      <c r="K3604" s="0" t="n">
        <v>3.7321822</v>
      </c>
      <c r="L3604" s="0" t="n">
        <v>3.7393035</v>
      </c>
      <c r="M3604" s="0" t="n">
        <v>3.7251239</v>
      </c>
      <c r="N3604" s="0" t="n">
        <v>35.595</v>
      </c>
      <c r="O3604" s="0" t="n">
        <v>36.53</v>
      </c>
      <c r="P3604" s="0" t="n">
        <v>35.501</v>
      </c>
      <c r="Q3604" s="0" t="n">
        <v>36.36</v>
      </c>
      <c r="R3604" s="0" t="n">
        <v>3.7051655</v>
      </c>
      <c r="S3604" s="0" t="n">
        <v>3.7337554</v>
      </c>
      <c r="U3604" s="0" t="n">
        <v>15.421154</v>
      </c>
      <c r="V3604" s="0" t="n">
        <f aca="false">(SUM($U$2:U3604))*$B$6025/3600</f>
        <v>0</v>
      </c>
      <c r="X3604" s="0" t="n">
        <f aca="false">MAX(D3604:M3604,S3604,R3604)</f>
        <v>3.7397125</v>
      </c>
      <c r="Y3604" s="0" t="n">
        <f aca="false">AVERAGE(D3604:M3604,S3604,R3604)</f>
        <v>3.72441771666667</v>
      </c>
      <c r="Z3604" s="0" t="n">
        <f aca="false">MIN(D3604:M3604,S3604,R3604)</f>
        <v>3.6973521</v>
      </c>
      <c r="AA3604" s="0" t="n">
        <f aca="false">SUM(D3604:M3604,S3604,R3604)</f>
        <v>44.6930126</v>
      </c>
      <c r="AB3604" s="0" t="n">
        <f aca="false">MAX(N3604:Q3604)</f>
        <v>36.53</v>
      </c>
    </row>
    <row r="3605" customFormat="false" ht="15" hidden="false" customHeight="false" outlineLevel="0" collapsed="false">
      <c r="A3605" s="0" t="n">
        <v>3652</v>
      </c>
      <c r="B3605" s="0" t="s">
        <v>3629</v>
      </c>
      <c r="C3605" s="0" t="n">
        <v>3.7307454</v>
      </c>
      <c r="D3605" s="0" t="n">
        <v>3.7260888</v>
      </c>
      <c r="E3605" s="0" t="n">
        <v>3.6972262</v>
      </c>
      <c r="F3605" s="0" t="n">
        <v>3.7309447</v>
      </c>
      <c r="G3605" s="0" t="n">
        <v>3.7230997</v>
      </c>
      <c r="H3605" s="0" t="n">
        <v>3.7136712</v>
      </c>
      <c r="I3605" s="0" t="n">
        <v>3.7396181</v>
      </c>
      <c r="J3605" s="0" t="n">
        <v>3.7260783</v>
      </c>
      <c r="K3605" s="0" t="n">
        <v>3.7320669</v>
      </c>
      <c r="L3605" s="0" t="n">
        <v>3.7391986</v>
      </c>
      <c r="M3605" s="0" t="n">
        <v>3.7250295</v>
      </c>
      <c r="N3605" s="0" t="n">
        <v>35.596</v>
      </c>
      <c r="O3605" s="0" t="n">
        <v>36.531</v>
      </c>
      <c r="P3605" s="0" t="n">
        <v>35.502</v>
      </c>
      <c r="Q3605" s="0" t="n">
        <v>36.361</v>
      </c>
      <c r="R3605" s="0" t="n">
        <v>3.7050711</v>
      </c>
      <c r="S3605" s="0" t="n">
        <v>3.7336295</v>
      </c>
      <c r="U3605" s="0" t="n">
        <v>15.420669</v>
      </c>
      <c r="V3605" s="0" t="n">
        <f aca="false">(SUM($U$2:U3605))*$B$6025/3600</f>
        <v>0</v>
      </c>
      <c r="X3605" s="0" t="n">
        <f aca="false">MAX(D3605:M3605,S3605,R3605)</f>
        <v>3.7396181</v>
      </c>
      <c r="Y3605" s="0" t="n">
        <f aca="false">AVERAGE(D3605:M3605,S3605,R3605)</f>
        <v>3.72431021666667</v>
      </c>
      <c r="Z3605" s="0" t="n">
        <f aca="false">MIN(D3605:M3605,S3605,R3605)</f>
        <v>3.6972262</v>
      </c>
      <c r="AA3605" s="0" t="n">
        <f aca="false">SUM(D3605:M3605,S3605,R3605)</f>
        <v>44.6917226</v>
      </c>
      <c r="AB3605" s="0" t="n">
        <f aca="false">MAX(N3605:Q3605)</f>
        <v>36.531</v>
      </c>
    </row>
    <row r="3606" customFormat="false" ht="15" hidden="false" customHeight="false" outlineLevel="0" collapsed="false">
      <c r="A3606" s="0" t="n">
        <v>3653</v>
      </c>
      <c r="B3606" s="0" t="s">
        <v>3630</v>
      </c>
      <c r="C3606" s="0" t="n">
        <v>3.730651</v>
      </c>
      <c r="D3606" s="0" t="n">
        <v>3.7259629</v>
      </c>
      <c r="E3606" s="0" t="n">
        <v>3.6971108</v>
      </c>
      <c r="F3606" s="0" t="n">
        <v>3.7308398</v>
      </c>
      <c r="G3606" s="0" t="n">
        <v>3.7229844</v>
      </c>
      <c r="H3606" s="0" t="n">
        <v>3.7135768</v>
      </c>
      <c r="I3606" s="0" t="n">
        <v>3.7395447</v>
      </c>
      <c r="J3606" s="0" t="n">
        <v>3.7259734</v>
      </c>
      <c r="K3606" s="0" t="n">
        <v>3.7319725</v>
      </c>
      <c r="L3606" s="0" t="n">
        <v>3.7390832</v>
      </c>
      <c r="M3606" s="0" t="n">
        <v>3.7249037</v>
      </c>
      <c r="N3606" s="0" t="n">
        <v>35.596</v>
      </c>
      <c r="O3606" s="0" t="n">
        <v>36.531</v>
      </c>
      <c r="P3606" s="0" t="n">
        <v>35.503</v>
      </c>
      <c r="Q3606" s="0" t="n">
        <v>36.362</v>
      </c>
      <c r="R3606" s="0" t="n">
        <v>3.7049558</v>
      </c>
      <c r="S3606" s="0" t="n">
        <v>3.7335456</v>
      </c>
      <c r="U3606" s="0" t="n">
        <v>15.420331</v>
      </c>
      <c r="V3606" s="0" t="n">
        <f aca="false">(SUM($U$2:U3606))*$B$6025/3600</f>
        <v>0</v>
      </c>
      <c r="X3606" s="0" t="n">
        <f aca="false">MAX(D3606:M3606,S3606,R3606)</f>
        <v>3.7395447</v>
      </c>
      <c r="Y3606" s="0" t="n">
        <f aca="false">AVERAGE(D3606:M3606,S3606,R3606)</f>
        <v>3.72420446666667</v>
      </c>
      <c r="Z3606" s="0" t="n">
        <f aca="false">MIN(D3606:M3606,S3606,R3606)</f>
        <v>3.6971108</v>
      </c>
      <c r="AA3606" s="0" t="n">
        <f aca="false">SUM(D3606:M3606,S3606,R3606)</f>
        <v>44.6904536</v>
      </c>
      <c r="AB3606" s="0" t="n">
        <f aca="false">MAX(N3606:Q3606)</f>
        <v>36.531</v>
      </c>
    </row>
    <row r="3607" customFormat="false" ht="15" hidden="false" customHeight="false" outlineLevel="0" collapsed="false">
      <c r="A3607" s="0" t="n">
        <v>3654</v>
      </c>
      <c r="B3607" s="0" t="s">
        <v>3631</v>
      </c>
      <c r="C3607" s="0" t="n">
        <v>3.7305461</v>
      </c>
      <c r="D3607" s="0" t="n">
        <v>3.7258685</v>
      </c>
      <c r="E3607" s="0" t="n">
        <v>3.697006</v>
      </c>
      <c r="F3607" s="0" t="n">
        <v>3.7307454</v>
      </c>
      <c r="G3607" s="0" t="n">
        <v>3.722869</v>
      </c>
      <c r="H3607" s="0" t="n">
        <v>3.7134719</v>
      </c>
      <c r="I3607" s="0" t="n">
        <v>3.7394503</v>
      </c>
      <c r="J3607" s="0" t="n">
        <v>3.725858</v>
      </c>
      <c r="K3607" s="0" t="n">
        <v>3.7318781</v>
      </c>
      <c r="L3607" s="0" t="n">
        <v>3.7389888</v>
      </c>
      <c r="M3607" s="0" t="n">
        <v>3.7248093</v>
      </c>
      <c r="N3607" s="0" t="n">
        <v>35.596</v>
      </c>
      <c r="O3607" s="0" t="n">
        <v>36.532</v>
      </c>
      <c r="P3607" s="0" t="n">
        <v>35.504</v>
      </c>
      <c r="Q3607" s="0" t="n">
        <v>36.362</v>
      </c>
      <c r="R3607" s="0" t="n">
        <v>3.7048614</v>
      </c>
      <c r="S3607" s="0" t="n">
        <v>3.7334408</v>
      </c>
      <c r="U3607" s="0" t="n">
        <v>15.420057</v>
      </c>
      <c r="V3607" s="0" t="n">
        <f aca="false">(SUM($U$2:U3607))*$B$6025/3600</f>
        <v>0</v>
      </c>
      <c r="X3607" s="0" t="n">
        <f aca="false">MAX(D3607:M3607,S3607,R3607)</f>
        <v>3.7394503</v>
      </c>
      <c r="Y3607" s="0" t="n">
        <f aca="false">AVERAGE(D3607:M3607,S3607,R3607)</f>
        <v>3.72410395833333</v>
      </c>
      <c r="Z3607" s="0" t="n">
        <f aca="false">MIN(D3607:M3607,S3607,R3607)</f>
        <v>3.697006</v>
      </c>
      <c r="AA3607" s="0" t="n">
        <f aca="false">SUM(D3607:M3607,S3607,R3607)</f>
        <v>44.6892475</v>
      </c>
      <c r="AB3607" s="0" t="n">
        <f aca="false">MAX(N3607:Q3607)</f>
        <v>36.532</v>
      </c>
    </row>
    <row r="3608" customFormat="false" ht="15" hidden="false" customHeight="false" outlineLevel="0" collapsed="false">
      <c r="A3608" s="0" t="n">
        <v>3655</v>
      </c>
      <c r="B3608" s="0" t="s">
        <v>3632</v>
      </c>
      <c r="C3608" s="0" t="n">
        <v>3.7304412</v>
      </c>
      <c r="D3608" s="0" t="n">
        <v>3.7257846</v>
      </c>
      <c r="E3608" s="0" t="n">
        <v>3.6968801</v>
      </c>
      <c r="F3608" s="0" t="n">
        <v>3.7306405</v>
      </c>
      <c r="G3608" s="0" t="n">
        <v>3.7227536</v>
      </c>
      <c r="H3608" s="0" t="n">
        <v>3.7133565</v>
      </c>
      <c r="I3608" s="0" t="n">
        <v>3.7393664</v>
      </c>
      <c r="J3608" s="0" t="n">
        <v>3.7257741</v>
      </c>
      <c r="K3608" s="0" t="n">
        <v>3.7317732</v>
      </c>
      <c r="L3608" s="0" t="n">
        <v>3.738884</v>
      </c>
      <c r="M3608" s="0" t="n">
        <v>3.7246834</v>
      </c>
      <c r="N3608" s="0" t="n">
        <v>35.596</v>
      </c>
      <c r="O3608" s="0" t="n">
        <v>36.533</v>
      </c>
      <c r="P3608" s="0" t="n">
        <v>35.504</v>
      </c>
      <c r="Q3608" s="0" t="n">
        <v>36.363</v>
      </c>
      <c r="R3608" s="0" t="n">
        <v>3.7047355</v>
      </c>
      <c r="S3608" s="0" t="n">
        <v>3.7333254</v>
      </c>
      <c r="U3608" s="0" t="n">
        <v>15.419825</v>
      </c>
      <c r="V3608" s="0" t="n">
        <f aca="false">(SUM($U$2:U3608))*$B$6025/3600</f>
        <v>0</v>
      </c>
      <c r="X3608" s="0" t="n">
        <f aca="false">MAX(D3608:M3608,S3608,R3608)</f>
        <v>3.7393664</v>
      </c>
      <c r="Y3608" s="0" t="n">
        <f aca="false">AVERAGE(D3608:M3608,S3608,R3608)</f>
        <v>3.72399644166667</v>
      </c>
      <c r="Z3608" s="0" t="n">
        <f aca="false">MIN(D3608:M3608,S3608,R3608)</f>
        <v>3.6968801</v>
      </c>
      <c r="AA3608" s="0" t="n">
        <f aca="false">SUM(D3608:M3608,S3608,R3608)</f>
        <v>44.6879573</v>
      </c>
      <c r="AB3608" s="0" t="n">
        <f aca="false">MAX(N3608:Q3608)</f>
        <v>36.533</v>
      </c>
    </row>
    <row r="3609" customFormat="false" ht="15" hidden="false" customHeight="false" outlineLevel="0" collapsed="false">
      <c r="A3609" s="0" t="n">
        <v>3656</v>
      </c>
      <c r="B3609" s="0" t="s">
        <v>3633</v>
      </c>
      <c r="C3609" s="0" t="n">
        <v>3.7303469</v>
      </c>
      <c r="D3609" s="0" t="n">
        <v>3.7256378</v>
      </c>
      <c r="E3609" s="0" t="n">
        <v>3.6967752</v>
      </c>
      <c r="F3609" s="0" t="n">
        <v>3.7305251</v>
      </c>
      <c r="G3609" s="0" t="n">
        <v>3.7226383</v>
      </c>
      <c r="H3609" s="0" t="n">
        <v>3.7132621</v>
      </c>
      <c r="I3609" s="0" t="n">
        <v>3.739272</v>
      </c>
      <c r="J3609" s="0" t="n">
        <v>3.7256693</v>
      </c>
      <c r="K3609" s="0" t="n">
        <v>3.7316683</v>
      </c>
      <c r="L3609" s="0" t="n">
        <v>3.7387791</v>
      </c>
      <c r="M3609" s="0" t="n">
        <v>3.724589</v>
      </c>
      <c r="N3609" s="0" t="n">
        <v>35.596</v>
      </c>
      <c r="O3609" s="0" t="n">
        <v>36.533</v>
      </c>
      <c r="P3609" s="0" t="n">
        <v>35.505</v>
      </c>
      <c r="Q3609" s="0" t="n">
        <v>36.364</v>
      </c>
      <c r="R3609" s="0" t="n">
        <v>3.7046201</v>
      </c>
      <c r="S3609" s="0" t="n">
        <v>3.733231</v>
      </c>
      <c r="U3609" s="0" t="n">
        <v>15.419635</v>
      </c>
      <c r="V3609" s="0" t="n">
        <f aca="false">(SUM($U$2:U3609))*$B$6025/3600</f>
        <v>0</v>
      </c>
      <c r="X3609" s="0" t="n">
        <f aca="false">MAX(D3609:M3609,S3609,R3609)</f>
        <v>3.739272</v>
      </c>
      <c r="Y3609" s="0" t="n">
        <f aca="false">AVERAGE(D3609:M3609,S3609,R3609)</f>
        <v>3.72388894166667</v>
      </c>
      <c r="Z3609" s="0" t="n">
        <f aca="false">MIN(D3609:M3609,S3609,R3609)</f>
        <v>3.6967752</v>
      </c>
      <c r="AA3609" s="0" t="n">
        <f aca="false">SUM(D3609:M3609,S3609,R3609)</f>
        <v>44.6866673</v>
      </c>
      <c r="AB3609" s="0" t="n">
        <f aca="false">MAX(N3609:Q3609)</f>
        <v>36.533</v>
      </c>
    </row>
    <row r="3610" customFormat="false" ht="15" hidden="false" customHeight="false" outlineLevel="0" collapsed="false">
      <c r="A3610" s="0" t="n">
        <v>3657</v>
      </c>
      <c r="B3610" s="0" t="s">
        <v>3634</v>
      </c>
      <c r="C3610" s="0" t="n">
        <v>3.7302315</v>
      </c>
      <c r="D3610" s="0" t="n">
        <v>3.7255539</v>
      </c>
      <c r="E3610" s="0" t="n">
        <v>3.6966494</v>
      </c>
      <c r="F3610" s="0" t="n">
        <v>3.7304098</v>
      </c>
      <c r="G3610" s="0" t="n">
        <v>3.7225229</v>
      </c>
      <c r="H3610" s="0" t="n">
        <v>3.7131363</v>
      </c>
      <c r="I3610" s="0" t="n">
        <v>3.7391881</v>
      </c>
      <c r="J3610" s="0" t="n">
        <v>3.7255644</v>
      </c>
      <c r="K3610" s="0" t="n">
        <v>3.7315739</v>
      </c>
      <c r="L3610" s="0" t="n">
        <v>3.7386637</v>
      </c>
      <c r="M3610" s="0" t="n">
        <v>3.7244841</v>
      </c>
      <c r="N3610" s="0" t="n">
        <v>35.596</v>
      </c>
      <c r="O3610" s="0" t="n">
        <v>36.534</v>
      </c>
      <c r="P3610" s="0" t="n">
        <v>35.506</v>
      </c>
      <c r="Q3610" s="0" t="n">
        <v>36.364</v>
      </c>
      <c r="R3610" s="0" t="n">
        <v>3.7045153</v>
      </c>
      <c r="S3610" s="0" t="n">
        <v>3.7331156</v>
      </c>
      <c r="U3610" s="0" t="n">
        <v>15.419424</v>
      </c>
      <c r="V3610" s="0" t="n">
        <f aca="false">(SUM($U$2:U3610))*$B$6025/3600</f>
        <v>0</v>
      </c>
      <c r="X3610" s="0" t="n">
        <f aca="false">MAX(D3610:M3610,S3610,R3610)</f>
        <v>3.7391881</v>
      </c>
      <c r="Y3610" s="0" t="n">
        <f aca="false">AVERAGE(D3610:M3610,S3610,R3610)</f>
        <v>3.72378145</v>
      </c>
      <c r="Z3610" s="0" t="n">
        <f aca="false">MIN(D3610:M3610,S3610,R3610)</f>
        <v>3.6966494</v>
      </c>
      <c r="AA3610" s="0" t="n">
        <f aca="false">SUM(D3610:M3610,S3610,R3610)</f>
        <v>44.6853774</v>
      </c>
      <c r="AB3610" s="0" t="n">
        <f aca="false">MAX(N3610:Q3610)</f>
        <v>36.534</v>
      </c>
    </row>
    <row r="3611" customFormat="false" ht="15" hidden="false" customHeight="false" outlineLevel="0" collapsed="false">
      <c r="A3611" s="0" t="n">
        <v>3658</v>
      </c>
      <c r="B3611" s="0" t="s">
        <v>3635</v>
      </c>
      <c r="C3611" s="0" t="n">
        <v>3.7301161</v>
      </c>
      <c r="D3611" s="0" t="n">
        <v>3.7254385</v>
      </c>
      <c r="E3611" s="0" t="n">
        <v>3.6965235</v>
      </c>
      <c r="F3611" s="0" t="n">
        <v>3.7302944</v>
      </c>
      <c r="G3611" s="0" t="n">
        <v>3.7223971</v>
      </c>
      <c r="H3611" s="0" t="n">
        <v>3.7130419</v>
      </c>
      <c r="I3611" s="0" t="n">
        <v>3.7391147</v>
      </c>
      <c r="J3611" s="0" t="n">
        <v>3.7254805</v>
      </c>
      <c r="K3611" s="0" t="n">
        <v>3.7314586</v>
      </c>
      <c r="L3611" s="0" t="n">
        <v>3.7385693</v>
      </c>
      <c r="M3611" s="0" t="n">
        <v>3.7243793</v>
      </c>
      <c r="N3611" s="0" t="n">
        <v>35.597</v>
      </c>
      <c r="O3611" s="0" t="n">
        <v>36.535</v>
      </c>
      <c r="P3611" s="0" t="n">
        <v>35.506</v>
      </c>
      <c r="Q3611" s="0" t="n">
        <v>36.365</v>
      </c>
      <c r="R3611" s="0" t="n">
        <v>3.7044104</v>
      </c>
      <c r="S3611" s="0" t="n">
        <v>3.7330213</v>
      </c>
      <c r="U3611" s="0" t="n">
        <v>15.418727</v>
      </c>
      <c r="V3611" s="0" t="n">
        <f aca="false">(SUM($U$2:U3611))*$B$6025/3600</f>
        <v>0</v>
      </c>
      <c r="X3611" s="0" t="n">
        <f aca="false">MAX(D3611:M3611,S3611,R3611)</f>
        <v>3.7391147</v>
      </c>
      <c r="Y3611" s="0" t="n">
        <f aca="false">AVERAGE(D3611:M3611,S3611,R3611)</f>
        <v>3.72367745833333</v>
      </c>
      <c r="Z3611" s="0" t="n">
        <f aca="false">MIN(D3611:M3611,S3611,R3611)</f>
        <v>3.6965235</v>
      </c>
      <c r="AA3611" s="0" t="n">
        <f aca="false">SUM(D3611:M3611,S3611,R3611)</f>
        <v>44.6841295</v>
      </c>
      <c r="AB3611" s="0" t="n">
        <f aca="false">MAX(N3611:Q3611)</f>
        <v>36.535</v>
      </c>
    </row>
    <row r="3612" customFormat="false" ht="15" hidden="false" customHeight="false" outlineLevel="0" collapsed="false">
      <c r="A3612" s="0" t="n">
        <v>3659</v>
      </c>
      <c r="B3612" s="0" t="s">
        <v>3636</v>
      </c>
      <c r="C3612" s="0" t="n">
        <v>3.7300112</v>
      </c>
      <c r="D3612" s="0" t="n">
        <v>3.7253337</v>
      </c>
      <c r="E3612" s="0" t="n">
        <v>3.6964291</v>
      </c>
      <c r="F3612" s="0" t="n">
        <v>3.7302105</v>
      </c>
      <c r="G3612" s="0" t="n">
        <v>3.7222817</v>
      </c>
      <c r="H3612" s="0" t="n">
        <v>3.712916</v>
      </c>
      <c r="I3612" s="0" t="n">
        <v>3.7390203</v>
      </c>
      <c r="J3612" s="0" t="n">
        <v>3.7253651</v>
      </c>
      <c r="K3612" s="0" t="n">
        <v>3.7313642</v>
      </c>
      <c r="L3612" s="0" t="n">
        <v>3.738454</v>
      </c>
      <c r="M3612" s="0" t="n">
        <v>3.7242639</v>
      </c>
      <c r="N3612" s="0" t="n">
        <v>35.597</v>
      </c>
      <c r="O3612" s="0" t="n">
        <v>36.535</v>
      </c>
      <c r="P3612" s="0" t="n">
        <v>35.507</v>
      </c>
      <c r="Q3612" s="0" t="n">
        <v>36.366</v>
      </c>
      <c r="R3612" s="0" t="n">
        <v>3.704295</v>
      </c>
      <c r="S3612" s="0" t="n">
        <v>3.7329164</v>
      </c>
      <c r="U3612" s="0" t="n">
        <v>15.4182</v>
      </c>
      <c r="V3612" s="0" t="n">
        <f aca="false">(SUM($U$2:U3612))*$B$6025/3600</f>
        <v>0</v>
      </c>
      <c r="X3612" s="0" t="n">
        <f aca="false">MAX(D3612:M3612,S3612,R3612)</f>
        <v>3.7390203</v>
      </c>
      <c r="Y3612" s="0" t="n">
        <f aca="false">AVERAGE(D3612:M3612,S3612,R3612)</f>
        <v>3.723570825</v>
      </c>
      <c r="Z3612" s="0" t="n">
        <f aca="false">MIN(D3612:M3612,S3612,R3612)</f>
        <v>3.6964291</v>
      </c>
      <c r="AA3612" s="0" t="n">
        <f aca="false">SUM(D3612:M3612,S3612,R3612)</f>
        <v>44.6828499</v>
      </c>
      <c r="AB3612" s="0" t="n">
        <f aca="false">MAX(N3612:Q3612)</f>
        <v>36.535</v>
      </c>
    </row>
    <row r="3613" customFormat="false" ht="15" hidden="false" customHeight="false" outlineLevel="0" collapsed="false">
      <c r="A3613" s="0" t="n">
        <v>3660</v>
      </c>
      <c r="B3613" s="0" t="s">
        <v>3637</v>
      </c>
      <c r="C3613" s="0" t="n">
        <v>3.7299168</v>
      </c>
      <c r="D3613" s="0" t="n">
        <v>3.7252288</v>
      </c>
      <c r="E3613" s="0" t="n">
        <v>3.6962928</v>
      </c>
      <c r="F3613" s="0" t="n">
        <v>3.7301056</v>
      </c>
      <c r="G3613" s="0" t="n">
        <v>3.7221663</v>
      </c>
      <c r="H3613" s="0" t="n">
        <v>3.7128216</v>
      </c>
      <c r="I3613" s="0" t="n">
        <v>3.7389364</v>
      </c>
      <c r="J3613" s="0" t="n">
        <v>3.7252917</v>
      </c>
      <c r="K3613" s="0" t="n">
        <v>3.7312593</v>
      </c>
      <c r="L3613" s="0" t="n">
        <v>3.7383386</v>
      </c>
      <c r="M3613" s="0" t="n">
        <v>3.72418</v>
      </c>
      <c r="N3613" s="0" t="n">
        <v>35.597</v>
      </c>
      <c r="O3613" s="0" t="n">
        <v>36.537</v>
      </c>
      <c r="P3613" s="0" t="n">
        <v>35.508</v>
      </c>
      <c r="Q3613" s="0" t="n">
        <v>36.366</v>
      </c>
      <c r="R3613" s="0" t="n">
        <v>3.7042006</v>
      </c>
      <c r="S3613" s="0" t="n">
        <v>3.7328115</v>
      </c>
      <c r="U3613" s="0" t="n">
        <v>15.417883</v>
      </c>
      <c r="V3613" s="0" t="n">
        <f aca="false">(SUM($U$2:U3613))*$B$6025/3600</f>
        <v>0</v>
      </c>
      <c r="X3613" s="0" t="n">
        <f aca="false">MAX(D3613:M3613,S3613,R3613)</f>
        <v>3.7389364</v>
      </c>
      <c r="Y3613" s="0" t="n">
        <f aca="false">AVERAGE(D3613:M3613,S3613,R3613)</f>
        <v>3.72346943333333</v>
      </c>
      <c r="Z3613" s="0" t="n">
        <f aca="false">MIN(D3613:M3613,S3613,R3613)</f>
        <v>3.6962928</v>
      </c>
      <c r="AA3613" s="0" t="n">
        <f aca="false">SUM(D3613:M3613,S3613,R3613)</f>
        <v>44.6816332</v>
      </c>
      <c r="AB3613" s="0" t="n">
        <f aca="false">MAX(N3613:Q3613)</f>
        <v>36.537</v>
      </c>
    </row>
    <row r="3614" customFormat="false" ht="15" hidden="false" customHeight="false" outlineLevel="0" collapsed="false">
      <c r="A3614" s="0" t="n">
        <v>3661</v>
      </c>
      <c r="B3614" s="0" t="s">
        <v>3638</v>
      </c>
      <c r="C3614" s="0" t="n">
        <v>3.7298015</v>
      </c>
      <c r="D3614" s="0" t="n">
        <v>3.7251239</v>
      </c>
      <c r="E3614" s="0" t="n">
        <v>3.6961879</v>
      </c>
      <c r="F3614" s="0" t="n">
        <v>3.7299903</v>
      </c>
      <c r="G3614" s="0" t="n">
        <v>3.7220405</v>
      </c>
      <c r="H3614" s="0" t="n">
        <v>3.7127168</v>
      </c>
      <c r="I3614" s="0" t="n">
        <v>3.738842</v>
      </c>
      <c r="J3614" s="0" t="n">
        <v>3.7251868</v>
      </c>
      <c r="K3614" s="0" t="n">
        <v>3.7311649</v>
      </c>
      <c r="L3614" s="0" t="n">
        <v>3.7382232</v>
      </c>
      <c r="M3614" s="0" t="n">
        <v>3.7240541</v>
      </c>
      <c r="N3614" s="0" t="n">
        <v>35.597</v>
      </c>
      <c r="O3614" s="0" t="n">
        <v>36.537</v>
      </c>
      <c r="P3614" s="0" t="n">
        <v>35.509</v>
      </c>
      <c r="Q3614" s="0" t="n">
        <v>36.367</v>
      </c>
      <c r="R3614" s="0" t="n">
        <v>3.7040853</v>
      </c>
      <c r="S3614" s="0" t="n">
        <v>3.7327066</v>
      </c>
      <c r="U3614" s="0" t="n">
        <v>15.417588</v>
      </c>
      <c r="V3614" s="0" t="n">
        <f aca="false">(SUM($U$2:U3614))*$B$6025/3600</f>
        <v>0</v>
      </c>
      <c r="X3614" s="0" t="n">
        <f aca="false">MAX(D3614:M3614,S3614,R3614)</f>
        <v>3.738842</v>
      </c>
      <c r="Y3614" s="0" t="n">
        <f aca="false">AVERAGE(D3614:M3614,S3614,R3614)</f>
        <v>3.72336019166667</v>
      </c>
      <c r="Z3614" s="0" t="n">
        <f aca="false">MIN(D3614:M3614,S3614,R3614)</f>
        <v>3.6961879</v>
      </c>
      <c r="AA3614" s="0" t="n">
        <f aca="false">SUM(D3614:M3614,S3614,R3614)</f>
        <v>44.6803223</v>
      </c>
      <c r="AB3614" s="0" t="n">
        <f aca="false">MAX(N3614:Q3614)</f>
        <v>36.537</v>
      </c>
    </row>
    <row r="3615" customFormat="false" ht="15" hidden="false" customHeight="false" outlineLevel="0" collapsed="false">
      <c r="A3615" s="0" t="n">
        <v>3662</v>
      </c>
      <c r="B3615" s="0" t="s">
        <v>3639</v>
      </c>
      <c r="C3615" s="0" t="n">
        <v>3.7296966</v>
      </c>
      <c r="D3615" s="0" t="n">
        <v>3.7250295</v>
      </c>
      <c r="E3615" s="0" t="n">
        <v>3.6960725</v>
      </c>
      <c r="F3615" s="0" t="n">
        <v>3.7298749</v>
      </c>
      <c r="G3615" s="0" t="n">
        <v>3.7219356</v>
      </c>
      <c r="H3615" s="0" t="n">
        <v>3.7126119</v>
      </c>
      <c r="I3615" s="0" t="n">
        <v>3.7387476</v>
      </c>
      <c r="J3615" s="0" t="n">
        <v>3.7250819</v>
      </c>
      <c r="K3615" s="0" t="n">
        <v>3.7310495</v>
      </c>
      <c r="L3615" s="0" t="n">
        <v>3.7381498</v>
      </c>
      <c r="M3615" s="0" t="n">
        <v>3.7239493</v>
      </c>
      <c r="N3615" s="0" t="n">
        <v>35.597</v>
      </c>
      <c r="O3615" s="0" t="n">
        <v>36.539</v>
      </c>
      <c r="P3615" s="0" t="n">
        <v>35.51</v>
      </c>
      <c r="Q3615" s="0" t="n">
        <v>36.368</v>
      </c>
      <c r="R3615" s="0" t="n">
        <v>3.7039804</v>
      </c>
      <c r="S3615" s="0" t="n">
        <v>3.7326017</v>
      </c>
      <c r="U3615" s="0" t="n">
        <v>15.417335</v>
      </c>
      <c r="V3615" s="0" t="n">
        <f aca="false">(SUM($U$2:U3615))*$B$6025/3600</f>
        <v>0</v>
      </c>
      <c r="X3615" s="0" t="n">
        <f aca="false">MAX(D3615:M3615,S3615,R3615)</f>
        <v>3.7387476</v>
      </c>
      <c r="Y3615" s="0" t="n">
        <f aca="false">AVERAGE(D3615:M3615,S3615,R3615)</f>
        <v>3.72325705</v>
      </c>
      <c r="Z3615" s="0" t="n">
        <f aca="false">MIN(D3615:M3615,S3615,R3615)</f>
        <v>3.6960725</v>
      </c>
      <c r="AA3615" s="0" t="n">
        <f aca="false">SUM(D3615:M3615,S3615,R3615)</f>
        <v>44.6790846</v>
      </c>
      <c r="AB3615" s="0" t="n">
        <f aca="false">MAX(N3615:Q3615)</f>
        <v>36.539</v>
      </c>
    </row>
    <row r="3616" customFormat="false" ht="15" hidden="false" customHeight="false" outlineLevel="0" collapsed="false">
      <c r="A3616" s="0" t="n">
        <v>3663</v>
      </c>
      <c r="B3616" s="0" t="s">
        <v>3640</v>
      </c>
      <c r="C3616" s="0" t="n">
        <v>3.7295812</v>
      </c>
      <c r="D3616" s="0" t="n">
        <v>3.7249037</v>
      </c>
      <c r="E3616" s="0" t="n">
        <v>3.6959572</v>
      </c>
      <c r="F3616" s="0" t="n">
        <v>3.7297805</v>
      </c>
      <c r="G3616" s="0" t="n">
        <v>3.7218202</v>
      </c>
      <c r="H3616" s="0" t="n">
        <v>3.7125175</v>
      </c>
      <c r="I3616" s="0" t="n">
        <v>3.7386637</v>
      </c>
      <c r="J3616" s="0" t="n">
        <v>3.7249666</v>
      </c>
      <c r="K3616" s="0" t="n">
        <v>3.7309551</v>
      </c>
      <c r="L3616" s="0" t="n">
        <v>3.7380449</v>
      </c>
      <c r="M3616" s="0" t="n">
        <v>3.7238444</v>
      </c>
      <c r="N3616" s="0" t="n">
        <v>35.598</v>
      </c>
      <c r="O3616" s="0" t="n">
        <v>36.539</v>
      </c>
      <c r="P3616" s="0" t="n">
        <v>35.511</v>
      </c>
      <c r="Q3616" s="0" t="n">
        <v>36.369</v>
      </c>
      <c r="R3616" s="0" t="n">
        <v>3.7038545</v>
      </c>
      <c r="S3616" s="0" t="n">
        <v>3.7325073</v>
      </c>
      <c r="U3616" s="0" t="n">
        <v>15.416976</v>
      </c>
      <c r="V3616" s="0" t="n">
        <f aca="false">(SUM($U$2:U3616))*$B$6025/3600</f>
        <v>0</v>
      </c>
      <c r="X3616" s="0" t="n">
        <f aca="false">MAX(D3616:M3616,S3616,R3616)</f>
        <v>3.7386637</v>
      </c>
      <c r="Y3616" s="0" t="n">
        <f aca="false">AVERAGE(D3616:M3616,S3616,R3616)</f>
        <v>3.7231513</v>
      </c>
      <c r="Z3616" s="0" t="n">
        <f aca="false">MIN(D3616:M3616,S3616,R3616)</f>
        <v>3.6959572</v>
      </c>
      <c r="AA3616" s="0" t="n">
        <f aca="false">SUM(D3616:M3616,S3616,R3616)</f>
        <v>44.6778156</v>
      </c>
      <c r="AB3616" s="0" t="n">
        <f aca="false">MAX(N3616:Q3616)</f>
        <v>36.539</v>
      </c>
    </row>
    <row r="3617" customFormat="false" ht="15" hidden="false" customHeight="false" outlineLevel="0" collapsed="false">
      <c r="A3617" s="0" t="n">
        <v>3664</v>
      </c>
      <c r="B3617" s="0" t="s">
        <v>3641</v>
      </c>
      <c r="C3617" s="0" t="n">
        <v>3.7294764</v>
      </c>
      <c r="D3617" s="0" t="n">
        <v>3.7247988</v>
      </c>
      <c r="E3617" s="0" t="n">
        <v>3.6958313</v>
      </c>
      <c r="F3617" s="0" t="n">
        <v>3.7296756</v>
      </c>
      <c r="G3617" s="0" t="n">
        <v>3.7217049</v>
      </c>
      <c r="H3617" s="0" t="n">
        <v>3.7124021</v>
      </c>
      <c r="I3617" s="0" t="n">
        <v>3.7385798</v>
      </c>
      <c r="J3617" s="0" t="n">
        <v>3.7248617</v>
      </c>
      <c r="K3617" s="0" t="n">
        <v>3.7308503</v>
      </c>
      <c r="L3617" s="0" t="n">
        <v>3.7379191</v>
      </c>
      <c r="M3617" s="0" t="n">
        <v>3.72375</v>
      </c>
      <c r="N3617" s="0" t="n">
        <v>35.598</v>
      </c>
      <c r="O3617" s="0" t="n">
        <v>36.541</v>
      </c>
      <c r="P3617" s="0" t="n">
        <v>35.512</v>
      </c>
      <c r="Q3617" s="0" t="n">
        <v>36.369</v>
      </c>
      <c r="R3617" s="0" t="n">
        <v>3.7037601</v>
      </c>
      <c r="S3617" s="0" t="n">
        <v>3.7324025</v>
      </c>
      <c r="U3617" s="0" t="n">
        <v>15.416765</v>
      </c>
      <c r="V3617" s="0" t="n">
        <f aca="false">(SUM($U$2:U3617))*$B$6025/3600</f>
        <v>0</v>
      </c>
      <c r="X3617" s="0" t="n">
        <f aca="false">MAX(D3617:M3617,S3617,R3617)</f>
        <v>3.7385798</v>
      </c>
      <c r="Y3617" s="0" t="n">
        <f aca="false">AVERAGE(D3617:M3617,S3617,R3617)</f>
        <v>3.72304468333333</v>
      </c>
      <c r="Z3617" s="0" t="n">
        <f aca="false">MIN(D3617:M3617,S3617,R3617)</f>
        <v>3.6958313</v>
      </c>
      <c r="AA3617" s="0" t="n">
        <f aca="false">SUM(D3617:M3617,S3617,R3617)</f>
        <v>44.6765362</v>
      </c>
      <c r="AB3617" s="0" t="n">
        <f aca="false">MAX(N3617:Q3617)</f>
        <v>36.541</v>
      </c>
    </row>
    <row r="3618" customFormat="false" ht="15" hidden="false" customHeight="false" outlineLevel="0" collapsed="false">
      <c r="A3618" s="0" t="n">
        <v>3665</v>
      </c>
      <c r="B3618" s="0" t="s">
        <v>3642</v>
      </c>
      <c r="C3618" s="0" t="n">
        <v>3.7293715</v>
      </c>
      <c r="D3618" s="0" t="n">
        <v>3.7246939</v>
      </c>
      <c r="E3618" s="0" t="n">
        <v>3.695716</v>
      </c>
      <c r="F3618" s="0" t="n">
        <v>3.7295603</v>
      </c>
      <c r="G3618" s="0" t="n">
        <v>3.721579</v>
      </c>
      <c r="H3618" s="0" t="n">
        <v>3.7122973</v>
      </c>
      <c r="I3618" s="0" t="n">
        <v>3.7384959</v>
      </c>
      <c r="J3618" s="0" t="n">
        <v>3.7247778</v>
      </c>
      <c r="K3618" s="0" t="n">
        <v>3.7307349</v>
      </c>
      <c r="L3618" s="0" t="n">
        <v>3.7378142</v>
      </c>
      <c r="M3618" s="0" t="n">
        <v>3.7236451</v>
      </c>
      <c r="N3618" s="0" t="n">
        <v>35.598</v>
      </c>
      <c r="O3618" s="0" t="n">
        <v>36.542</v>
      </c>
      <c r="P3618" s="0" t="n">
        <v>35.513</v>
      </c>
      <c r="Q3618" s="0" t="n">
        <v>36.37</v>
      </c>
      <c r="R3618" s="0" t="n">
        <v>3.7036448</v>
      </c>
      <c r="S3618" s="0" t="n">
        <v>3.7323186</v>
      </c>
      <c r="U3618" s="0" t="n">
        <v>15.416174</v>
      </c>
      <c r="V3618" s="0" t="n">
        <f aca="false">(SUM($U$2:U3618))*$B$6025/3600</f>
        <v>0</v>
      </c>
      <c r="X3618" s="0" t="n">
        <f aca="false">MAX(D3618:M3618,S3618,R3618)</f>
        <v>3.7384959</v>
      </c>
      <c r="Y3618" s="0" t="n">
        <f aca="false">AVERAGE(D3618:M3618,S3618,R3618)</f>
        <v>3.72293981666667</v>
      </c>
      <c r="Z3618" s="0" t="n">
        <f aca="false">MIN(D3618:M3618,S3618,R3618)</f>
        <v>3.695716</v>
      </c>
      <c r="AA3618" s="0" t="n">
        <f aca="false">SUM(D3618:M3618,S3618,R3618)</f>
        <v>44.6752778</v>
      </c>
      <c r="AB3618" s="0" t="n">
        <f aca="false">MAX(N3618:Q3618)</f>
        <v>36.542</v>
      </c>
    </row>
    <row r="3619" customFormat="false" ht="15" hidden="false" customHeight="false" outlineLevel="0" collapsed="false">
      <c r="A3619" s="0" t="n">
        <v>3666</v>
      </c>
      <c r="B3619" s="0" t="s">
        <v>3643</v>
      </c>
      <c r="C3619" s="0" t="n">
        <v>3.7292666</v>
      </c>
      <c r="D3619" s="0" t="n">
        <v>3.72461</v>
      </c>
      <c r="E3619" s="0" t="n">
        <v>3.6956006</v>
      </c>
      <c r="F3619" s="0" t="n">
        <v>3.7294554</v>
      </c>
      <c r="G3619" s="0" t="n">
        <v>3.7214741</v>
      </c>
      <c r="H3619" s="0" t="n">
        <v>3.7121819</v>
      </c>
      <c r="I3619" s="0" t="n">
        <v>3.7384015</v>
      </c>
      <c r="J3619" s="0" t="n">
        <v>3.7246624</v>
      </c>
      <c r="K3619" s="0" t="n">
        <v>3.730651</v>
      </c>
      <c r="L3619" s="0" t="n">
        <v>3.7377198</v>
      </c>
      <c r="M3619" s="0" t="n">
        <v>3.7235297</v>
      </c>
      <c r="N3619" s="0" t="n">
        <v>35.598</v>
      </c>
      <c r="O3619" s="0" t="n">
        <v>36.543</v>
      </c>
      <c r="P3619" s="0" t="n">
        <v>35.514</v>
      </c>
      <c r="Q3619" s="0" t="n">
        <v>36.371</v>
      </c>
      <c r="R3619" s="0" t="n">
        <v>3.7035399</v>
      </c>
      <c r="S3619" s="0" t="n">
        <v>3.7321822</v>
      </c>
      <c r="U3619" s="0" t="n">
        <v>15.415963</v>
      </c>
      <c r="V3619" s="0" t="n">
        <f aca="false">(SUM($U$2:U3619))*$B$6025/3600</f>
        <v>0</v>
      </c>
      <c r="X3619" s="0" t="n">
        <f aca="false">MAX(D3619:M3619,S3619,R3619)</f>
        <v>3.7384015</v>
      </c>
      <c r="Y3619" s="0" t="n">
        <f aca="false">AVERAGE(D3619:M3619,S3619,R3619)</f>
        <v>3.72283404166667</v>
      </c>
      <c r="Z3619" s="0" t="n">
        <f aca="false">MIN(D3619:M3619,S3619,R3619)</f>
        <v>3.6956006</v>
      </c>
      <c r="AA3619" s="0" t="n">
        <f aca="false">SUM(D3619:M3619,S3619,R3619)</f>
        <v>44.6740085</v>
      </c>
      <c r="AB3619" s="0" t="n">
        <f aca="false">MAX(N3619:Q3619)</f>
        <v>36.543</v>
      </c>
    </row>
    <row r="3620" customFormat="false" ht="15" hidden="false" customHeight="false" outlineLevel="0" collapsed="false">
      <c r="A3620" s="0" t="n">
        <v>3667</v>
      </c>
      <c r="B3620" s="0" t="s">
        <v>3644</v>
      </c>
      <c r="C3620" s="0" t="n">
        <v>3.7291617</v>
      </c>
      <c r="D3620" s="0" t="n">
        <v>3.7244946</v>
      </c>
      <c r="E3620" s="0" t="n">
        <v>3.6954747</v>
      </c>
      <c r="F3620" s="0" t="n">
        <v>3.7293505</v>
      </c>
      <c r="G3620" s="0" t="n">
        <v>3.7213692</v>
      </c>
      <c r="H3620" s="0" t="n">
        <v>3.712077</v>
      </c>
      <c r="I3620" s="0" t="n">
        <v>3.7383071</v>
      </c>
      <c r="J3620" s="0" t="n">
        <v>3.724568</v>
      </c>
      <c r="K3620" s="0" t="n">
        <v>3.7305461</v>
      </c>
      <c r="L3620" s="0" t="n">
        <v>3.737594</v>
      </c>
      <c r="M3620" s="0" t="n">
        <v>3.7234249</v>
      </c>
      <c r="N3620" s="0" t="n">
        <v>35.599</v>
      </c>
      <c r="O3620" s="0" t="n">
        <v>36.544</v>
      </c>
      <c r="P3620" s="0" t="n">
        <v>35.515</v>
      </c>
      <c r="Q3620" s="0" t="n">
        <v>36.372</v>
      </c>
      <c r="R3620" s="0" t="n">
        <v>3.7034245</v>
      </c>
      <c r="S3620" s="0" t="n">
        <v>3.7320773</v>
      </c>
      <c r="U3620" s="0" t="n">
        <v>15.415604</v>
      </c>
      <c r="V3620" s="0" t="n">
        <f aca="false">(SUM($U$2:U3620))*$B$6025/3600</f>
        <v>0</v>
      </c>
      <c r="X3620" s="0" t="n">
        <f aca="false">MAX(D3620:M3620,S3620,R3620)</f>
        <v>3.7383071</v>
      </c>
      <c r="Y3620" s="0" t="n">
        <f aca="false">AVERAGE(D3620:M3620,S3620,R3620)</f>
        <v>3.72272565833333</v>
      </c>
      <c r="Z3620" s="0" t="n">
        <f aca="false">MIN(D3620:M3620,S3620,R3620)</f>
        <v>3.6954747</v>
      </c>
      <c r="AA3620" s="0" t="n">
        <f aca="false">SUM(D3620:M3620,S3620,R3620)</f>
        <v>44.6727079</v>
      </c>
      <c r="AB3620" s="0" t="n">
        <f aca="false">MAX(N3620:Q3620)</f>
        <v>36.544</v>
      </c>
    </row>
    <row r="3621" customFormat="false" ht="15" hidden="false" customHeight="false" outlineLevel="0" collapsed="false">
      <c r="A3621" s="0" t="n">
        <v>3668</v>
      </c>
      <c r="B3621" s="0" t="s">
        <v>3645</v>
      </c>
      <c r="C3621" s="0" t="n">
        <v>3.7290464</v>
      </c>
      <c r="D3621" s="0" t="n">
        <v>3.7243898</v>
      </c>
      <c r="E3621" s="0" t="n">
        <v>3.6953489</v>
      </c>
      <c r="F3621" s="0" t="n">
        <v>3.7292561</v>
      </c>
      <c r="G3621" s="0" t="n">
        <v>3.7212434</v>
      </c>
      <c r="H3621" s="0" t="n">
        <v>3.7119721</v>
      </c>
      <c r="I3621" s="0" t="n">
        <v>3.7382337</v>
      </c>
      <c r="J3621" s="0" t="n">
        <v>3.7244841</v>
      </c>
      <c r="K3621" s="0" t="n">
        <v>3.7304517</v>
      </c>
      <c r="L3621" s="0" t="n">
        <v>3.7374891</v>
      </c>
      <c r="M3621" s="0" t="n">
        <v>3.7233095</v>
      </c>
      <c r="N3621" s="0" t="n">
        <v>35.599</v>
      </c>
      <c r="O3621" s="0" t="n">
        <v>36.545</v>
      </c>
      <c r="P3621" s="0" t="n">
        <v>35.516</v>
      </c>
      <c r="Q3621" s="0" t="n">
        <v>36.372</v>
      </c>
      <c r="R3621" s="0" t="n">
        <v>3.7033301</v>
      </c>
      <c r="S3621" s="0" t="n">
        <v>3.731983</v>
      </c>
      <c r="U3621" s="0" t="n">
        <v>15.414971</v>
      </c>
      <c r="V3621" s="0" t="n">
        <f aca="false">(SUM($U$2:U3621))*$B$6025/3600</f>
        <v>0</v>
      </c>
      <c r="X3621" s="0" t="n">
        <f aca="false">MAX(D3621:M3621,S3621,R3621)</f>
        <v>3.7382337</v>
      </c>
      <c r="Y3621" s="0" t="n">
        <f aca="false">AVERAGE(D3621:M3621,S3621,R3621)</f>
        <v>3.72262429166667</v>
      </c>
      <c r="Z3621" s="0" t="n">
        <f aca="false">MIN(D3621:M3621,S3621,R3621)</f>
        <v>3.6953489</v>
      </c>
      <c r="AA3621" s="0" t="n">
        <f aca="false">SUM(D3621:M3621,S3621,R3621)</f>
        <v>44.6714915</v>
      </c>
      <c r="AB3621" s="0" t="n">
        <f aca="false">MAX(N3621:Q3621)</f>
        <v>36.545</v>
      </c>
    </row>
    <row r="3622" customFormat="false" ht="15" hidden="false" customHeight="false" outlineLevel="0" collapsed="false">
      <c r="A3622" s="0" t="n">
        <v>3669</v>
      </c>
      <c r="B3622" s="0" t="s">
        <v>3646</v>
      </c>
      <c r="C3622" s="0" t="n">
        <v>3.7289415</v>
      </c>
      <c r="D3622" s="0" t="n">
        <v>3.7242744</v>
      </c>
      <c r="E3622" s="0" t="n">
        <v>3.6952545</v>
      </c>
      <c r="F3622" s="0" t="n">
        <v>3.7291407</v>
      </c>
      <c r="G3622" s="0" t="n">
        <v>3.721128</v>
      </c>
      <c r="H3622" s="0" t="n">
        <v>3.7118463</v>
      </c>
      <c r="I3622" s="0" t="n">
        <v>3.7381288</v>
      </c>
      <c r="J3622" s="0" t="n">
        <v>3.7243688</v>
      </c>
      <c r="K3622" s="0" t="n">
        <v>3.7303469</v>
      </c>
      <c r="L3622" s="0" t="n">
        <v>3.7373947</v>
      </c>
      <c r="M3622" s="0" t="n">
        <v>3.7232151</v>
      </c>
      <c r="N3622" s="0" t="n">
        <v>35.6</v>
      </c>
      <c r="O3622" s="0" t="n">
        <v>36.545</v>
      </c>
      <c r="P3622" s="0" t="n">
        <v>35.517</v>
      </c>
      <c r="Q3622" s="0" t="n">
        <v>36.373</v>
      </c>
      <c r="R3622" s="0" t="n">
        <v>3.7032043</v>
      </c>
      <c r="S3622" s="0" t="n">
        <v>3.7318781</v>
      </c>
      <c r="U3622" s="0" t="n">
        <v>15.414253</v>
      </c>
      <c r="V3622" s="0" t="n">
        <f aca="false">(SUM($U$2:U3622))*$B$6025/3600</f>
        <v>0</v>
      </c>
      <c r="X3622" s="0" t="n">
        <f aca="false">MAX(D3622:M3622,S3622,R3622)</f>
        <v>3.7381288</v>
      </c>
      <c r="Y3622" s="0" t="n">
        <f aca="false">AVERAGE(D3622:M3622,S3622,R3622)</f>
        <v>3.72251505</v>
      </c>
      <c r="Z3622" s="0" t="n">
        <f aca="false">MIN(D3622:M3622,S3622,R3622)</f>
        <v>3.6952545</v>
      </c>
      <c r="AA3622" s="0" t="n">
        <f aca="false">SUM(D3622:M3622,S3622,R3622)</f>
        <v>44.6701806</v>
      </c>
      <c r="AB3622" s="0" t="n">
        <f aca="false">MAX(N3622:Q3622)</f>
        <v>36.545</v>
      </c>
    </row>
    <row r="3623" customFormat="false" ht="15" hidden="false" customHeight="false" outlineLevel="0" collapsed="false">
      <c r="A3623" s="0" t="n">
        <v>3670</v>
      </c>
      <c r="B3623" s="0" t="s">
        <v>3647</v>
      </c>
      <c r="C3623" s="0" t="n">
        <v>3.7288471</v>
      </c>
      <c r="D3623" s="0" t="n">
        <v>3.7241695</v>
      </c>
      <c r="E3623" s="0" t="n">
        <v>3.6951391</v>
      </c>
      <c r="F3623" s="0" t="n">
        <v>3.7290254</v>
      </c>
      <c r="G3623" s="0" t="n">
        <v>3.7210127</v>
      </c>
      <c r="H3623" s="0" t="n">
        <v>3.7117519</v>
      </c>
      <c r="I3623" s="0" t="n">
        <v>3.7380449</v>
      </c>
      <c r="J3623" s="0" t="n">
        <v>3.7242744</v>
      </c>
      <c r="K3623" s="0" t="n">
        <v>3.730242</v>
      </c>
      <c r="L3623" s="0" t="n">
        <v>3.7372898</v>
      </c>
      <c r="M3623" s="0" t="n">
        <v>3.7231207</v>
      </c>
      <c r="N3623" s="0" t="n">
        <v>35.6</v>
      </c>
      <c r="O3623" s="0" t="n">
        <v>36.546</v>
      </c>
      <c r="P3623" s="0" t="n">
        <v>35.518</v>
      </c>
      <c r="Q3623" s="0" t="n">
        <v>36.374</v>
      </c>
      <c r="R3623" s="0" t="n">
        <v>3.7031099</v>
      </c>
      <c r="S3623" s="0" t="n">
        <v>3.7317942</v>
      </c>
      <c r="U3623" s="0" t="n">
        <v>15.413852</v>
      </c>
      <c r="V3623" s="0" t="n">
        <f aca="false">(SUM($U$2:U3623))*$B$6025/3600</f>
        <v>0</v>
      </c>
      <c r="X3623" s="0" t="n">
        <f aca="false">MAX(D3623:M3623,S3623,R3623)</f>
        <v>3.7380449</v>
      </c>
      <c r="Y3623" s="0" t="n">
        <f aca="false">AVERAGE(D3623:M3623,S3623,R3623)</f>
        <v>3.72241454166667</v>
      </c>
      <c r="Z3623" s="0" t="n">
        <f aca="false">MIN(D3623:M3623,S3623,R3623)</f>
        <v>3.6951391</v>
      </c>
      <c r="AA3623" s="0" t="n">
        <f aca="false">SUM(D3623:M3623,S3623,R3623)</f>
        <v>44.6689745</v>
      </c>
      <c r="AB3623" s="0" t="n">
        <f aca="false">MAX(N3623:Q3623)</f>
        <v>36.546</v>
      </c>
    </row>
    <row r="3624" customFormat="false" ht="15" hidden="false" customHeight="false" outlineLevel="0" collapsed="false">
      <c r="A3624" s="0" t="n">
        <v>3671</v>
      </c>
      <c r="B3624" s="0" t="s">
        <v>3648</v>
      </c>
      <c r="C3624" s="0" t="n">
        <v>3.7287317</v>
      </c>
      <c r="D3624" s="0" t="n">
        <v>3.7240751</v>
      </c>
      <c r="E3624" s="0" t="n">
        <v>3.6950028</v>
      </c>
      <c r="F3624" s="0" t="n">
        <v>3.728931</v>
      </c>
      <c r="G3624" s="0" t="n">
        <v>3.7208868</v>
      </c>
      <c r="H3624" s="0" t="n">
        <v>3.711647</v>
      </c>
      <c r="I3624" s="0" t="n">
        <v>3.737961</v>
      </c>
      <c r="J3624" s="0" t="n">
        <v>3.724159</v>
      </c>
      <c r="K3624" s="0" t="n">
        <v>3.7301371</v>
      </c>
      <c r="L3624" s="0" t="n">
        <v>3.7371744</v>
      </c>
      <c r="M3624" s="0" t="n">
        <v>3.7229844</v>
      </c>
      <c r="N3624" s="0" t="n">
        <v>35.6</v>
      </c>
      <c r="O3624" s="0" t="n">
        <v>36.547</v>
      </c>
      <c r="P3624" s="0" t="n">
        <v>35.519</v>
      </c>
      <c r="Q3624" s="0" t="n">
        <v>36.374</v>
      </c>
      <c r="R3624" s="0" t="n">
        <v>3.7029945</v>
      </c>
      <c r="S3624" s="0" t="n">
        <v>3.7316683</v>
      </c>
      <c r="U3624" s="0" t="n">
        <v>15.413726</v>
      </c>
      <c r="V3624" s="0" t="n">
        <f aca="false">(SUM($U$2:U3624))*$B$6025/3600</f>
        <v>0</v>
      </c>
      <c r="X3624" s="0" t="n">
        <f aca="false">MAX(D3624:M3624,S3624,R3624)</f>
        <v>3.737961</v>
      </c>
      <c r="Y3624" s="0" t="n">
        <f aca="false">AVERAGE(D3624:M3624,S3624,R3624)</f>
        <v>3.72230178333333</v>
      </c>
      <c r="Z3624" s="0" t="n">
        <f aca="false">MIN(D3624:M3624,S3624,R3624)</f>
        <v>3.6950028</v>
      </c>
      <c r="AA3624" s="0" t="n">
        <f aca="false">SUM(D3624:M3624,S3624,R3624)</f>
        <v>44.6676214</v>
      </c>
      <c r="AB3624" s="0" t="n">
        <f aca="false">MAX(N3624:Q3624)</f>
        <v>36.547</v>
      </c>
    </row>
    <row r="3625" customFormat="false" ht="15" hidden="false" customHeight="false" outlineLevel="0" collapsed="false">
      <c r="A3625" s="0" t="n">
        <v>3672</v>
      </c>
      <c r="B3625" s="0" t="s">
        <v>3649</v>
      </c>
      <c r="C3625" s="0" t="n">
        <v>3.7286164</v>
      </c>
      <c r="D3625" s="0" t="n">
        <v>3.7239597</v>
      </c>
      <c r="E3625" s="0" t="n">
        <v>3.6948979</v>
      </c>
      <c r="F3625" s="0" t="n">
        <v>3.7287946</v>
      </c>
      <c r="G3625" s="0" t="n">
        <v>3.7207714</v>
      </c>
      <c r="H3625" s="0" t="n">
        <v>3.7115421</v>
      </c>
      <c r="I3625" s="0" t="n">
        <v>3.7378666</v>
      </c>
      <c r="J3625" s="0" t="n">
        <v>3.7240751</v>
      </c>
      <c r="K3625" s="0" t="n">
        <v>3.7300427</v>
      </c>
      <c r="L3625" s="0" t="n">
        <v>3.7370801</v>
      </c>
      <c r="M3625" s="0" t="n">
        <v>3.7229005</v>
      </c>
      <c r="N3625" s="0" t="n">
        <v>35.601</v>
      </c>
      <c r="O3625" s="0" t="n">
        <v>36.548</v>
      </c>
      <c r="P3625" s="0" t="n">
        <v>35.52</v>
      </c>
      <c r="Q3625" s="0" t="n">
        <v>36.375</v>
      </c>
      <c r="R3625" s="0" t="n">
        <v>3.7028792</v>
      </c>
      <c r="S3625" s="0" t="n">
        <v>3.7315739</v>
      </c>
      <c r="U3625" s="0" t="n">
        <v>15.413409</v>
      </c>
      <c r="V3625" s="0" t="n">
        <f aca="false">(SUM($U$2:U3625))*$B$6025/3600</f>
        <v>0</v>
      </c>
      <c r="X3625" s="0" t="n">
        <f aca="false">MAX(D3625:M3625,S3625,R3625)</f>
        <v>3.7378666</v>
      </c>
      <c r="Y3625" s="0" t="n">
        <f aca="false">AVERAGE(D3625:M3625,S3625,R3625)</f>
        <v>3.72219865</v>
      </c>
      <c r="Z3625" s="0" t="n">
        <f aca="false">MIN(D3625:M3625,S3625,R3625)</f>
        <v>3.6948979</v>
      </c>
      <c r="AA3625" s="0" t="n">
        <f aca="false">SUM(D3625:M3625,S3625,R3625)</f>
        <v>44.6663838</v>
      </c>
      <c r="AB3625" s="0" t="n">
        <f aca="false">MAX(N3625:Q3625)</f>
        <v>36.548</v>
      </c>
    </row>
    <row r="3626" customFormat="false" ht="15" hidden="false" customHeight="false" outlineLevel="0" collapsed="false">
      <c r="A3626" s="0" t="n">
        <v>3673</v>
      </c>
      <c r="B3626" s="0" t="s">
        <v>3650</v>
      </c>
      <c r="C3626" s="0" t="n">
        <v>3.7285115</v>
      </c>
      <c r="D3626" s="0" t="n">
        <v>3.7238444</v>
      </c>
      <c r="E3626" s="0" t="n">
        <v>3.6947721</v>
      </c>
      <c r="F3626" s="0" t="n">
        <v>3.7287003</v>
      </c>
      <c r="G3626" s="0" t="n">
        <v>3.7206666</v>
      </c>
      <c r="H3626" s="0" t="n">
        <v>3.7114268</v>
      </c>
      <c r="I3626" s="0" t="n">
        <v>3.7377722</v>
      </c>
      <c r="J3626" s="0" t="n">
        <v>3.7239807</v>
      </c>
      <c r="K3626" s="0" t="n">
        <v>3.7299483</v>
      </c>
      <c r="L3626" s="0" t="n">
        <v>3.7369647</v>
      </c>
      <c r="M3626" s="0" t="n">
        <v>3.7227851</v>
      </c>
      <c r="N3626" s="0" t="n">
        <v>35.602</v>
      </c>
      <c r="O3626" s="0" t="n">
        <v>36.548</v>
      </c>
      <c r="P3626" s="0" t="n">
        <v>35.521</v>
      </c>
      <c r="Q3626" s="0" t="n">
        <v>36.376</v>
      </c>
      <c r="R3626" s="0" t="n">
        <v>3.7027743</v>
      </c>
      <c r="S3626" s="0" t="n">
        <v>3.7314691</v>
      </c>
      <c r="U3626" s="0" t="n">
        <v>15.412924</v>
      </c>
      <c r="V3626" s="0" t="n">
        <f aca="false">(SUM($U$2:U3626))*$B$6025/3600</f>
        <v>0</v>
      </c>
      <c r="X3626" s="0" t="n">
        <f aca="false">MAX(D3626:M3626,S3626,R3626)</f>
        <v>3.7377722</v>
      </c>
      <c r="Y3626" s="0" t="n">
        <f aca="false">AVERAGE(D3626:M3626,S3626,R3626)</f>
        <v>3.72209205</v>
      </c>
      <c r="Z3626" s="0" t="n">
        <f aca="false">MIN(D3626:M3626,S3626,R3626)</f>
        <v>3.6947721</v>
      </c>
      <c r="AA3626" s="0" t="n">
        <f aca="false">SUM(D3626:M3626,S3626,R3626)</f>
        <v>44.6651046</v>
      </c>
      <c r="AB3626" s="0" t="n">
        <f aca="false">MAX(N3626:Q3626)</f>
        <v>36.548</v>
      </c>
    </row>
    <row r="3627" customFormat="false" ht="15" hidden="false" customHeight="false" outlineLevel="0" collapsed="false">
      <c r="A3627" s="0" t="n">
        <v>3674</v>
      </c>
      <c r="B3627" s="0" t="s">
        <v>3651</v>
      </c>
      <c r="C3627" s="0" t="n">
        <v>3.7284066</v>
      </c>
      <c r="D3627" s="0" t="n">
        <v>3.72375</v>
      </c>
      <c r="E3627" s="0" t="n">
        <v>3.6946672</v>
      </c>
      <c r="F3627" s="0" t="n">
        <v>3.7286164</v>
      </c>
      <c r="G3627" s="0" t="n">
        <v>3.7205302</v>
      </c>
      <c r="H3627" s="0" t="n">
        <v>3.7113219</v>
      </c>
      <c r="I3627" s="0" t="n">
        <v>3.7376988</v>
      </c>
      <c r="J3627" s="0" t="n">
        <v>3.7238654</v>
      </c>
      <c r="K3627" s="0" t="n">
        <v>3.7298225</v>
      </c>
      <c r="L3627" s="0" t="n">
        <v>3.7368493</v>
      </c>
      <c r="M3627" s="0" t="n">
        <v>3.7226802</v>
      </c>
      <c r="N3627" s="0" t="n">
        <v>35.602</v>
      </c>
      <c r="O3627" s="0" t="n">
        <v>36.549</v>
      </c>
      <c r="P3627" s="0" t="n">
        <v>35.522</v>
      </c>
      <c r="Q3627" s="0" t="n">
        <v>36.376</v>
      </c>
      <c r="R3627" s="0" t="n">
        <v>3.7026589</v>
      </c>
      <c r="S3627" s="0" t="n">
        <v>3.7313642</v>
      </c>
      <c r="U3627" s="0" t="n">
        <v>15.412882</v>
      </c>
      <c r="V3627" s="0" t="n">
        <f aca="false">(SUM($U$2:U3627))*$B$6025/3600</f>
        <v>0</v>
      </c>
      <c r="X3627" s="0" t="n">
        <f aca="false">MAX(D3627:M3627,S3627,R3627)</f>
        <v>3.7376988</v>
      </c>
      <c r="Y3627" s="0" t="n">
        <f aca="false">AVERAGE(D3627:M3627,S3627,R3627)</f>
        <v>3.72198541666667</v>
      </c>
      <c r="Z3627" s="0" t="n">
        <f aca="false">MIN(D3627:M3627,S3627,R3627)</f>
        <v>3.6946672</v>
      </c>
      <c r="AA3627" s="0" t="n">
        <f aca="false">SUM(D3627:M3627,S3627,R3627)</f>
        <v>44.663825</v>
      </c>
      <c r="AB3627" s="0" t="n">
        <f aca="false">MAX(N3627:Q3627)</f>
        <v>36.549</v>
      </c>
    </row>
    <row r="3628" customFormat="false" ht="15" hidden="false" customHeight="false" outlineLevel="0" collapsed="false">
      <c r="A3628" s="0" t="n">
        <v>3675</v>
      </c>
      <c r="B3628" s="0" t="s">
        <v>3652</v>
      </c>
      <c r="C3628" s="0" t="n">
        <v>3.7282912</v>
      </c>
      <c r="D3628" s="0" t="n">
        <v>3.7236136</v>
      </c>
      <c r="E3628" s="0" t="n">
        <v>3.6945308</v>
      </c>
      <c r="F3628" s="0" t="n">
        <v>3.72848</v>
      </c>
      <c r="G3628" s="0" t="n">
        <v>3.7204253</v>
      </c>
      <c r="H3628" s="0" t="n">
        <v>3.7112275</v>
      </c>
      <c r="I3628" s="0" t="n">
        <v>3.7376044</v>
      </c>
      <c r="J3628" s="0" t="n">
        <v>3.723771</v>
      </c>
      <c r="K3628" s="0" t="n">
        <v>3.7297386</v>
      </c>
      <c r="L3628" s="0" t="n">
        <v>3.7367444</v>
      </c>
      <c r="M3628" s="0" t="n">
        <v>3.7225858</v>
      </c>
      <c r="N3628" s="0" t="n">
        <v>35.602</v>
      </c>
      <c r="O3628" s="0" t="n">
        <v>36.549</v>
      </c>
      <c r="P3628" s="0" t="n">
        <v>35.522</v>
      </c>
      <c r="Q3628" s="0" t="n">
        <v>36.377</v>
      </c>
      <c r="R3628" s="0" t="n">
        <v>3.702554</v>
      </c>
      <c r="S3628" s="0" t="n">
        <v>3.7312593</v>
      </c>
      <c r="U3628" s="0" t="n">
        <v>15.41227</v>
      </c>
      <c r="V3628" s="0" t="n">
        <f aca="false">(SUM($U$2:U3628))*$B$6025/3600</f>
        <v>0</v>
      </c>
      <c r="X3628" s="0" t="n">
        <f aca="false">MAX(D3628:M3628,S3628,R3628)</f>
        <v>3.7376044</v>
      </c>
      <c r="Y3628" s="0" t="n">
        <f aca="false">AVERAGE(D3628:M3628,S3628,R3628)</f>
        <v>3.72187789166667</v>
      </c>
      <c r="Z3628" s="0" t="n">
        <f aca="false">MIN(D3628:M3628,S3628,R3628)</f>
        <v>3.6945308</v>
      </c>
      <c r="AA3628" s="0" t="n">
        <f aca="false">SUM(D3628:M3628,S3628,R3628)</f>
        <v>44.6625347</v>
      </c>
      <c r="AB3628" s="0" t="n">
        <f aca="false">MAX(N3628:Q3628)</f>
        <v>36.549</v>
      </c>
    </row>
    <row r="3629" customFormat="false" ht="15" hidden="false" customHeight="false" outlineLevel="0" collapsed="false">
      <c r="A3629" s="0" t="n">
        <v>3676</v>
      </c>
      <c r="B3629" s="0" t="s">
        <v>3653</v>
      </c>
      <c r="C3629" s="0" t="n">
        <v>3.7281864</v>
      </c>
      <c r="D3629" s="0" t="n">
        <v>3.7235193</v>
      </c>
      <c r="E3629" s="0" t="n">
        <v>3.694405</v>
      </c>
      <c r="F3629" s="0" t="n">
        <v>3.7283856</v>
      </c>
      <c r="G3629" s="0" t="n">
        <v>3.7202995</v>
      </c>
      <c r="H3629" s="0" t="n">
        <v>3.7111121</v>
      </c>
      <c r="I3629" s="0" t="n">
        <v>3.7375205</v>
      </c>
      <c r="J3629" s="0" t="n">
        <v>3.7236661</v>
      </c>
      <c r="K3629" s="0" t="n">
        <v>3.7296232</v>
      </c>
      <c r="L3629" s="0" t="n">
        <v>3.7366396</v>
      </c>
      <c r="M3629" s="0" t="n">
        <v>3.72246</v>
      </c>
      <c r="N3629" s="0" t="n">
        <v>35.603</v>
      </c>
      <c r="O3629" s="0" t="n">
        <v>36.549</v>
      </c>
      <c r="P3629" s="0" t="n">
        <v>35.523</v>
      </c>
      <c r="Q3629" s="0" t="n">
        <v>36.378</v>
      </c>
      <c r="R3629" s="0" t="n">
        <v>3.7024387</v>
      </c>
      <c r="S3629" s="0" t="n">
        <v>3.7311439</v>
      </c>
      <c r="U3629" s="0" t="n">
        <v>15.411763</v>
      </c>
      <c r="V3629" s="0" t="n">
        <f aca="false">(SUM($U$2:U3629))*$B$6025/3600</f>
        <v>0</v>
      </c>
      <c r="X3629" s="0" t="n">
        <f aca="false">MAX(D3629:M3629,S3629,R3629)</f>
        <v>3.7375205</v>
      </c>
      <c r="Y3629" s="0" t="n">
        <f aca="false">AVERAGE(D3629:M3629,S3629,R3629)</f>
        <v>3.72176779166667</v>
      </c>
      <c r="Z3629" s="0" t="n">
        <f aca="false">MIN(D3629:M3629,S3629,R3629)</f>
        <v>3.694405</v>
      </c>
      <c r="AA3629" s="0" t="n">
        <f aca="false">SUM(D3629:M3629,S3629,R3629)</f>
        <v>44.6612135</v>
      </c>
      <c r="AB3629" s="0" t="n">
        <f aca="false">MAX(N3629:Q3629)</f>
        <v>36.549</v>
      </c>
    </row>
    <row r="3630" customFormat="false" ht="15" hidden="false" customHeight="false" outlineLevel="0" collapsed="false">
      <c r="A3630" s="0" t="n">
        <v>3677</v>
      </c>
      <c r="B3630" s="0" t="s">
        <v>3654</v>
      </c>
      <c r="C3630" s="0" t="n">
        <v>3.728092</v>
      </c>
      <c r="D3630" s="0" t="n">
        <v>3.7234039</v>
      </c>
      <c r="E3630" s="0" t="n">
        <v>3.6943001</v>
      </c>
      <c r="F3630" s="0" t="n">
        <v>3.7282703</v>
      </c>
      <c r="G3630" s="0" t="n">
        <v>3.7201736</v>
      </c>
      <c r="H3630" s="0" t="n">
        <v>3.7110073</v>
      </c>
      <c r="I3630" s="0" t="n">
        <v>3.7374366</v>
      </c>
      <c r="J3630" s="0" t="n">
        <v>3.7235612</v>
      </c>
      <c r="K3630" s="0" t="n">
        <v>3.7295183</v>
      </c>
      <c r="L3630" s="0" t="n">
        <v>3.7365452</v>
      </c>
      <c r="M3630" s="0" t="n">
        <v>3.7223551</v>
      </c>
      <c r="N3630" s="0" t="n">
        <v>35.603</v>
      </c>
      <c r="O3630" s="0" t="n">
        <v>36.549</v>
      </c>
      <c r="P3630" s="0" t="n">
        <v>35.524</v>
      </c>
      <c r="Q3630" s="0" t="n">
        <v>36.378</v>
      </c>
      <c r="R3630" s="0" t="n">
        <v>3.7023443</v>
      </c>
      <c r="S3630" s="0" t="n">
        <v>3.7310495</v>
      </c>
      <c r="U3630" s="0" t="n">
        <v>15.411362</v>
      </c>
      <c r="V3630" s="0" t="n">
        <f aca="false">(SUM($U$2:U3630))*$B$6025/3600</f>
        <v>0</v>
      </c>
      <c r="X3630" s="0" t="n">
        <f aca="false">MAX(D3630:M3630,S3630,R3630)</f>
        <v>3.7374366</v>
      </c>
      <c r="Y3630" s="0" t="n">
        <f aca="false">AVERAGE(D3630:M3630,S3630,R3630)</f>
        <v>3.72166378333333</v>
      </c>
      <c r="Z3630" s="0" t="n">
        <f aca="false">MIN(D3630:M3630,S3630,R3630)</f>
        <v>3.6943001</v>
      </c>
      <c r="AA3630" s="0" t="n">
        <f aca="false">SUM(D3630:M3630,S3630,R3630)</f>
        <v>44.6599654</v>
      </c>
      <c r="AB3630" s="0" t="n">
        <f aca="false">MAX(N3630:Q3630)</f>
        <v>36.549</v>
      </c>
    </row>
    <row r="3631" customFormat="false" ht="15" hidden="false" customHeight="false" outlineLevel="0" collapsed="false">
      <c r="A3631" s="0" t="n">
        <v>3678</v>
      </c>
      <c r="B3631" s="0" t="s">
        <v>3655</v>
      </c>
      <c r="C3631" s="0" t="n">
        <v>3.7279766</v>
      </c>
      <c r="D3631" s="0" t="n">
        <v>3.7233095</v>
      </c>
      <c r="E3631" s="0" t="n">
        <v>3.6941847</v>
      </c>
      <c r="F3631" s="0" t="n">
        <v>3.7281759</v>
      </c>
      <c r="G3631" s="0" t="n">
        <v>3.7200688</v>
      </c>
      <c r="H3631" s="0" t="n">
        <v>3.7108919</v>
      </c>
      <c r="I3631" s="0" t="n">
        <v>3.7373422</v>
      </c>
      <c r="J3631" s="0" t="n">
        <v>3.7234668</v>
      </c>
      <c r="K3631" s="0" t="n">
        <v>3.7294134</v>
      </c>
      <c r="L3631" s="0" t="n">
        <v>3.7364298</v>
      </c>
      <c r="M3631" s="0" t="n">
        <v>3.7222502</v>
      </c>
      <c r="N3631" s="0" t="n">
        <v>35.604</v>
      </c>
      <c r="O3631" s="0" t="n">
        <v>36.55</v>
      </c>
      <c r="P3631" s="0" t="n">
        <v>35.524</v>
      </c>
      <c r="Q3631" s="0" t="n">
        <v>36.379</v>
      </c>
      <c r="R3631" s="0" t="n">
        <v>3.7022394</v>
      </c>
      <c r="S3631" s="0" t="n">
        <v>3.7309551</v>
      </c>
      <c r="U3631" s="0" t="n">
        <v>15.411193</v>
      </c>
      <c r="V3631" s="0" t="n">
        <f aca="false">(SUM($U$2:U3631))*$B$6025/3600</f>
        <v>0</v>
      </c>
      <c r="X3631" s="0" t="n">
        <f aca="false">MAX(D3631:M3631,S3631,R3631)</f>
        <v>3.7373422</v>
      </c>
      <c r="Y3631" s="0" t="n">
        <f aca="false">AVERAGE(D3631:M3631,S3631,R3631)</f>
        <v>3.72156064166667</v>
      </c>
      <c r="Z3631" s="0" t="n">
        <f aca="false">MIN(D3631:M3631,S3631,R3631)</f>
        <v>3.6941847</v>
      </c>
      <c r="AA3631" s="0" t="n">
        <f aca="false">SUM(D3631:M3631,S3631,R3631)</f>
        <v>44.6587277</v>
      </c>
      <c r="AB3631" s="0" t="n">
        <f aca="false">MAX(N3631:Q3631)</f>
        <v>36.55</v>
      </c>
    </row>
    <row r="3632" customFormat="false" ht="15" hidden="false" customHeight="false" outlineLevel="0" collapsed="false">
      <c r="A3632" s="0" t="n">
        <v>3679</v>
      </c>
      <c r="B3632" s="0" t="s">
        <v>3656</v>
      </c>
      <c r="C3632" s="0" t="n">
        <v>3.7278717</v>
      </c>
      <c r="D3632" s="0" t="n">
        <v>3.7232046</v>
      </c>
      <c r="E3632" s="0" t="n">
        <v>3.6940694</v>
      </c>
      <c r="F3632" s="0" t="n">
        <v>3.728071</v>
      </c>
      <c r="G3632" s="0" t="n">
        <v>3.7199429</v>
      </c>
      <c r="H3632" s="0" t="n">
        <v>3.710787</v>
      </c>
      <c r="I3632" s="0" t="n">
        <v>3.7372793</v>
      </c>
      <c r="J3632" s="0" t="n">
        <v>3.7233724</v>
      </c>
      <c r="K3632" s="0" t="n">
        <v>3.729319</v>
      </c>
      <c r="L3632" s="0" t="n">
        <v>3.7363354</v>
      </c>
      <c r="M3632" s="0" t="n">
        <v>3.7221663</v>
      </c>
      <c r="N3632" s="0" t="n">
        <v>35.604</v>
      </c>
      <c r="O3632" s="0" t="n">
        <v>36.551</v>
      </c>
      <c r="P3632" s="0" t="n">
        <v>35.525</v>
      </c>
      <c r="Q3632" s="0" t="n">
        <v>36.38</v>
      </c>
      <c r="R3632" s="0" t="n">
        <v>3.7021031</v>
      </c>
      <c r="S3632" s="0" t="n">
        <v>3.7308503</v>
      </c>
      <c r="U3632" s="0" t="n">
        <v>15.410687</v>
      </c>
      <c r="V3632" s="0" t="n">
        <f aca="false">(SUM($U$2:U3632))*$B$6025/3600</f>
        <v>0</v>
      </c>
      <c r="X3632" s="0" t="n">
        <f aca="false">MAX(D3632:M3632,S3632,R3632)</f>
        <v>3.7372793</v>
      </c>
      <c r="Y3632" s="0" t="n">
        <f aca="false">AVERAGE(D3632:M3632,S3632,R3632)</f>
        <v>3.72145839166667</v>
      </c>
      <c r="Z3632" s="0" t="n">
        <f aca="false">MIN(D3632:M3632,S3632,R3632)</f>
        <v>3.6940694</v>
      </c>
      <c r="AA3632" s="0" t="n">
        <f aca="false">SUM(D3632:M3632,S3632,R3632)</f>
        <v>44.6575007</v>
      </c>
      <c r="AB3632" s="0" t="n">
        <f aca="false">MAX(N3632:Q3632)</f>
        <v>36.551</v>
      </c>
    </row>
    <row r="3633" customFormat="false" ht="15" hidden="false" customHeight="false" outlineLevel="0" collapsed="false">
      <c r="A3633" s="0" t="n">
        <v>3680</v>
      </c>
      <c r="B3633" s="0" t="s">
        <v>3657</v>
      </c>
      <c r="C3633" s="0" t="n">
        <v>3.7277668</v>
      </c>
      <c r="D3633" s="0" t="n">
        <v>3.7230997</v>
      </c>
      <c r="E3633" s="0" t="n">
        <v>3.6939435</v>
      </c>
      <c r="F3633" s="0" t="n">
        <v>3.7279451</v>
      </c>
      <c r="G3633" s="0" t="n">
        <v>3.7198275</v>
      </c>
      <c r="H3633" s="0" t="n">
        <v>3.7106821</v>
      </c>
      <c r="I3633" s="0" t="n">
        <v>3.737164</v>
      </c>
      <c r="J3633" s="0" t="n">
        <v>3.7232571</v>
      </c>
      <c r="K3633" s="0" t="n">
        <v>3.7292142</v>
      </c>
      <c r="L3633" s="0" t="n">
        <v>3.73622</v>
      </c>
      <c r="M3633" s="0" t="n">
        <v>3.7220405</v>
      </c>
      <c r="N3633" s="0" t="n">
        <v>35.605</v>
      </c>
      <c r="O3633" s="0" t="n">
        <v>36.551</v>
      </c>
      <c r="P3633" s="0" t="n">
        <v>35.526</v>
      </c>
      <c r="Q3633" s="0" t="n">
        <v>36.381</v>
      </c>
      <c r="R3633" s="0" t="n">
        <v>3.7019982</v>
      </c>
      <c r="S3633" s="0" t="n">
        <v>3.7307244</v>
      </c>
      <c r="U3633" s="0" t="n">
        <v>15.410476</v>
      </c>
      <c r="V3633" s="0" t="n">
        <f aca="false">(SUM($U$2:U3633))*$B$6025/3600</f>
        <v>0</v>
      </c>
      <c r="X3633" s="0" t="n">
        <f aca="false">MAX(D3633:M3633,S3633,R3633)</f>
        <v>3.737164</v>
      </c>
      <c r="Y3633" s="0" t="n">
        <f aca="false">AVERAGE(D3633:M3633,S3633,R3633)</f>
        <v>3.721343025</v>
      </c>
      <c r="Z3633" s="0" t="n">
        <f aca="false">MIN(D3633:M3633,S3633,R3633)</f>
        <v>3.6939435</v>
      </c>
      <c r="AA3633" s="0" t="n">
        <f aca="false">SUM(D3633:M3633,S3633,R3633)</f>
        <v>44.6561163</v>
      </c>
      <c r="AB3633" s="0" t="n">
        <f aca="false">MAX(N3633:Q3633)</f>
        <v>36.551</v>
      </c>
    </row>
    <row r="3634" customFormat="false" ht="15" hidden="false" customHeight="false" outlineLevel="0" collapsed="false">
      <c r="A3634" s="0" t="n">
        <v>3681</v>
      </c>
      <c r="B3634" s="0" t="s">
        <v>3658</v>
      </c>
      <c r="C3634" s="0" t="n">
        <v>3.727641</v>
      </c>
      <c r="D3634" s="0" t="n">
        <v>3.7229949</v>
      </c>
      <c r="E3634" s="0" t="n">
        <v>3.6938281</v>
      </c>
      <c r="F3634" s="0" t="n">
        <v>3.7278298</v>
      </c>
      <c r="G3634" s="0" t="n">
        <v>3.7197227</v>
      </c>
      <c r="H3634" s="0" t="n">
        <v>3.7105668</v>
      </c>
      <c r="I3634" s="0" t="n">
        <v>3.7370905</v>
      </c>
      <c r="J3634" s="0" t="n">
        <v>3.7231522</v>
      </c>
      <c r="K3634" s="0" t="n">
        <v>3.7290988</v>
      </c>
      <c r="L3634" s="0" t="n">
        <v>3.7361047</v>
      </c>
      <c r="M3634" s="0" t="n">
        <v>3.7219251</v>
      </c>
      <c r="N3634" s="0" t="n">
        <v>35.605</v>
      </c>
      <c r="O3634" s="0" t="n">
        <v>36.552</v>
      </c>
      <c r="P3634" s="0" t="n">
        <v>35.527</v>
      </c>
      <c r="Q3634" s="0" t="n">
        <v>36.382</v>
      </c>
      <c r="R3634" s="0" t="n">
        <v>3.7018828</v>
      </c>
      <c r="S3634" s="0" t="n">
        <v>3.73063</v>
      </c>
      <c r="U3634" s="0" t="n">
        <v>15.409927</v>
      </c>
      <c r="V3634" s="0" t="n">
        <f aca="false">(SUM($U$2:U3634))*$B$6025/3600</f>
        <v>0</v>
      </c>
      <c r="X3634" s="0" t="n">
        <f aca="false">MAX(D3634:M3634,S3634,R3634)</f>
        <v>3.7370905</v>
      </c>
      <c r="Y3634" s="0" t="n">
        <f aca="false">AVERAGE(D3634:M3634,S3634,R3634)</f>
        <v>3.72123553333333</v>
      </c>
      <c r="Z3634" s="0" t="n">
        <f aca="false">MIN(D3634:M3634,S3634,R3634)</f>
        <v>3.6938281</v>
      </c>
      <c r="AA3634" s="0" t="n">
        <f aca="false">SUM(D3634:M3634,S3634,R3634)</f>
        <v>44.6548264</v>
      </c>
      <c r="AB3634" s="0" t="n">
        <f aca="false">MAX(N3634:Q3634)</f>
        <v>36.552</v>
      </c>
    </row>
    <row r="3635" customFormat="false" ht="15" hidden="false" customHeight="false" outlineLevel="0" collapsed="false">
      <c r="A3635" s="0" t="n">
        <v>3682</v>
      </c>
      <c r="B3635" s="0" t="s">
        <v>3659</v>
      </c>
      <c r="C3635" s="0" t="n">
        <v>3.7275361</v>
      </c>
      <c r="D3635" s="0" t="n">
        <v>3.7228795</v>
      </c>
      <c r="E3635" s="0" t="n">
        <v>3.6937023</v>
      </c>
      <c r="F3635" s="0" t="n">
        <v>3.7277354</v>
      </c>
      <c r="G3635" s="0" t="n">
        <v>3.7196073</v>
      </c>
      <c r="H3635" s="0" t="n">
        <v>3.7104619</v>
      </c>
      <c r="I3635" s="0" t="n">
        <v>3.7369857</v>
      </c>
      <c r="J3635" s="0" t="n">
        <v>3.7230473</v>
      </c>
      <c r="K3635" s="0" t="n">
        <v>3.7290044</v>
      </c>
      <c r="L3635" s="0" t="n">
        <v>3.7360103</v>
      </c>
      <c r="M3635" s="0" t="n">
        <v>3.7218097</v>
      </c>
      <c r="N3635" s="0" t="n">
        <v>35.606</v>
      </c>
      <c r="O3635" s="0" t="n">
        <v>36.553</v>
      </c>
      <c r="P3635" s="0" t="n">
        <v>35.528</v>
      </c>
      <c r="Q3635" s="0" t="n">
        <v>36.383</v>
      </c>
      <c r="R3635" s="0" t="n">
        <v>3.7017675</v>
      </c>
      <c r="S3635" s="0" t="n">
        <v>3.7305251</v>
      </c>
      <c r="U3635" s="0" t="n">
        <v>15.409484</v>
      </c>
      <c r="V3635" s="0" t="n">
        <f aca="false">(SUM($U$2:U3635))*$B$6025/3600</f>
        <v>0</v>
      </c>
      <c r="X3635" s="0" t="n">
        <f aca="false">MAX(D3635:M3635,S3635,R3635)</f>
        <v>3.7369857</v>
      </c>
      <c r="Y3635" s="0" t="n">
        <f aca="false">AVERAGE(D3635:M3635,S3635,R3635)</f>
        <v>3.72112803333333</v>
      </c>
      <c r="Z3635" s="0" t="n">
        <f aca="false">MIN(D3635:M3635,S3635,R3635)</f>
        <v>3.6937023</v>
      </c>
      <c r="AA3635" s="0" t="n">
        <f aca="false">SUM(D3635:M3635,S3635,R3635)</f>
        <v>44.6535364</v>
      </c>
      <c r="AB3635" s="0" t="n">
        <f aca="false">MAX(N3635:Q3635)</f>
        <v>36.553</v>
      </c>
    </row>
    <row r="3636" customFormat="false" ht="15" hidden="false" customHeight="false" outlineLevel="0" collapsed="false">
      <c r="A3636" s="0" t="n">
        <v>3683</v>
      </c>
      <c r="B3636" s="0" t="s">
        <v>3660</v>
      </c>
      <c r="C3636" s="0" t="n">
        <v>3.7274312</v>
      </c>
      <c r="D3636" s="0" t="n">
        <v>3.7227746</v>
      </c>
      <c r="E3636" s="0" t="n">
        <v>3.6935974</v>
      </c>
      <c r="F3636" s="0" t="n">
        <v>3.7276305</v>
      </c>
      <c r="G3636" s="0" t="n">
        <v>3.7194814</v>
      </c>
      <c r="H3636" s="0" t="n">
        <v>3.7103465</v>
      </c>
      <c r="I3636" s="0" t="n">
        <v>3.7369122</v>
      </c>
      <c r="J3636" s="0" t="n">
        <v>3.7229424</v>
      </c>
      <c r="K3636" s="0" t="n">
        <v>3.7288995</v>
      </c>
      <c r="L3636" s="0" t="n">
        <v>3.7358949</v>
      </c>
      <c r="M3636" s="0" t="n">
        <v>3.7217049</v>
      </c>
      <c r="N3636" s="0" t="n">
        <v>35.607</v>
      </c>
      <c r="O3636" s="0" t="n">
        <v>36.553</v>
      </c>
      <c r="P3636" s="0" t="n">
        <v>35.529</v>
      </c>
      <c r="Q3636" s="0" t="n">
        <v>36.384</v>
      </c>
      <c r="R3636" s="0" t="n">
        <v>3.7016521</v>
      </c>
      <c r="S3636" s="0" t="n">
        <v>3.7304308</v>
      </c>
      <c r="U3636" s="0" t="n">
        <v>15.409146</v>
      </c>
      <c r="V3636" s="0" t="n">
        <f aca="false">(SUM($U$2:U3636))*$B$6025/3600</f>
        <v>0</v>
      </c>
      <c r="X3636" s="0" t="n">
        <f aca="false">MAX(D3636:M3636,S3636,R3636)</f>
        <v>3.7369122</v>
      </c>
      <c r="Y3636" s="0" t="n">
        <f aca="false">AVERAGE(D3636:M3636,S3636,R3636)</f>
        <v>3.72102226666667</v>
      </c>
      <c r="Z3636" s="0" t="n">
        <f aca="false">MIN(D3636:M3636,S3636,R3636)</f>
        <v>3.6935974</v>
      </c>
      <c r="AA3636" s="0" t="n">
        <f aca="false">SUM(D3636:M3636,S3636,R3636)</f>
        <v>44.6522672</v>
      </c>
      <c r="AB3636" s="0" t="n">
        <f aca="false">MAX(N3636:Q3636)</f>
        <v>36.553</v>
      </c>
    </row>
    <row r="3637" customFormat="false" ht="15" hidden="false" customHeight="false" outlineLevel="0" collapsed="false">
      <c r="A3637" s="0" t="n">
        <v>3684</v>
      </c>
      <c r="B3637" s="0" t="s">
        <v>3661</v>
      </c>
      <c r="C3637" s="0" t="n">
        <v>3.7273263</v>
      </c>
      <c r="D3637" s="0" t="n">
        <v>3.7226697</v>
      </c>
      <c r="E3637" s="0" t="n">
        <v>3.6934821</v>
      </c>
      <c r="F3637" s="0" t="n">
        <v>3.7275256</v>
      </c>
      <c r="G3637" s="0" t="n">
        <v>3.7193556</v>
      </c>
      <c r="H3637" s="0" t="n">
        <v>3.7102312</v>
      </c>
      <c r="I3637" s="0" t="n">
        <v>3.7367969</v>
      </c>
      <c r="J3637" s="0" t="n">
        <v>3.7228585</v>
      </c>
      <c r="K3637" s="0" t="n">
        <v>3.7288051</v>
      </c>
      <c r="L3637" s="0" t="n">
        <v>3.7357796</v>
      </c>
      <c r="M3637" s="0" t="n">
        <v>3.7216</v>
      </c>
      <c r="N3637" s="0" t="n">
        <v>35.608</v>
      </c>
      <c r="O3637" s="0" t="n">
        <v>36.554</v>
      </c>
      <c r="P3637" s="0" t="n">
        <v>35.53</v>
      </c>
      <c r="Q3637" s="0" t="n">
        <v>36.385</v>
      </c>
      <c r="R3637" s="0" t="n">
        <v>3.7015577</v>
      </c>
      <c r="S3637" s="0" t="n">
        <v>3.7303154</v>
      </c>
      <c r="U3637" s="0" t="n">
        <v>15.408787</v>
      </c>
      <c r="V3637" s="0" t="n">
        <f aca="false">(SUM($U$2:U3637))*$B$6025/3600</f>
        <v>0</v>
      </c>
      <c r="X3637" s="0" t="n">
        <f aca="false">MAX(D3637:M3637,S3637,R3637)</f>
        <v>3.7367969</v>
      </c>
      <c r="Y3637" s="0" t="n">
        <f aca="false">AVERAGE(D3637:M3637,S3637,R3637)</f>
        <v>3.72091478333333</v>
      </c>
      <c r="Z3637" s="0" t="n">
        <f aca="false">MIN(D3637:M3637,S3637,R3637)</f>
        <v>3.6934821</v>
      </c>
      <c r="AA3637" s="0" t="n">
        <f aca="false">SUM(D3637:M3637,S3637,R3637)</f>
        <v>44.6509774</v>
      </c>
      <c r="AB3637" s="0" t="n">
        <f aca="false">MAX(N3637:Q3637)</f>
        <v>36.554</v>
      </c>
    </row>
    <row r="3638" customFormat="false" ht="15" hidden="false" customHeight="false" outlineLevel="0" collapsed="false">
      <c r="A3638" s="0" t="n">
        <v>3685</v>
      </c>
      <c r="B3638" s="0" t="s">
        <v>3662</v>
      </c>
      <c r="C3638" s="0" t="n">
        <v>3.7272215</v>
      </c>
      <c r="D3638" s="0" t="n">
        <v>3.7225649</v>
      </c>
      <c r="E3638" s="0" t="n">
        <v>3.6933562</v>
      </c>
      <c r="F3638" s="0" t="n">
        <v>3.7274207</v>
      </c>
      <c r="G3638" s="0" t="n">
        <v>3.7192507</v>
      </c>
      <c r="H3638" s="0" t="n">
        <v>3.7101368</v>
      </c>
      <c r="I3638" s="0" t="n">
        <v>3.7367235</v>
      </c>
      <c r="J3638" s="0" t="n">
        <v>3.7227536</v>
      </c>
      <c r="K3638" s="0" t="n">
        <v>3.7287003</v>
      </c>
      <c r="L3638" s="0" t="n">
        <v>3.7356852</v>
      </c>
      <c r="M3638" s="0" t="n">
        <v>3.7215056</v>
      </c>
      <c r="N3638" s="0" t="n">
        <v>35.608</v>
      </c>
      <c r="O3638" s="0" t="n">
        <v>36.555</v>
      </c>
      <c r="P3638" s="0" t="n">
        <v>35.53</v>
      </c>
      <c r="Q3638" s="0" t="n">
        <v>36.386</v>
      </c>
      <c r="R3638" s="0" t="n">
        <v>3.7014318</v>
      </c>
      <c r="S3638" s="0" t="n">
        <v>3.730221</v>
      </c>
      <c r="U3638" s="0" t="n">
        <v>15.408471</v>
      </c>
      <c r="V3638" s="0" t="n">
        <f aca="false">(SUM($U$2:U3638))*$B$6025/3600</f>
        <v>0</v>
      </c>
      <c r="X3638" s="0" t="n">
        <f aca="false">MAX(D3638:M3638,S3638,R3638)</f>
        <v>3.7367235</v>
      </c>
      <c r="Y3638" s="0" t="n">
        <f aca="false">AVERAGE(D3638:M3638,S3638,R3638)</f>
        <v>3.720812525</v>
      </c>
      <c r="Z3638" s="0" t="n">
        <f aca="false">MIN(D3638:M3638,S3638,R3638)</f>
        <v>3.6933562</v>
      </c>
      <c r="AA3638" s="0" t="n">
        <f aca="false">SUM(D3638:M3638,S3638,R3638)</f>
        <v>44.6497503</v>
      </c>
      <c r="AB3638" s="0" t="n">
        <f aca="false">MAX(N3638:Q3638)</f>
        <v>36.555</v>
      </c>
    </row>
    <row r="3639" customFormat="false" ht="15" hidden="false" customHeight="false" outlineLevel="0" collapsed="false">
      <c r="A3639" s="0" t="n">
        <v>3686</v>
      </c>
      <c r="B3639" s="0" t="s">
        <v>3663</v>
      </c>
      <c r="C3639" s="0" t="n">
        <v>3.7271166</v>
      </c>
      <c r="D3639" s="0" t="n">
        <v>3.72246</v>
      </c>
      <c r="E3639" s="0" t="n">
        <v>3.6932408</v>
      </c>
      <c r="F3639" s="0" t="n">
        <v>3.7272949</v>
      </c>
      <c r="G3639" s="0" t="n">
        <v>3.7191248</v>
      </c>
      <c r="H3639" s="0" t="n">
        <v>3.7100214</v>
      </c>
      <c r="I3639" s="0" t="n">
        <v>3.7366291</v>
      </c>
      <c r="J3639" s="0" t="n">
        <v>3.7226488</v>
      </c>
      <c r="K3639" s="0" t="n">
        <v>3.7285954</v>
      </c>
      <c r="L3639" s="0" t="n">
        <v>3.7355803</v>
      </c>
      <c r="M3639" s="0" t="n">
        <v>3.7213902</v>
      </c>
      <c r="N3639" s="0" t="n">
        <v>35.609</v>
      </c>
      <c r="O3639" s="0" t="n">
        <v>36.555</v>
      </c>
      <c r="P3639" s="0" t="n">
        <v>35.531</v>
      </c>
      <c r="Q3639" s="0" t="n">
        <v>36.386</v>
      </c>
      <c r="R3639" s="0" t="n">
        <v>3.7013479</v>
      </c>
      <c r="S3639" s="0" t="n">
        <v>3.7300951</v>
      </c>
      <c r="U3639" s="0" t="n">
        <v>15.40807</v>
      </c>
      <c r="V3639" s="0" t="n">
        <f aca="false">(SUM($U$2:U3639))*$B$6025/3600</f>
        <v>0</v>
      </c>
      <c r="X3639" s="0" t="n">
        <f aca="false">MAX(D3639:M3639,S3639,R3639)</f>
        <v>3.7366291</v>
      </c>
      <c r="Y3639" s="0" t="n">
        <f aca="false">AVERAGE(D3639:M3639,S3639,R3639)</f>
        <v>3.72070239166667</v>
      </c>
      <c r="Z3639" s="0" t="n">
        <f aca="false">MIN(D3639:M3639,S3639,R3639)</f>
        <v>3.6932408</v>
      </c>
      <c r="AA3639" s="0" t="n">
        <f aca="false">SUM(D3639:M3639,S3639,R3639)</f>
        <v>44.6484287</v>
      </c>
      <c r="AB3639" s="0" t="n">
        <f aca="false">MAX(N3639:Q3639)</f>
        <v>36.555</v>
      </c>
    </row>
    <row r="3640" customFormat="false" ht="15" hidden="false" customHeight="false" outlineLevel="0" collapsed="false">
      <c r="A3640" s="0" t="n">
        <v>3687</v>
      </c>
      <c r="B3640" s="0" t="s">
        <v>3664</v>
      </c>
      <c r="C3640" s="0" t="n">
        <v>3.7270117</v>
      </c>
      <c r="D3640" s="0" t="n">
        <v>3.7223551</v>
      </c>
      <c r="E3640" s="0" t="n">
        <v>3.6931045</v>
      </c>
      <c r="F3640" s="0" t="n">
        <v>3.72719</v>
      </c>
      <c r="G3640" s="0" t="n">
        <v>3.7190095</v>
      </c>
      <c r="H3640" s="0" t="n">
        <v>3.709927</v>
      </c>
      <c r="I3640" s="0" t="n">
        <v>3.7365452</v>
      </c>
      <c r="J3640" s="0" t="n">
        <v>3.7225544</v>
      </c>
      <c r="K3640" s="0" t="n">
        <v>3.72848</v>
      </c>
      <c r="L3640" s="0" t="n">
        <v>3.7354649</v>
      </c>
      <c r="M3640" s="0" t="n">
        <v>3.7212853</v>
      </c>
      <c r="N3640" s="0" t="n">
        <v>35.61</v>
      </c>
      <c r="O3640" s="0" t="n">
        <v>36.556</v>
      </c>
      <c r="P3640" s="0" t="n">
        <v>35.532</v>
      </c>
      <c r="Q3640" s="0" t="n">
        <v>36.388</v>
      </c>
      <c r="R3640" s="0" t="n">
        <v>3.7012326</v>
      </c>
      <c r="S3640" s="0" t="n">
        <v>3.7300008</v>
      </c>
      <c r="U3640" s="0" t="n">
        <v>15.40769</v>
      </c>
      <c r="V3640" s="0" t="n">
        <f aca="false">(SUM($U$2:U3640))*$B$6025/3600</f>
        <v>0</v>
      </c>
      <c r="X3640" s="0" t="n">
        <f aca="false">MAX(D3640:M3640,S3640,R3640)</f>
        <v>3.7365452</v>
      </c>
      <c r="Y3640" s="0" t="n">
        <f aca="false">AVERAGE(D3640:M3640,S3640,R3640)</f>
        <v>3.720595775</v>
      </c>
      <c r="Z3640" s="0" t="n">
        <f aca="false">MIN(D3640:M3640,S3640,R3640)</f>
        <v>3.6931045</v>
      </c>
      <c r="AA3640" s="0" t="n">
        <f aca="false">SUM(D3640:M3640,S3640,R3640)</f>
        <v>44.6471493</v>
      </c>
      <c r="AB3640" s="0" t="n">
        <f aca="false">MAX(N3640:Q3640)</f>
        <v>36.556</v>
      </c>
    </row>
    <row r="3641" customFormat="false" ht="15" hidden="false" customHeight="false" outlineLevel="0" collapsed="false">
      <c r="A3641" s="0" t="n">
        <v>3688</v>
      </c>
      <c r="B3641" s="0" t="s">
        <v>3665</v>
      </c>
      <c r="C3641" s="0" t="n">
        <v>3.7268963</v>
      </c>
      <c r="D3641" s="0" t="n">
        <v>3.7222397</v>
      </c>
      <c r="E3641" s="0" t="n">
        <v>3.6929996</v>
      </c>
      <c r="F3641" s="0" t="n">
        <v>3.7270851</v>
      </c>
      <c r="G3641" s="0" t="n">
        <v>3.7188941</v>
      </c>
      <c r="H3641" s="0" t="n">
        <v>3.7098011</v>
      </c>
      <c r="I3641" s="0" t="n">
        <v>3.7364613</v>
      </c>
      <c r="J3641" s="0" t="n">
        <v>3.7224495</v>
      </c>
      <c r="K3641" s="0" t="n">
        <v>3.7283961</v>
      </c>
      <c r="L3641" s="0" t="n">
        <v>3.73536</v>
      </c>
      <c r="M3641" s="0" t="n">
        <v>3.72117</v>
      </c>
      <c r="N3641" s="0" t="n">
        <v>35.61</v>
      </c>
      <c r="O3641" s="0" t="n">
        <v>36.557</v>
      </c>
      <c r="P3641" s="0" t="n">
        <v>35.533</v>
      </c>
      <c r="Q3641" s="0" t="n">
        <v>36.388</v>
      </c>
      <c r="R3641" s="0" t="n">
        <v>3.7011172</v>
      </c>
      <c r="S3641" s="0" t="n">
        <v>3.7298959</v>
      </c>
      <c r="U3641" s="0" t="n">
        <v>15.407015</v>
      </c>
      <c r="V3641" s="0" t="n">
        <f aca="false">(SUM($U$2:U3641))*$B$6025/3600</f>
        <v>0</v>
      </c>
      <c r="X3641" s="0" t="n">
        <f aca="false">MAX(D3641:M3641,S3641,R3641)</f>
        <v>3.7364613</v>
      </c>
      <c r="Y3641" s="0" t="n">
        <f aca="false">AVERAGE(D3641:M3641,S3641,R3641)</f>
        <v>3.72048913333333</v>
      </c>
      <c r="Z3641" s="0" t="n">
        <f aca="false">MIN(D3641:M3641,S3641,R3641)</f>
        <v>3.6929996</v>
      </c>
      <c r="AA3641" s="0" t="n">
        <f aca="false">SUM(D3641:M3641,S3641,R3641)</f>
        <v>44.6458696</v>
      </c>
      <c r="AB3641" s="0" t="n">
        <f aca="false">MAX(N3641:Q3641)</f>
        <v>36.557</v>
      </c>
    </row>
    <row r="3642" customFormat="false" ht="15" hidden="false" customHeight="false" outlineLevel="0" collapsed="false">
      <c r="A3642" s="0" t="n">
        <v>3689</v>
      </c>
      <c r="B3642" s="0" t="s">
        <v>3666</v>
      </c>
      <c r="C3642" s="0" t="n">
        <v>3.726802</v>
      </c>
      <c r="D3642" s="0" t="n">
        <v>3.7221349</v>
      </c>
      <c r="E3642" s="0" t="n">
        <v>3.6928947</v>
      </c>
      <c r="F3642" s="0" t="n">
        <v>3.7269802</v>
      </c>
      <c r="G3642" s="0" t="n">
        <v>3.7187578</v>
      </c>
      <c r="H3642" s="0" t="n">
        <v>3.7097068</v>
      </c>
      <c r="I3642" s="0" t="n">
        <v>3.7363669</v>
      </c>
      <c r="J3642" s="0" t="n">
        <v>3.7223446</v>
      </c>
      <c r="K3642" s="0" t="n">
        <v>3.7283017</v>
      </c>
      <c r="L3642" s="0" t="n">
        <v>3.7352657</v>
      </c>
      <c r="M3642" s="0" t="n">
        <v>3.7210651</v>
      </c>
      <c r="N3642" s="0" t="n">
        <v>35.611</v>
      </c>
      <c r="O3642" s="0" t="n">
        <v>36.559</v>
      </c>
      <c r="P3642" s="0" t="n">
        <v>35.534</v>
      </c>
      <c r="Q3642" s="0" t="n">
        <v>36.389</v>
      </c>
      <c r="R3642" s="0" t="n">
        <v>3.7009809</v>
      </c>
      <c r="S3642" s="0" t="n">
        <v>3.729812</v>
      </c>
      <c r="U3642" s="0" t="n">
        <v>15.40655</v>
      </c>
      <c r="V3642" s="0" t="n">
        <f aca="false">(SUM($U$2:U3642))*$B$6025/3600</f>
        <v>0</v>
      </c>
      <c r="X3642" s="0" t="n">
        <f aca="false">MAX(D3642:M3642,S3642,R3642)</f>
        <v>3.7363669</v>
      </c>
      <c r="Y3642" s="0" t="n">
        <f aca="false">AVERAGE(D3642:M3642,S3642,R3642)</f>
        <v>3.720384275</v>
      </c>
      <c r="Z3642" s="0" t="n">
        <f aca="false">MIN(D3642:M3642,S3642,R3642)</f>
        <v>3.6928947</v>
      </c>
      <c r="AA3642" s="0" t="n">
        <f aca="false">SUM(D3642:M3642,S3642,R3642)</f>
        <v>44.6446113</v>
      </c>
      <c r="AB3642" s="0" t="n">
        <f aca="false">MAX(N3642:Q3642)</f>
        <v>36.559</v>
      </c>
    </row>
    <row r="3643" customFormat="false" ht="15" hidden="false" customHeight="false" outlineLevel="0" collapsed="false">
      <c r="A3643" s="0" t="n">
        <v>3690</v>
      </c>
      <c r="B3643" s="0" t="s">
        <v>3667</v>
      </c>
      <c r="C3643" s="0" t="n">
        <v>3.7266866</v>
      </c>
      <c r="D3643" s="0" t="n">
        <v>3.7220195</v>
      </c>
      <c r="E3643" s="0" t="n">
        <v>3.6927584</v>
      </c>
      <c r="F3643" s="0" t="n">
        <v>3.7268649</v>
      </c>
      <c r="G3643" s="0" t="n">
        <v>3.7186424</v>
      </c>
      <c r="H3643" s="0" t="n">
        <v>3.7095914</v>
      </c>
      <c r="I3643" s="0" t="n">
        <v>3.736283</v>
      </c>
      <c r="J3643" s="0" t="n">
        <v>3.7222607</v>
      </c>
      <c r="K3643" s="0" t="n">
        <v>3.7281864</v>
      </c>
      <c r="L3643" s="0" t="n">
        <v>3.7351398</v>
      </c>
      <c r="M3643" s="0" t="n">
        <v>3.7209707</v>
      </c>
      <c r="N3643" s="0" t="n">
        <v>35.612</v>
      </c>
      <c r="O3643" s="0" t="n">
        <v>36.56</v>
      </c>
      <c r="P3643" s="0" t="n">
        <v>35.534</v>
      </c>
      <c r="Q3643" s="0" t="n">
        <v>36.39</v>
      </c>
      <c r="R3643" s="0" t="n">
        <v>3.700897</v>
      </c>
      <c r="S3643" s="0" t="n">
        <v>3.7296966</v>
      </c>
      <c r="U3643" s="0" t="n">
        <v>15.405938</v>
      </c>
      <c r="V3643" s="0" t="n">
        <f aca="false">(SUM($U$2:U3643))*$B$6025/3600</f>
        <v>0</v>
      </c>
      <c r="X3643" s="0" t="n">
        <f aca="false">MAX(D3643:M3643,S3643,R3643)</f>
        <v>3.736283</v>
      </c>
      <c r="Y3643" s="0" t="n">
        <f aca="false">AVERAGE(D3643:M3643,S3643,R3643)</f>
        <v>3.7202759</v>
      </c>
      <c r="Z3643" s="0" t="n">
        <f aca="false">MIN(D3643:M3643,S3643,R3643)</f>
        <v>3.6927584</v>
      </c>
      <c r="AA3643" s="0" t="n">
        <f aca="false">SUM(D3643:M3643,S3643,R3643)</f>
        <v>44.6433108</v>
      </c>
      <c r="AB3643" s="0" t="n">
        <f aca="false">MAX(N3643:Q3643)</f>
        <v>36.56</v>
      </c>
    </row>
    <row r="3644" customFormat="false" ht="15" hidden="false" customHeight="false" outlineLevel="0" collapsed="false">
      <c r="A3644" s="0" t="n">
        <v>3691</v>
      </c>
      <c r="B3644" s="0" t="s">
        <v>3668</v>
      </c>
      <c r="C3644" s="0" t="n">
        <v>3.7265502</v>
      </c>
      <c r="D3644" s="0" t="n">
        <v>3.7219041</v>
      </c>
      <c r="E3644" s="0" t="n">
        <v>3.692664</v>
      </c>
      <c r="F3644" s="0" t="n">
        <v>3.72676</v>
      </c>
      <c r="G3644" s="0" t="n">
        <v>3.718527</v>
      </c>
      <c r="H3644" s="0" t="n">
        <v>3.7094865</v>
      </c>
      <c r="I3644" s="0" t="n">
        <v>3.7361886</v>
      </c>
      <c r="J3644" s="0" t="n">
        <v>3.7221453</v>
      </c>
      <c r="K3644" s="0" t="n">
        <v>3.7280815</v>
      </c>
      <c r="L3644" s="0" t="n">
        <v>3.7350349</v>
      </c>
      <c r="M3644" s="0" t="n">
        <v>3.7208449</v>
      </c>
      <c r="N3644" s="0" t="n">
        <v>35.613</v>
      </c>
      <c r="O3644" s="0" t="n">
        <v>36.561</v>
      </c>
      <c r="P3644" s="0" t="n">
        <v>35.535</v>
      </c>
      <c r="Q3644" s="0" t="n">
        <v>36.391</v>
      </c>
      <c r="R3644" s="0" t="n">
        <v>3.7007816</v>
      </c>
      <c r="S3644" s="0" t="n">
        <v>3.7295917</v>
      </c>
      <c r="U3644" s="0" t="n">
        <v>15.405558</v>
      </c>
      <c r="V3644" s="0" t="n">
        <f aca="false">(SUM($U$2:U3644))*$B$6025/3600</f>
        <v>0</v>
      </c>
      <c r="X3644" s="0" t="n">
        <f aca="false">MAX(D3644:M3644,S3644,R3644)</f>
        <v>3.7361886</v>
      </c>
      <c r="Y3644" s="0" t="n">
        <f aca="false">AVERAGE(D3644:M3644,S3644,R3644)</f>
        <v>3.72016750833333</v>
      </c>
      <c r="Z3644" s="0" t="n">
        <f aca="false">MIN(D3644:M3644,S3644,R3644)</f>
        <v>3.692664</v>
      </c>
      <c r="AA3644" s="0" t="n">
        <f aca="false">SUM(D3644:M3644,S3644,R3644)</f>
        <v>44.6420101</v>
      </c>
      <c r="AB3644" s="0" t="n">
        <f aca="false">MAX(N3644:Q3644)</f>
        <v>36.561</v>
      </c>
    </row>
    <row r="3645" customFormat="false" ht="15" hidden="false" customHeight="false" outlineLevel="0" collapsed="false">
      <c r="A3645" s="0" t="n">
        <v>3692</v>
      </c>
      <c r="B3645" s="0" t="s">
        <v>3669</v>
      </c>
      <c r="C3645" s="0" t="n">
        <v>3.7264559</v>
      </c>
      <c r="D3645" s="0" t="n">
        <v>3.7218097</v>
      </c>
      <c r="E3645" s="0" t="n">
        <v>3.6925172</v>
      </c>
      <c r="F3645" s="0" t="n">
        <v>3.7266446</v>
      </c>
      <c r="G3645" s="0" t="n">
        <v>3.7184117</v>
      </c>
      <c r="H3645" s="0" t="n">
        <v>3.7093816</v>
      </c>
      <c r="I3645" s="0" t="n">
        <v>3.7361047</v>
      </c>
      <c r="J3645" s="0" t="n">
        <v>3.722051</v>
      </c>
      <c r="K3645" s="0" t="n">
        <v>3.7279871</v>
      </c>
      <c r="L3645" s="0" t="n">
        <v>3.73493</v>
      </c>
      <c r="M3645" s="0" t="n">
        <v>3.720761</v>
      </c>
      <c r="N3645" s="0" t="n">
        <v>35.613</v>
      </c>
      <c r="O3645" s="0" t="n">
        <v>36.563</v>
      </c>
      <c r="P3645" s="0" t="n">
        <v>35.536</v>
      </c>
      <c r="Q3645" s="0" t="n">
        <v>36.392</v>
      </c>
      <c r="R3645" s="0" t="n">
        <v>3.7006662</v>
      </c>
      <c r="S3645" s="0" t="n">
        <v>3.7294973</v>
      </c>
      <c r="U3645" s="0" t="n">
        <v>15.404968</v>
      </c>
      <c r="V3645" s="0" t="n">
        <f aca="false">(SUM($U$2:U3645))*$B$6025/3600</f>
        <v>0</v>
      </c>
      <c r="X3645" s="0" t="n">
        <f aca="false">MAX(D3645:M3645,S3645,R3645)</f>
        <v>3.7361047</v>
      </c>
      <c r="Y3645" s="0" t="n">
        <f aca="false">AVERAGE(D3645:M3645,S3645,R3645)</f>
        <v>3.72006350833333</v>
      </c>
      <c r="Z3645" s="0" t="n">
        <f aca="false">MIN(D3645:M3645,S3645,R3645)</f>
        <v>3.6925172</v>
      </c>
      <c r="AA3645" s="0" t="n">
        <f aca="false">SUM(D3645:M3645,S3645,R3645)</f>
        <v>44.6407621</v>
      </c>
      <c r="AB3645" s="0" t="n">
        <f aca="false">MAX(N3645:Q3645)</f>
        <v>36.563</v>
      </c>
    </row>
    <row r="3646" customFormat="false" ht="15" hidden="false" customHeight="false" outlineLevel="0" collapsed="false">
      <c r="A3646" s="0" t="n">
        <v>3693</v>
      </c>
      <c r="B3646" s="0" t="s">
        <v>3670</v>
      </c>
      <c r="C3646" s="0" t="n">
        <v>3.7263615</v>
      </c>
      <c r="D3646" s="0" t="n">
        <v>3.7216944</v>
      </c>
      <c r="E3646" s="0" t="n">
        <v>3.6924018</v>
      </c>
      <c r="F3646" s="0" t="n">
        <v>3.7265502</v>
      </c>
      <c r="G3646" s="0" t="n">
        <v>3.7182963</v>
      </c>
      <c r="H3646" s="0" t="n">
        <v>3.7092768</v>
      </c>
      <c r="I3646" s="0" t="n">
        <v>3.7360208</v>
      </c>
      <c r="J3646" s="0" t="n">
        <v>3.7219356</v>
      </c>
      <c r="K3646" s="0" t="n">
        <v>3.7278717</v>
      </c>
      <c r="L3646" s="0" t="n">
        <v>3.7348357</v>
      </c>
      <c r="M3646" s="0" t="n">
        <v>3.7206561</v>
      </c>
      <c r="N3646" s="0" t="n">
        <v>35.614</v>
      </c>
      <c r="O3646" s="0" t="n">
        <v>36.564</v>
      </c>
      <c r="P3646" s="0" t="n">
        <v>35.537</v>
      </c>
      <c r="Q3646" s="0" t="n">
        <v>36.392</v>
      </c>
      <c r="R3646" s="0" t="n">
        <v>3.7005509</v>
      </c>
      <c r="S3646" s="0" t="n">
        <v>3.7293925</v>
      </c>
      <c r="U3646" s="0" t="n">
        <v>15.404524</v>
      </c>
      <c r="V3646" s="0" t="n">
        <f aca="false">(SUM($U$2:U3646))*$B$6025/3600</f>
        <v>0</v>
      </c>
      <c r="X3646" s="0" t="n">
        <f aca="false">MAX(D3646:M3646,S3646,R3646)</f>
        <v>3.7360208</v>
      </c>
      <c r="Y3646" s="0" t="n">
        <f aca="false">AVERAGE(D3646:M3646,S3646,R3646)</f>
        <v>3.7199569</v>
      </c>
      <c r="Z3646" s="0" t="n">
        <f aca="false">MIN(D3646:M3646,S3646,R3646)</f>
        <v>3.6924018</v>
      </c>
      <c r="AA3646" s="0" t="n">
        <f aca="false">SUM(D3646:M3646,S3646,R3646)</f>
        <v>44.6394828</v>
      </c>
      <c r="AB3646" s="0" t="n">
        <f aca="false">MAX(N3646:Q3646)</f>
        <v>36.564</v>
      </c>
    </row>
    <row r="3647" customFormat="false" ht="15" hidden="false" customHeight="false" outlineLevel="0" collapsed="false">
      <c r="A3647" s="0" t="n">
        <v>3694</v>
      </c>
      <c r="B3647" s="0" t="s">
        <v>3671</v>
      </c>
      <c r="C3647" s="0" t="n">
        <v>3.7262356</v>
      </c>
      <c r="D3647" s="0" t="n">
        <v>3.7216</v>
      </c>
      <c r="E3647" s="0" t="n">
        <v>3.6922969</v>
      </c>
      <c r="F3647" s="0" t="n">
        <v>3.7264349</v>
      </c>
      <c r="G3647" s="0" t="n">
        <v>3.7181914</v>
      </c>
      <c r="H3647" s="0" t="n">
        <v>3.7091509</v>
      </c>
      <c r="I3647" s="0" t="n">
        <v>3.7359264</v>
      </c>
      <c r="J3647" s="0" t="n">
        <v>3.7218412</v>
      </c>
      <c r="K3647" s="0" t="n">
        <v>3.7277564</v>
      </c>
      <c r="L3647" s="0" t="n">
        <v>3.7347098</v>
      </c>
      <c r="M3647" s="0" t="n">
        <v>3.7205407</v>
      </c>
      <c r="N3647" s="0" t="n">
        <v>35.615</v>
      </c>
      <c r="O3647" s="0" t="n">
        <v>36.565</v>
      </c>
      <c r="P3647" s="0" t="n">
        <v>35.538</v>
      </c>
      <c r="Q3647" s="0" t="n">
        <v>36.393</v>
      </c>
      <c r="R3647" s="0" t="n">
        <v>3.700446</v>
      </c>
      <c r="S3647" s="0" t="n">
        <v>3.7292666</v>
      </c>
      <c r="U3647" s="0" t="n">
        <v>15.404271</v>
      </c>
      <c r="V3647" s="0" t="n">
        <f aca="false">(SUM($U$2:U3647))*$B$6025/3600</f>
        <v>0</v>
      </c>
      <c r="X3647" s="0" t="n">
        <f aca="false">MAX(D3647:M3647,S3647,R3647)</f>
        <v>3.7359264</v>
      </c>
      <c r="Y3647" s="0" t="n">
        <f aca="false">AVERAGE(D3647:M3647,S3647,R3647)</f>
        <v>3.71984676666667</v>
      </c>
      <c r="Z3647" s="0" t="n">
        <f aca="false">MIN(D3647:M3647,S3647,R3647)</f>
        <v>3.6922969</v>
      </c>
      <c r="AA3647" s="0" t="n">
        <f aca="false">SUM(D3647:M3647,S3647,R3647)</f>
        <v>44.6381612</v>
      </c>
      <c r="AB3647" s="0" t="n">
        <f aca="false">MAX(N3647:Q3647)</f>
        <v>36.565</v>
      </c>
    </row>
    <row r="3648" customFormat="false" ht="15" hidden="false" customHeight="false" outlineLevel="0" collapsed="false">
      <c r="A3648" s="0" t="n">
        <v>3695</v>
      </c>
      <c r="B3648" s="0" t="s">
        <v>3672</v>
      </c>
      <c r="C3648" s="0" t="n">
        <v>3.7261412</v>
      </c>
      <c r="D3648" s="0" t="n">
        <v>3.7214951</v>
      </c>
      <c r="E3648" s="0" t="n">
        <v>3.6921606</v>
      </c>
      <c r="F3648" s="0" t="n">
        <v>3.7263195</v>
      </c>
      <c r="G3648" s="0" t="n">
        <v>3.7180656</v>
      </c>
      <c r="H3648" s="0" t="n">
        <v>3.7090355</v>
      </c>
      <c r="I3648" s="0" t="n">
        <v>3.7358425</v>
      </c>
      <c r="J3648" s="0" t="n">
        <v>3.7217363</v>
      </c>
      <c r="K3648" s="0" t="n">
        <v>3.7276724</v>
      </c>
      <c r="L3648" s="0" t="n">
        <v>3.7346049</v>
      </c>
      <c r="M3648" s="0" t="n">
        <v>3.7204358</v>
      </c>
      <c r="N3648" s="0" t="n">
        <v>35.616</v>
      </c>
      <c r="O3648" s="0" t="n">
        <v>36.567</v>
      </c>
      <c r="P3648" s="0" t="n">
        <v>35.54</v>
      </c>
      <c r="Q3648" s="0" t="n">
        <v>36.394</v>
      </c>
      <c r="R3648" s="0" t="n">
        <v>3.7003411</v>
      </c>
      <c r="S3648" s="0" t="n">
        <v>3.7291722</v>
      </c>
      <c r="U3648" s="0" t="n">
        <v>15.403891</v>
      </c>
      <c r="V3648" s="0" t="n">
        <f aca="false">(SUM($U$2:U3648))*$B$6025/3600</f>
        <v>0</v>
      </c>
      <c r="X3648" s="0" t="n">
        <f aca="false">MAX(D3648:M3648,S3648,R3648)</f>
        <v>3.7358425</v>
      </c>
      <c r="Y3648" s="0" t="n">
        <f aca="false">AVERAGE(D3648:M3648,S3648,R3648)</f>
        <v>3.719740125</v>
      </c>
      <c r="Z3648" s="0" t="n">
        <f aca="false">MIN(D3648:M3648,S3648,R3648)</f>
        <v>3.6921606</v>
      </c>
      <c r="AA3648" s="0" t="n">
        <f aca="false">SUM(D3648:M3648,S3648,R3648)</f>
        <v>44.6368815</v>
      </c>
      <c r="AB3648" s="0" t="n">
        <f aca="false">MAX(N3648:Q3648)</f>
        <v>36.567</v>
      </c>
    </row>
    <row r="3649" customFormat="false" ht="15" hidden="false" customHeight="false" outlineLevel="0" collapsed="false">
      <c r="A3649" s="0" t="n">
        <v>3696</v>
      </c>
      <c r="B3649" s="0" t="s">
        <v>3673</v>
      </c>
      <c r="C3649" s="0" t="n">
        <v>3.7260154</v>
      </c>
      <c r="D3649" s="0" t="n">
        <v>3.7213797</v>
      </c>
      <c r="E3649" s="0" t="n">
        <v>3.6920557</v>
      </c>
      <c r="F3649" s="0" t="n">
        <v>3.7262251</v>
      </c>
      <c r="G3649" s="0" t="n">
        <v>3.7179502</v>
      </c>
      <c r="H3649" s="0" t="n">
        <v>3.7089411</v>
      </c>
      <c r="I3649" s="0" t="n">
        <v>3.7357376</v>
      </c>
      <c r="J3649" s="0" t="n">
        <v>3.7216419</v>
      </c>
      <c r="K3649" s="0" t="n">
        <v>3.7275571</v>
      </c>
      <c r="L3649" s="0" t="n">
        <v>3.7345</v>
      </c>
      <c r="M3649" s="0" t="n">
        <v>3.7203205</v>
      </c>
      <c r="N3649" s="0" t="n">
        <v>35.616</v>
      </c>
      <c r="O3649" s="0" t="n">
        <v>36.568</v>
      </c>
      <c r="P3649" s="0" t="n">
        <v>35.54</v>
      </c>
      <c r="Q3649" s="0" t="n">
        <v>36.395</v>
      </c>
      <c r="R3649" s="0" t="n">
        <v>3.7002153</v>
      </c>
      <c r="S3649" s="0" t="n">
        <v>3.7290673</v>
      </c>
      <c r="U3649" s="0" t="n">
        <v>15.403659</v>
      </c>
      <c r="V3649" s="0" t="n">
        <f aca="false">(SUM($U$2:U3649))*$B$6025/3600</f>
        <v>0</v>
      </c>
      <c r="X3649" s="0" t="n">
        <f aca="false">MAX(D3649:M3649,S3649,R3649)</f>
        <v>3.7357376</v>
      </c>
      <c r="Y3649" s="0" t="n">
        <f aca="false">AVERAGE(D3649:M3649,S3649,R3649)</f>
        <v>3.719632625</v>
      </c>
      <c r="Z3649" s="0" t="n">
        <f aca="false">MIN(D3649:M3649,S3649,R3649)</f>
        <v>3.6920557</v>
      </c>
      <c r="AA3649" s="0" t="n">
        <f aca="false">SUM(D3649:M3649,S3649,R3649)</f>
        <v>44.6355915</v>
      </c>
      <c r="AB3649" s="0" t="n">
        <f aca="false">MAX(N3649:Q3649)</f>
        <v>36.568</v>
      </c>
    </row>
    <row r="3650" customFormat="false" ht="15" hidden="false" customHeight="false" outlineLevel="0" collapsed="false">
      <c r="A3650" s="0" t="n">
        <v>3697</v>
      </c>
      <c r="B3650" s="0" t="s">
        <v>3674</v>
      </c>
      <c r="C3650" s="0" t="n">
        <v>3.7259</v>
      </c>
      <c r="D3650" s="0" t="n">
        <v>3.7212749</v>
      </c>
      <c r="E3650" s="0" t="n">
        <v>3.6919403</v>
      </c>
      <c r="F3650" s="0" t="n">
        <v>3.7261098</v>
      </c>
      <c r="G3650" s="0" t="n">
        <v>3.7178139</v>
      </c>
      <c r="H3650" s="0" t="n">
        <v>3.7088258</v>
      </c>
      <c r="I3650" s="0" t="n">
        <v>3.7356642</v>
      </c>
      <c r="J3650" s="0" t="n">
        <v>3.7215371</v>
      </c>
      <c r="K3650" s="0" t="n">
        <v>3.7274627</v>
      </c>
      <c r="L3650" s="0" t="n">
        <v>3.7343847</v>
      </c>
      <c r="M3650" s="0" t="n">
        <v>3.7202156</v>
      </c>
      <c r="N3650" s="0" t="n">
        <v>35.617</v>
      </c>
      <c r="O3650" s="0" t="n">
        <v>36.569</v>
      </c>
      <c r="P3650" s="0" t="n">
        <v>35.542</v>
      </c>
      <c r="Q3650" s="0" t="n">
        <v>36.396</v>
      </c>
      <c r="R3650" s="0" t="n">
        <v>3.7001104</v>
      </c>
      <c r="S3650" s="0" t="n">
        <v>3.728952</v>
      </c>
      <c r="U3650" s="0" t="n">
        <v>15.403068</v>
      </c>
      <c r="V3650" s="0" t="n">
        <f aca="false">(SUM($U$2:U3650))*$B$6025/3600</f>
        <v>0</v>
      </c>
      <c r="X3650" s="0" t="n">
        <f aca="false">MAX(D3650:M3650,S3650,R3650)</f>
        <v>3.7356642</v>
      </c>
      <c r="Y3650" s="0" t="n">
        <f aca="false">AVERAGE(D3650:M3650,S3650,R3650)</f>
        <v>3.71952428333333</v>
      </c>
      <c r="Z3650" s="0" t="n">
        <f aca="false">MIN(D3650:M3650,S3650,R3650)</f>
        <v>3.6919403</v>
      </c>
      <c r="AA3650" s="0" t="n">
        <f aca="false">SUM(D3650:M3650,S3650,R3650)</f>
        <v>44.6342914</v>
      </c>
      <c r="AB3650" s="0" t="n">
        <f aca="false">MAX(N3650:Q3650)</f>
        <v>36.569</v>
      </c>
    </row>
    <row r="3651" customFormat="false" ht="15" hidden="false" customHeight="false" outlineLevel="0" collapsed="false">
      <c r="A3651" s="0" t="n">
        <v>3698</v>
      </c>
      <c r="B3651" s="0" t="s">
        <v>3675</v>
      </c>
      <c r="C3651" s="0" t="n">
        <v>3.7257951</v>
      </c>
      <c r="D3651" s="0" t="n">
        <v>3.721149</v>
      </c>
      <c r="E3651" s="0" t="n">
        <v>3.691804</v>
      </c>
      <c r="F3651" s="0" t="n">
        <v>3.7260154</v>
      </c>
      <c r="G3651" s="0" t="n">
        <v>3.717688</v>
      </c>
      <c r="H3651" s="0" t="n">
        <v>3.7087209</v>
      </c>
      <c r="I3651" s="0" t="n">
        <v>3.7355803</v>
      </c>
      <c r="J3651" s="0" t="n">
        <v>3.7214217</v>
      </c>
      <c r="K3651" s="0" t="n">
        <v>3.7273578</v>
      </c>
      <c r="L3651" s="0" t="n">
        <v>3.7342798</v>
      </c>
      <c r="M3651" s="0" t="n">
        <v>3.7201107</v>
      </c>
      <c r="N3651" s="0" t="n">
        <v>35.618</v>
      </c>
      <c r="O3651" s="0" t="n">
        <v>36.57</v>
      </c>
      <c r="P3651" s="0" t="n">
        <v>35.542</v>
      </c>
      <c r="Q3651" s="0" t="n">
        <v>36.396</v>
      </c>
      <c r="R3651" s="0" t="n">
        <v>3.7000055</v>
      </c>
      <c r="S3651" s="0" t="n">
        <v>3.7288681</v>
      </c>
      <c r="U3651" s="0" t="n">
        <v>15.402562</v>
      </c>
      <c r="V3651" s="0" t="n">
        <f aca="false">(SUM($U$2:U3651))*$B$6025/3600</f>
        <v>0</v>
      </c>
      <c r="X3651" s="0" t="n">
        <f aca="false">MAX(D3651:M3651,S3651,R3651)</f>
        <v>3.7355803</v>
      </c>
      <c r="Y3651" s="0" t="n">
        <f aca="false">AVERAGE(D3651:M3651,S3651,R3651)</f>
        <v>3.71941676666667</v>
      </c>
      <c r="Z3651" s="0" t="n">
        <f aca="false">MIN(D3651:M3651,S3651,R3651)</f>
        <v>3.691804</v>
      </c>
      <c r="AA3651" s="0" t="n">
        <f aca="false">SUM(D3651:M3651,S3651,R3651)</f>
        <v>44.6330012</v>
      </c>
      <c r="AB3651" s="0" t="n">
        <f aca="false">MAX(N3651:Q3651)</f>
        <v>36.57</v>
      </c>
    </row>
    <row r="3652" customFormat="false" ht="15" hidden="false" customHeight="false" outlineLevel="0" collapsed="false">
      <c r="A3652" s="0" t="n">
        <v>3699</v>
      </c>
      <c r="B3652" s="0" t="s">
        <v>3676</v>
      </c>
      <c r="C3652" s="0" t="n">
        <v>3.7257112</v>
      </c>
      <c r="D3652" s="0" t="n">
        <v>3.7210546</v>
      </c>
      <c r="E3652" s="0" t="n">
        <v>3.6916886</v>
      </c>
      <c r="F3652" s="0" t="n">
        <v>3.7258895</v>
      </c>
      <c r="G3652" s="0" t="n">
        <v>3.7175936</v>
      </c>
      <c r="H3652" s="0" t="n">
        <v>3.708616</v>
      </c>
      <c r="I3652" s="0" t="n">
        <v>3.7354859</v>
      </c>
      <c r="J3652" s="0" t="n">
        <v>3.7213378</v>
      </c>
      <c r="K3652" s="0" t="n">
        <v>3.7272424</v>
      </c>
      <c r="L3652" s="0" t="n">
        <v>3.7341749</v>
      </c>
      <c r="M3652" s="0" t="n">
        <v>3.7199953</v>
      </c>
      <c r="N3652" s="0" t="n">
        <v>35.618</v>
      </c>
      <c r="O3652" s="0" t="n">
        <v>36.571</v>
      </c>
      <c r="P3652" s="0" t="n">
        <v>35.544</v>
      </c>
      <c r="Q3652" s="0" t="n">
        <v>36.398</v>
      </c>
      <c r="R3652" s="0" t="n">
        <v>3.6998796</v>
      </c>
      <c r="S3652" s="0" t="n">
        <v>3.7287632</v>
      </c>
      <c r="U3652" s="0" t="n">
        <v>15.402013</v>
      </c>
      <c r="V3652" s="0" t="n">
        <f aca="false">(SUM($U$2:U3652))*$B$6025/3600</f>
        <v>0</v>
      </c>
      <c r="X3652" s="0" t="n">
        <f aca="false">MAX(D3652:M3652,S3652,R3652)</f>
        <v>3.7354859</v>
      </c>
      <c r="Y3652" s="0" t="n">
        <f aca="false">AVERAGE(D3652:M3652,S3652,R3652)</f>
        <v>3.71931011666667</v>
      </c>
      <c r="Z3652" s="0" t="n">
        <f aca="false">MIN(D3652:M3652,S3652,R3652)</f>
        <v>3.6916886</v>
      </c>
      <c r="AA3652" s="0" t="n">
        <f aca="false">SUM(D3652:M3652,S3652,R3652)</f>
        <v>44.6317214</v>
      </c>
      <c r="AB3652" s="0" t="n">
        <f aca="false">MAX(N3652:Q3652)</f>
        <v>36.571</v>
      </c>
    </row>
    <row r="3653" customFormat="false" ht="15" hidden="false" customHeight="false" outlineLevel="0" collapsed="false">
      <c r="A3653" s="0" t="n">
        <v>3700</v>
      </c>
      <c r="B3653" s="0" t="s">
        <v>3677</v>
      </c>
      <c r="C3653" s="0" t="n">
        <v>3.7255854</v>
      </c>
      <c r="D3653" s="0" t="n">
        <v>3.7209497</v>
      </c>
      <c r="E3653" s="0" t="n">
        <v>3.6915628</v>
      </c>
      <c r="F3653" s="0" t="n">
        <v>3.7257846</v>
      </c>
      <c r="G3653" s="0" t="n">
        <v>3.7174573</v>
      </c>
      <c r="H3653" s="0" t="n">
        <v>3.7085007</v>
      </c>
      <c r="I3653" s="0" t="n">
        <v>3.735402</v>
      </c>
      <c r="J3653" s="0" t="n">
        <v>3.7212329</v>
      </c>
      <c r="K3653" s="0" t="n">
        <v>3.7271376</v>
      </c>
      <c r="L3653" s="0" t="n">
        <v>3.7340595</v>
      </c>
      <c r="M3653" s="0" t="n">
        <v>3.7198905</v>
      </c>
      <c r="N3653" s="0" t="n">
        <v>35.619</v>
      </c>
      <c r="O3653" s="0" t="n">
        <v>36.572</v>
      </c>
      <c r="P3653" s="0" t="n">
        <v>35.545</v>
      </c>
      <c r="Q3653" s="0" t="n">
        <v>36.398</v>
      </c>
      <c r="R3653" s="0" t="n">
        <v>3.6997852</v>
      </c>
      <c r="S3653" s="0" t="n">
        <v>3.7286373</v>
      </c>
      <c r="U3653" s="0" t="n">
        <v>15.401612</v>
      </c>
      <c r="V3653" s="0" t="n">
        <f aca="false">(SUM($U$2:U3653))*$B$6025/3600</f>
        <v>0</v>
      </c>
      <c r="X3653" s="0" t="n">
        <f aca="false">MAX(D3653:M3653,S3653,R3653)</f>
        <v>3.735402</v>
      </c>
      <c r="Y3653" s="0" t="n">
        <f aca="false">AVERAGE(D3653:M3653,S3653,R3653)</f>
        <v>3.71920000833333</v>
      </c>
      <c r="Z3653" s="0" t="n">
        <f aca="false">MIN(D3653:M3653,S3653,R3653)</f>
        <v>3.6915628</v>
      </c>
      <c r="AA3653" s="0" t="n">
        <f aca="false">SUM(D3653:M3653,S3653,R3653)</f>
        <v>44.6304001</v>
      </c>
      <c r="AB3653" s="0" t="n">
        <f aca="false">MAX(N3653:Q3653)</f>
        <v>36.572</v>
      </c>
    </row>
    <row r="3654" customFormat="false" ht="15" hidden="false" customHeight="false" outlineLevel="0" collapsed="false">
      <c r="A3654" s="0" t="n">
        <v>3701</v>
      </c>
      <c r="B3654" s="0" t="s">
        <v>3678</v>
      </c>
      <c r="C3654" s="0" t="n">
        <v>3.72547</v>
      </c>
      <c r="D3654" s="0" t="n">
        <v>3.7208239</v>
      </c>
      <c r="E3654" s="0" t="n">
        <v>3.6914579</v>
      </c>
      <c r="F3654" s="0" t="n">
        <v>3.7256693</v>
      </c>
      <c r="G3654" s="0" t="n">
        <v>3.7173629</v>
      </c>
      <c r="H3654" s="0" t="n">
        <v>3.7083853</v>
      </c>
      <c r="I3654" s="0" t="n">
        <v>3.7352971</v>
      </c>
      <c r="J3654" s="0" t="n">
        <v>3.7211385</v>
      </c>
      <c r="K3654" s="0" t="n">
        <v>3.7270432</v>
      </c>
      <c r="L3654" s="0" t="n">
        <v>3.7339652</v>
      </c>
      <c r="M3654" s="0" t="n">
        <v>3.7197751</v>
      </c>
      <c r="N3654" s="0" t="n">
        <v>35.62</v>
      </c>
      <c r="O3654" s="0" t="n">
        <v>36.573</v>
      </c>
      <c r="P3654" s="0" t="n">
        <v>35.546</v>
      </c>
      <c r="Q3654" s="0" t="n">
        <v>36.399</v>
      </c>
      <c r="R3654" s="0" t="n">
        <v>3.6996699</v>
      </c>
      <c r="S3654" s="0" t="n">
        <v>3.7285534</v>
      </c>
      <c r="U3654" s="0" t="n">
        <v>15.401316</v>
      </c>
      <c r="V3654" s="0" t="n">
        <f aca="false">(SUM($U$2:U3654))*$B$6025/3600</f>
        <v>0</v>
      </c>
      <c r="X3654" s="0" t="n">
        <f aca="false">MAX(D3654:M3654,S3654,R3654)</f>
        <v>3.7352971</v>
      </c>
      <c r="Y3654" s="0" t="n">
        <f aca="false">AVERAGE(D3654:M3654,S3654,R3654)</f>
        <v>3.71909514166667</v>
      </c>
      <c r="Z3654" s="0" t="n">
        <f aca="false">MIN(D3654:M3654,S3654,R3654)</f>
        <v>3.6914579</v>
      </c>
      <c r="AA3654" s="0" t="n">
        <f aca="false">SUM(D3654:M3654,S3654,R3654)</f>
        <v>44.6291417</v>
      </c>
      <c r="AB3654" s="0" t="n">
        <f aca="false">MAX(N3654:Q3654)</f>
        <v>36.573</v>
      </c>
    </row>
    <row r="3655" customFormat="false" ht="15" hidden="false" customHeight="false" outlineLevel="0" collapsed="false">
      <c r="A3655" s="0" t="n">
        <v>3702</v>
      </c>
      <c r="B3655" s="0" t="s">
        <v>3679</v>
      </c>
      <c r="C3655" s="0" t="n">
        <v>3.7253756</v>
      </c>
      <c r="D3655" s="0" t="n">
        <v>3.7207085</v>
      </c>
      <c r="E3655" s="0" t="n">
        <v>3.691332</v>
      </c>
      <c r="F3655" s="0" t="n">
        <v>3.7255644</v>
      </c>
      <c r="G3655" s="0" t="n">
        <v>3.7172265</v>
      </c>
      <c r="H3655" s="0" t="n">
        <v>3.7082909</v>
      </c>
      <c r="I3655" s="0" t="n">
        <v>3.7352132</v>
      </c>
      <c r="J3655" s="0" t="n">
        <v>3.7210336</v>
      </c>
      <c r="K3655" s="0" t="n">
        <v>3.7269383</v>
      </c>
      <c r="L3655" s="0" t="n">
        <v>3.7338393</v>
      </c>
      <c r="M3655" s="0" t="n">
        <v>3.7196702</v>
      </c>
      <c r="N3655" s="0" t="n">
        <v>35.62</v>
      </c>
      <c r="O3655" s="0" t="n">
        <v>36.575</v>
      </c>
      <c r="P3655" s="0" t="n">
        <v>35.547</v>
      </c>
      <c r="Q3655" s="0" t="n">
        <v>36.4</v>
      </c>
      <c r="R3655" s="0" t="n">
        <v>3.699565</v>
      </c>
      <c r="S3655" s="0" t="n">
        <v>3.7284381</v>
      </c>
      <c r="U3655" s="0" t="n">
        <v>15.400873</v>
      </c>
      <c r="V3655" s="0" t="n">
        <f aca="false">(SUM($U$2:U3655))*$B$6025/3600</f>
        <v>0</v>
      </c>
      <c r="X3655" s="0" t="n">
        <f aca="false">MAX(D3655:M3655,S3655,R3655)</f>
        <v>3.7352132</v>
      </c>
      <c r="Y3655" s="0" t="n">
        <f aca="false">AVERAGE(D3655:M3655,S3655,R3655)</f>
        <v>3.718985</v>
      </c>
      <c r="Z3655" s="0" t="n">
        <f aca="false">MIN(D3655:M3655,S3655,R3655)</f>
        <v>3.691332</v>
      </c>
      <c r="AA3655" s="0" t="n">
        <f aca="false">SUM(D3655:M3655,S3655,R3655)</f>
        <v>44.62782</v>
      </c>
      <c r="AB3655" s="0" t="n">
        <f aca="false">MAX(N3655:Q3655)</f>
        <v>36.575</v>
      </c>
    </row>
    <row r="3656" customFormat="false" ht="15" hidden="false" customHeight="false" outlineLevel="0" collapsed="false">
      <c r="A3656" s="0" t="n">
        <v>3703</v>
      </c>
      <c r="B3656" s="0" t="s">
        <v>3680</v>
      </c>
      <c r="C3656" s="0" t="n">
        <v>3.7252602</v>
      </c>
      <c r="D3656" s="0" t="n">
        <v>3.7206036</v>
      </c>
      <c r="E3656" s="0" t="n">
        <v>3.6912272</v>
      </c>
      <c r="F3656" s="0" t="n">
        <v>3.7254595</v>
      </c>
      <c r="G3656" s="0" t="n">
        <v>3.7171007</v>
      </c>
      <c r="H3656" s="0" t="n">
        <v>3.7081755</v>
      </c>
      <c r="I3656" s="0" t="n">
        <v>3.7351293</v>
      </c>
      <c r="J3656" s="0" t="n">
        <v>3.7209288</v>
      </c>
      <c r="K3656" s="0" t="n">
        <v>3.7268334</v>
      </c>
      <c r="L3656" s="0" t="n">
        <v>3.7337554</v>
      </c>
      <c r="M3656" s="0" t="n">
        <v>3.7195653</v>
      </c>
      <c r="N3656" s="0" t="n">
        <v>35.621</v>
      </c>
      <c r="O3656" s="0" t="n">
        <v>36.576</v>
      </c>
      <c r="P3656" s="0" t="n">
        <v>35.548</v>
      </c>
      <c r="Q3656" s="0" t="n">
        <v>36.401</v>
      </c>
      <c r="R3656" s="0" t="n">
        <v>3.6994496</v>
      </c>
      <c r="S3656" s="0" t="n">
        <v>3.7283332</v>
      </c>
      <c r="U3656" s="0" t="n">
        <v>15.400557</v>
      </c>
      <c r="V3656" s="0" t="n">
        <f aca="false">(SUM($U$2:U3656))*$B$6025/3600</f>
        <v>0</v>
      </c>
      <c r="X3656" s="0" t="n">
        <f aca="false">MAX(D3656:M3656,S3656,R3656)</f>
        <v>3.7351293</v>
      </c>
      <c r="Y3656" s="0" t="n">
        <f aca="false">AVERAGE(D3656:M3656,S3656,R3656)</f>
        <v>3.718880125</v>
      </c>
      <c r="Z3656" s="0" t="n">
        <f aca="false">MIN(D3656:M3656,S3656,R3656)</f>
        <v>3.6912272</v>
      </c>
      <c r="AA3656" s="0" t="n">
        <f aca="false">SUM(D3656:M3656,S3656,R3656)</f>
        <v>44.6265615</v>
      </c>
      <c r="AB3656" s="0" t="n">
        <f aca="false">MAX(N3656:Q3656)</f>
        <v>36.576</v>
      </c>
    </row>
    <row r="3657" customFormat="false" ht="15" hidden="false" customHeight="false" outlineLevel="0" collapsed="false">
      <c r="A3657" s="0" t="n">
        <v>3704</v>
      </c>
      <c r="B3657" s="0" t="s">
        <v>3681</v>
      </c>
      <c r="C3657" s="0" t="n">
        <v>3.7251659</v>
      </c>
      <c r="D3657" s="0" t="n">
        <v>3.7205092</v>
      </c>
      <c r="E3657" s="0" t="n">
        <v>3.6911013</v>
      </c>
      <c r="F3657" s="0" t="n">
        <v>3.7253546</v>
      </c>
      <c r="G3657" s="0" t="n">
        <v>3.7169748</v>
      </c>
      <c r="H3657" s="0" t="n">
        <v>3.7080497</v>
      </c>
      <c r="I3657" s="0" t="n">
        <v>3.7350454</v>
      </c>
      <c r="J3657" s="0" t="n">
        <v>3.7208239</v>
      </c>
      <c r="K3657" s="0" t="n">
        <v>3.7267285</v>
      </c>
      <c r="L3657" s="0" t="n">
        <v>3.7336295</v>
      </c>
      <c r="M3657" s="0" t="n">
        <v>3.7194605</v>
      </c>
      <c r="N3657" s="0" t="n">
        <v>35.621</v>
      </c>
      <c r="O3657" s="0" t="n">
        <v>36.577</v>
      </c>
      <c r="P3657" s="0" t="n">
        <v>35.55</v>
      </c>
      <c r="Q3657" s="0" t="n">
        <v>36.402</v>
      </c>
      <c r="R3657" s="0" t="n">
        <v>3.6993238</v>
      </c>
      <c r="S3657" s="0" t="n">
        <v>3.7282283</v>
      </c>
      <c r="U3657" s="0" t="n">
        <v>15.400135</v>
      </c>
      <c r="V3657" s="0" t="n">
        <f aca="false">(SUM($U$2:U3657))*$B$6025/3600</f>
        <v>0</v>
      </c>
      <c r="X3657" s="0" t="n">
        <f aca="false">MAX(D3657:M3657,S3657,R3657)</f>
        <v>3.7350454</v>
      </c>
      <c r="Y3657" s="0" t="n">
        <f aca="false">AVERAGE(D3657:M3657,S3657,R3657)</f>
        <v>3.718769125</v>
      </c>
      <c r="Z3657" s="0" t="n">
        <f aca="false">MIN(D3657:M3657,S3657,R3657)</f>
        <v>3.6911013</v>
      </c>
      <c r="AA3657" s="0" t="n">
        <f aca="false">SUM(D3657:M3657,S3657,R3657)</f>
        <v>44.6252295</v>
      </c>
      <c r="AB3657" s="0" t="n">
        <f aca="false">MAX(N3657:Q3657)</f>
        <v>36.577</v>
      </c>
    </row>
    <row r="3658" customFormat="false" ht="15" hidden="false" customHeight="false" outlineLevel="0" collapsed="false">
      <c r="A3658" s="0" t="n">
        <v>3705</v>
      </c>
      <c r="B3658" s="0" t="s">
        <v>3682</v>
      </c>
      <c r="C3658" s="0" t="n">
        <v>3.7250505</v>
      </c>
      <c r="D3658" s="0" t="n">
        <v>3.7204149</v>
      </c>
      <c r="E3658" s="0" t="n">
        <v>3.690965</v>
      </c>
      <c r="F3658" s="0" t="n">
        <v>3.7252498</v>
      </c>
      <c r="G3658" s="0" t="n">
        <v>3.71687</v>
      </c>
      <c r="H3658" s="0" t="n">
        <v>3.7079553</v>
      </c>
      <c r="I3658" s="0" t="n">
        <v>3.7349405</v>
      </c>
      <c r="J3658" s="0" t="n">
        <v>3.7207085</v>
      </c>
      <c r="K3658" s="0" t="n">
        <v>3.7266237</v>
      </c>
      <c r="L3658" s="0" t="n">
        <v>3.7335142</v>
      </c>
      <c r="M3658" s="0" t="n">
        <v>3.7193556</v>
      </c>
      <c r="N3658" s="0" t="n">
        <v>35.622</v>
      </c>
      <c r="O3658" s="0" t="n">
        <v>36.578</v>
      </c>
      <c r="P3658" s="0" t="n">
        <v>35.551</v>
      </c>
      <c r="Q3658" s="0" t="n">
        <v>36.402</v>
      </c>
      <c r="R3658" s="0" t="n">
        <v>3.6992084</v>
      </c>
      <c r="S3658" s="0" t="n">
        <v>3.7281339</v>
      </c>
      <c r="U3658" s="0" t="n">
        <v>15.39986</v>
      </c>
      <c r="V3658" s="0" t="n">
        <f aca="false">(SUM($U$2:U3658))*$B$6025/3600</f>
        <v>0</v>
      </c>
      <c r="X3658" s="0" t="n">
        <f aca="false">MAX(D3658:M3658,S3658,R3658)</f>
        <v>3.7349405</v>
      </c>
      <c r="Y3658" s="0" t="n">
        <f aca="false">AVERAGE(D3658:M3658,S3658,R3658)</f>
        <v>3.71866165</v>
      </c>
      <c r="Z3658" s="0" t="n">
        <f aca="false">MIN(D3658:M3658,S3658,R3658)</f>
        <v>3.690965</v>
      </c>
      <c r="AA3658" s="0" t="n">
        <f aca="false">SUM(D3658:M3658,S3658,R3658)</f>
        <v>44.6239398</v>
      </c>
      <c r="AB3658" s="0" t="n">
        <f aca="false">MAX(N3658:Q3658)</f>
        <v>36.578</v>
      </c>
    </row>
    <row r="3659" customFormat="false" ht="15" hidden="false" customHeight="false" outlineLevel="0" collapsed="false">
      <c r="A3659" s="0" t="n">
        <v>3706</v>
      </c>
      <c r="B3659" s="0" t="s">
        <v>3683</v>
      </c>
      <c r="C3659" s="0" t="n">
        <v>3.7249456</v>
      </c>
      <c r="D3659" s="0" t="n">
        <v>3.7202785</v>
      </c>
      <c r="E3659" s="0" t="n">
        <v>3.6908706</v>
      </c>
      <c r="F3659" s="0" t="n">
        <v>3.7251134</v>
      </c>
      <c r="G3659" s="0" t="n">
        <v>3.7167546</v>
      </c>
      <c r="H3659" s="0" t="n">
        <v>3.7078399</v>
      </c>
      <c r="I3659" s="0" t="n">
        <v>3.7348671</v>
      </c>
      <c r="J3659" s="0" t="n">
        <v>3.7206036</v>
      </c>
      <c r="K3659" s="0" t="n">
        <v>3.7265293</v>
      </c>
      <c r="L3659" s="0" t="n">
        <v>3.7334093</v>
      </c>
      <c r="M3659" s="0" t="n">
        <v>3.7192507</v>
      </c>
      <c r="N3659" s="0" t="n">
        <v>35.623</v>
      </c>
      <c r="O3659" s="0" t="n">
        <v>36.579</v>
      </c>
      <c r="P3659" s="0" t="n">
        <v>35.552</v>
      </c>
      <c r="Q3659" s="0" t="n">
        <v>36.404</v>
      </c>
      <c r="R3659" s="0" t="n">
        <v>3.699114</v>
      </c>
      <c r="S3659" s="0" t="n">
        <v>3.7280185</v>
      </c>
      <c r="U3659" s="0" t="n">
        <v>15.39948</v>
      </c>
      <c r="V3659" s="0" t="n">
        <f aca="false">(SUM($U$2:U3659))*$B$6025/3600</f>
        <v>0</v>
      </c>
      <c r="X3659" s="0" t="n">
        <f aca="false">MAX(D3659:M3659,S3659,R3659)</f>
        <v>3.7348671</v>
      </c>
      <c r="Y3659" s="0" t="n">
        <f aca="false">AVERAGE(D3659:M3659,S3659,R3659)</f>
        <v>3.718554125</v>
      </c>
      <c r="Z3659" s="0" t="n">
        <f aca="false">MIN(D3659:M3659,S3659,R3659)</f>
        <v>3.6908706</v>
      </c>
      <c r="AA3659" s="0" t="n">
        <f aca="false">SUM(D3659:M3659,S3659,R3659)</f>
        <v>44.6226495</v>
      </c>
      <c r="AB3659" s="0" t="n">
        <f aca="false">MAX(N3659:Q3659)</f>
        <v>36.579</v>
      </c>
    </row>
    <row r="3660" customFormat="false" ht="15" hidden="false" customHeight="false" outlineLevel="0" collapsed="false">
      <c r="A3660" s="0" t="n">
        <v>3707</v>
      </c>
      <c r="B3660" s="0" t="s">
        <v>3684</v>
      </c>
      <c r="C3660" s="0" t="n">
        <v>3.7248198</v>
      </c>
      <c r="D3660" s="0" t="n">
        <v>3.7201841</v>
      </c>
      <c r="E3660" s="0" t="n">
        <v>3.6907342</v>
      </c>
      <c r="F3660" s="0" t="n">
        <v>3.7250085</v>
      </c>
      <c r="G3660" s="0" t="n">
        <v>3.7166183</v>
      </c>
      <c r="H3660" s="0" t="n">
        <v>3.7077246</v>
      </c>
      <c r="I3660" s="0" t="n">
        <v>3.7347832</v>
      </c>
      <c r="J3660" s="0" t="n">
        <v>3.7205092</v>
      </c>
      <c r="K3660" s="0" t="n">
        <v>3.7264244</v>
      </c>
      <c r="L3660" s="0" t="n">
        <v>3.7333149</v>
      </c>
      <c r="M3660" s="0" t="n">
        <v>3.7191353</v>
      </c>
      <c r="N3660" s="0" t="n">
        <v>35.623</v>
      </c>
      <c r="O3660" s="0" t="n">
        <v>36.58</v>
      </c>
      <c r="P3660" s="0" t="n">
        <v>35.553</v>
      </c>
      <c r="Q3660" s="0" t="n">
        <v>36.404</v>
      </c>
      <c r="R3660" s="0" t="n">
        <v>3.6989882</v>
      </c>
      <c r="S3660" s="0" t="n">
        <v>3.7279032</v>
      </c>
      <c r="U3660" s="0" t="n">
        <v>15.398974</v>
      </c>
      <c r="V3660" s="0" t="n">
        <f aca="false">(SUM($U$2:U3660))*$B$6025/3600</f>
        <v>0</v>
      </c>
      <c r="X3660" s="0" t="n">
        <f aca="false">MAX(D3660:M3660,S3660,R3660)</f>
        <v>3.7347832</v>
      </c>
      <c r="Y3660" s="0" t="n">
        <f aca="false">AVERAGE(D3660:M3660,S3660,R3660)</f>
        <v>3.71844400833333</v>
      </c>
      <c r="Z3660" s="0" t="n">
        <f aca="false">MIN(D3660:M3660,S3660,R3660)</f>
        <v>3.6907342</v>
      </c>
      <c r="AA3660" s="0" t="n">
        <f aca="false">SUM(D3660:M3660,S3660,R3660)</f>
        <v>44.6213281</v>
      </c>
      <c r="AB3660" s="0" t="n">
        <f aca="false">MAX(N3660:Q3660)</f>
        <v>36.58</v>
      </c>
    </row>
    <row r="3661" customFormat="false" ht="15" hidden="false" customHeight="false" outlineLevel="0" collapsed="false">
      <c r="A3661" s="0" t="n">
        <v>3708</v>
      </c>
      <c r="B3661" s="0" t="s">
        <v>3685</v>
      </c>
      <c r="C3661" s="0" t="n">
        <v>3.7247254</v>
      </c>
      <c r="D3661" s="0" t="n">
        <v>3.7200792</v>
      </c>
      <c r="E3661" s="0" t="n">
        <v>3.6906084</v>
      </c>
      <c r="F3661" s="0" t="n">
        <v>3.7248932</v>
      </c>
      <c r="G3661" s="0" t="n">
        <v>3.7164924</v>
      </c>
      <c r="H3661" s="0" t="n">
        <v>3.7076302</v>
      </c>
      <c r="I3661" s="0" t="n">
        <v>3.7346783</v>
      </c>
      <c r="J3661" s="0" t="n">
        <v>3.7204149</v>
      </c>
      <c r="K3661" s="0" t="n">
        <v>3.7262985</v>
      </c>
      <c r="L3661" s="0" t="n">
        <v>3.7331891</v>
      </c>
      <c r="M3661" s="0" t="n">
        <v>3.71902</v>
      </c>
      <c r="N3661" s="0" t="n">
        <v>35.624</v>
      </c>
      <c r="O3661" s="0" t="n">
        <v>36.581</v>
      </c>
      <c r="P3661" s="0" t="n">
        <v>35.554</v>
      </c>
      <c r="Q3661" s="0" t="n">
        <v>36.406</v>
      </c>
      <c r="R3661" s="0" t="n">
        <v>3.6988833</v>
      </c>
      <c r="S3661" s="0" t="n">
        <v>3.7277983</v>
      </c>
      <c r="U3661" s="0" t="n">
        <v>15.398362</v>
      </c>
      <c r="V3661" s="0" t="n">
        <f aca="false">(SUM($U$2:U3661))*$B$6025/3600</f>
        <v>0</v>
      </c>
      <c r="X3661" s="0" t="n">
        <f aca="false">MAX(D3661:M3661,S3661,R3661)</f>
        <v>3.7346783</v>
      </c>
      <c r="Y3661" s="0" t="n">
        <f aca="false">AVERAGE(D3661:M3661,S3661,R3661)</f>
        <v>3.71833215</v>
      </c>
      <c r="Z3661" s="0" t="n">
        <f aca="false">MIN(D3661:M3661,S3661,R3661)</f>
        <v>3.6906084</v>
      </c>
      <c r="AA3661" s="0" t="n">
        <f aca="false">SUM(D3661:M3661,S3661,R3661)</f>
        <v>44.6199858</v>
      </c>
      <c r="AB3661" s="0" t="n">
        <f aca="false">MAX(N3661:Q3661)</f>
        <v>36.581</v>
      </c>
    </row>
    <row r="3662" customFormat="false" ht="15" hidden="false" customHeight="false" outlineLevel="0" collapsed="false">
      <c r="A3662" s="0" t="n">
        <v>3709</v>
      </c>
      <c r="B3662" s="0" t="s">
        <v>3686</v>
      </c>
      <c r="C3662" s="0" t="n">
        <v>3.7245995</v>
      </c>
      <c r="D3662" s="0" t="n">
        <v>3.7199639</v>
      </c>
      <c r="E3662" s="0" t="n">
        <v>3.6904825</v>
      </c>
      <c r="F3662" s="0" t="n">
        <v>3.7248093</v>
      </c>
      <c r="G3662" s="0" t="n">
        <v>3.716377</v>
      </c>
      <c r="H3662" s="0" t="n">
        <v>3.7075043</v>
      </c>
      <c r="I3662" s="0" t="n">
        <v>3.7345944</v>
      </c>
      <c r="J3662" s="0" t="n">
        <v>3.7203205</v>
      </c>
      <c r="K3662" s="0" t="n">
        <v>3.7262146</v>
      </c>
      <c r="L3662" s="0" t="n">
        <v>3.7330842</v>
      </c>
      <c r="M3662" s="0" t="n">
        <v>3.7189046</v>
      </c>
      <c r="N3662" s="0" t="n">
        <v>35.624</v>
      </c>
      <c r="O3662" s="0" t="n">
        <v>36.582</v>
      </c>
      <c r="P3662" s="0" t="n">
        <v>35.556</v>
      </c>
      <c r="Q3662" s="0" t="n">
        <v>36.406</v>
      </c>
      <c r="R3662" s="0" t="n">
        <v>3.6987574</v>
      </c>
      <c r="S3662" s="0" t="n">
        <v>3.7276829</v>
      </c>
      <c r="U3662" s="0" t="n">
        <v>15.39794</v>
      </c>
      <c r="V3662" s="0" t="n">
        <f aca="false">(SUM($U$2:U3662))*$B$6025/3600</f>
        <v>0</v>
      </c>
      <c r="X3662" s="0" t="n">
        <f aca="false">MAX(D3662:M3662,S3662,R3662)</f>
        <v>3.7345944</v>
      </c>
      <c r="Y3662" s="0" t="n">
        <f aca="false">AVERAGE(D3662:M3662,S3662,R3662)</f>
        <v>3.71822463333333</v>
      </c>
      <c r="Z3662" s="0" t="n">
        <f aca="false">MIN(D3662:M3662,S3662,R3662)</f>
        <v>3.6904825</v>
      </c>
      <c r="AA3662" s="0" t="n">
        <f aca="false">SUM(D3662:M3662,S3662,R3662)</f>
        <v>44.6186956</v>
      </c>
      <c r="AB3662" s="0" t="n">
        <f aca="false">MAX(N3662:Q3662)</f>
        <v>36.582</v>
      </c>
    </row>
    <row r="3663" customFormat="false" ht="15" hidden="false" customHeight="false" outlineLevel="0" collapsed="false">
      <c r="A3663" s="0" t="n">
        <v>3710</v>
      </c>
      <c r="B3663" s="0" t="s">
        <v>3687</v>
      </c>
      <c r="C3663" s="0" t="n">
        <v>3.7244841</v>
      </c>
      <c r="D3663" s="0" t="n">
        <v>3.719859</v>
      </c>
      <c r="E3663" s="0" t="n">
        <v>3.6903672</v>
      </c>
      <c r="F3663" s="0" t="n">
        <v>3.7246729</v>
      </c>
      <c r="G3663" s="0" t="n">
        <v>3.7162512</v>
      </c>
      <c r="H3663" s="0" t="n">
        <v>3.7073994</v>
      </c>
      <c r="I3663" s="0" t="n">
        <v>3.7345</v>
      </c>
      <c r="J3663" s="0" t="n">
        <v>3.7202156</v>
      </c>
      <c r="K3663" s="0" t="n">
        <v>3.7261202</v>
      </c>
      <c r="L3663" s="0" t="n">
        <v>3.7329898</v>
      </c>
      <c r="M3663" s="0" t="n">
        <v>3.7187997</v>
      </c>
      <c r="N3663" s="0" t="n">
        <v>35.625</v>
      </c>
      <c r="O3663" s="0" t="n">
        <v>36.583</v>
      </c>
      <c r="P3663" s="0" t="n">
        <v>35.557</v>
      </c>
      <c r="Q3663" s="0" t="n">
        <v>36.407</v>
      </c>
      <c r="R3663" s="0" t="n">
        <v>3.698663</v>
      </c>
      <c r="S3663" s="0" t="n">
        <v>3.7275781</v>
      </c>
      <c r="U3663" s="0" t="n">
        <v>15.397433</v>
      </c>
      <c r="V3663" s="0" t="n">
        <f aca="false">(SUM($U$2:U3663))*$B$6025/3600</f>
        <v>0</v>
      </c>
      <c r="X3663" s="0" t="n">
        <f aca="false">MAX(D3663:M3663,S3663,R3663)</f>
        <v>3.7345</v>
      </c>
      <c r="Y3663" s="0" t="n">
        <f aca="false">AVERAGE(D3663:M3663,S3663,R3663)</f>
        <v>3.71811800833333</v>
      </c>
      <c r="Z3663" s="0" t="n">
        <f aca="false">MIN(D3663:M3663,S3663,R3663)</f>
        <v>3.6903672</v>
      </c>
      <c r="AA3663" s="0" t="n">
        <f aca="false">SUM(D3663:M3663,S3663,R3663)</f>
        <v>44.6174161</v>
      </c>
      <c r="AB3663" s="0" t="n">
        <f aca="false">MAX(N3663:Q3663)</f>
        <v>36.583</v>
      </c>
    </row>
    <row r="3664" customFormat="false" ht="15" hidden="false" customHeight="false" outlineLevel="0" collapsed="false">
      <c r="A3664" s="0" t="n">
        <v>3711</v>
      </c>
      <c r="B3664" s="0" t="s">
        <v>3688</v>
      </c>
      <c r="C3664" s="0" t="n">
        <v>3.7244002</v>
      </c>
      <c r="D3664" s="0" t="n">
        <v>3.7197646</v>
      </c>
      <c r="E3664" s="0" t="n">
        <v>3.6902518</v>
      </c>
      <c r="F3664" s="0" t="n">
        <v>3.7245785</v>
      </c>
      <c r="G3664" s="0" t="n">
        <v>3.7161253</v>
      </c>
      <c r="H3664" s="0" t="n">
        <v>3.7072841</v>
      </c>
      <c r="I3664" s="0" t="n">
        <v>3.7344266</v>
      </c>
      <c r="J3664" s="0" t="n">
        <v>3.7201002</v>
      </c>
      <c r="K3664" s="0" t="n">
        <v>3.7260049</v>
      </c>
      <c r="L3664" s="0" t="n">
        <v>3.7328744</v>
      </c>
      <c r="M3664" s="0" t="n">
        <v>3.7187053</v>
      </c>
      <c r="N3664" s="0" t="n">
        <v>35.626</v>
      </c>
      <c r="O3664" s="0" t="n">
        <v>36.584</v>
      </c>
      <c r="P3664" s="0" t="n">
        <v>35.558</v>
      </c>
      <c r="Q3664" s="0" t="n">
        <v>36.408</v>
      </c>
      <c r="R3664" s="0" t="n">
        <v>3.6985477</v>
      </c>
      <c r="S3664" s="0" t="n">
        <v>3.7274837</v>
      </c>
      <c r="U3664" s="0" t="n">
        <v>15.397159</v>
      </c>
      <c r="V3664" s="0" t="n">
        <f aca="false">(SUM($U$2:U3664))*$B$6025/3600</f>
        <v>0</v>
      </c>
      <c r="X3664" s="0" t="n">
        <f aca="false">MAX(D3664:M3664,S3664,R3664)</f>
        <v>3.7344266</v>
      </c>
      <c r="Y3664" s="0" t="n">
        <f aca="false">AVERAGE(D3664:M3664,S3664,R3664)</f>
        <v>3.71801225833333</v>
      </c>
      <c r="Z3664" s="0" t="n">
        <f aca="false">MIN(D3664:M3664,S3664,R3664)</f>
        <v>3.6902518</v>
      </c>
      <c r="AA3664" s="0" t="n">
        <f aca="false">SUM(D3664:M3664,S3664,R3664)</f>
        <v>44.6161471</v>
      </c>
      <c r="AB3664" s="0" t="n">
        <f aca="false">MAX(N3664:Q3664)</f>
        <v>36.584</v>
      </c>
    </row>
    <row r="3665" customFormat="false" ht="15" hidden="false" customHeight="false" outlineLevel="0" collapsed="false">
      <c r="A3665" s="0" t="n">
        <v>3712</v>
      </c>
      <c r="B3665" s="0" t="s">
        <v>3689</v>
      </c>
      <c r="C3665" s="0" t="n">
        <v>3.7242744</v>
      </c>
      <c r="D3665" s="0" t="n">
        <v>3.7196178</v>
      </c>
      <c r="E3665" s="0" t="n">
        <v>3.6901364</v>
      </c>
      <c r="F3665" s="0" t="n">
        <v>3.7244841</v>
      </c>
      <c r="G3665" s="0" t="n">
        <v>3.7159995</v>
      </c>
      <c r="H3665" s="0" t="n">
        <v>3.7071792</v>
      </c>
      <c r="I3665" s="0" t="n">
        <v>3.7343322</v>
      </c>
      <c r="J3665" s="0" t="n">
        <v>3.7200058</v>
      </c>
      <c r="K3665" s="0" t="n">
        <v>3.7259</v>
      </c>
      <c r="L3665" s="0" t="n">
        <v>3.7327591</v>
      </c>
      <c r="M3665" s="0" t="n">
        <v>3.71859</v>
      </c>
      <c r="N3665" s="0" t="n">
        <v>35.626</v>
      </c>
      <c r="O3665" s="0" t="n">
        <v>36.585</v>
      </c>
      <c r="P3665" s="0" t="n">
        <v>35.56</v>
      </c>
      <c r="Q3665" s="0" t="n">
        <v>36.41</v>
      </c>
      <c r="R3665" s="0" t="n">
        <v>3.6984218</v>
      </c>
      <c r="S3665" s="0" t="n">
        <v>3.7273788</v>
      </c>
      <c r="U3665" s="0" t="n">
        <v>15.396906</v>
      </c>
      <c r="V3665" s="0" t="n">
        <f aca="false">(SUM($U$2:U3665))*$B$6025/3600</f>
        <v>0</v>
      </c>
      <c r="X3665" s="0" t="n">
        <f aca="false">MAX(D3665:M3665,S3665,R3665)</f>
        <v>3.7343322</v>
      </c>
      <c r="Y3665" s="0" t="n">
        <f aca="false">AVERAGE(D3665:M3665,S3665,R3665)</f>
        <v>3.71790039166667</v>
      </c>
      <c r="Z3665" s="0" t="n">
        <f aca="false">MIN(D3665:M3665,S3665,R3665)</f>
        <v>3.6901364</v>
      </c>
      <c r="AA3665" s="0" t="n">
        <f aca="false">SUM(D3665:M3665,S3665,R3665)</f>
        <v>44.6148047</v>
      </c>
      <c r="AB3665" s="0" t="n">
        <f aca="false">MAX(N3665:Q3665)</f>
        <v>36.585</v>
      </c>
    </row>
    <row r="3666" customFormat="false" ht="15" hidden="false" customHeight="false" outlineLevel="0" collapsed="false">
      <c r="A3666" s="0" t="n">
        <v>3713</v>
      </c>
      <c r="B3666" s="0" t="s">
        <v>3690</v>
      </c>
      <c r="C3666" s="0" t="n">
        <v>3.7241485</v>
      </c>
      <c r="D3666" s="0" t="n">
        <v>3.7195234</v>
      </c>
      <c r="E3666" s="0" t="n">
        <v>3.6900001</v>
      </c>
      <c r="F3666" s="0" t="n">
        <v>3.7243688</v>
      </c>
      <c r="G3666" s="0" t="n">
        <v>3.7158946</v>
      </c>
      <c r="H3666" s="0" t="n">
        <v>3.7070638</v>
      </c>
      <c r="I3666" s="0" t="n">
        <v>3.7342274</v>
      </c>
      <c r="J3666" s="0" t="n">
        <v>3.7199009</v>
      </c>
      <c r="K3666" s="0" t="n">
        <v>3.7257846</v>
      </c>
      <c r="L3666" s="0" t="n">
        <v>3.7326647</v>
      </c>
      <c r="M3666" s="0" t="n">
        <v>3.7184851</v>
      </c>
      <c r="N3666" s="0" t="n">
        <v>35.627</v>
      </c>
      <c r="O3666" s="0" t="n">
        <v>36.586</v>
      </c>
      <c r="P3666" s="0" t="n">
        <v>35.561</v>
      </c>
      <c r="Q3666" s="0" t="n">
        <v>36.41</v>
      </c>
      <c r="R3666" s="0" t="n">
        <v>3.6983274</v>
      </c>
      <c r="S3666" s="0" t="n">
        <v>3.7272634</v>
      </c>
      <c r="U3666" s="0" t="n">
        <v>15.396716</v>
      </c>
      <c r="V3666" s="0" t="n">
        <f aca="false">(SUM($U$2:U3666))*$B$6025/3600</f>
        <v>0</v>
      </c>
      <c r="X3666" s="0" t="n">
        <f aca="false">MAX(D3666:M3666,S3666,R3666)</f>
        <v>3.7342274</v>
      </c>
      <c r="Y3666" s="0" t="n">
        <f aca="false">AVERAGE(D3666:M3666,S3666,R3666)</f>
        <v>3.71779201666667</v>
      </c>
      <c r="Z3666" s="0" t="n">
        <f aca="false">MIN(D3666:M3666,S3666,R3666)</f>
        <v>3.6900001</v>
      </c>
      <c r="AA3666" s="0" t="n">
        <f aca="false">SUM(D3666:M3666,S3666,R3666)</f>
        <v>44.6135042</v>
      </c>
      <c r="AB3666" s="0" t="n">
        <f aca="false">MAX(N3666:Q3666)</f>
        <v>36.586</v>
      </c>
    </row>
    <row r="3667" customFormat="false" ht="15" hidden="false" customHeight="false" outlineLevel="0" collapsed="false">
      <c r="A3667" s="0" t="n">
        <v>3714</v>
      </c>
      <c r="B3667" s="0" t="s">
        <v>3691</v>
      </c>
      <c r="C3667" s="0" t="n">
        <v>3.7240541</v>
      </c>
      <c r="D3667" s="0" t="n">
        <v>3.719408</v>
      </c>
      <c r="E3667" s="0" t="n">
        <v>3.6898742</v>
      </c>
      <c r="F3667" s="0" t="n">
        <v>3.7242429</v>
      </c>
      <c r="G3667" s="0" t="n">
        <v>3.7157792</v>
      </c>
      <c r="H3667" s="0" t="n">
        <v>3.7069694</v>
      </c>
      <c r="I3667" s="0" t="n">
        <v>3.734133</v>
      </c>
      <c r="J3667" s="0" t="n">
        <v>3.7197961</v>
      </c>
      <c r="K3667" s="0" t="n">
        <v>3.7256798</v>
      </c>
      <c r="L3667" s="0" t="n">
        <v>3.7325388</v>
      </c>
      <c r="M3667" s="0" t="n">
        <v>3.7183697</v>
      </c>
      <c r="N3667" s="0" t="n">
        <v>35.628</v>
      </c>
      <c r="O3667" s="0" t="n">
        <v>36.587</v>
      </c>
      <c r="P3667" s="0" t="n">
        <v>35.562</v>
      </c>
      <c r="Q3667" s="0" t="n">
        <v>36.412</v>
      </c>
      <c r="R3667" s="0" t="n">
        <v>3.6982121</v>
      </c>
      <c r="S3667" s="0" t="n">
        <v>3.727169</v>
      </c>
      <c r="U3667" s="0" t="n">
        <v>15.396336</v>
      </c>
      <c r="V3667" s="0" t="n">
        <f aca="false">(SUM($U$2:U3667))*$B$6025/3600</f>
        <v>0</v>
      </c>
      <c r="X3667" s="0" t="n">
        <f aca="false">MAX(D3667:M3667,S3667,R3667)</f>
        <v>3.734133</v>
      </c>
      <c r="Y3667" s="0" t="n">
        <f aca="false">AVERAGE(D3667:M3667,S3667,R3667)</f>
        <v>3.71768101666667</v>
      </c>
      <c r="Z3667" s="0" t="n">
        <f aca="false">MIN(D3667:M3667,S3667,R3667)</f>
        <v>3.6898742</v>
      </c>
      <c r="AA3667" s="0" t="n">
        <f aca="false">SUM(D3667:M3667,S3667,R3667)</f>
        <v>44.6121722</v>
      </c>
      <c r="AB3667" s="0" t="n">
        <f aca="false">MAX(N3667:Q3667)</f>
        <v>36.587</v>
      </c>
    </row>
    <row r="3668" customFormat="false" ht="15" hidden="false" customHeight="false" outlineLevel="0" collapsed="false">
      <c r="A3668" s="0" t="n">
        <v>3715</v>
      </c>
      <c r="B3668" s="0" t="s">
        <v>3692</v>
      </c>
      <c r="C3668" s="0" t="n">
        <v>3.7239493</v>
      </c>
      <c r="D3668" s="0" t="n">
        <v>3.7193031</v>
      </c>
      <c r="E3668" s="0" t="n">
        <v>3.6897589</v>
      </c>
      <c r="F3668" s="0" t="n">
        <v>3.7241485</v>
      </c>
      <c r="G3668" s="0" t="n">
        <v>3.7156534</v>
      </c>
      <c r="H3668" s="0" t="n">
        <v>3.7068436</v>
      </c>
      <c r="I3668" s="0" t="n">
        <v>3.7340386</v>
      </c>
      <c r="J3668" s="0" t="n">
        <v>3.7196912</v>
      </c>
      <c r="K3668" s="0" t="n">
        <v>3.7255749</v>
      </c>
      <c r="L3668" s="0" t="n">
        <v>3.7324444</v>
      </c>
      <c r="M3668" s="0" t="n">
        <v>3.7182544</v>
      </c>
      <c r="N3668" s="0" t="n">
        <v>35.629</v>
      </c>
      <c r="O3668" s="0" t="n">
        <v>36.588</v>
      </c>
      <c r="P3668" s="0" t="n">
        <v>35.564</v>
      </c>
      <c r="Q3668" s="0" t="n">
        <v>36.413</v>
      </c>
      <c r="R3668" s="0" t="n">
        <v>3.6981072</v>
      </c>
      <c r="S3668" s="0" t="n">
        <v>3.7270746</v>
      </c>
      <c r="U3668" s="0" t="n">
        <v>15.395724</v>
      </c>
      <c r="V3668" s="0" t="n">
        <f aca="false">(SUM($U$2:U3668))*$B$6025/3600</f>
        <v>0</v>
      </c>
      <c r="X3668" s="0" t="n">
        <f aca="false">MAX(D3668:M3668,S3668,R3668)</f>
        <v>3.7340386</v>
      </c>
      <c r="Y3668" s="0" t="n">
        <f aca="false">AVERAGE(D3668:M3668,S3668,R3668)</f>
        <v>3.7175744</v>
      </c>
      <c r="Z3668" s="0" t="n">
        <f aca="false">MIN(D3668:M3668,S3668,R3668)</f>
        <v>3.6897589</v>
      </c>
      <c r="AA3668" s="0" t="n">
        <f aca="false">SUM(D3668:M3668,S3668,R3668)</f>
        <v>44.6108928</v>
      </c>
      <c r="AB3668" s="0" t="n">
        <f aca="false">MAX(N3668:Q3668)</f>
        <v>36.588</v>
      </c>
    </row>
    <row r="3669" customFormat="false" ht="15" hidden="false" customHeight="false" outlineLevel="0" collapsed="false">
      <c r="A3669" s="0" t="n">
        <v>3716</v>
      </c>
      <c r="B3669" s="0" t="s">
        <v>3693</v>
      </c>
      <c r="C3669" s="0" t="n">
        <v>3.7238234</v>
      </c>
      <c r="D3669" s="0" t="n">
        <v>3.7191878</v>
      </c>
      <c r="E3669" s="0" t="n">
        <v>3.689654</v>
      </c>
      <c r="F3669" s="0" t="n">
        <v>3.7240227</v>
      </c>
      <c r="G3669" s="0" t="n">
        <v>3.7155485</v>
      </c>
      <c r="H3669" s="0" t="n">
        <v>3.7067282</v>
      </c>
      <c r="I3669" s="0" t="n">
        <v>3.7339547</v>
      </c>
      <c r="J3669" s="0" t="n">
        <v>3.7195863</v>
      </c>
      <c r="K3669" s="0" t="n">
        <v>3.72547</v>
      </c>
      <c r="L3669" s="0" t="n">
        <v>3.7323291</v>
      </c>
      <c r="M3669" s="0" t="n">
        <v>3.71816</v>
      </c>
      <c r="N3669" s="0" t="n">
        <v>35.63</v>
      </c>
      <c r="O3669" s="0" t="n">
        <v>36.589</v>
      </c>
      <c r="P3669" s="0" t="n">
        <v>35.565</v>
      </c>
      <c r="Q3669" s="0" t="n">
        <v>36.414</v>
      </c>
      <c r="R3669" s="0" t="n">
        <v>3.6979813</v>
      </c>
      <c r="S3669" s="0" t="n">
        <v>3.7269488</v>
      </c>
      <c r="U3669" s="0" t="n">
        <v>15.395281</v>
      </c>
      <c r="V3669" s="0" t="n">
        <f aca="false">(SUM($U$2:U3669))*$B$6025/3600</f>
        <v>0</v>
      </c>
      <c r="X3669" s="0" t="n">
        <f aca="false">MAX(D3669:M3669,S3669,R3669)</f>
        <v>3.7339547</v>
      </c>
      <c r="Y3669" s="0" t="n">
        <f aca="false">AVERAGE(D3669:M3669,S3669,R3669)</f>
        <v>3.71746428333333</v>
      </c>
      <c r="Z3669" s="0" t="n">
        <f aca="false">MIN(D3669:M3669,S3669,R3669)</f>
        <v>3.689654</v>
      </c>
      <c r="AA3669" s="0" t="n">
        <f aca="false">SUM(D3669:M3669,S3669,R3669)</f>
        <v>44.6095714</v>
      </c>
      <c r="AB3669" s="0" t="n">
        <f aca="false">MAX(N3669:Q3669)</f>
        <v>36.589</v>
      </c>
    </row>
    <row r="3670" customFormat="false" ht="15" hidden="false" customHeight="false" outlineLevel="0" collapsed="false">
      <c r="A3670" s="0" t="n">
        <v>3717</v>
      </c>
      <c r="B3670" s="0" t="s">
        <v>3694</v>
      </c>
      <c r="C3670" s="0" t="n">
        <v>3.723729</v>
      </c>
      <c r="D3670" s="0" t="n">
        <v>3.7190934</v>
      </c>
      <c r="E3670" s="0" t="n">
        <v>3.6895281</v>
      </c>
      <c r="F3670" s="0" t="n">
        <v>3.7239178</v>
      </c>
      <c r="G3670" s="0" t="n">
        <v>3.7154121</v>
      </c>
      <c r="H3670" s="0" t="n">
        <v>3.7066338</v>
      </c>
      <c r="I3670" s="0" t="n">
        <v>3.7338708</v>
      </c>
      <c r="J3670" s="0" t="n">
        <v>3.7194814</v>
      </c>
      <c r="K3670" s="0" t="n">
        <v>3.7253651</v>
      </c>
      <c r="L3670" s="0" t="n">
        <v>3.7322137</v>
      </c>
      <c r="M3670" s="0" t="n">
        <v>3.7180551</v>
      </c>
      <c r="N3670" s="0" t="n">
        <v>35.631</v>
      </c>
      <c r="O3670" s="0" t="n">
        <v>36.591</v>
      </c>
      <c r="P3670" s="0" t="n">
        <v>35.566</v>
      </c>
      <c r="Q3670" s="0" t="n">
        <v>36.414</v>
      </c>
      <c r="R3670" s="0" t="n">
        <v>3.697866</v>
      </c>
      <c r="S3670" s="0" t="n">
        <v>3.7268544</v>
      </c>
      <c r="U3670" s="0" t="n">
        <v>15.394922</v>
      </c>
      <c r="V3670" s="0" t="n">
        <f aca="false">(SUM($U$2:U3670))*$B$6025/3600</f>
        <v>0</v>
      </c>
      <c r="X3670" s="0" t="n">
        <f aca="false">MAX(D3670:M3670,S3670,R3670)</f>
        <v>3.7338708</v>
      </c>
      <c r="Y3670" s="0" t="n">
        <f aca="false">AVERAGE(D3670:M3670,S3670,R3670)</f>
        <v>3.71735764166667</v>
      </c>
      <c r="Z3670" s="0" t="n">
        <f aca="false">MIN(D3670:M3670,S3670,R3670)</f>
        <v>3.6895281</v>
      </c>
      <c r="AA3670" s="0" t="n">
        <f aca="false">SUM(D3670:M3670,S3670,R3670)</f>
        <v>44.6082917</v>
      </c>
      <c r="AB3670" s="0" t="n">
        <f aca="false">MAX(N3670:Q3670)</f>
        <v>36.591</v>
      </c>
    </row>
    <row r="3671" customFormat="false" ht="15" hidden="false" customHeight="false" outlineLevel="0" collapsed="false">
      <c r="A3671" s="0" t="n">
        <v>3718</v>
      </c>
      <c r="B3671" s="0" t="s">
        <v>3695</v>
      </c>
      <c r="C3671" s="0" t="n">
        <v>3.7236241</v>
      </c>
      <c r="D3671" s="0" t="n">
        <v>3.7189675</v>
      </c>
      <c r="E3671" s="0" t="n">
        <v>3.6894128</v>
      </c>
      <c r="F3671" s="0" t="n">
        <v>3.7238024</v>
      </c>
      <c r="G3671" s="0" t="n">
        <v>3.7153073</v>
      </c>
      <c r="H3671" s="0" t="n">
        <v>3.706508</v>
      </c>
      <c r="I3671" s="0" t="n">
        <v>3.7337764</v>
      </c>
      <c r="J3671" s="0" t="n">
        <v>3.7193766</v>
      </c>
      <c r="K3671" s="0" t="n">
        <v>3.7252498</v>
      </c>
      <c r="L3671" s="0" t="n">
        <v>3.7320983</v>
      </c>
      <c r="M3671" s="0" t="n">
        <v>3.7179397</v>
      </c>
      <c r="N3671" s="0" t="n">
        <v>35.632</v>
      </c>
      <c r="O3671" s="0" t="n">
        <v>36.591</v>
      </c>
      <c r="P3671" s="0" t="n">
        <v>35.568</v>
      </c>
      <c r="Q3671" s="0" t="n">
        <v>36.415</v>
      </c>
      <c r="R3671" s="0" t="n">
        <v>3.6977611</v>
      </c>
      <c r="S3671" s="0" t="n">
        <v>3.726739</v>
      </c>
      <c r="U3671" s="0" t="n">
        <v>15.394331</v>
      </c>
      <c r="V3671" s="0" t="n">
        <f aca="false">(SUM($U$2:U3671))*$B$6025/3600</f>
        <v>0</v>
      </c>
      <c r="X3671" s="0" t="n">
        <f aca="false">MAX(D3671:M3671,S3671,R3671)</f>
        <v>3.7337764</v>
      </c>
      <c r="Y3671" s="0" t="n">
        <f aca="false">AVERAGE(D3671:M3671,S3671,R3671)</f>
        <v>3.71724490833333</v>
      </c>
      <c r="Z3671" s="0" t="n">
        <f aca="false">MIN(D3671:M3671,S3671,R3671)</f>
        <v>3.6894128</v>
      </c>
      <c r="AA3671" s="0" t="n">
        <f aca="false">SUM(D3671:M3671,S3671,R3671)</f>
        <v>44.6069389</v>
      </c>
      <c r="AB3671" s="0" t="n">
        <f aca="false">MAX(N3671:Q3671)</f>
        <v>36.591</v>
      </c>
    </row>
    <row r="3672" customFormat="false" ht="15" hidden="false" customHeight="false" outlineLevel="0" collapsed="false">
      <c r="A3672" s="0" t="n">
        <v>3719</v>
      </c>
      <c r="B3672" s="0" t="s">
        <v>3696</v>
      </c>
      <c r="C3672" s="0" t="n">
        <v>3.7235088</v>
      </c>
      <c r="D3672" s="0" t="n">
        <v>3.7188731</v>
      </c>
      <c r="E3672" s="0" t="n">
        <v>3.6892869</v>
      </c>
      <c r="F3672" s="0" t="n">
        <v>3.723708</v>
      </c>
      <c r="G3672" s="0" t="n">
        <v>3.7151814</v>
      </c>
      <c r="H3672" s="0" t="n">
        <v>3.7064031</v>
      </c>
      <c r="I3672" s="0" t="n">
        <v>3.733703</v>
      </c>
      <c r="J3672" s="0" t="n">
        <v>3.7192822</v>
      </c>
      <c r="K3672" s="0" t="n">
        <v>3.7251449</v>
      </c>
      <c r="L3672" s="0" t="n">
        <v>3.7319934</v>
      </c>
      <c r="M3672" s="0" t="n">
        <v>3.7178348</v>
      </c>
      <c r="N3672" s="0" t="n">
        <v>35.633</v>
      </c>
      <c r="O3672" s="0" t="n">
        <v>36.593</v>
      </c>
      <c r="P3672" s="0" t="n">
        <v>35.569</v>
      </c>
      <c r="Q3672" s="0" t="n">
        <v>36.416</v>
      </c>
      <c r="R3672" s="0" t="n">
        <v>3.6976457</v>
      </c>
      <c r="S3672" s="0" t="n">
        <v>3.7266342</v>
      </c>
      <c r="U3672" s="0" t="n">
        <v>15.393951</v>
      </c>
      <c r="V3672" s="0" t="n">
        <f aca="false">(SUM($U$2:U3672))*$B$6025/3600</f>
        <v>0</v>
      </c>
      <c r="X3672" s="0" t="n">
        <f aca="false">MAX(D3672:M3672,S3672,R3672)</f>
        <v>3.733703</v>
      </c>
      <c r="Y3672" s="0" t="n">
        <f aca="false">AVERAGE(D3672:M3672,S3672,R3672)</f>
        <v>3.71714089166667</v>
      </c>
      <c r="Z3672" s="0" t="n">
        <f aca="false">MIN(D3672:M3672,S3672,R3672)</f>
        <v>3.6892869</v>
      </c>
      <c r="AA3672" s="0" t="n">
        <f aca="false">SUM(D3672:M3672,S3672,R3672)</f>
        <v>44.6056907</v>
      </c>
      <c r="AB3672" s="0" t="n">
        <f aca="false">MAX(N3672:Q3672)</f>
        <v>36.593</v>
      </c>
    </row>
    <row r="3673" customFormat="false" ht="15" hidden="false" customHeight="false" outlineLevel="0" collapsed="false">
      <c r="A3673" s="0" t="n">
        <v>3720</v>
      </c>
      <c r="B3673" s="0" t="s">
        <v>3697</v>
      </c>
      <c r="C3673" s="0" t="n">
        <v>3.7233934</v>
      </c>
      <c r="D3673" s="0" t="n">
        <v>3.7187578</v>
      </c>
      <c r="E3673" s="0" t="n">
        <v>3.6891611</v>
      </c>
      <c r="F3673" s="0" t="n">
        <v>3.7235927</v>
      </c>
      <c r="G3673" s="0" t="n">
        <v>3.7150556</v>
      </c>
      <c r="H3673" s="0" t="n">
        <v>3.7062877</v>
      </c>
      <c r="I3673" s="0" t="n">
        <v>3.7335981</v>
      </c>
      <c r="J3673" s="0" t="n">
        <v>3.7191668</v>
      </c>
      <c r="K3673" s="0" t="n">
        <v>3.725061</v>
      </c>
      <c r="L3673" s="0" t="n">
        <v>3.7318886</v>
      </c>
      <c r="M3673" s="0" t="n">
        <v>3.7177195</v>
      </c>
      <c r="N3673" s="0" t="n">
        <v>35.634</v>
      </c>
      <c r="O3673" s="0" t="n">
        <v>36.594</v>
      </c>
      <c r="P3673" s="0" t="n">
        <v>35.57</v>
      </c>
      <c r="Q3673" s="0" t="n">
        <v>36.417</v>
      </c>
      <c r="R3673" s="0" t="n">
        <v>3.6975304</v>
      </c>
      <c r="S3673" s="0" t="n">
        <v>3.7265293</v>
      </c>
      <c r="U3673" s="0" t="n">
        <v>15.393656</v>
      </c>
      <c r="V3673" s="0" t="n">
        <f aca="false">(SUM($U$2:U3673))*$B$6025/3600</f>
        <v>0</v>
      </c>
      <c r="X3673" s="0" t="n">
        <f aca="false">MAX(D3673:M3673,S3673,R3673)</f>
        <v>3.7335981</v>
      </c>
      <c r="Y3673" s="0" t="n">
        <f aca="false">AVERAGE(D3673:M3673,S3673,R3673)</f>
        <v>3.71702905</v>
      </c>
      <c r="Z3673" s="0" t="n">
        <f aca="false">MIN(D3673:M3673,S3673,R3673)</f>
        <v>3.6891611</v>
      </c>
      <c r="AA3673" s="0" t="n">
        <f aca="false">SUM(D3673:M3673,S3673,R3673)</f>
        <v>44.6043486</v>
      </c>
      <c r="AB3673" s="0" t="n">
        <f aca="false">MAX(N3673:Q3673)</f>
        <v>36.594</v>
      </c>
    </row>
    <row r="3674" customFormat="false" ht="15" hidden="false" customHeight="false" outlineLevel="0" collapsed="false">
      <c r="A3674" s="0" t="n">
        <v>3721</v>
      </c>
      <c r="B3674" s="0" t="s">
        <v>3698</v>
      </c>
      <c r="C3674" s="0" t="n">
        <v>3.723278</v>
      </c>
      <c r="D3674" s="0" t="n">
        <v>3.7186424</v>
      </c>
      <c r="E3674" s="0" t="n">
        <v>3.6890562</v>
      </c>
      <c r="F3674" s="0" t="n">
        <v>3.7234773</v>
      </c>
      <c r="G3674" s="0" t="n">
        <v>3.7149297</v>
      </c>
      <c r="H3674" s="0" t="n">
        <v>3.7061933</v>
      </c>
      <c r="I3674" s="0" t="n">
        <v>3.7335142</v>
      </c>
      <c r="J3674" s="0" t="n">
        <v>3.7190514</v>
      </c>
      <c r="K3674" s="0" t="n">
        <v>3.7249561</v>
      </c>
      <c r="L3674" s="0" t="n">
        <v>3.7317627</v>
      </c>
      <c r="M3674" s="0" t="n">
        <v>3.7176251</v>
      </c>
      <c r="N3674" s="0" t="n">
        <v>35.635</v>
      </c>
      <c r="O3674" s="0" t="n">
        <v>36.595</v>
      </c>
      <c r="P3674" s="0" t="n">
        <v>35.571</v>
      </c>
      <c r="Q3674" s="0" t="n">
        <v>36.418</v>
      </c>
      <c r="R3674" s="0" t="n">
        <v>3.6974255</v>
      </c>
      <c r="S3674" s="0" t="n">
        <v>3.7264139</v>
      </c>
      <c r="U3674" s="0" t="n">
        <v>15.393255</v>
      </c>
      <c r="V3674" s="0" t="n">
        <f aca="false">(SUM($U$2:U3674))*$B$6025/3600</f>
        <v>0</v>
      </c>
      <c r="X3674" s="0" t="n">
        <f aca="false">MAX(D3674:M3674,S3674,R3674)</f>
        <v>3.7335142</v>
      </c>
      <c r="Y3674" s="0" t="n">
        <f aca="false">AVERAGE(D3674:M3674,S3674,R3674)</f>
        <v>3.71692065</v>
      </c>
      <c r="Z3674" s="0" t="n">
        <f aca="false">MIN(D3674:M3674,S3674,R3674)</f>
        <v>3.6890562</v>
      </c>
      <c r="AA3674" s="0" t="n">
        <f aca="false">SUM(D3674:M3674,S3674,R3674)</f>
        <v>44.6030478</v>
      </c>
      <c r="AB3674" s="0" t="n">
        <f aca="false">MAX(N3674:Q3674)</f>
        <v>36.595</v>
      </c>
    </row>
    <row r="3675" customFormat="false" ht="15" hidden="false" customHeight="false" outlineLevel="0" collapsed="false">
      <c r="A3675" s="0" t="n">
        <v>3722</v>
      </c>
      <c r="B3675" s="0" t="s">
        <v>3699</v>
      </c>
      <c r="C3675" s="0" t="n">
        <v>3.7231627</v>
      </c>
      <c r="D3675" s="0" t="n">
        <v>3.7185375</v>
      </c>
      <c r="E3675" s="0" t="n">
        <v>3.6889198</v>
      </c>
      <c r="F3675" s="0" t="n">
        <v>3.7233619</v>
      </c>
      <c r="G3675" s="0" t="n">
        <v>3.7148143</v>
      </c>
      <c r="H3675" s="0" t="n">
        <v>3.706057</v>
      </c>
      <c r="I3675" s="0" t="n">
        <v>3.7334303</v>
      </c>
      <c r="J3675" s="0" t="n">
        <v>3.7189675</v>
      </c>
      <c r="K3675" s="0" t="n">
        <v>3.7248407</v>
      </c>
      <c r="L3675" s="0" t="n">
        <v>3.7316683</v>
      </c>
      <c r="M3675" s="0" t="n">
        <v>3.7174992</v>
      </c>
      <c r="N3675" s="0" t="n">
        <v>35.636</v>
      </c>
      <c r="O3675" s="0" t="n">
        <v>36.597</v>
      </c>
      <c r="P3675" s="0" t="n">
        <v>35.572</v>
      </c>
      <c r="Q3675" s="0" t="n">
        <v>36.419</v>
      </c>
      <c r="R3675" s="0" t="n">
        <v>3.6973101</v>
      </c>
      <c r="S3675" s="0" t="n">
        <v>3.726309</v>
      </c>
      <c r="U3675" s="0" t="n">
        <v>15.393044</v>
      </c>
      <c r="V3675" s="0" t="n">
        <f aca="false">(SUM($U$2:U3675))*$B$6025/3600</f>
        <v>0</v>
      </c>
      <c r="X3675" s="0" t="n">
        <f aca="false">MAX(D3675:M3675,S3675,R3675)</f>
        <v>3.7334303</v>
      </c>
      <c r="Y3675" s="0" t="n">
        <f aca="false">AVERAGE(D3675:M3675,S3675,R3675)</f>
        <v>3.71680963333333</v>
      </c>
      <c r="Z3675" s="0" t="n">
        <f aca="false">MIN(D3675:M3675,S3675,R3675)</f>
        <v>3.6889198</v>
      </c>
      <c r="AA3675" s="0" t="n">
        <f aca="false">SUM(D3675:M3675,S3675,R3675)</f>
        <v>44.6017156</v>
      </c>
      <c r="AB3675" s="0" t="n">
        <f aca="false">MAX(N3675:Q3675)</f>
        <v>36.597</v>
      </c>
    </row>
    <row r="3676" customFormat="false" ht="15" hidden="false" customHeight="false" outlineLevel="0" collapsed="false">
      <c r="A3676" s="0" t="n">
        <v>3723</v>
      </c>
      <c r="B3676" s="0" t="s">
        <v>3700</v>
      </c>
      <c r="C3676" s="0" t="n">
        <v>3.7230578</v>
      </c>
      <c r="D3676" s="0" t="n">
        <v>3.7184327</v>
      </c>
      <c r="E3676" s="0" t="n">
        <v>3.6887835</v>
      </c>
      <c r="F3676" s="0" t="n">
        <v>3.7232466</v>
      </c>
      <c r="G3676" s="0" t="n">
        <v>3.714678</v>
      </c>
      <c r="H3676" s="0" t="n">
        <v>3.7059626</v>
      </c>
      <c r="I3676" s="0" t="n">
        <v>3.7333359</v>
      </c>
      <c r="J3676" s="0" t="n">
        <v>3.7188627</v>
      </c>
      <c r="K3676" s="0" t="n">
        <v>3.7247358</v>
      </c>
      <c r="L3676" s="0" t="n">
        <v>3.7315425</v>
      </c>
      <c r="M3676" s="0" t="n">
        <v>3.7173944</v>
      </c>
      <c r="N3676" s="0" t="n">
        <v>35.636</v>
      </c>
      <c r="O3676" s="0" t="n">
        <v>36.598</v>
      </c>
      <c r="P3676" s="0" t="n">
        <v>35.573</v>
      </c>
      <c r="Q3676" s="0" t="n">
        <v>36.42</v>
      </c>
      <c r="R3676" s="0" t="n">
        <v>3.6971843</v>
      </c>
      <c r="S3676" s="0" t="n">
        <v>3.7262041</v>
      </c>
      <c r="U3676" s="0" t="n">
        <v>15.392685</v>
      </c>
      <c r="V3676" s="0" t="n">
        <f aca="false">(SUM($U$2:U3676))*$B$6025/3600</f>
        <v>0</v>
      </c>
      <c r="X3676" s="0" t="n">
        <f aca="false">MAX(D3676:M3676,S3676,R3676)</f>
        <v>3.7333359</v>
      </c>
      <c r="Y3676" s="0" t="n">
        <f aca="false">AVERAGE(D3676:M3676,S3676,R3676)</f>
        <v>3.716696925</v>
      </c>
      <c r="Z3676" s="0" t="n">
        <f aca="false">MIN(D3676:M3676,S3676,R3676)</f>
        <v>3.6887835</v>
      </c>
      <c r="AA3676" s="0" t="n">
        <f aca="false">SUM(D3676:M3676,S3676,R3676)</f>
        <v>44.6003631</v>
      </c>
      <c r="AB3676" s="0" t="n">
        <f aca="false">MAX(N3676:Q3676)</f>
        <v>36.598</v>
      </c>
    </row>
    <row r="3677" customFormat="false" ht="15" hidden="false" customHeight="false" outlineLevel="0" collapsed="false">
      <c r="A3677" s="0" t="n">
        <v>3724</v>
      </c>
      <c r="B3677" s="0" t="s">
        <v>3701</v>
      </c>
      <c r="C3677" s="0" t="n">
        <v>3.7229319</v>
      </c>
      <c r="D3677" s="0" t="n">
        <v>3.7183278</v>
      </c>
      <c r="E3677" s="0" t="n">
        <v>3.6886891</v>
      </c>
      <c r="F3677" s="0" t="n">
        <v>3.7231627</v>
      </c>
      <c r="G3677" s="0" t="n">
        <v>3.7145626</v>
      </c>
      <c r="H3677" s="0" t="n">
        <v>3.7058577</v>
      </c>
      <c r="I3677" s="0" t="n">
        <v>3.7332415</v>
      </c>
      <c r="J3677" s="0" t="n">
        <v>3.7187578</v>
      </c>
      <c r="K3677" s="0" t="n">
        <v>3.724631</v>
      </c>
      <c r="L3677" s="0" t="n">
        <v>3.7314376</v>
      </c>
      <c r="M3677" s="0" t="n">
        <v>3.7172895</v>
      </c>
      <c r="N3677" s="0" t="n">
        <v>35.637</v>
      </c>
      <c r="O3677" s="0" t="n">
        <v>36.599</v>
      </c>
      <c r="P3677" s="0" t="n">
        <v>35.574</v>
      </c>
      <c r="Q3677" s="0" t="n">
        <v>36.42</v>
      </c>
      <c r="R3677" s="0" t="n">
        <v>3.6970584</v>
      </c>
      <c r="S3677" s="0" t="n">
        <v>3.7260993</v>
      </c>
      <c r="U3677" s="0" t="n">
        <v>15.392178</v>
      </c>
      <c r="V3677" s="0" t="n">
        <f aca="false">(SUM($U$2:U3677))*$B$6025/3600</f>
        <v>0</v>
      </c>
      <c r="X3677" s="0" t="n">
        <f aca="false">MAX(D3677:M3677,S3677,R3677)</f>
        <v>3.7332415</v>
      </c>
      <c r="Y3677" s="0" t="n">
        <f aca="false">AVERAGE(D3677:M3677,S3677,R3677)</f>
        <v>3.71659291666667</v>
      </c>
      <c r="Z3677" s="0" t="n">
        <f aca="false">MIN(D3677:M3677,S3677,R3677)</f>
        <v>3.6886891</v>
      </c>
      <c r="AA3677" s="0" t="n">
        <f aca="false">SUM(D3677:M3677,S3677,R3677)</f>
        <v>44.599115</v>
      </c>
      <c r="AB3677" s="0" t="n">
        <f aca="false">MAX(N3677:Q3677)</f>
        <v>36.599</v>
      </c>
    </row>
    <row r="3678" customFormat="false" ht="15" hidden="false" customHeight="false" outlineLevel="0" collapsed="false">
      <c r="A3678" s="0" t="n">
        <v>3725</v>
      </c>
      <c r="B3678" s="0" t="s">
        <v>3702</v>
      </c>
      <c r="C3678" s="0" t="n">
        <v>3.7228375</v>
      </c>
      <c r="D3678" s="0" t="n">
        <v>3.7181914</v>
      </c>
      <c r="E3678" s="0" t="n">
        <v>3.6885528</v>
      </c>
      <c r="F3678" s="0" t="n">
        <v>3.7230368</v>
      </c>
      <c r="G3678" s="0" t="n">
        <v>3.7144473</v>
      </c>
      <c r="H3678" s="0" t="n">
        <v>3.7057423</v>
      </c>
      <c r="I3678" s="0" t="n">
        <v>3.7331576</v>
      </c>
      <c r="J3678" s="0" t="n">
        <v>3.7186634</v>
      </c>
      <c r="K3678" s="0" t="n">
        <v>3.7245261</v>
      </c>
      <c r="L3678" s="0" t="n">
        <v>3.7313327</v>
      </c>
      <c r="M3678" s="0" t="n">
        <v>3.7171636</v>
      </c>
      <c r="N3678" s="0" t="n">
        <v>35.638</v>
      </c>
      <c r="O3678" s="0" t="n">
        <v>36.601</v>
      </c>
      <c r="P3678" s="0" t="n">
        <v>35.575</v>
      </c>
      <c r="Q3678" s="0" t="n">
        <v>36.421</v>
      </c>
      <c r="R3678" s="0" t="n">
        <v>3.6969745</v>
      </c>
      <c r="S3678" s="0" t="n">
        <v>3.7259839</v>
      </c>
      <c r="U3678" s="0" t="n">
        <v>15.391714</v>
      </c>
      <c r="V3678" s="0" t="n">
        <f aca="false">(SUM($U$2:U3678))*$B$6025/3600</f>
        <v>0</v>
      </c>
      <c r="X3678" s="0" t="n">
        <f aca="false">MAX(D3678:M3678,S3678,R3678)</f>
        <v>3.7331576</v>
      </c>
      <c r="Y3678" s="0" t="n">
        <f aca="false">AVERAGE(D3678:M3678,S3678,R3678)</f>
        <v>3.71648103333333</v>
      </c>
      <c r="Z3678" s="0" t="n">
        <f aca="false">MIN(D3678:M3678,S3678,R3678)</f>
        <v>3.6885528</v>
      </c>
      <c r="AA3678" s="0" t="n">
        <f aca="false">SUM(D3678:M3678,S3678,R3678)</f>
        <v>44.5977724</v>
      </c>
      <c r="AB3678" s="0" t="n">
        <f aca="false">MAX(N3678:Q3678)</f>
        <v>36.601</v>
      </c>
    </row>
    <row r="3679" customFormat="false" ht="15" hidden="false" customHeight="false" outlineLevel="0" collapsed="false">
      <c r="A3679" s="0" t="n">
        <v>3726</v>
      </c>
      <c r="B3679" s="0" t="s">
        <v>3703</v>
      </c>
      <c r="C3679" s="0" t="n">
        <v>3.7227327</v>
      </c>
      <c r="D3679" s="0" t="n">
        <v>3.7180866</v>
      </c>
      <c r="E3679" s="0" t="n">
        <v>3.6884374</v>
      </c>
      <c r="F3679" s="0" t="n">
        <v>3.7229319</v>
      </c>
      <c r="G3679" s="0" t="n">
        <v>3.7143424</v>
      </c>
      <c r="H3679" s="0" t="n">
        <v>3.7056165</v>
      </c>
      <c r="I3679" s="0" t="n">
        <v>3.7330632</v>
      </c>
      <c r="J3679" s="0" t="n">
        <v>3.7185585</v>
      </c>
      <c r="K3679" s="0" t="n">
        <v>3.7244212</v>
      </c>
      <c r="L3679" s="0" t="n">
        <v>3.7312278</v>
      </c>
      <c r="M3679" s="0" t="n">
        <v>3.7170692</v>
      </c>
      <c r="N3679" s="0" t="n">
        <v>35.639</v>
      </c>
      <c r="O3679" s="0" t="n">
        <v>36.602</v>
      </c>
      <c r="P3679" s="0" t="n">
        <v>35.576</v>
      </c>
      <c r="Q3679" s="0" t="n">
        <v>36.422</v>
      </c>
      <c r="R3679" s="0" t="n">
        <v>3.6968591</v>
      </c>
      <c r="S3679" s="0" t="n">
        <v>3.7258895</v>
      </c>
      <c r="U3679" s="0" t="n">
        <v>15.391482</v>
      </c>
      <c r="V3679" s="0" t="n">
        <f aca="false">(SUM($U$2:U3679))*$B$6025/3600</f>
        <v>0</v>
      </c>
      <c r="X3679" s="0" t="n">
        <f aca="false">MAX(D3679:M3679,S3679,R3679)</f>
        <v>3.7330632</v>
      </c>
      <c r="Y3679" s="0" t="n">
        <f aca="false">AVERAGE(D3679:M3679,S3679,R3679)</f>
        <v>3.716375275</v>
      </c>
      <c r="Z3679" s="0" t="n">
        <f aca="false">MIN(D3679:M3679,S3679,R3679)</f>
        <v>3.6884374</v>
      </c>
      <c r="AA3679" s="0" t="n">
        <f aca="false">SUM(D3679:M3679,S3679,R3679)</f>
        <v>44.5965033</v>
      </c>
      <c r="AB3679" s="0" t="n">
        <f aca="false">MAX(N3679:Q3679)</f>
        <v>36.602</v>
      </c>
    </row>
    <row r="3680" customFormat="false" ht="15" hidden="false" customHeight="false" outlineLevel="0" collapsed="false">
      <c r="A3680" s="0" t="n">
        <v>3727</v>
      </c>
      <c r="B3680" s="0" t="s">
        <v>3704</v>
      </c>
      <c r="C3680" s="0" t="n">
        <v>3.7225963</v>
      </c>
      <c r="D3680" s="0" t="n">
        <v>3.7179817</v>
      </c>
      <c r="E3680" s="0" t="n">
        <v>3.6883115</v>
      </c>
      <c r="F3680" s="0" t="n">
        <v>3.7228166</v>
      </c>
      <c r="G3680" s="0" t="n">
        <v>3.7142165</v>
      </c>
      <c r="H3680" s="0" t="n">
        <v>3.7055116</v>
      </c>
      <c r="I3680" s="0" t="n">
        <v>3.7329898</v>
      </c>
      <c r="J3680" s="0" t="n">
        <v>3.7184536</v>
      </c>
      <c r="K3680" s="0" t="n">
        <v>3.7243058</v>
      </c>
      <c r="L3680" s="0" t="n">
        <v>3.7311125</v>
      </c>
      <c r="M3680" s="0" t="n">
        <v>3.7169434</v>
      </c>
      <c r="N3680" s="0" t="n">
        <v>35.64</v>
      </c>
      <c r="O3680" s="0" t="n">
        <v>36.603</v>
      </c>
      <c r="P3680" s="0" t="n">
        <v>35.577</v>
      </c>
      <c r="Q3680" s="0" t="n">
        <v>36.423</v>
      </c>
      <c r="R3680" s="0" t="n">
        <v>3.6967438</v>
      </c>
      <c r="S3680" s="0" t="n">
        <v>3.7257741</v>
      </c>
      <c r="U3680" s="0" t="n">
        <v>15.391102</v>
      </c>
      <c r="V3680" s="0" t="n">
        <f aca="false">(SUM($U$2:U3680))*$B$6025/3600</f>
        <v>0</v>
      </c>
      <c r="X3680" s="0" t="n">
        <f aca="false">MAX(D3680:M3680,S3680,R3680)</f>
        <v>3.7329898</v>
      </c>
      <c r="Y3680" s="0" t="n">
        <f aca="false">AVERAGE(D3680:M3680,S3680,R3680)</f>
        <v>3.71626340833333</v>
      </c>
      <c r="Z3680" s="0" t="n">
        <f aca="false">MIN(D3680:M3680,S3680,R3680)</f>
        <v>3.6883115</v>
      </c>
      <c r="AA3680" s="0" t="n">
        <f aca="false">SUM(D3680:M3680,S3680,R3680)</f>
        <v>44.5951609</v>
      </c>
      <c r="AB3680" s="0" t="n">
        <f aca="false">MAX(N3680:Q3680)</f>
        <v>36.603</v>
      </c>
    </row>
    <row r="3681" customFormat="false" ht="15" hidden="false" customHeight="false" outlineLevel="0" collapsed="false">
      <c r="A3681" s="0" t="n">
        <v>3728</v>
      </c>
      <c r="B3681" s="0" t="s">
        <v>3705</v>
      </c>
      <c r="C3681" s="0" t="n">
        <v>3.7224914</v>
      </c>
      <c r="D3681" s="0" t="n">
        <v>3.7178558</v>
      </c>
      <c r="E3681" s="0" t="n">
        <v>3.6881857</v>
      </c>
      <c r="F3681" s="0" t="n">
        <v>3.7227117</v>
      </c>
      <c r="G3681" s="0" t="n">
        <v>3.7141012</v>
      </c>
      <c r="H3681" s="0" t="n">
        <v>3.7054067</v>
      </c>
      <c r="I3681" s="0" t="n">
        <v>3.7328849</v>
      </c>
      <c r="J3681" s="0" t="n">
        <v>3.7183487</v>
      </c>
      <c r="K3681" s="0" t="n">
        <v>3.7242115</v>
      </c>
      <c r="L3681" s="0" t="n">
        <v>3.7310181</v>
      </c>
      <c r="M3681" s="0" t="n">
        <v>3.716828</v>
      </c>
      <c r="N3681" s="0" t="n">
        <v>35.64</v>
      </c>
      <c r="O3681" s="0" t="n">
        <v>36.604</v>
      </c>
      <c r="P3681" s="0" t="n">
        <v>35.578</v>
      </c>
      <c r="Q3681" s="0" t="n">
        <v>36.424</v>
      </c>
      <c r="R3681" s="0" t="n">
        <v>3.6966179</v>
      </c>
      <c r="S3681" s="0" t="n">
        <v>3.7256798</v>
      </c>
      <c r="U3681" s="0" t="n">
        <v>15.390384</v>
      </c>
      <c r="V3681" s="0" t="n">
        <f aca="false">(SUM($U$2:U3681))*$B$6025/3600</f>
        <v>0</v>
      </c>
      <c r="X3681" s="0" t="n">
        <f aca="false">MAX(D3681:M3681,S3681,R3681)</f>
        <v>3.7328849</v>
      </c>
      <c r="Y3681" s="0" t="n">
        <f aca="false">AVERAGE(D3681:M3681,S3681,R3681)</f>
        <v>3.71615416666667</v>
      </c>
      <c r="Z3681" s="0" t="n">
        <f aca="false">MIN(D3681:M3681,S3681,R3681)</f>
        <v>3.6881857</v>
      </c>
      <c r="AA3681" s="0" t="n">
        <f aca="false">SUM(D3681:M3681,S3681,R3681)</f>
        <v>44.59385</v>
      </c>
      <c r="AB3681" s="0" t="n">
        <f aca="false">MAX(N3681:Q3681)</f>
        <v>36.604</v>
      </c>
    </row>
    <row r="3682" customFormat="false" ht="15" hidden="false" customHeight="false" outlineLevel="0" collapsed="false">
      <c r="A3682" s="0" t="n">
        <v>3729</v>
      </c>
      <c r="B3682" s="0" t="s">
        <v>3706</v>
      </c>
      <c r="C3682" s="0" t="n">
        <v>3.7223866</v>
      </c>
      <c r="D3682" s="0" t="n">
        <v>3.7177614</v>
      </c>
      <c r="E3682" s="0" t="n">
        <v>3.6880808</v>
      </c>
      <c r="F3682" s="0" t="n">
        <v>3.7225963</v>
      </c>
      <c r="G3682" s="0" t="n">
        <v>3.7139753</v>
      </c>
      <c r="H3682" s="0" t="n">
        <v>3.7052809</v>
      </c>
      <c r="I3682" s="0" t="n">
        <v>3.732801</v>
      </c>
      <c r="J3682" s="0" t="n">
        <v>3.7182439</v>
      </c>
      <c r="K3682" s="0" t="n">
        <v>3.7241066</v>
      </c>
      <c r="L3682" s="0" t="n">
        <v>3.7308817</v>
      </c>
      <c r="M3682" s="0" t="n">
        <v>3.7167231</v>
      </c>
      <c r="N3682" s="0" t="n">
        <v>35.642</v>
      </c>
      <c r="O3682" s="0" t="n">
        <v>36.605</v>
      </c>
      <c r="P3682" s="0" t="n">
        <v>35.579</v>
      </c>
      <c r="Q3682" s="0" t="n">
        <v>36.424</v>
      </c>
      <c r="R3682" s="0" t="n">
        <v>3.6965235</v>
      </c>
      <c r="S3682" s="0" t="n">
        <v>3.7255644</v>
      </c>
      <c r="U3682" s="0" t="n">
        <v>15.389962</v>
      </c>
      <c r="V3682" s="0" t="n">
        <f aca="false">(SUM($U$2:U3682))*$B$6025/3600</f>
        <v>0</v>
      </c>
      <c r="X3682" s="0" t="n">
        <f aca="false">MAX(D3682:M3682,S3682,R3682)</f>
        <v>3.732801</v>
      </c>
      <c r="Y3682" s="0" t="n">
        <f aca="false">AVERAGE(D3682:M3682,S3682,R3682)</f>
        <v>3.71604490833333</v>
      </c>
      <c r="Z3682" s="0" t="n">
        <f aca="false">MIN(D3682:M3682,S3682,R3682)</f>
        <v>3.6880808</v>
      </c>
      <c r="AA3682" s="0" t="n">
        <f aca="false">SUM(D3682:M3682,S3682,R3682)</f>
        <v>44.5925389</v>
      </c>
      <c r="AB3682" s="0" t="n">
        <f aca="false">MAX(N3682:Q3682)</f>
        <v>36.605</v>
      </c>
    </row>
    <row r="3683" customFormat="false" ht="15" hidden="false" customHeight="false" outlineLevel="0" collapsed="false">
      <c r="A3683" s="0" t="n">
        <v>3730</v>
      </c>
      <c r="B3683" s="0" t="s">
        <v>3707</v>
      </c>
      <c r="C3683" s="0" t="n">
        <v>3.7222817</v>
      </c>
      <c r="D3683" s="0" t="n">
        <v>3.7176565</v>
      </c>
      <c r="E3683" s="0" t="n">
        <v>3.687934</v>
      </c>
      <c r="F3683" s="0" t="n">
        <v>3.722481</v>
      </c>
      <c r="G3683" s="0" t="n">
        <v>3.713839</v>
      </c>
      <c r="H3683" s="0" t="n">
        <v>3.7051865</v>
      </c>
      <c r="I3683" s="0" t="n">
        <v>3.7326961</v>
      </c>
      <c r="J3683" s="0" t="n">
        <v>3.7181495</v>
      </c>
      <c r="K3683" s="0" t="n">
        <v>3.7240017</v>
      </c>
      <c r="L3683" s="0" t="n">
        <v>3.7307978</v>
      </c>
      <c r="M3683" s="0" t="n">
        <v>3.7166183</v>
      </c>
      <c r="N3683" s="0" t="n">
        <v>35.642</v>
      </c>
      <c r="O3683" s="0" t="n">
        <v>36.607</v>
      </c>
      <c r="P3683" s="0" t="n">
        <v>35.58</v>
      </c>
      <c r="Q3683" s="0" t="n">
        <v>36.426</v>
      </c>
      <c r="R3683" s="0" t="n">
        <v>3.6964082</v>
      </c>
      <c r="S3683" s="0" t="n">
        <v>3.7254595</v>
      </c>
      <c r="U3683" s="0" t="n">
        <v>15.389414</v>
      </c>
      <c r="V3683" s="0" t="n">
        <f aca="false">(SUM($U$2:U3683))*$B$6025/3600</f>
        <v>0</v>
      </c>
      <c r="X3683" s="0" t="n">
        <f aca="false">MAX(D3683:M3683,S3683,R3683)</f>
        <v>3.7326961</v>
      </c>
      <c r="Y3683" s="0" t="n">
        <f aca="false">AVERAGE(D3683:M3683,S3683,R3683)</f>
        <v>3.715935675</v>
      </c>
      <c r="Z3683" s="0" t="n">
        <f aca="false">MIN(D3683:M3683,S3683,R3683)</f>
        <v>3.687934</v>
      </c>
      <c r="AA3683" s="0" t="n">
        <f aca="false">SUM(D3683:M3683,S3683,R3683)</f>
        <v>44.5912281</v>
      </c>
      <c r="AB3683" s="0" t="n">
        <f aca="false">MAX(N3683:Q3683)</f>
        <v>36.607</v>
      </c>
    </row>
    <row r="3684" customFormat="false" ht="15" hidden="false" customHeight="false" outlineLevel="0" collapsed="false">
      <c r="A3684" s="0" t="n">
        <v>3731</v>
      </c>
      <c r="B3684" s="0" t="s">
        <v>3708</v>
      </c>
      <c r="C3684" s="0" t="n">
        <v>3.7221558</v>
      </c>
      <c r="D3684" s="0" t="n">
        <v>3.7175517</v>
      </c>
      <c r="E3684" s="0" t="n">
        <v>3.6878291</v>
      </c>
      <c r="F3684" s="0" t="n">
        <v>3.7223656</v>
      </c>
      <c r="G3684" s="0" t="n">
        <v>3.7137236</v>
      </c>
      <c r="H3684" s="0" t="n">
        <v>3.7050711</v>
      </c>
      <c r="I3684" s="0" t="n">
        <v>3.7326332</v>
      </c>
      <c r="J3684" s="0" t="n">
        <v>3.7180551</v>
      </c>
      <c r="K3684" s="0" t="n">
        <v>3.7238863</v>
      </c>
      <c r="L3684" s="0" t="n">
        <v>3.7306825</v>
      </c>
      <c r="M3684" s="0" t="n">
        <v>3.7165134</v>
      </c>
      <c r="N3684" s="0" t="n">
        <v>35.643</v>
      </c>
      <c r="O3684" s="0" t="n">
        <v>36.607</v>
      </c>
      <c r="P3684" s="0" t="n">
        <v>35.582</v>
      </c>
      <c r="Q3684" s="0" t="n">
        <v>36.426</v>
      </c>
      <c r="R3684" s="0" t="n">
        <v>3.6962718</v>
      </c>
      <c r="S3684" s="0" t="n">
        <v>3.7253546</v>
      </c>
      <c r="U3684" s="0" t="n">
        <v>15.389393</v>
      </c>
      <c r="V3684" s="0" t="n">
        <f aca="false">(SUM($U$2:U3684))*$B$6025/3600</f>
        <v>0</v>
      </c>
      <c r="X3684" s="0" t="n">
        <f aca="false">MAX(D3684:M3684,S3684,R3684)</f>
        <v>3.7326332</v>
      </c>
      <c r="Y3684" s="0" t="n">
        <f aca="false">AVERAGE(D3684:M3684,S3684,R3684)</f>
        <v>3.71582816666667</v>
      </c>
      <c r="Z3684" s="0" t="n">
        <f aca="false">MIN(D3684:M3684,S3684,R3684)</f>
        <v>3.6878291</v>
      </c>
      <c r="AA3684" s="0" t="n">
        <f aca="false">SUM(D3684:M3684,S3684,R3684)</f>
        <v>44.589938</v>
      </c>
      <c r="AB3684" s="0" t="n">
        <f aca="false">MAX(N3684:Q3684)</f>
        <v>36.607</v>
      </c>
    </row>
    <row r="3685" customFormat="false" ht="15" hidden="false" customHeight="false" outlineLevel="0" collapsed="false">
      <c r="A3685" s="0" t="n">
        <v>3732</v>
      </c>
      <c r="B3685" s="0" t="s">
        <v>3709</v>
      </c>
      <c r="C3685" s="0" t="n">
        <v>3.7220719</v>
      </c>
      <c r="D3685" s="0" t="n">
        <v>3.7174363</v>
      </c>
      <c r="E3685" s="0" t="n">
        <v>3.6877032</v>
      </c>
      <c r="F3685" s="0" t="n">
        <v>3.7222712</v>
      </c>
      <c r="G3685" s="0" t="n">
        <v>3.7135978</v>
      </c>
      <c r="H3685" s="0" t="n">
        <v>3.7049662</v>
      </c>
      <c r="I3685" s="0" t="n">
        <v>3.7325283</v>
      </c>
      <c r="J3685" s="0" t="n">
        <v>3.7179397</v>
      </c>
      <c r="K3685" s="0" t="n">
        <v>3.7237815</v>
      </c>
      <c r="L3685" s="0" t="n">
        <v>3.7305776</v>
      </c>
      <c r="M3685" s="0" t="n">
        <v>3.7164085</v>
      </c>
      <c r="N3685" s="0" t="n">
        <v>35.644</v>
      </c>
      <c r="O3685" s="0" t="n">
        <v>36.609</v>
      </c>
      <c r="P3685" s="0" t="n">
        <v>35.582</v>
      </c>
      <c r="Q3685" s="0" t="n">
        <v>36.428</v>
      </c>
      <c r="R3685" s="0" t="n">
        <v>3.6961669</v>
      </c>
      <c r="S3685" s="0" t="n">
        <v>3.7252393</v>
      </c>
      <c r="U3685" s="0" t="n">
        <v>15.388844</v>
      </c>
      <c r="V3685" s="0" t="n">
        <f aca="false">(SUM($U$2:U3685))*$B$6025/3600</f>
        <v>0</v>
      </c>
      <c r="X3685" s="0" t="n">
        <f aca="false">MAX(D3685:M3685,S3685,R3685)</f>
        <v>3.7325283</v>
      </c>
      <c r="Y3685" s="0" t="n">
        <f aca="false">AVERAGE(D3685:M3685,S3685,R3685)</f>
        <v>3.71571804166667</v>
      </c>
      <c r="Z3685" s="0" t="n">
        <f aca="false">MIN(D3685:M3685,S3685,R3685)</f>
        <v>3.6877032</v>
      </c>
      <c r="AA3685" s="0" t="n">
        <f aca="false">SUM(D3685:M3685,S3685,R3685)</f>
        <v>44.5886165</v>
      </c>
      <c r="AB3685" s="0" t="n">
        <f aca="false">MAX(N3685:Q3685)</f>
        <v>36.609</v>
      </c>
    </row>
    <row r="3686" customFormat="false" ht="15" hidden="false" customHeight="false" outlineLevel="0" collapsed="false">
      <c r="A3686" s="0" t="n">
        <v>3733</v>
      </c>
      <c r="B3686" s="0" t="s">
        <v>3710</v>
      </c>
      <c r="C3686" s="0" t="n">
        <v>3.7219356</v>
      </c>
      <c r="D3686" s="0" t="n">
        <v>3.7173209</v>
      </c>
      <c r="E3686" s="0" t="n">
        <v>3.6875774</v>
      </c>
      <c r="F3686" s="0" t="n">
        <v>3.7221453</v>
      </c>
      <c r="G3686" s="0" t="n">
        <v>3.7134719</v>
      </c>
      <c r="H3686" s="0" t="n">
        <v>3.7048404</v>
      </c>
      <c r="I3686" s="0" t="n">
        <v>3.7324339</v>
      </c>
      <c r="J3686" s="0" t="n">
        <v>3.7178348</v>
      </c>
      <c r="K3686" s="0" t="n">
        <v>3.7236871</v>
      </c>
      <c r="L3686" s="0" t="n">
        <v>3.7304727</v>
      </c>
      <c r="M3686" s="0" t="n">
        <v>3.7162826</v>
      </c>
      <c r="N3686" s="0" t="n">
        <v>35.645</v>
      </c>
      <c r="O3686" s="0" t="n">
        <v>36.61</v>
      </c>
      <c r="P3686" s="0" t="n">
        <v>35.584</v>
      </c>
      <c r="Q3686" s="0" t="n">
        <v>36.428</v>
      </c>
      <c r="R3686" s="0" t="n">
        <v>3.6960411</v>
      </c>
      <c r="S3686" s="0" t="n">
        <v>3.7251344</v>
      </c>
      <c r="U3686" s="0" t="n">
        <v>15.388358</v>
      </c>
      <c r="V3686" s="0" t="n">
        <f aca="false">(SUM($U$2:U3686))*$B$6025/3600</f>
        <v>0</v>
      </c>
      <c r="X3686" s="0" t="n">
        <f aca="false">MAX(D3686:M3686,S3686,R3686)</f>
        <v>3.7324339</v>
      </c>
      <c r="Y3686" s="0" t="n">
        <f aca="false">AVERAGE(D3686:M3686,S3686,R3686)</f>
        <v>3.71560354166667</v>
      </c>
      <c r="Z3686" s="0" t="n">
        <f aca="false">MIN(D3686:M3686,S3686,R3686)</f>
        <v>3.6875774</v>
      </c>
      <c r="AA3686" s="0" t="n">
        <f aca="false">SUM(D3686:M3686,S3686,R3686)</f>
        <v>44.5872425</v>
      </c>
      <c r="AB3686" s="0" t="n">
        <f aca="false">MAX(N3686:Q3686)</f>
        <v>36.61</v>
      </c>
    </row>
    <row r="3687" customFormat="false" ht="15" hidden="false" customHeight="false" outlineLevel="0" collapsed="false">
      <c r="A3687" s="0" t="n">
        <v>3734</v>
      </c>
      <c r="B3687" s="0" t="s">
        <v>3711</v>
      </c>
      <c r="C3687" s="0" t="n">
        <v>3.7218307</v>
      </c>
      <c r="D3687" s="0" t="n">
        <v>3.7172161</v>
      </c>
      <c r="E3687" s="0" t="n">
        <v>3.6874515</v>
      </c>
      <c r="F3687" s="0" t="n">
        <v>3.72203</v>
      </c>
      <c r="G3687" s="0" t="n">
        <v>3.713346</v>
      </c>
      <c r="H3687" s="0" t="n">
        <v>3.704725</v>
      </c>
      <c r="I3687" s="0" t="n">
        <v>3.7323291</v>
      </c>
      <c r="J3687" s="0" t="n">
        <v>3.71773</v>
      </c>
      <c r="K3687" s="0" t="n">
        <v>3.7235507</v>
      </c>
      <c r="L3687" s="0" t="n">
        <v>3.7303469</v>
      </c>
      <c r="M3687" s="0" t="n">
        <v>3.7161673</v>
      </c>
      <c r="N3687" s="0" t="n">
        <v>35.646</v>
      </c>
      <c r="O3687" s="0" t="n">
        <v>36.611</v>
      </c>
      <c r="P3687" s="0" t="n">
        <v>35.585</v>
      </c>
      <c r="Q3687" s="0" t="n">
        <v>36.43</v>
      </c>
      <c r="R3687" s="0" t="n">
        <v>3.6959362</v>
      </c>
      <c r="S3687" s="0" t="n">
        <v>3.7250295</v>
      </c>
      <c r="U3687" s="0" t="n">
        <v>15.387831</v>
      </c>
      <c r="V3687" s="0" t="n">
        <f aca="false">(SUM($U$2:U3687))*$B$6025/3600</f>
        <v>0</v>
      </c>
      <c r="X3687" s="0" t="n">
        <f aca="false">MAX(D3687:M3687,S3687,R3687)</f>
        <v>3.7323291</v>
      </c>
      <c r="Y3687" s="0" t="n">
        <f aca="false">AVERAGE(D3687:M3687,S3687,R3687)</f>
        <v>3.71548819166667</v>
      </c>
      <c r="Z3687" s="0" t="n">
        <f aca="false">MIN(D3687:M3687,S3687,R3687)</f>
        <v>3.6874515</v>
      </c>
      <c r="AA3687" s="0" t="n">
        <f aca="false">SUM(D3687:M3687,S3687,R3687)</f>
        <v>44.5858583</v>
      </c>
      <c r="AB3687" s="0" t="n">
        <f aca="false">MAX(N3687:Q3687)</f>
        <v>36.611</v>
      </c>
    </row>
    <row r="3688" customFormat="false" ht="15" hidden="false" customHeight="false" outlineLevel="0" collapsed="false">
      <c r="A3688" s="0" t="n">
        <v>3735</v>
      </c>
      <c r="B3688" s="0" t="s">
        <v>3712</v>
      </c>
      <c r="C3688" s="0" t="n">
        <v>3.7217258</v>
      </c>
      <c r="D3688" s="0" t="n">
        <v>3.7171007</v>
      </c>
      <c r="E3688" s="0" t="n">
        <v>3.6873257</v>
      </c>
      <c r="F3688" s="0" t="n">
        <v>3.7219251</v>
      </c>
      <c r="G3688" s="0" t="n">
        <v>3.7132202</v>
      </c>
      <c r="H3688" s="0" t="n">
        <v>3.7046097</v>
      </c>
      <c r="I3688" s="0" t="n">
        <v>3.7322556</v>
      </c>
      <c r="J3688" s="0" t="n">
        <v>3.7176356</v>
      </c>
      <c r="K3688" s="0" t="n">
        <v>3.7234773</v>
      </c>
      <c r="L3688" s="0" t="n">
        <v>3.730242</v>
      </c>
      <c r="M3688" s="0" t="n">
        <v>3.7160624</v>
      </c>
      <c r="N3688" s="0" t="n">
        <v>35.647</v>
      </c>
      <c r="O3688" s="0" t="n">
        <v>36.612</v>
      </c>
      <c r="P3688" s="0" t="n">
        <v>35.586</v>
      </c>
      <c r="Q3688" s="0" t="n">
        <v>36.43</v>
      </c>
      <c r="R3688" s="0" t="n">
        <v>3.6958208</v>
      </c>
      <c r="S3688" s="0" t="n">
        <v>3.7249246</v>
      </c>
      <c r="U3688" s="0" t="n">
        <v>15.387282</v>
      </c>
      <c r="V3688" s="0" t="n">
        <f aca="false">(SUM($U$2:U3688))*$B$6025/3600</f>
        <v>0</v>
      </c>
      <c r="X3688" s="0" t="n">
        <f aca="false">MAX(D3688:M3688,S3688,R3688)</f>
        <v>3.7322556</v>
      </c>
      <c r="Y3688" s="0" t="n">
        <f aca="false">AVERAGE(D3688:M3688,S3688,R3688)</f>
        <v>3.71538330833333</v>
      </c>
      <c r="Z3688" s="0" t="n">
        <f aca="false">MIN(D3688:M3688,S3688,R3688)</f>
        <v>3.6873257</v>
      </c>
      <c r="AA3688" s="0" t="n">
        <f aca="false">SUM(D3688:M3688,S3688,R3688)</f>
        <v>44.5845997</v>
      </c>
      <c r="AB3688" s="0" t="n">
        <f aca="false">MAX(N3688:Q3688)</f>
        <v>36.612</v>
      </c>
    </row>
    <row r="3689" customFormat="false" ht="15" hidden="false" customHeight="false" outlineLevel="0" collapsed="false">
      <c r="A3689" s="0" t="n">
        <v>3736</v>
      </c>
      <c r="B3689" s="0" t="s">
        <v>3713</v>
      </c>
      <c r="C3689" s="0" t="n">
        <v>3.7216105</v>
      </c>
      <c r="D3689" s="0" t="n">
        <v>3.7169748</v>
      </c>
      <c r="E3689" s="0" t="n">
        <v>3.6872103</v>
      </c>
      <c r="F3689" s="0" t="n">
        <v>3.7218202</v>
      </c>
      <c r="G3689" s="0" t="n">
        <v>3.7131048</v>
      </c>
      <c r="H3689" s="0" t="n">
        <v>3.7045048</v>
      </c>
      <c r="I3689" s="0" t="n">
        <v>3.7321717</v>
      </c>
      <c r="J3689" s="0" t="n">
        <v>3.7175097</v>
      </c>
      <c r="K3689" s="0" t="n">
        <v>3.7233515</v>
      </c>
      <c r="L3689" s="0" t="n">
        <v>3.7301266</v>
      </c>
      <c r="M3689" s="0" t="n">
        <v>3.7159575</v>
      </c>
      <c r="N3689" s="0" t="n">
        <v>35.648</v>
      </c>
      <c r="O3689" s="0" t="n">
        <v>36.613</v>
      </c>
      <c r="P3689" s="0" t="n">
        <v>35.587</v>
      </c>
      <c r="Q3689" s="0" t="n">
        <v>36.432</v>
      </c>
      <c r="R3689" s="0" t="n">
        <v>3.6957055</v>
      </c>
      <c r="S3689" s="0" t="n">
        <v>3.7248093</v>
      </c>
      <c r="U3689" s="0" t="n">
        <v>15.386944</v>
      </c>
      <c r="V3689" s="0" t="n">
        <f aca="false">(SUM($U$2:U3689))*$B$6025/3600</f>
        <v>0</v>
      </c>
      <c r="X3689" s="0" t="n">
        <f aca="false">MAX(D3689:M3689,S3689,R3689)</f>
        <v>3.7321717</v>
      </c>
      <c r="Y3689" s="0" t="n">
        <f aca="false">AVERAGE(D3689:M3689,S3689,R3689)</f>
        <v>3.71527055833333</v>
      </c>
      <c r="Z3689" s="0" t="n">
        <f aca="false">MIN(D3689:M3689,S3689,R3689)</f>
        <v>3.6872103</v>
      </c>
      <c r="AA3689" s="0" t="n">
        <f aca="false">SUM(D3689:M3689,S3689,R3689)</f>
        <v>44.5832467</v>
      </c>
      <c r="AB3689" s="0" t="n">
        <f aca="false">MAX(N3689:Q3689)</f>
        <v>36.613</v>
      </c>
    </row>
    <row r="3690" customFormat="false" ht="15" hidden="false" customHeight="false" outlineLevel="0" collapsed="false">
      <c r="A3690" s="0" t="n">
        <v>3737</v>
      </c>
      <c r="B3690" s="0" t="s">
        <v>3714</v>
      </c>
      <c r="C3690" s="0" t="n">
        <v>3.7214951</v>
      </c>
      <c r="D3690" s="0" t="n">
        <v>3.7168804</v>
      </c>
      <c r="E3690" s="0" t="n">
        <v>3.687074</v>
      </c>
      <c r="F3690" s="0" t="n">
        <v>3.7217049</v>
      </c>
      <c r="G3690" s="0" t="n">
        <v>3.7129685</v>
      </c>
      <c r="H3690" s="0" t="n">
        <v>3.7043894</v>
      </c>
      <c r="I3690" s="0" t="n">
        <v>3.7320564</v>
      </c>
      <c r="J3690" s="0" t="n">
        <v>3.7174048</v>
      </c>
      <c r="K3690" s="0" t="n">
        <v>3.7232361</v>
      </c>
      <c r="L3690" s="0" t="n">
        <v>3.7300112</v>
      </c>
      <c r="M3690" s="0" t="n">
        <v>3.7158631</v>
      </c>
      <c r="N3690" s="0" t="n">
        <v>35.649</v>
      </c>
      <c r="O3690" s="0" t="n">
        <v>36.614</v>
      </c>
      <c r="P3690" s="0" t="n">
        <v>35.588</v>
      </c>
      <c r="Q3690" s="0" t="n">
        <v>36.432</v>
      </c>
      <c r="R3690" s="0" t="n">
        <v>3.6956111</v>
      </c>
      <c r="S3690" s="0" t="n">
        <v>3.7246939</v>
      </c>
      <c r="U3690" s="0" t="n">
        <v>15.386544</v>
      </c>
      <c r="V3690" s="0" t="n">
        <f aca="false">(SUM($U$2:U3690))*$B$6025/3600</f>
        <v>0</v>
      </c>
      <c r="X3690" s="0" t="n">
        <f aca="false">MAX(D3690:M3690,S3690,R3690)</f>
        <v>3.7320564</v>
      </c>
      <c r="Y3690" s="0" t="n">
        <f aca="false">AVERAGE(D3690:M3690,S3690,R3690)</f>
        <v>3.71515781666667</v>
      </c>
      <c r="Z3690" s="0" t="n">
        <f aca="false">MIN(D3690:M3690,S3690,R3690)</f>
        <v>3.687074</v>
      </c>
      <c r="AA3690" s="0" t="n">
        <f aca="false">SUM(D3690:M3690,S3690,R3690)</f>
        <v>44.5818938</v>
      </c>
      <c r="AB3690" s="0" t="n">
        <f aca="false">MAX(N3690:Q3690)</f>
        <v>36.614</v>
      </c>
    </row>
    <row r="3691" customFormat="false" ht="15" hidden="false" customHeight="false" outlineLevel="0" collapsed="false">
      <c r="A3691" s="0" t="n">
        <v>3738</v>
      </c>
      <c r="B3691" s="0" t="s">
        <v>3715</v>
      </c>
      <c r="C3691" s="0" t="n">
        <v>3.7213797</v>
      </c>
      <c r="D3691" s="0" t="n">
        <v>3.7167756</v>
      </c>
      <c r="E3691" s="0" t="n">
        <v>3.6869586</v>
      </c>
      <c r="F3691" s="0" t="n">
        <v>3.7215895</v>
      </c>
      <c r="G3691" s="0" t="n">
        <v>3.7128426</v>
      </c>
      <c r="H3691" s="0" t="n">
        <v>3.7042845</v>
      </c>
      <c r="I3691" s="0" t="n">
        <v>3.7319725</v>
      </c>
      <c r="J3691" s="0" t="n">
        <v>3.7173105</v>
      </c>
      <c r="K3691" s="0" t="n">
        <v>3.7231417</v>
      </c>
      <c r="L3691" s="0" t="n">
        <v>3.7298959</v>
      </c>
      <c r="M3691" s="0" t="n">
        <v>3.7157373</v>
      </c>
      <c r="N3691" s="0" t="n">
        <v>35.65</v>
      </c>
      <c r="O3691" s="0" t="n">
        <v>36.616</v>
      </c>
      <c r="P3691" s="0" t="n">
        <v>35.589</v>
      </c>
      <c r="Q3691" s="0" t="n">
        <v>36.434</v>
      </c>
      <c r="R3691" s="0" t="n">
        <v>3.6954852</v>
      </c>
      <c r="S3691" s="0" t="n">
        <v>3.724589</v>
      </c>
      <c r="U3691" s="0" t="n">
        <v>15.386037</v>
      </c>
      <c r="V3691" s="0" t="n">
        <f aca="false">(SUM($U$2:U3691))*$B$6025/3600</f>
        <v>0</v>
      </c>
      <c r="X3691" s="0" t="n">
        <f aca="false">MAX(D3691:M3691,S3691,R3691)</f>
        <v>3.7319725</v>
      </c>
      <c r="Y3691" s="0" t="n">
        <f aca="false">AVERAGE(D3691:M3691,S3691,R3691)</f>
        <v>3.715048575</v>
      </c>
      <c r="Z3691" s="0" t="n">
        <f aca="false">MIN(D3691:M3691,S3691,R3691)</f>
        <v>3.6869586</v>
      </c>
      <c r="AA3691" s="0" t="n">
        <f aca="false">SUM(D3691:M3691,S3691,R3691)</f>
        <v>44.5805829</v>
      </c>
      <c r="AB3691" s="0" t="n">
        <f aca="false">MAX(N3691:Q3691)</f>
        <v>36.616</v>
      </c>
    </row>
    <row r="3692" customFormat="false" ht="15" hidden="false" customHeight="false" outlineLevel="0" collapsed="false">
      <c r="A3692" s="0" t="n">
        <v>3739</v>
      </c>
      <c r="B3692" s="0" t="s">
        <v>3716</v>
      </c>
      <c r="C3692" s="0" t="n">
        <v>3.7212853</v>
      </c>
      <c r="D3692" s="0" t="n">
        <v>3.7166497</v>
      </c>
      <c r="E3692" s="0" t="n">
        <v>3.6868432</v>
      </c>
      <c r="F3692" s="0" t="n">
        <v>3.7214846</v>
      </c>
      <c r="G3692" s="0" t="n">
        <v>3.7127377</v>
      </c>
      <c r="H3692" s="0" t="n">
        <v>3.7041692</v>
      </c>
      <c r="I3692" s="0" t="n">
        <v>3.7318781</v>
      </c>
      <c r="J3692" s="0" t="n">
        <v>3.7172161</v>
      </c>
      <c r="K3692" s="0" t="n">
        <v>3.7230368</v>
      </c>
      <c r="L3692" s="0" t="n">
        <v>3.7297805</v>
      </c>
      <c r="M3692" s="0" t="n">
        <v>3.7156324</v>
      </c>
      <c r="N3692" s="0" t="n">
        <v>35.65</v>
      </c>
      <c r="O3692" s="0" t="n">
        <v>36.617</v>
      </c>
      <c r="P3692" s="0" t="n">
        <v>35.591</v>
      </c>
      <c r="Q3692" s="0" t="n">
        <v>36.434</v>
      </c>
      <c r="R3692" s="0" t="n">
        <v>3.6953699</v>
      </c>
      <c r="S3692" s="0" t="n">
        <v>3.7244841</v>
      </c>
      <c r="U3692" s="0" t="n">
        <v>15.385763</v>
      </c>
      <c r="V3692" s="0" t="n">
        <f aca="false">(SUM($U$2:U3692))*$B$6025/3600</f>
        <v>0</v>
      </c>
      <c r="X3692" s="0" t="n">
        <f aca="false">MAX(D3692:M3692,S3692,R3692)</f>
        <v>3.7318781</v>
      </c>
      <c r="Y3692" s="0" t="n">
        <f aca="false">AVERAGE(D3692:M3692,S3692,R3692)</f>
        <v>3.71494019166667</v>
      </c>
      <c r="Z3692" s="0" t="n">
        <f aca="false">MIN(D3692:M3692,S3692,R3692)</f>
        <v>3.6868432</v>
      </c>
      <c r="AA3692" s="0" t="n">
        <f aca="false">SUM(D3692:M3692,S3692,R3692)</f>
        <v>44.5792823</v>
      </c>
      <c r="AB3692" s="0" t="n">
        <f aca="false">MAX(N3692:Q3692)</f>
        <v>36.617</v>
      </c>
    </row>
    <row r="3693" customFormat="false" ht="15" hidden="false" customHeight="false" outlineLevel="0" collapsed="false">
      <c r="A3693" s="0" t="n">
        <v>3740</v>
      </c>
      <c r="B3693" s="0" t="s">
        <v>3717</v>
      </c>
      <c r="C3693" s="0" t="n">
        <v>3.7211805</v>
      </c>
      <c r="D3693" s="0" t="n">
        <v>3.7165448</v>
      </c>
      <c r="E3693" s="0" t="n">
        <v>3.6867069</v>
      </c>
      <c r="F3693" s="0" t="n">
        <v>3.7213692</v>
      </c>
      <c r="G3693" s="0" t="n">
        <v>3.7126119</v>
      </c>
      <c r="H3693" s="0" t="n">
        <v>3.7040538</v>
      </c>
      <c r="I3693" s="0" t="n">
        <v>3.7317942</v>
      </c>
      <c r="J3693" s="0" t="n">
        <v>3.7171007</v>
      </c>
      <c r="K3693" s="0" t="n">
        <v>3.7229319</v>
      </c>
      <c r="L3693" s="0" t="n">
        <v>3.7296756</v>
      </c>
      <c r="M3693" s="0" t="n">
        <v>3.715517</v>
      </c>
      <c r="N3693" s="0" t="n">
        <v>35.651</v>
      </c>
      <c r="O3693" s="0" t="n">
        <v>36.619</v>
      </c>
      <c r="P3693" s="0" t="n">
        <v>35.592</v>
      </c>
      <c r="Q3693" s="0" t="n">
        <v>36.435</v>
      </c>
      <c r="R3693" s="0" t="n">
        <v>3.695244</v>
      </c>
      <c r="S3693" s="0" t="n">
        <v>3.7243793</v>
      </c>
      <c r="U3693" s="0" t="n">
        <v>15.385172</v>
      </c>
      <c r="V3693" s="0" t="n">
        <f aca="false">(SUM($U$2:U3693))*$B$6025/3600</f>
        <v>0</v>
      </c>
      <c r="X3693" s="0" t="n">
        <f aca="false">MAX(D3693:M3693,S3693,R3693)</f>
        <v>3.7317942</v>
      </c>
      <c r="Y3693" s="0" t="n">
        <f aca="false">AVERAGE(D3693:M3693,S3693,R3693)</f>
        <v>3.71482744166667</v>
      </c>
      <c r="Z3693" s="0" t="n">
        <f aca="false">MIN(D3693:M3693,S3693,R3693)</f>
        <v>3.6867069</v>
      </c>
      <c r="AA3693" s="0" t="n">
        <f aca="false">SUM(D3693:M3693,S3693,R3693)</f>
        <v>44.5779293</v>
      </c>
      <c r="AB3693" s="0" t="n">
        <f aca="false">MAX(N3693:Q3693)</f>
        <v>36.619</v>
      </c>
    </row>
    <row r="3694" customFormat="false" ht="15" hidden="false" customHeight="false" outlineLevel="0" collapsed="false">
      <c r="A3694" s="0" t="n">
        <v>3741</v>
      </c>
      <c r="B3694" s="0" t="s">
        <v>3718</v>
      </c>
      <c r="C3694" s="0" t="n">
        <v>3.7210441</v>
      </c>
      <c r="D3694" s="0" t="n">
        <v>3.7164295</v>
      </c>
      <c r="E3694" s="0" t="n">
        <v>3.6866125</v>
      </c>
      <c r="F3694" s="0" t="n">
        <v>3.7212539</v>
      </c>
      <c r="G3694" s="0" t="n">
        <v>3.7124965</v>
      </c>
      <c r="H3694" s="0" t="n">
        <v>3.7039489</v>
      </c>
      <c r="I3694" s="0" t="n">
        <v>3.7317103</v>
      </c>
      <c r="J3694" s="0" t="n">
        <v>3.7170063</v>
      </c>
      <c r="K3694" s="0" t="n">
        <v>3.7228271</v>
      </c>
      <c r="L3694" s="0" t="n">
        <v>3.7295603</v>
      </c>
      <c r="M3694" s="0" t="n">
        <v>3.7154121</v>
      </c>
      <c r="N3694" s="0" t="n">
        <v>35.652</v>
      </c>
      <c r="O3694" s="0" t="n">
        <v>36.62</v>
      </c>
      <c r="P3694" s="0" t="n">
        <v>35.594</v>
      </c>
      <c r="Q3694" s="0" t="n">
        <v>36.436</v>
      </c>
      <c r="R3694" s="0" t="n">
        <v>3.6951286</v>
      </c>
      <c r="S3694" s="0" t="n">
        <v>3.7242744</v>
      </c>
      <c r="U3694" s="0" t="n">
        <v>15.384581</v>
      </c>
      <c r="V3694" s="0" t="n">
        <f aca="false">(SUM($U$2:U3694))*$B$6025/3600</f>
        <v>0</v>
      </c>
      <c r="X3694" s="0" t="n">
        <f aca="false">MAX(D3694:M3694,S3694,R3694)</f>
        <v>3.7317103</v>
      </c>
      <c r="Y3694" s="0" t="n">
        <f aca="false">AVERAGE(D3694:M3694,S3694,R3694)</f>
        <v>3.7147217</v>
      </c>
      <c r="Z3694" s="0" t="n">
        <f aca="false">MIN(D3694:M3694,S3694,R3694)</f>
        <v>3.6866125</v>
      </c>
      <c r="AA3694" s="0" t="n">
        <f aca="false">SUM(D3694:M3694,S3694,R3694)</f>
        <v>44.5766604</v>
      </c>
      <c r="AB3694" s="0" t="n">
        <f aca="false">MAX(N3694:Q3694)</f>
        <v>36.62</v>
      </c>
    </row>
    <row r="3695" customFormat="false" ht="15" hidden="false" customHeight="false" outlineLevel="0" collapsed="false">
      <c r="A3695" s="0" t="n">
        <v>3742</v>
      </c>
      <c r="B3695" s="0" t="s">
        <v>3719</v>
      </c>
      <c r="C3695" s="0" t="n">
        <v>3.7209288</v>
      </c>
      <c r="D3695" s="0" t="n">
        <v>3.7163246</v>
      </c>
      <c r="E3695" s="0" t="n">
        <v>3.6864762</v>
      </c>
      <c r="F3695" s="0" t="n">
        <v>3.7211595</v>
      </c>
      <c r="G3695" s="0" t="n">
        <v>3.7123602</v>
      </c>
      <c r="H3695" s="0" t="n">
        <v>3.7038231</v>
      </c>
      <c r="I3695" s="0" t="n">
        <v>3.7316264</v>
      </c>
      <c r="J3695" s="0" t="n">
        <v>3.7168804</v>
      </c>
      <c r="K3695" s="0" t="n">
        <v>3.7227222</v>
      </c>
      <c r="L3695" s="0" t="n">
        <v>3.7294554</v>
      </c>
      <c r="M3695" s="0" t="n">
        <v>3.7152968</v>
      </c>
      <c r="N3695" s="0" t="n">
        <v>35.653</v>
      </c>
      <c r="O3695" s="0" t="n">
        <v>36.622</v>
      </c>
      <c r="P3695" s="0" t="n">
        <v>35.595</v>
      </c>
      <c r="Q3695" s="0" t="n">
        <v>36.437</v>
      </c>
      <c r="R3695" s="0" t="n">
        <v>3.6950238</v>
      </c>
      <c r="S3695" s="0" t="n">
        <v>3.7241695</v>
      </c>
      <c r="U3695" s="0" t="n">
        <v>15.384011</v>
      </c>
      <c r="V3695" s="0" t="n">
        <f aca="false">(SUM($U$2:U3695))*$B$6025/3600</f>
        <v>0</v>
      </c>
      <c r="X3695" s="0" t="n">
        <f aca="false">MAX(D3695:M3695,S3695,R3695)</f>
        <v>3.7316264</v>
      </c>
      <c r="Y3695" s="0" t="n">
        <f aca="false">AVERAGE(D3695:M3695,S3695,R3695)</f>
        <v>3.71460984166667</v>
      </c>
      <c r="Z3695" s="0" t="n">
        <f aca="false">MIN(D3695:M3695,S3695,R3695)</f>
        <v>3.6864762</v>
      </c>
      <c r="AA3695" s="0" t="n">
        <f aca="false">SUM(D3695:M3695,S3695,R3695)</f>
        <v>44.5753181</v>
      </c>
      <c r="AB3695" s="0" t="n">
        <f aca="false">MAX(N3695:Q3695)</f>
        <v>36.622</v>
      </c>
    </row>
    <row r="3696" customFormat="false" ht="15" hidden="false" customHeight="false" outlineLevel="0" collapsed="false">
      <c r="A3696" s="0" t="n">
        <v>3743</v>
      </c>
      <c r="B3696" s="0" t="s">
        <v>3720</v>
      </c>
      <c r="C3696" s="0" t="n">
        <v>3.7208344</v>
      </c>
      <c r="D3696" s="0" t="n">
        <v>3.7162092</v>
      </c>
      <c r="E3696" s="0" t="n">
        <v>3.6863503</v>
      </c>
      <c r="F3696" s="0" t="n">
        <v>3.7210231</v>
      </c>
      <c r="G3696" s="0" t="n">
        <v>3.7122448</v>
      </c>
      <c r="H3696" s="0" t="n">
        <v>3.7037182</v>
      </c>
      <c r="I3696" s="0" t="n">
        <v>3.731532</v>
      </c>
      <c r="J3696" s="0" t="n">
        <v>3.7167965</v>
      </c>
      <c r="K3696" s="0" t="n">
        <v>3.7226068</v>
      </c>
      <c r="L3696" s="0" t="n">
        <v>3.7293505</v>
      </c>
      <c r="M3696" s="0" t="n">
        <v>3.7151814</v>
      </c>
      <c r="N3696" s="0" t="n">
        <v>35.654</v>
      </c>
      <c r="O3696" s="0" t="n">
        <v>36.623</v>
      </c>
      <c r="P3696" s="0" t="n">
        <v>35.596</v>
      </c>
      <c r="Q3696" s="0" t="n">
        <v>36.438</v>
      </c>
      <c r="R3696" s="0" t="n">
        <v>3.6949189</v>
      </c>
      <c r="S3696" s="0" t="n">
        <v>3.7240541</v>
      </c>
      <c r="U3696" s="0" t="n">
        <v>15.383568</v>
      </c>
      <c r="V3696" s="0" t="n">
        <f aca="false">(SUM($U$2:U3696))*$B$6025/3600</f>
        <v>0</v>
      </c>
      <c r="X3696" s="0" t="n">
        <f aca="false">MAX(D3696:M3696,S3696,R3696)</f>
        <v>3.731532</v>
      </c>
      <c r="Y3696" s="0" t="n">
        <f aca="false">AVERAGE(D3696:M3696,S3696,R3696)</f>
        <v>3.71449881666667</v>
      </c>
      <c r="Z3696" s="0" t="n">
        <f aca="false">MIN(D3696:M3696,S3696,R3696)</f>
        <v>3.6863503</v>
      </c>
      <c r="AA3696" s="0" t="n">
        <f aca="false">SUM(D3696:M3696,S3696,R3696)</f>
        <v>44.5739858</v>
      </c>
      <c r="AB3696" s="0" t="n">
        <f aca="false">MAX(N3696:Q3696)</f>
        <v>36.623</v>
      </c>
    </row>
    <row r="3697" customFormat="false" ht="15" hidden="false" customHeight="false" outlineLevel="0" collapsed="false">
      <c r="A3697" s="0" t="n">
        <v>3744</v>
      </c>
      <c r="B3697" s="0" t="s">
        <v>3721</v>
      </c>
      <c r="C3697" s="0" t="n">
        <v>3.7207295</v>
      </c>
      <c r="D3697" s="0" t="n">
        <v>3.7161043</v>
      </c>
      <c r="E3697" s="0" t="n">
        <v>3.6862349</v>
      </c>
      <c r="F3697" s="0" t="n">
        <v>3.7208973</v>
      </c>
      <c r="G3697" s="0" t="n">
        <v>3.7121295</v>
      </c>
      <c r="H3697" s="0" t="n">
        <v>3.7036133</v>
      </c>
      <c r="I3697" s="0" t="n">
        <v>3.7314376</v>
      </c>
      <c r="J3697" s="0" t="n">
        <v>3.7166917</v>
      </c>
      <c r="K3697" s="0" t="n">
        <v>3.7225124</v>
      </c>
      <c r="L3697" s="0" t="n">
        <v>3.7292351</v>
      </c>
      <c r="M3697" s="0" t="n">
        <v>3.7150765</v>
      </c>
      <c r="N3697" s="0" t="n">
        <v>35.654</v>
      </c>
      <c r="O3697" s="0" t="n">
        <v>36.625</v>
      </c>
      <c r="P3697" s="0" t="n">
        <v>35.597</v>
      </c>
      <c r="Q3697" s="0" t="n">
        <v>36.439</v>
      </c>
      <c r="R3697" s="0" t="n">
        <v>3.694793</v>
      </c>
      <c r="S3697" s="0" t="n">
        <v>3.7239388</v>
      </c>
      <c r="U3697" s="0" t="n">
        <v>15.383188</v>
      </c>
      <c r="V3697" s="0" t="n">
        <f aca="false">(SUM($U$2:U3697))*$B$6025/3600</f>
        <v>0</v>
      </c>
      <c r="X3697" s="0" t="n">
        <f aca="false">MAX(D3697:M3697,S3697,R3697)</f>
        <v>3.7314376</v>
      </c>
      <c r="Y3697" s="0" t="n">
        <f aca="false">AVERAGE(D3697:M3697,S3697,R3697)</f>
        <v>3.7143887</v>
      </c>
      <c r="Z3697" s="0" t="n">
        <f aca="false">MIN(D3697:M3697,S3697,R3697)</f>
        <v>3.6862349</v>
      </c>
      <c r="AA3697" s="0" t="n">
        <f aca="false">SUM(D3697:M3697,S3697,R3697)</f>
        <v>44.5726644</v>
      </c>
      <c r="AB3697" s="0" t="n">
        <f aca="false">MAX(N3697:Q3697)</f>
        <v>36.625</v>
      </c>
    </row>
    <row r="3698" customFormat="false" ht="15" hidden="false" customHeight="false" outlineLevel="0" collapsed="false">
      <c r="A3698" s="0" t="n">
        <v>3745</v>
      </c>
      <c r="B3698" s="0" t="s">
        <v>3722</v>
      </c>
      <c r="C3698" s="0" t="n">
        <v>3.7206036</v>
      </c>
      <c r="D3698" s="0" t="n">
        <v>3.715989</v>
      </c>
      <c r="E3698" s="0" t="n">
        <v>3.6860986</v>
      </c>
      <c r="F3698" s="0" t="n">
        <v>3.7208029</v>
      </c>
      <c r="G3698" s="0" t="n">
        <v>3.7120141</v>
      </c>
      <c r="H3698" s="0" t="n">
        <v>3.7034875</v>
      </c>
      <c r="I3698" s="0" t="n">
        <v>3.7313432</v>
      </c>
      <c r="J3698" s="0" t="n">
        <v>3.7165763</v>
      </c>
      <c r="K3698" s="0" t="n">
        <v>3.7223971</v>
      </c>
      <c r="L3698" s="0" t="n">
        <v>3.7291303</v>
      </c>
      <c r="M3698" s="0" t="n">
        <v>3.7149612</v>
      </c>
      <c r="N3698" s="0" t="n">
        <v>35.655</v>
      </c>
      <c r="O3698" s="0" t="n">
        <v>36.626</v>
      </c>
      <c r="P3698" s="0" t="n">
        <v>35.598</v>
      </c>
      <c r="Q3698" s="0" t="n">
        <v>36.44</v>
      </c>
      <c r="R3698" s="0" t="n">
        <v>3.6946777</v>
      </c>
      <c r="S3698" s="0" t="n">
        <v>3.7238339</v>
      </c>
      <c r="U3698" s="0" t="n">
        <v>15.382745</v>
      </c>
      <c r="V3698" s="0" t="n">
        <f aca="false">(SUM($U$2:U3698))*$B$6025/3600</f>
        <v>0</v>
      </c>
      <c r="X3698" s="0" t="n">
        <f aca="false">MAX(D3698:M3698,S3698,R3698)</f>
        <v>3.7313432</v>
      </c>
      <c r="Y3698" s="0" t="n">
        <f aca="false">AVERAGE(D3698:M3698,S3698,R3698)</f>
        <v>3.71427598333333</v>
      </c>
      <c r="Z3698" s="0" t="n">
        <f aca="false">MIN(D3698:M3698,S3698,R3698)</f>
        <v>3.6860986</v>
      </c>
      <c r="AA3698" s="0" t="n">
        <f aca="false">SUM(D3698:M3698,S3698,R3698)</f>
        <v>44.5713118</v>
      </c>
      <c r="AB3698" s="0" t="n">
        <f aca="false">MAX(N3698:Q3698)</f>
        <v>36.626</v>
      </c>
    </row>
    <row r="3699" customFormat="false" ht="15" hidden="false" customHeight="false" outlineLevel="0" collapsed="false">
      <c r="A3699" s="0" t="n">
        <v>3746</v>
      </c>
      <c r="B3699" s="0" t="s">
        <v>3723</v>
      </c>
      <c r="C3699" s="0" t="n">
        <v>3.7204988</v>
      </c>
      <c r="D3699" s="0" t="n">
        <v>3.7158736</v>
      </c>
      <c r="E3699" s="0" t="n">
        <v>3.6859832</v>
      </c>
      <c r="F3699" s="0" t="n">
        <v>3.720698</v>
      </c>
      <c r="G3699" s="0" t="n">
        <v>3.7118673</v>
      </c>
      <c r="H3699" s="0" t="n">
        <v>3.7033826</v>
      </c>
      <c r="I3699" s="0" t="n">
        <v>3.7312593</v>
      </c>
      <c r="J3699" s="0" t="n">
        <v>3.7164819</v>
      </c>
      <c r="K3699" s="0" t="n">
        <v>3.7222922</v>
      </c>
      <c r="L3699" s="0" t="n">
        <v>3.7290149</v>
      </c>
      <c r="M3699" s="0" t="n">
        <v>3.7148563</v>
      </c>
      <c r="N3699" s="0" t="n">
        <v>35.656</v>
      </c>
      <c r="O3699" s="0" t="n">
        <v>36.627</v>
      </c>
      <c r="P3699" s="0" t="n">
        <v>35.6</v>
      </c>
      <c r="Q3699" s="0" t="n">
        <v>36.44</v>
      </c>
      <c r="R3699" s="0" t="n">
        <v>3.6945728</v>
      </c>
      <c r="S3699" s="0" t="n">
        <v>3.7237395</v>
      </c>
      <c r="U3699" s="0" t="n">
        <v>15.382048</v>
      </c>
      <c r="V3699" s="0" t="n">
        <f aca="false">(SUM($U$2:U3699))*$B$6025/3600</f>
        <v>0</v>
      </c>
      <c r="X3699" s="0" t="n">
        <f aca="false">MAX(D3699:M3699,S3699,R3699)</f>
        <v>3.7312593</v>
      </c>
      <c r="Y3699" s="0" t="n">
        <f aca="false">AVERAGE(D3699:M3699,S3699,R3699)</f>
        <v>3.71416846666667</v>
      </c>
      <c r="Z3699" s="0" t="n">
        <f aca="false">MIN(D3699:M3699,S3699,R3699)</f>
        <v>3.6859832</v>
      </c>
      <c r="AA3699" s="0" t="n">
        <f aca="false">SUM(D3699:M3699,S3699,R3699)</f>
        <v>44.5700216</v>
      </c>
      <c r="AB3699" s="0" t="n">
        <f aca="false">MAX(N3699:Q3699)</f>
        <v>36.627</v>
      </c>
    </row>
    <row r="3700" customFormat="false" ht="15" hidden="false" customHeight="false" outlineLevel="0" collapsed="false">
      <c r="A3700" s="0" t="n">
        <v>3747</v>
      </c>
      <c r="B3700" s="0" t="s">
        <v>3724</v>
      </c>
      <c r="C3700" s="0" t="n">
        <v>3.7203834</v>
      </c>
      <c r="D3700" s="0" t="n">
        <v>3.7157792</v>
      </c>
      <c r="E3700" s="0" t="n">
        <v>3.6858574</v>
      </c>
      <c r="F3700" s="0" t="n">
        <v>3.7205931</v>
      </c>
      <c r="G3700" s="0" t="n">
        <v>3.7117519</v>
      </c>
      <c r="H3700" s="0" t="n">
        <v>3.7032777</v>
      </c>
      <c r="I3700" s="0" t="n">
        <v>3.7311754</v>
      </c>
      <c r="J3700" s="0" t="n">
        <v>3.716377</v>
      </c>
      <c r="K3700" s="0" t="n">
        <v>3.7221873</v>
      </c>
      <c r="L3700" s="0" t="n">
        <v>3.72891</v>
      </c>
      <c r="M3700" s="0" t="n">
        <v>3.7147514</v>
      </c>
      <c r="N3700" s="0" t="n">
        <v>35.656</v>
      </c>
      <c r="O3700" s="0" t="n">
        <v>36.628</v>
      </c>
      <c r="P3700" s="0" t="n">
        <v>35.601</v>
      </c>
      <c r="Q3700" s="0" t="n">
        <v>36.441</v>
      </c>
      <c r="R3700" s="0" t="n">
        <v>3.6944469</v>
      </c>
      <c r="S3700" s="0" t="n">
        <v>3.7236241</v>
      </c>
      <c r="U3700" s="0" t="n">
        <v>15.381246</v>
      </c>
      <c r="V3700" s="0" t="n">
        <f aca="false">(SUM($U$2:U3700))*$B$6025/3600</f>
        <v>0</v>
      </c>
      <c r="X3700" s="0" t="n">
        <f aca="false">MAX(D3700:M3700,S3700,R3700)</f>
        <v>3.7311754</v>
      </c>
      <c r="Y3700" s="0" t="n">
        <f aca="false">AVERAGE(D3700:M3700,S3700,R3700)</f>
        <v>3.71406095</v>
      </c>
      <c r="Z3700" s="0" t="n">
        <f aca="false">MIN(D3700:M3700,S3700,R3700)</f>
        <v>3.6858574</v>
      </c>
      <c r="AA3700" s="0" t="n">
        <f aca="false">SUM(D3700:M3700,S3700,R3700)</f>
        <v>44.5687314</v>
      </c>
      <c r="AB3700" s="0" t="n">
        <f aca="false">MAX(N3700:Q3700)</f>
        <v>36.628</v>
      </c>
    </row>
    <row r="3701" customFormat="false" ht="15" hidden="false" customHeight="false" outlineLevel="0" collapsed="false">
      <c r="A3701" s="0" t="n">
        <v>3748</v>
      </c>
      <c r="B3701" s="0" t="s">
        <v>3725</v>
      </c>
      <c r="C3701" s="0" t="n">
        <v>3.720268</v>
      </c>
      <c r="D3701" s="0" t="n">
        <v>3.7156534</v>
      </c>
      <c r="E3701" s="0" t="n">
        <v>3.685721</v>
      </c>
      <c r="F3701" s="0" t="n">
        <v>3.7204673</v>
      </c>
      <c r="G3701" s="0" t="n">
        <v>3.7116365</v>
      </c>
      <c r="H3701" s="0" t="n">
        <v>3.7031623</v>
      </c>
      <c r="I3701" s="0" t="n">
        <v>3.73106</v>
      </c>
      <c r="J3701" s="0" t="n">
        <v>3.7162617</v>
      </c>
      <c r="K3701" s="0" t="n">
        <v>3.7220719</v>
      </c>
      <c r="L3701" s="0" t="n">
        <v>3.7287946</v>
      </c>
      <c r="M3701" s="0" t="n">
        <v>3.714636</v>
      </c>
      <c r="N3701" s="0" t="n">
        <v>35.657</v>
      </c>
      <c r="O3701" s="0" t="n">
        <v>36.629</v>
      </c>
      <c r="P3701" s="0" t="n">
        <v>35.602</v>
      </c>
      <c r="Q3701" s="0" t="n">
        <v>36.442</v>
      </c>
      <c r="R3701" s="0" t="n">
        <v>3.6943525</v>
      </c>
      <c r="S3701" s="0" t="n">
        <v>3.7235193</v>
      </c>
      <c r="U3701" s="0" t="n">
        <v>15.380782</v>
      </c>
      <c r="V3701" s="0" t="n">
        <f aca="false">(SUM($U$2:U3701))*$B$6025/3600</f>
        <v>0</v>
      </c>
      <c r="X3701" s="0" t="n">
        <f aca="false">MAX(D3701:M3701,S3701,R3701)</f>
        <v>3.73106</v>
      </c>
      <c r="Y3701" s="0" t="n">
        <f aca="false">AVERAGE(D3701:M3701,S3701,R3701)</f>
        <v>3.71394470833333</v>
      </c>
      <c r="Z3701" s="0" t="n">
        <f aca="false">MIN(D3701:M3701,S3701,R3701)</f>
        <v>3.685721</v>
      </c>
      <c r="AA3701" s="0" t="n">
        <f aca="false">SUM(D3701:M3701,S3701,R3701)</f>
        <v>44.5673365</v>
      </c>
      <c r="AB3701" s="0" t="n">
        <f aca="false">MAX(N3701:Q3701)</f>
        <v>36.629</v>
      </c>
    </row>
    <row r="3702" customFormat="false" ht="15" hidden="false" customHeight="false" outlineLevel="0" collapsed="false">
      <c r="A3702" s="0" t="n">
        <v>3749</v>
      </c>
      <c r="B3702" s="0" t="s">
        <v>3726</v>
      </c>
      <c r="C3702" s="0" t="n">
        <v>3.7201422</v>
      </c>
      <c r="D3702" s="0" t="n">
        <v>3.715538</v>
      </c>
      <c r="E3702" s="0" t="n">
        <v>3.6856057</v>
      </c>
      <c r="F3702" s="0" t="n">
        <v>3.7203624</v>
      </c>
      <c r="G3702" s="0" t="n">
        <v>3.7115107</v>
      </c>
      <c r="H3702" s="0" t="n">
        <v>3.7030365</v>
      </c>
      <c r="I3702" s="0" t="n">
        <v>3.7309761</v>
      </c>
      <c r="J3702" s="0" t="n">
        <v>3.7161568</v>
      </c>
      <c r="K3702" s="0" t="n">
        <v>3.7219671</v>
      </c>
      <c r="L3702" s="0" t="n">
        <v>3.7286793</v>
      </c>
      <c r="M3702" s="0" t="n">
        <v>3.7145102</v>
      </c>
      <c r="N3702" s="0" t="n">
        <v>35.658</v>
      </c>
      <c r="O3702" s="0" t="n">
        <v>36.631</v>
      </c>
      <c r="P3702" s="0" t="n">
        <v>35.604</v>
      </c>
      <c r="Q3702" s="0" t="n">
        <v>36.443</v>
      </c>
      <c r="R3702" s="0" t="n">
        <v>3.6942267</v>
      </c>
      <c r="S3702" s="0" t="n">
        <v>3.7234039</v>
      </c>
      <c r="U3702" s="0" t="n">
        <v>15.380465</v>
      </c>
      <c r="V3702" s="0" t="n">
        <f aca="false">(SUM($U$2:U3702))*$B$6025/3600</f>
        <v>0</v>
      </c>
      <c r="X3702" s="0" t="n">
        <f aca="false">MAX(D3702:M3702,S3702,R3702)</f>
        <v>3.7309761</v>
      </c>
      <c r="Y3702" s="0" t="n">
        <f aca="false">AVERAGE(D3702:M3702,S3702,R3702)</f>
        <v>3.71383111666667</v>
      </c>
      <c r="Z3702" s="0" t="n">
        <f aca="false">MIN(D3702:M3702,S3702,R3702)</f>
        <v>3.6856057</v>
      </c>
      <c r="AA3702" s="0" t="n">
        <f aca="false">SUM(D3702:M3702,S3702,R3702)</f>
        <v>44.5659734</v>
      </c>
      <c r="AB3702" s="0" t="n">
        <f aca="false">MAX(N3702:Q3702)</f>
        <v>36.631</v>
      </c>
    </row>
    <row r="3703" customFormat="false" ht="15" hidden="false" customHeight="false" outlineLevel="0" collapsed="false">
      <c r="A3703" s="0" t="n">
        <v>3750</v>
      </c>
      <c r="B3703" s="0" t="s">
        <v>3727</v>
      </c>
      <c r="C3703" s="0" t="n">
        <v>3.7200478</v>
      </c>
      <c r="D3703" s="0" t="n">
        <v>3.7154331</v>
      </c>
      <c r="E3703" s="0" t="n">
        <v>3.6854903</v>
      </c>
      <c r="F3703" s="0" t="n">
        <v>3.720247</v>
      </c>
      <c r="G3703" s="0" t="n">
        <v>3.7113848</v>
      </c>
      <c r="H3703" s="0" t="n">
        <v>3.7029211</v>
      </c>
      <c r="I3703" s="0" t="n">
        <v>3.7308922</v>
      </c>
      <c r="J3703" s="0" t="n">
        <v>3.7160519</v>
      </c>
      <c r="K3703" s="0" t="n">
        <v>3.7218517</v>
      </c>
      <c r="L3703" s="0" t="n">
        <v>3.7285849</v>
      </c>
      <c r="M3703" s="0" t="n">
        <v>3.7144158</v>
      </c>
      <c r="N3703" s="0" t="n">
        <v>35.659</v>
      </c>
      <c r="O3703" s="0" t="n">
        <v>36.632</v>
      </c>
      <c r="P3703" s="0" t="n">
        <v>35.605</v>
      </c>
      <c r="Q3703" s="0" t="n">
        <v>36.444</v>
      </c>
      <c r="R3703" s="0" t="n">
        <v>3.6941113</v>
      </c>
      <c r="S3703" s="0" t="n">
        <v>3.7232885</v>
      </c>
      <c r="U3703" s="0" t="n">
        <v>15.380001</v>
      </c>
      <c r="V3703" s="0" t="n">
        <f aca="false">(SUM($U$2:U3703))*$B$6025/3600</f>
        <v>0</v>
      </c>
      <c r="X3703" s="0" t="n">
        <f aca="false">MAX(D3703:M3703,S3703,R3703)</f>
        <v>3.7308922</v>
      </c>
      <c r="Y3703" s="0" t="n">
        <f aca="false">AVERAGE(D3703:M3703,S3703,R3703)</f>
        <v>3.71372271666667</v>
      </c>
      <c r="Z3703" s="0" t="n">
        <f aca="false">MIN(D3703:M3703,S3703,R3703)</f>
        <v>3.6854903</v>
      </c>
      <c r="AA3703" s="0" t="n">
        <f aca="false">SUM(D3703:M3703,S3703,R3703)</f>
        <v>44.5646726</v>
      </c>
      <c r="AB3703" s="0" t="n">
        <f aca="false">MAX(N3703:Q3703)</f>
        <v>36.632</v>
      </c>
    </row>
    <row r="3704" customFormat="false" ht="15" hidden="false" customHeight="false" outlineLevel="0" collapsed="false">
      <c r="A3704" s="0" t="n">
        <v>3751</v>
      </c>
      <c r="B3704" s="0" t="s">
        <v>3728</v>
      </c>
      <c r="C3704" s="0" t="n">
        <v>3.7199429</v>
      </c>
      <c r="D3704" s="0" t="n">
        <v>3.7153282</v>
      </c>
      <c r="E3704" s="0" t="n">
        <v>3.6853645</v>
      </c>
      <c r="F3704" s="0" t="n">
        <v>3.7201422</v>
      </c>
      <c r="G3704" s="0" t="n">
        <v>3.7112694</v>
      </c>
      <c r="H3704" s="0" t="n">
        <v>3.7028058</v>
      </c>
      <c r="I3704" s="0" t="n">
        <v>3.7307978</v>
      </c>
      <c r="J3704" s="0" t="n">
        <v>3.715947</v>
      </c>
      <c r="K3704" s="0" t="n">
        <v>3.7217573</v>
      </c>
      <c r="L3704" s="0" t="n">
        <v>3.728459</v>
      </c>
      <c r="M3704" s="0" t="n">
        <v>3.7142899</v>
      </c>
      <c r="N3704" s="0" t="n">
        <v>35.66</v>
      </c>
      <c r="O3704" s="0" t="n">
        <v>36.634</v>
      </c>
      <c r="P3704" s="0" t="n">
        <v>35.606</v>
      </c>
      <c r="Q3704" s="0" t="n">
        <v>36.444</v>
      </c>
      <c r="R3704" s="0" t="n">
        <v>3.693996</v>
      </c>
      <c r="S3704" s="0" t="n">
        <v>3.7231941</v>
      </c>
      <c r="U3704" s="0" t="n">
        <v>15.3796</v>
      </c>
      <c r="V3704" s="0" t="n">
        <f aca="false">(SUM($U$2:U3704))*$B$6025/3600</f>
        <v>0</v>
      </c>
      <c r="X3704" s="0" t="n">
        <f aca="false">MAX(D3704:M3704,S3704,R3704)</f>
        <v>3.7307978</v>
      </c>
      <c r="Y3704" s="0" t="n">
        <f aca="false">AVERAGE(D3704:M3704,S3704,R3704)</f>
        <v>3.7136126</v>
      </c>
      <c r="Z3704" s="0" t="n">
        <f aca="false">MIN(D3704:M3704,S3704,R3704)</f>
        <v>3.6853645</v>
      </c>
      <c r="AA3704" s="0" t="n">
        <f aca="false">SUM(D3704:M3704,S3704,R3704)</f>
        <v>44.5633512</v>
      </c>
      <c r="AB3704" s="0" t="n">
        <f aca="false">MAX(N3704:Q3704)</f>
        <v>36.634</v>
      </c>
    </row>
    <row r="3705" customFormat="false" ht="15" hidden="false" customHeight="false" outlineLevel="0" collapsed="false">
      <c r="A3705" s="0" t="n">
        <v>3752</v>
      </c>
      <c r="B3705" s="0" t="s">
        <v>3729</v>
      </c>
      <c r="C3705" s="0" t="n">
        <v>3.7198275</v>
      </c>
      <c r="D3705" s="0" t="n">
        <v>3.7152024</v>
      </c>
      <c r="E3705" s="0" t="n">
        <v>3.6852386</v>
      </c>
      <c r="F3705" s="0" t="n">
        <v>3.7200163</v>
      </c>
      <c r="G3705" s="0" t="n">
        <v>3.7111436</v>
      </c>
      <c r="H3705" s="0" t="n">
        <v>3.7027114</v>
      </c>
      <c r="I3705" s="0" t="n">
        <v>3.7307034</v>
      </c>
      <c r="J3705" s="0" t="n">
        <v>3.7158526</v>
      </c>
      <c r="K3705" s="0" t="n">
        <v>3.7216524</v>
      </c>
      <c r="L3705" s="0" t="n">
        <v>3.7283437</v>
      </c>
      <c r="M3705" s="0" t="n">
        <v>3.7141956</v>
      </c>
      <c r="N3705" s="0" t="n">
        <v>35.661</v>
      </c>
      <c r="O3705" s="0" t="n">
        <v>36.635</v>
      </c>
      <c r="P3705" s="0" t="n">
        <v>35.607</v>
      </c>
      <c r="Q3705" s="0" t="n">
        <v>36.445</v>
      </c>
      <c r="R3705" s="0" t="n">
        <v>3.6938806</v>
      </c>
      <c r="S3705" s="0" t="n">
        <v>3.7230893</v>
      </c>
      <c r="U3705" s="0" t="n">
        <v>15.379241</v>
      </c>
      <c r="V3705" s="0" t="n">
        <f aca="false">(SUM($U$2:U3705))*$B$6025/3600</f>
        <v>0</v>
      </c>
      <c r="X3705" s="0" t="n">
        <f aca="false">MAX(D3705:M3705,S3705,R3705)</f>
        <v>3.7307034</v>
      </c>
      <c r="Y3705" s="0" t="n">
        <f aca="false">AVERAGE(D3705:M3705,S3705,R3705)</f>
        <v>3.71350249166667</v>
      </c>
      <c r="Z3705" s="0" t="n">
        <f aca="false">MIN(D3705:M3705,S3705,R3705)</f>
        <v>3.6852386</v>
      </c>
      <c r="AA3705" s="0" t="n">
        <f aca="false">SUM(D3705:M3705,S3705,R3705)</f>
        <v>44.5620299</v>
      </c>
      <c r="AB3705" s="0" t="n">
        <f aca="false">MAX(N3705:Q3705)</f>
        <v>36.635</v>
      </c>
    </row>
    <row r="3706" customFormat="false" ht="15" hidden="false" customHeight="false" outlineLevel="0" collapsed="false">
      <c r="A3706" s="0" t="n">
        <v>3753</v>
      </c>
      <c r="B3706" s="0" t="s">
        <v>3730</v>
      </c>
      <c r="C3706" s="0" t="n">
        <v>3.7197122</v>
      </c>
      <c r="D3706" s="0" t="n">
        <v>3.7150975</v>
      </c>
      <c r="E3706" s="0" t="n">
        <v>3.6850918</v>
      </c>
      <c r="F3706" s="0" t="n">
        <v>3.7199009</v>
      </c>
      <c r="G3706" s="0" t="n">
        <v>3.7110282</v>
      </c>
      <c r="H3706" s="0" t="n">
        <v>3.702596</v>
      </c>
      <c r="I3706" s="0" t="n">
        <v>3.730609</v>
      </c>
      <c r="J3706" s="0" t="n">
        <v>3.7157373</v>
      </c>
      <c r="K3706" s="0" t="n">
        <v>3.7215475</v>
      </c>
      <c r="L3706" s="0" t="n">
        <v>3.7282493</v>
      </c>
      <c r="M3706" s="0" t="n">
        <v>3.7140802</v>
      </c>
      <c r="N3706" s="0" t="n">
        <v>35.662</v>
      </c>
      <c r="O3706" s="0" t="n">
        <v>36.636</v>
      </c>
      <c r="P3706" s="0" t="n">
        <v>35.608</v>
      </c>
      <c r="Q3706" s="0" t="n">
        <v>36.446</v>
      </c>
      <c r="R3706" s="0" t="n">
        <v>3.6937652</v>
      </c>
      <c r="S3706" s="0" t="n">
        <v>3.7229634</v>
      </c>
      <c r="U3706" s="0" t="n">
        <v>15.378819</v>
      </c>
      <c r="V3706" s="0" t="n">
        <f aca="false">(SUM($U$2:U3706))*$B$6025/3600</f>
        <v>0</v>
      </c>
      <c r="X3706" s="0" t="n">
        <f aca="false">MAX(D3706:M3706,S3706,R3706)</f>
        <v>3.730609</v>
      </c>
      <c r="Y3706" s="0" t="n">
        <f aca="false">AVERAGE(D3706:M3706,S3706,R3706)</f>
        <v>3.71338885833333</v>
      </c>
      <c r="Z3706" s="0" t="n">
        <f aca="false">MIN(D3706:M3706,S3706,R3706)</f>
        <v>3.6850918</v>
      </c>
      <c r="AA3706" s="0" t="n">
        <f aca="false">SUM(D3706:M3706,S3706,R3706)</f>
        <v>44.5606663</v>
      </c>
      <c r="AB3706" s="0" t="n">
        <f aca="false">MAX(N3706:Q3706)</f>
        <v>36.636</v>
      </c>
    </row>
    <row r="3707" customFormat="false" ht="15" hidden="false" customHeight="false" outlineLevel="0" collapsed="false">
      <c r="A3707" s="0" t="n">
        <v>3754</v>
      </c>
      <c r="B3707" s="0" t="s">
        <v>3731</v>
      </c>
      <c r="C3707" s="0" t="n">
        <v>3.7195968</v>
      </c>
      <c r="D3707" s="0" t="n">
        <v>3.7149717</v>
      </c>
      <c r="E3707" s="0" t="n">
        <v>3.6849764</v>
      </c>
      <c r="F3707" s="0" t="n">
        <v>3.7197856</v>
      </c>
      <c r="G3707" s="0" t="n">
        <v>3.7109024</v>
      </c>
      <c r="H3707" s="0" t="n">
        <v>3.7024701</v>
      </c>
      <c r="I3707" s="0" t="n">
        <v>3.7305251</v>
      </c>
      <c r="J3707" s="0" t="n">
        <v>3.7156324</v>
      </c>
      <c r="K3707" s="0" t="n">
        <v>3.7214427</v>
      </c>
      <c r="L3707" s="0" t="n">
        <v>3.7281234</v>
      </c>
      <c r="M3707" s="0" t="n">
        <v>3.7139753</v>
      </c>
      <c r="N3707" s="0" t="n">
        <v>35.663</v>
      </c>
      <c r="O3707" s="0" t="n">
        <v>36.638</v>
      </c>
      <c r="P3707" s="0" t="n">
        <v>35.61</v>
      </c>
      <c r="Q3707" s="0" t="n">
        <v>36.447</v>
      </c>
      <c r="R3707" s="0" t="n">
        <v>3.6936603</v>
      </c>
      <c r="S3707" s="0" t="n">
        <v>3.722869</v>
      </c>
      <c r="U3707" s="0" t="n">
        <v>15.378482</v>
      </c>
      <c r="V3707" s="0" t="n">
        <f aca="false">(SUM($U$2:U3707))*$B$6025/3600</f>
        <v>0</v>
      </c>
      <c r="X3707" s="0" t="n">
        <f aca="false">MAX(D3707:M3707,S3707,R3707)</f>
        <v>3.7305251</v>
      </c>
      <c r="Y3707" s="0" t="n">
        <f aca="false">AVERAGE(D3707:M3707,S3707,R3707)</f>
        <v>3.71327786666667</v>
      </c>
      <c r="Z3707" s="0" t="n">
        <f aca="false">MIN(D3707:M3707,S3707,R3707)</f>
        <v>3.6849764</v>
      </c>
      <c r="AA3707" s="0" t="n">
        <f aca="false">SUM(D3707:M3707,S3707,R3707)</f>
        <v>44.5593344</v>
      </c>
      <c r="AB3707" s="0" t="n">
        <f aca="false">MAX(N3707:Q3707)</f>
        <v>36.638</v>
      </c>
    </row>
    <row r="3708" customFormat="false" ht="15" hidden="false" customHeight="false" outlineLevel="0" collapsed="false">
      <c r="A3708" s="0" t="n">
        <v>3755</v>
      </c>
      <c r="B3708" s="0" t="s">
        <v>3732</v>
      </c>
      <c r="C3708" s="0" t="n">
        <v>3.7194919</v>
      </c>
      <c r="D3708" s="0" t="n">
        <v>3.7148668</v>
      </c>
      <c r="E3708" s="0" t="n">
        <v>3.6848715</v>
      </c>
      <c r="F3708" s="0" t="n">
        <v>3.7196807</v>
      </c>
      <c r="G3708" s="0" t="n">
        <v>3.7107555</v>
      </c>
      <c r="H3708" s="0" t="n">
        <v>3.7023443</v>
      </c>
      <c r="I3708" s="0" t="n">
        <v>3.7304308</v>
      </c>
      <c r="J3708" s="0" t="n">
        <v>3.715517</v>
      </c>
      <c r="K3708" s="0" t="n">
        <v>3.7213168</v>
      </c>
      <c r="L3708" s="0" t="n">
        <v>3.7279976</v>
      </c>
      <c r="M3708" s="0" t="n">
        <v>3.7138495</v>
      </c>
      <c r="N3708" s="0" t="n">
        <v>35.663</v>
      </c>
      <c r="O3708" s="0" t="n">
        <v>36.638</v>
      </c>
      <c r="P3708" s="0" t="n">
        <v>35.611</v>
      </c>
      <c r="Q3708" s="0" t="n">
        <v>36.448</v>
      </c>
      <c r="R3708" s="0" t="n">
        <v>3.6935345</v>
      </c>
      <c r="S3708" s="0" t="n">
        <v>3.7227536</v>
      </c>
      <c r="U3708" s="0" t="n">
        <v>15.378186</v>
      </c>
      <c r="V3708" s="0" t="n">
        <f aca="false">(SUM($U$2:U3708))*$B$6025/3600</f>
        <v>0</v>
      </c>
      <c r="X3708" s="0" t="n">
        <f aca="false">MAX(D3708:M3708,S3708,R3708)</f>
        <v>3.7304308</v>
      </c>
      <c r="Y3708" s="0" t="n">
        <f aca="false">AVERAGE(D3708:M3708,S3708,R3708)</f>
        <v>3.71315988333333</v>
      </c>
      <c r="Z3708" s="0" t="n">
        <f aca="false">MIN(D3708:M3708,S3708,R3708)</f>
        <v>3.6848715</v>
      </c>
      <c r="AA3708" s="0" t="n">
        <f aca="false">SUM(D3708:M3708,S3708,R3708)</f>
        <v>44.5579186</v>
      </c>
      <c r="AB3708" s="0" t="n">
        <f aca="false">MAX(N3708:Q3708)</f>
        <v>36.638</v>
      </c>
    </row>
    <row r="3709" customFormat="false" ht="15" hidden="false" customHeight="false" outlineLevel="0" collapsed="false">
      <c r="A3709" s="0" t="n">
        <v>3756</v>
      </c>
      <c r="B3709" s="0" t="s">
        <v>3733</v>
      </c>
      <c r="C3709" s="0" t="n">
        <v>3.7193556</v>
      </c>
      <c r="D3709" s="0" t="n">
        <v>3.7147619</v>
      </c>
      <c r="E3709" s="0" t="n">
        <v>3.6847352</v>
      </c>
      <c r="F3709" s="0" t="n">
        <v>3.7195758</v>
      </c>
      <c r="G3709" s="0" t="n">
        <v>3.7106402</v>
      </c>
      <c r="H3709" s="0" t="n">
        <v>3.7022394</v>
      </c>
      <c r="I3709" s="0" t="n">
        <v>3.7303364</v>
      </c>
      <c r="J3709" s="0" t="n">
        <v>3.7154331</v>
      </c>
      <c r="K3709" s="0" t="n">
        <v>3.7212119</v>
      </c>
      <c r="L3709" s="0" t="n">
        <v>3.7278927</v>
      </c>
      <c r="M3709" s="0" t="n">
        <v>3.7137341</v>
      </c>
      <c r="N3709" s="0" t="n">
        <v>35.664</v>
      </c>
      <c r="O3709" s="0" t="n">
        <v>36.64</v>
      </c>
      <c r="P3709" s="0" t="n">
        <v>35.612</v>
      </c>
      <c r="Q3709" s="0" t="n">
        <v>36.449</v>
      </c>
      <c r="R3709" s="0" t="n">
        <v>3.6934191</v>
      </c>
      <c r="S3709" s="0" t="n">
        <v>3.7226488</v>
      </c>
      <c r="U3709" s="0" t="n">
        <v>15.377722</v>
      </c>
      <c r="V3709" s="0" t="n">
        <f aca="false">(SUM($U$2:U3709))*$B$6025/3600</f>
        <v>0</v>
      </c>
      <c r="X3709" s="0" t="n">
        <f aca="false">MAX(D3709:M3709,S3709,R3709)</f>
        <v>3.7303364</v>
      </c>
      <c r="Y3709" s="0" t="n">
        <f aca="false">AVERAGE(D3709:M3709,S3709,R3709)</f>
        <v>3.71305238333333</v>
      </c>
      <c r="Z3709" s="0" t="n">
        <f aca="false">MIN(D3709:M3709,S3709,R3709)</f>
        <v>3.6847352</v>
      </c>
      <c r="AA3709" s="0" t="n">
        <f aca="false">SUM(D3709:M3709,S3709,R3709)</f>
        <v>44.5566286</v>
      </c>
      <c r="AB3709" s="0" t="n">
        <f aca="false">MAX(N3709:Q3709)</f>
        <v>36.64</v>
      </c>
    </row>
    <row r="3710" customFormat="false" ht="15" hidden="false" customHeight="false" outlineLevel="0" collapsed="false">
      <c r="A3710" s="0" t="n">
        <v>3757</v>
      </c>
      <c r="B3710" s="0" t="s">
        <v>3734</v>
      </c>
      <c r="C3710" s="0" t="n">
        <v>3.7192507</v>
      </c>
      <c r="D3710" s="0" t="n">
        <v>3.714636</v>
      </c>
      <c r="E3710" s="0" t="n">
        <v>3.6846198</v>
      </c>
      <c r="F3710" s="0" t="n">
        <v>3.7194605</v>
      </c>
      <c r="G3710" s="0" t="n">
        <v>3.7105143</v>
      </c>
      <c r="H3710" s="0" t="n">
        <v>3.7021345</v>
      </c>
      <c r="I3710" s="0" t="n">
        <v>3.7302629</v>
      </c>
      <c r="J3710" s="0" t="n">
        <v>3.7153282</v>
      </c>
      <c r="K3710" s="0" t="n">
        <v>3.7211071</v>
      </c>
      <c r="L3710" s="0" t="n">
        <v>3.7277983</v>
      </c>
      <c r="M3710" s="0" t="n">
        <v>3.7136292</v>
      </c>
      <c r="N3710" s="0" t="n">
        <v>35.665</v>
      </c>
      <c r="O3710" s="0" t="n">
        <v>36.641</v>
      </c>
      <c r="P3710" s="0" t="n">
        <v>35.613</v>
      </c>
      <c r="Q3710" s="0" t="n">
        <v>36.45</v>
      </c>
      <c r="R3710" s="0" t="n">
        <v>3.6932933</v>
      </c>
      <c r="S3710" s="0" t="n">
        <v>3.7225439</v>
      </c>
      <c r="U3710" s="0" t="n">
        <v>15.377532</v>
      </c>
      <c r="V3710" s="0" t="n">
        <f aca="false">(SUM($U$2:U3710))*$B$6025/3600</f>
        <v>0</v>
      </c>
      <c r="X3710" s="0" t="n">
        <f aca="false">MAX(D3710:M3710,S3710,R3710)</f>
        <v>3.7302629</v>
      </c>
      <c r="Y3710" s="0" t="n">
        <f aca="false">AVERAGE(D3710:M3710,S3710,R3710)</f>
        <v>3.712944</v>
      </c>
      <c r="Z3710" s="0" t="n">
        <f aca="false">MIN(D3710:M3710,S3710,R3710)</f>
        <v>3.6846198</v>
      </c>
      <c r="AA3710" s="0" t="n">
        <f aca="false">SUM(D3710:M3710,S3710,R3710)</f>
        <v>44.555328</v>
      </c>
      <c r="AB3710" s="0" t="n">
        <f aca="false">MAX(N3710:Q3710)</f>
        <v>36.641</v>
      </c>
    </row>
    <row r="3711" customFormat="false" ht="15" hidden="false" customHeight="false" outlineLevel="0" collapsed="false">
      <c r="A3711" s="0" t="n">
        <v>3758</v>
      </c>
      <c r="B3711" s="0" t="s">
        <v>3735</v>
      </c>
      <c r="C3711" s="0" t="n">
        <v>3.7191353</v>
      </c>
      <c r="D3711" s="0" t="n">
        <v>3.7145417</v>
      </c>
      <c r="E3711" s="0" t="n">
        <v>3.6844835</v>
      </c>
      <c r="F3711" s="0" t="n">
        <v>3.7193451</v>
      </c>
      <c r="G3711" s="0" t="n">
        <v>3.7103885</v>
      </c>
      <c r="H3711" s="0" t="n">
        <v>3.7020192</v>
      </c>
      <c r="I3711" s="0" t="n">
        <v>3.7301581</v>
      </c>
      <c r="J3711" s="0" t="n">
        <v>3.7152234</v>
      </c>
      <c r="K3711" s="0" t="n">
        <v>3.7210127</v>
      </c>
      <c r="L3711" s="0" t="n">
        <v>3.7276829</v>
      </c>
      <c r="M3711" s="0" t="n">
        <v>3.7135138</v>
      </c>
      <c r="N3711" s="0" t="n">
        <v>35.666</v>
      </c>
      <c r="O3711" s="0" t="n">
        <v>36.642</v>
      </c>
      <c r="P3711" s="0" t="n">
        <v>35.614</v>
      </c>
      <c r="Q3711" s="0" t="n">
        <v>36.451</v>
      </c>
      <c r="R3711" s="0" t="n">
        <v>3.6931779</v>
      </c>
      <c r="S3711" s="0" t="n">
        <v>3.722418</v>
      </c>
      <c r="U3711" s="0" t="n">
        <v>15.377047</v>
      </c>
      <c r="V3711" s="0" t="n">
        <f aca="false">(SUM($U$2:U3711))*$B$6025/3600</f>
        <v>0</v>
      </c>
      <c r="X3711" s="0" t="n">
        <f aca="false">MAX(D3711:M3711,S3711,R3711)</f>
        <v>3.7301581</v>
      </c>
      <c r="Y3711" s="0" t="n">
        <f aca="false">AVERAGE(D3711:M3711,S3711,R3711)</f>
        <v>3.7128304</v>
      </c>
      <c r="Z3711" s="0" t="n">
        <f aca="false">MIN(D3711:M3711,S3711,R3711)</f>
        <v>3.6844835</v>
      </c>
      <c r="AA3711" s="0" t="n">
        <f aca="false">SUM(D3711:M3711,S3711,R3711)</f>
        <v>44.5539648</v>
      </c>
      <c r="AB3711" s="0" t="n">
        <f aca="false">MAX(N3711:Q3711)</f>
        <v>36.642</v>
      </c>
    </row>
    <row r="3712" customFormat="false" ht="15" hidden="false" customHeight="false" outlineLevel="0" collapsed="false">
      <c r="A3712" s="0" t="n">
        <v>3759</v>
      </c>
      <c r="B3712" s="0" t="s">
        <v>3736</v>
      </c>
      <c r="C3712" s="0" t="n">
        <v>3.7190305</v>
      </c>
      <c r="D3712" s="0" t="n">
        <v>3.7144158</v>
      </c>
      <c r="E3712" s="0" t="n">
        <v>3.6843681</v>
      </c>
      <c r="F3712" s="0" t="n">
        <v>3.7192402</v>
      </c>
      <c r="G3712" s="0" t="n">
        <v>3.7102836</v>
      </c>
      <c r="H3712" s="0" t="n">
        <v>3.7019038</v>
      </c>
      <c r="I3712" s="0" t="n">
        <v>3.7300742</v>
      </c>
      <c r="J3712" s="0" t="n">
        <v>3.715108</v>
      </c>
      <c r="K3712" s="0" t="n">
        <v>3.7208868</v>
      </c>
      <c r="L3712" s="0" t="n">
        <v>3.7275676</v>
      </c>
      <c r="M3712" s="0" t="n">
        <v>3.7133985</v>
      </c>
      <c r="N3712" s="0" t="n">
        <v>35.667</v>
      </c>
      <c r="O3712" s="0" t="n">
        <v>36.644</v>
      </c>
      <c r="P3712" s="0" t="n">
        <v>35.615</v>
      </c>
      <c r="Q3712" s="0" t="n">
        <v>36.452</v>
      </c>
      <c r="R3712" s="0" t="n">
        <v>3.6930625</v>
      </c>
      <c r="S3712" s="0" t="n">
        <v>3.7223236</v>
      </c>
      <c r="U3712" s="0" t="n">
        <v>15.376308</v>
      </c>
      <c r="V3712" s="0" t="n">
        <f aca="false">(SUM($U$2:U3712))*$B$6025/3600</f>
        <v>0</v>
      </c>
      <c r="X3712" s="0" t="n">
        <f aca="false">MAX(D3712:M3712,S3712,R3712)</f>
        <v>3.7300742</v>
      </c>
      <c r="Y3712" s="0" t="n">
        <f aca="false">AVERAGE(D3712:M3712,S3712,R3712)</f>
        <v>3.71271939166667</v>
      </c>
      <c r="Z3712" s="0" t="n">
        <f aca="false">MIN(D3712:M3712,S3712,R3712)</f>
        <v>3.6843681</v>
      </c>
      <c r="AA3712" s="0" t="n">
        <f aca="false">SUM(D3712:M3712,S3712,R3712)</f>
        <v>44.5526327</v>
      </c>
      <c r="AB3712" s="0" t="n">
        <f aca="false">MAX(N3712:Q3712)</f>
        <v>36.644</v>
      </c>
    </row>
    <row r="3713" customFormat="false" ht="15" hidden="false" customHeight="false" outlineLevel="0" collapsed="false">
      <c r="A3713" s="0" t="n">
        <v>3760</v>
      </c>
      <c r="B3713" s="0" t="s">
        <v>3737</v>
      </c>
      <c r="C3713" s="0" t="n">
        <v>3.7189151</v>
      </c>
      <c r="D3713" s="0" t="n">
        <v>3.7143109</v>
      </c>
      <c r="E3713" s="0" t="n">
        <v>3.6842527</v>
      </c>
      <c r="F3713" s="0" t="n">
        <v>3.7191248</v>
      </c>
      <c r="G3713" s="0" t="n">
        <v>3.7101472</v>
      </c>
      <c r="H3713" s="0" t="n">
        <v>3.7017884</v>
      </c>
      <c r="I3713" s="0" t="n">
        <v>3.7299798</v>
      </c>
      <c r="J3713" s="0" t="n">
        <v>3.7150031</v>
      </c>
      <c r="K3713" s="0" t="n">
        <v>3.7207819</v>
      </c>
      <c r="L3713" s="0" t="n">
        <v>3.7274627</v>
      </c>
      <c r="M3713" s="0" t="n">
        <v>3.7132936</v>
      </c>
      <c r="N3713" s="0" t="n">
        <v>35.667</v>
      </c>
      <c r="O3713" s="0" t="n">
        <v>36.645</v>
      </c>
      <c r="P3713" s="0" t="n">
        <v>35.616</v>
      </c>
      <c r="Q3713" s="0" t="n">
        <v>36.453</v>
      </c>
      <c r="R3713" s="0" t="n">
        <v>3.6929577</v>
      </c>
      <c r="S3713" s="0" t="n">
        <v>3.7222083</v>
      </c>
      <c r="U3713" s="0" t="n">
        <v>15.375886</v>
      </c>
      <c r="V3713" s="0" t="n">
        <f aca="false">(SUM($U$2:U3713))*$B$6025/3600</f>
        <v>0</v>
      </c>
      <c r="X3713" s="0" t="n">
        <f aca="false">MAX(D3713:M3713,S3713,R3713)</f>
        <v>3.7299798</v>
      </c>
      <c r="Y3713" s="0" t="n">
        <f aca="false">AVERAGE(D3713:M3713,S3713,R3713)</f>
        <v>3.71260925833333</v>
      </c>
      <c r="Z3713" s="0" t="n">
        <f aca="false">MIN(D3713:M3713,S3713,R3713)</f>
        <v>3.6842527</v>
      </c>
      <c r="AA3713" s="0" t="n">
        <f aca="false">SUM(D3713:M3713,S3713,R3713)</f>
        <v>44.5513111</v>
      </c>
      <c r="AB3713" s="0" t="n">
        <f aca="false">MAX(N3713:Q3713)</f>
        <v>36.645</v>
      </c>
    </row>
    <row r="3714" customFormat="false" ht="15" hidden="false" customHeight="false" outlineLevel="0" collapsed="false">
      <c r="A3714" s="0" t="n">
        <v>3761</v>
      </c>
      <c r="B3714" s="0" t="s">
        <v>3738</v>
      </c>
      <c r="C3714" s="0" t="n">
        <v>3.7188102</v>
      </c>
      <c r="D3714" s="0" t="n">
        <v>3.7141956</v>
      </c>
      <c r="E3714" s="0" t="n">
        <v>3.6841164</v>
      </c>
      <c r="F3714" s="0" t="n">
        <v>3.7190095</v>
      </c>
      <c r="G3714" s="0" t="n">
        <v>3.7100319</v>
      </c>
      <c r="H3714" s="0" t="n">
        <v>3.7016731</v>
      </c>
      <c r="I3714" s="0" t="n">
        <v>3.7298854</v>
      </c>
      <c r="J3714" s="0" t="n">
        <v>3.7149087</v>
      </c>
      <c r="K3714" s="0" t="n">
        <v>3.7206771</v>
      </c>
      <c r="L3714" s="0" t="n">
        <v>3.7273368</v>
      </c>
      <c r="M3714" s="0" t="n">
        <v>3.7131782</v>
      </c>
      <c r="N3714" s="0" t="n">
        <v>35.668</v>
      </c>
      <c r="O3714" s="0" t="n">
        <v>36.647</v>
      </c>
      <c r="P3714" s="0" t="n">
        <v>35.617</v>
      </c>
      <c r="Q3714" s="0" t="n">
        <v>36.454</v>
      </c>
      <c r="R3714" s="0" t="n">
        <v>3.6928318</v>
      </c>
      <c r="S3714" s="0" t="n">
        <v>3.7220929</v>
      </c>
      <c r="U3714" s="0" t="n">
        <v>15.375506</v>
      </c>
      <c r="V3714" s="0" t="n">
        <f aca="false">(SUM($U$2:U3714))*$B$6025/3600</f>
        <v>0</v>
      </c>
      <c r="X3714" s="0" t="n">
        <f aca="false">MAX(D3714:M3714,S3714,R3714)</f>
        <v>3.7298854</v>
      </c>
      <c r="Y3714" s="0" t="n">
        <f aca="false">AVERAGE(D3714:M3714,S3714,R3714)</f>
        <v>3.71249478333333</v>
      </c>
      <c r="Z3714" s="0" t="n">
        <f aca="false">MIN(D3714:M3714,S3714,R3714)</f>
        <v>3.6841164</v>
      </c>
      <c r="AA3714" s="0" t="n">
        <f aca="false">SUM(D3714:M3714,S3714,R3714)</f>
        <v>44.5499374</v>
      </c>
      <c r="AB3714" s="0" t="n">
        <f aca="false">MAX(N3714:Q3714)</f>
        <v>36.647</v>
      </c>
    </row>
    <row r="3715" customFormat="false" ht="15" hidden="false" customHeight="false" outlineLevel="0" collapsed="false">
      <c r="A3715" s="0" t="n">
        <v>3762</v>
      </c>
      <c r="B3715" s="0" t="s">
        <v>3739</v>
      </c>
      <c r="C3715" s="0" t="n">
        <v>3.7186844</v>
      </c>
      <c r="D3715" s="0" t="n">
        <v>3.7141012</v>
      </c>
      <c r="E3715" s="0" t="n">
        <v>3.684001</v>
      </c>
      <c r="F3715" s="0" t="n">
        <v>3.7188836</v>
      </c>
      <c r="G3715" s="0" t="n">
        <v>3.7098955</v>
      </c>
      <c r="H3715" s="0" t="n">
        <v>3.7015682</v>
      </c>
      <c r="I3715" s="0" t="n">
        <v>3.729791</v>
      </c>
      <c r="J3715" s="0" t="n">
        <v>3.7147934</v>
      </c>
      <c r="K3715" s="0" t="n">
        <v>3.7205617</v>
      </c>
      <c r="L3715" s="0" t="n">
        <v>3.7272215</v>
      </c>
      <c r="M3715" s="0" t="n">
        <v>3.7130629</v>
      </c>
      <c r="N3715" s="0" t="n">
        <v>35.669</v>
      </c>
      <c r="O3715" s="0" t="n">
        <v>36.648</v>
      </c>
      <c r="P3715" s="0" t="n">
        <v>35.618</v>
      </c>
      <c r="Q3715" s="0" t="n">
        <v>36.455</v>
      </c>
      <c r="R3715" s="0" t="n">
        <v>3.6927164</v>
      </c>
      <c r="S3715" s="0" t="n">
        <v>3.721988</v>
      </c>
      <c r="U3715" s="0" t="n">
        <v>15.375042</v>
      </c>
      <c r="V3715" s="0" t="n">
        <f aca="false">(SUM($U$2:U3715))*$B$6025/3600</f>
        <v>0</v>
      </c>
      <c r="X3715" s="0" t="n">
        <f aca="false">MAX(D3715:M3715,S3715,R3715)</f>
        <v>3.729791</v>
      </c>
      <c r="Y3715" s="0" t="n">
        <f aca="false">AVERAGE(D3715:M3715,S3715,R3715)</f>
        <v>3.71238203333333</v>
      </c>
      <c r="Z3715" s="0" t="n">
        <f aca="false">MIN(D3715:M3715,S3715,R3715)</f>
        <v>3.684001</v>
      </c>
      <c r="AA3715" s="0" t="n">
        <f aca="false">SUM(D3715:M3715,S3715,R3715)</f>
        <v>44.5485844</v>
      </c>
      <c r="AB3715" s="0" t="n">
        <f aca="false">MAX(N3715:Q3715)</f>
        <v>36.648</v>
      </c>
    </row>
    <row r="3716" customFormat="false" ht="15" hidden="false" customHeight="false" outlineLevel="0" collapsed="false">
      <c r="A3716" s="0" t="n">
        <v>3763</v>
      </c>
      <c r="B3716" s="0" t="s">
        <v>3740</v>
      </c>
      <c r="C3716" s="0" t="n">
        <v>3.7185795</v>
      </c>
      <c r="D3716" s="0" t="n">
        <v>3.7139753</v>
      </c>
      <c r="E3716" s="0" t="n">
        <v>3.6838647</v>
      </c>
      <c r="F3716" s="0" t="n">
        <v>3.7187892</v>
      </c>
      <c r="G3716" s="0" t="n">
        <v>3.7097697</v>
      </c>
      <c r="H3716" s="0" t="n">
        <v>3.7014633</v>
      </c>
      <c r="I3716" s="0" t="n">
        <v>3.7296966</v>
      </c>
      <c r="J3716" s="0" t="n">
        <v>3.714699</v>
      </c>
      <c r="K3716" s="0" t="n">
        <v>3.7204778</v>
      </c>
      <c r="L3716" s="0" t="n">
        <v>3.7271061</v>
      </c>
      <c r="M3716" s="0" t="n">
        <v>3.7129685</v>
      </c>
      <c r="N3716" s="0" t="n">
        <v>35.669</v>
      </c>
      <c r="O3716" s="0" t="n">
        <v>36.65</v>
      </c>
      <c r="P3716" s="0" t="n">
        <v>35.619</v>
      </c>
      <c r="Q3716" s="0" t="n">
        <v>36.456</v>
      </c>
      <c r="R3716" s="0" t="n">
        <v>3.6926011</v>
      </c>
      <c r="S3716" s="0" t="n">
        <v>3.7218727</v>
      </c>
      <c r="U3716" s="0" t="n">
        <v>15.374577</v>
      </c>
      <c r="V3716" s="0" t="n">
        <f aca="false">(SUM($U$2:U3716))*$B$6025/3600</f>
        <v>0</v>
      </c>
      <c r="X3716" s="0" t="n">
        <f aca="false">MAX(D3716:M3716,S3716,R3716)</f>
        <v>3.7296966</v>
      </c>
      <c r="Y3716" s="0" t="n">
        <f aca="false">AVERAGE(D3716:M3716,S3716,R3716)</f>
        <v>3.71227366666667</v>
      </c>
      <c r="Z3716" s="0" t="n">
        <f aca="false">MIN(D3716:M3716,S3716,R3716)</f>
        <v>3.6838647</v>
      </c>
      <c r="AA3716" s="0" t="n">
        <f aca="false">SUM(D3716:M3716,S3716,R3716)</f>
        <v>44.547284</v>
      </c>
      <c r="AB3716" s="0" t="n">
        <f aca="false">MAX(N3716:Q3716)</f>
        <v>36.65</v>
      </c>
    </row>
    <row r="3717" customFormat="false" ht="15" hidden="false" customHeight="false" outlineLevel="0" collapsed="false">
      <c r="A3717" s="0" t="n">
        <v>3764</v>
      </c>
      <c r="B3717" s="0" t="s">
        <v>3741</v>
      </c>
      <c r="C3717" s="0" t="n">
        <v>3.7184746</v>
      </c>
      <c r="D3717" s="0" t="n">
        <v>3.7138599</v>
      </c>
      <c r="E3717" s="0" t="n">
        <v>3.6837493</v>
      </c>
      <c r="F3717" s="0" t="n">
        <v>3.7186634</v>
      </c>
      <c r="G3717" s="0" t="n">
        <v>3.7096438</v>
      </c>
      <c r="H3717" s="0" t="n">
        <v>3.701327</v>
      </c>
      <c r="I3717" s="0" t="n">
        <v>3.7296127</v>
      </c>
      <c r="J3717" s="0" t="n">
        <v>3.7145731</v>
      </c>
      <c r="K3717" s="0" t="n">
        <v>3.7203624</v>
      </c>
      <c r="L3717" s="0" t="n">
        <v>3.7270012</v>
      </c>
      <c r="M3717" s="0" t="n">
        <v>3.7128426</v>
      </c>
      <c r="N3717" s="0" t="n">
        <v>35.67</v>
      </c>
      <c r="O3717" s="0" t="n">
        <v>36.651</v>
      </c>
      <c r="P3717" s="0" t="n">
        <v>35.62</v>
      </c>
      <c r="Q3717" s="0" t="n">
        <v>36.457</v>
      </c>
      <c r="R3717" s="0" t="n">
        <v>3.6924752</v>
      </c>
      <c r="S3717" s="0" t="n">
        <v>3.7217678</v>
      </c>
      <c r="U3717" s="0" t="n">
        <v>15.374198</v>
      </c>
      <c r="V3717" s="0" t="n">
        <f aca="false">(SUM($U$2:U3717))*$B$6025/3600</f>
        <v>0</v>
      </c>
      <c r="X3717" s="0" t="n">
        <f aca="false">MAX(D3717:M3717,S3717,R3717)</f>
        <v>3.7296127</v>
      </c>
      <c r="Y3717" s="0" t="n">
        <f aca="false">AVERAGE(D3717:M3717,S3717,R3717)</f>
        <v>3.71215653333333</v>
      </c>
      <c r="Z3717" s="0" t="n">
        <f aca="false">MIN(D3717:M3717,S3717,R3717)</f>
        <v>3.6837493</v>
      </c>
      <c r="AA3717" s="0" t="n">
        <f aca="false">SUM(D3717:M3717,S3717,R3717)</f>
        <v>44.5458784</v>
      </c>
      <c r="AB3717" s="0" t="n">
        <f aca="false">MAX(N3717:Q3717)</f>
        <v>36.651</v>
      </c>
    </row>
    <row r="3718" customFormat="false" ht="15" hidden="false" customHeight="false" outlineLevel="0" collapsed="false">
      <c r="A3718" s="0" t="n">
        <v>3765</v>
      </c>
      <c r="B3718" s="0" t="s">
        <v>3742</v>
      </c>
      <c r="C3718" s="0" t="n">
        <v>3.7183487</v>
      </c>
      <c r="D3718" s="0" t="n">
        <v>3.7137446</v>
      </c>
      <c r="E3718" s="0" t="n">
        <v>3.683613</v>
      </c>
      <c r="F3718" s="0" t="n">
        <v>3.7185585</v>
      </c>
      <c r="G3718" s="0" t="n">
        <v>3.709518</v>
      </c>
      <c r="H3718" s="0" t="n">
        <v>3.7012116</v>
      </c>
      <c r="I3718" s="0" t="n">
        <v>3.7295288</v>
      </c>
      <c r="J3718" s="0" t="n">
        <v>3.7144682</v>
      </c>
      <c r="K3718" s="0" t="n">
        <v>3.7202366</v>
      </c>
      <c r="L3718" s="0" t="n">
        <v>3.7268859</v>
      </c>
      <c r="M3718" s="0" t="n">
        <v>3.7127377</v>
      </c>
      <c r="N3718" s="0" t="n">
        <v>35.671</v>
      </c>
      <c r="O3718" s="0" t="n">
        <v>36.653</v>
      </c>
      <c r="P3718" s="0" t="n">
        <v>35.621</v>
      </c>
      <c r="Q3718" s="0" t="n">
        <v>36.458</v>
      </c>
      <c r="R3718" s="0" t="n">
        <v>3.6923703</v>
      </c>
      <c r="S3718" s="0" t="n">
        <v>3.7216629</v>
      </c>
      <c r="U3718" s="0" t="n">
        <v>15.373586</v>
      </c>
      <c r="V3718" s="0" t="n">
        <f aca="false">(SUM($U$2:U3718))*$B$6025/3600</f>
        <v>0</v>
      </c>
      <c r="X3718" s="0" t="n">
        <f aca="false">MAX(D3718:M3718,S3718,R3718)</f>
        <v>3.7295288</v>
      </c>
      <c r="Y3718" s="0" t="n">
        <f aca="false">AVERAGE(D3718:M3718,S3718,R3718)</f>
        <v>3.712044675</v>
      </c>
      <c r="Z3718" s="0" t="n">
        <f aca="false">MIN(D3718:M3718,S3718,R3718)</f>
        <v>3.683613</v>
      </c>
      <c r="AA3718" s="0" t="n">
        <f aca="false">SUM(D3718:M3718,S3718,R3718)</f>
        <v>44.5445361</v>
      </c>
      <c r="AB3718" s="0" t="n">
        <f aca="false">MAX(N3718:Q3718)</f>
        <v>36.653</v>
      </c>
    </row>
    <row r="3719" customFormat="false" ht="15" hidden="false" customHeight="false" outlineLevel="0" collapsed="false">
      <c r="A3719" s="0" t="n">
        <v>3766</v>
      </c>
      <c r="B3719" s="0" t="s">
        <v>3743</v>
      </c>
      <c r="C3719" s="0" t="n">
        <v>3.7182439</v>
      </c>
      <c r="D3719" s="0" t="n">
        <v>3.7136187</v>
      </c>
      <c r="E3719" s="0" t="n">
        <v>3.6834871</v>
      </c>
      <c r="F3719" s="0" t="n">
        <v>3.7184327</v>
      </c>
      <c r="G3719" s="0" t="n">
        <v>3.7093921</v>
      </c>
      <c r="H3719" s="0" t="n">
        <v>3.7011067</v>
      </c>
      <c r="I3719" s="0" t="n">
        <v>3.7294344</v>
      </c>
      <c r="J3719" s="0" t="n">
        <v>3.7143739</v>
      </c>
      <c r="K3719" s="0" t="n">
        <v>3.7201422</v>
      </c>
      <c r="L3719" s="0" t="n">
        <v>3.7267705</v>
      </c>
      <c r="M3719" s="0" t="n">
        <v>3.7126224</v>
      </c>
      <c r="N3719" s="0" t="n">
        <v>35.672</v>
      </c>
      <c r="O3719" s="0" t="n">
        <v>36.654</v>
      </c>
      <c r="P3719" s="0" t="n">
        <v>35.622</v>
      </c>
      <c r="Q3719" s="0" t="n">
        <v>36.458</v>
      </c>
      <c r="R3719" s="0" t="n">
        <v>3.692255</v>
      </c>
      <c r="S3719" s="0" t="n">
        <v>3.721558</v>
      </c>
      <c r="U3719" s="0" t="n">
        <v>15.373227</v>
      </c>
      <c r="V3719" s="0" t="n">
        <f aca="false">(SUM($U$2:U3719))*$B$6025/3600</f>
        <v>0</v>
      </c>
      <c r="X3719" s="0" t="n">
        <f aca="false">MAX(D3719:M3719,S3719,R3719)</f>
        <v>3.7294344</v>
      </c>
      <c r="Y3719" s="0" t="n">
        <f aca="false">AVERAGE(D3719:M3719,S3719,R3719)</f>
        <v>3.71193280833333</v>
      </c>
      <c r="Z3719" s="0" t="n">
        <f aca="false">MIN(D3719:M3719,S3719,R3719)</f>
        <v>3.6834871</v>
      </c>
      <c r="AA3719" s="0" t="n">
        <f aca="false">SUM(D3719:M3719,S3719,R3719)</f>
        <v>44.5431937</v>
      </c>
      <c r="AB3719" s="0" t="n">
        <f aca="false">MAX(N3719:Q3719)</f>
        <v>36.654</v>
      </c>
    </row>
    <row r="3720" customFormat="false" ht="15" hidden="false" customHeight="false" outlineLevel="0" collapsed="false">
      <c r="A3720" s="0" t="n">
        <v>3767</v>
      </c>
      <c r="B3720" s="0" t="s">
        <v>3744</v>
      </c>
      <c r="C3720" s="0" t="n">
        <v>3.7181285</v>
      </c>
      <c r="D3720" s="0" t="n">
        <v>3.7135034</v>
      </c>
      <c r="E3720" s="0" t="n">
        <v>3.6833613</v>
      </c>
      <c r="F3720" s="0" t="n">
        <v>3.7183278</v>
      </c>
      <c r="G3720" s="0" t="n">
        <v>3.7092663</v>
      </c>
      <c r="H3720" s="0" t="n">
        <v>3.7009914</v>
      </c>
      <c r="I3720" s="0" t="n">
        <v>3.7293295</v>
      </c>
      <c r="J3720" s="0" t="n">
        <v>3.7142585</v>
      </c>
      <c r="K3720" s="0" t="n">
        <v>3.7200268</v>
      </c>
      <c r="L3720" s="0" t="n">
        <v>3.7266551</v>
      </c>
      <c r="M3720" s="0" t="n">
        <v>3.712507</v>
      </c>
      <c r="N3720" s="0" t="n">
        <v>35.673</v>
      </c>
      <c r="O3720" s="0" t="n">
        <v>36.655</v>
      </c>
      <c r="P3720" s="0" t="n">
        <v>35.623</v>
      </c>
      <c r="Q3720" s="0" t="n">
        <v>36.459</v>
      </c>
      <c r="R3720" s="0" t="n">
        <v>3.6921291</v>
      </c>
      <c r="S3720" s="0" t="n">
        <v>3.7214427</v>
      </c>
      <c r="U3720" s="0" t="n">
        <v>15.372762</v>
      </c>
      <c r="V3720" s="0" t="n">
        <f aca="false">(SUM($U$2:U3720))*$B$6025/3600</f>
        <v>0</v>
      </c>
      <c r="X3720" s="0" t="n">
        <f aca="false">MAX(D3720:M3720,S3720,R3720)</f>
        <v>3.7293295</v>
      </c>
      <c r="Y3720" s="0" t="n">
        <f aca="false">AVERAGE(D3720:M3720,S3720,R3720)</f>
        <v>3.711816575</v>
      </c>
      <c r="Z3720" s="0" t="n">
        <f aca="false">MIN(D3720:M3720,S3720,R3720)</f>
        <v>3.6833613</v>
      </c>
      <c r="AA3720" s="0" t="n">
        <f aca="false">SUM(D3720:M3720,S3720,R3720)</f>
        <v>44.5417989</v>
      </c>
      <c r="AB3720" s="0" t="n">
        <f aca="false">MAX(N3720:Q3720)</f>
        <v>36.655</v>
      </c>
    </row>
    <row r="3721" customFormat="false" ht="15" hidden="false" customHeight="false" outlineLevel="0" collapsed="false">
      <c r="A3721" s="0" t="n">
        <v>3768</v>
      </c>
      <c r="B3721" s="0" t="s">
        <v>3745</v>
      </c>
      <c r="C3721" s="0" t="n">
        <v>3.7180131</v>
      </c>
      <c r="D3721" s="0" t="n">
        <v>3.713409</v>
      </c>
      <c r="E3721" s="0" t="n">
        <v>3.6832249</v>
      </c>
      <c r="F3721" s="0" t="n">
        <v>3.7182124</v>
      </c>
      <c r="G3721" s="0" t="n">
        <v>3.7091404</v>
      </c>
      <c r="H3721" s="0" t="n">
        <v>3.7008865</v>
      </c>
      <c r="I3721" s="0" t="n">
        <v>3.7292456</v>
      </c>
      <c r="J3721" s="0" t="n">
        <v>3.7141536</v>
      </c>
      <c r="K3721" s="0" t="n">
        <v>3.7199219</v>
      </c>
      <c r="L3721" s="0" t="n">
        <v>3.7265398</v>
      </c>
      <c r="M3721" s="0" t="n">
        <v>3.7124021</v>
      </c>
      <c r="N3721" s="0" t="n">
        <v>35.674</v>
      </c>
      <c r="O3721" s="0" t="n">
        <v>36.656</v>
      </c>
      <c r="P3721" s="0" t="n">
        <v>35.624</v>
      </c>
      <c r="Q3721" s="0" t="n">
        <v>36.46</v>
      </c>
      <c r="R3721" s="0" t="n">
        <v>3.6920242</v>
      </c>
      <c r="S3721" s="0" t="n">
        <v>3.7213378</v>
      </c>
      <c r="U3721" s="0" t="n">
        <v>15.37234</v>
      </c>
      <c r="V3721" s="0" t="n">
        <f aca="false">(SUM($U$2:U3721))*$B$6025/3600</f>
        <v>0</v>
      </c>
      <c r="X3721" s="0" t="n">
        <f aca="false">MAX(D3721:M3721,S3721,R3721)</f>
        <v>3.7292456</v>
      </c>
      <c r="Y3721" s="0" t="n">
        <f aca="false">AVERAGE(D3721:M3721,S3721,R3721)</f>
        <v>3.71170818333333</v>
      </c>
      <c r="Z3721" s="0" t="n">
        <f aca="false">MIN(D3721:M3721,S3721,R3721)</f>
        <v>3.6832249</v>
      </c>
      <c r="AA3721" s="0" t="n">
        <f aca="false">SUM(D3721:M3721,S3721,R3721)</f>
        <v>44.5404982</v>
      </c>
      <c r="AB3721" s="0" t="n">
        <f aca="false">MAX(N3721:Q3721)</f>
        <v>36.656</v>
      </c>
    </row>
    <row r="3722" customFormat="false" ht="15" hidden="false" customHeight="false" outlineLevel="0" collapsed="false">
      <c r="A3722" s="0" t="n">
        <v>3769</v>
      </c>
      <c r="B3722" s="0" t="s">
        <v>3746</v>
      </c>
      <c r="C3722" s="0" t="n">
        <v>3.7178873</v>
      </c>
      <c r="D3722" s="0" t="n">
        <v>3.7133041</v>
      </c>
      <c r="E3722" s="0" t="n">
        <v>3.6831201</v>
      </c>
      <c r="F3722" s="0" t="n">
        <v>3.718097</v>
      </c>
      <c r="G3722" s="0" t="n">
        <v>3.7090146</v>
      </c>
      <c r="H3722" s="0" t="n">
        <v>3.7007606</v>
      </c>
      <c r="I3722" s="0" t="n">
        <v>3.7291512</v>
      </c>
      <c r="J3722" s="0" t="n">
        <v>3.7140382</v>
      </c>
      <c r="K3722" s="0" t="n">
        <v>3.7198275</v>
      </c>
      <c r="L3722" s="0" t="n">
        <v>3.7264244</v>
      </c>
      <c r="M3722" s="0" t="n">
        <v>3.7122553</v>
      </c>
      <c r="N3722" s="0" t="n">
        <v>35.675</v>
      </c>
      <c r="O3722" s="0" t="n">
        <v>36.658</v>
      </c>
      <c r="P3722" s="0" t="n">
        <v>35.625</v>
      </c>
      <c r="Q3722" s="0" t="n">
        <v>36.461</v>
      </c>
      <c r="R3722" s="0" t="n">
        <v>3.6918984</v>
      </c>
      <c r="S3722" s="0" t="n">
        <v>3.7212329</v>
      </c>
      <c r="U3722" s="0" t="n">
        <v>15.371876</v>
      </c>
      <c r="V3722" s="0" t="n">
        <f aca="false">(SUM($U$2:U3722))*$B$6025/3600</f>
        <v>0</v>
      </c>
      <c r="X3722" s="0" t="n">
        <f aca="false">MAX(D3722:M3722,S3722,R3722)</f>
        <v>3.7291512</v>
      </c>
      <c r="Y3722" s="0" t="n">
        <f aca="false">AVERAGE(D3722:M3722,S3722,R3722)</f>
        <v>3.71159369166667</v>
      </c>
      <c r="Z3722" s="0" t="n">
        <f aca="false">MIN(D3722:M3722,S3722,R3722)</f>
        <v>3.6831201</v>
      </c>
      <c r="AA3722" s="0" t="n">
        <f aca="false">SUM(D3722:M3722,S3722,R3722)</f>
        <v>44.5391243</v>
      </c>
      <c r="AB3722" s="0" t="n">
        <f aca="false">MAX(N3722:Q3722)</f>
        <v>36.658</v>
      </c>
    </row>
    <row r="3723" customFormat="false" ht="15" hidden="false" customHeight="false" outlineLevel="0" collapsed="false">
      <c r="A3723" s="0" t="n">
        <v>3770</v>
      </c>
      <c r="B3723" s="0" t="s">
        <v>3747</v>
      </c>
      <c r="C3723" s="0" t="n">
        <v>3.7177719</v>
      </c>
      <c r="D3723" s="0" t="n">
        <v>3.7131782</v>
      </c>
      <c r="E3723" s="0" t="n">
        <v>3.6829837</v>
      </c>
      <c r="F3723" s="0" t="n">
        <v>3.7179922</v>
      </c>
      <c r="G3723" s="0" t="n">
        <v>3.7088887</v>
      </c>
      <c r="H3723" s="0" t="n">
        <v>3.7006453</v>
      </c>
      <c r="I3723" s="0" t="n">
        <v>3.7290568</v>
      </c>
      <c r="J3723" s="0" t="n">
        <v>3.7139438</v>
      </c>
      <c r="K3723" s="0" t="n">
        <v>3.7197017</v>
      </c>
      <c r="L3723" s="0" t="n">
        <v>3.72633</v>
      </c>
      <c r="M3723" s="0" t="n">
        <v>3.7121714</v>
      </c>
      <c r="N3723" s="0" t="n">
        <v>35.677</v>
      </c>
      <c r="O3723" s="0" t="n">
        <v>36.659</v>
      </c>
      <c r="P3723" s="0" t="n">
        <v>35.626</v>
      </c>
      <c r="Q3723" s="0" t="n">
        <v>36.462</v>
      </c>
      <c r="R3723" s="0" t="n">
        <v>3.691804</v>
      </c>
      <c r="S3723" s="0" t="n">
        <v>3.7211175</v>
      </c>
      <c r="U3723" s="0" t="n">
        <v>15.371517</v>
      </c>
      <c r="V3723" s="0" t="n">
        <f aca="false">(SUM($U$2:U3723))*$B$6025/3600</f>
        <v>0</v>
      </c>
      <c r="X3723" s="0" t="n">
        <f aca="false">MAX(D3723:M3723,S3723,R3723)</f>
        <v>3.7290568</v>
      </c>
      <c r="Y3723" s="0" t="n">
        <f aca="false">AVERAGE(D3723:M3723,S3723,R3723)</f>
        <v>3.71148444166667</v>
      </c>
      <c r="Z3723" s="0" t="n">
        <f aca="false">MIN(D3723:M3723,S3723,R3723)</f>
        <v>3.6829837</v>
      </c>
      <c r="AA3723" s="0" t="n">
        <f aca="false">SUM(D3723:M3723,S3723,R3723)</f>
        <v>44.5378133</v>
      </c>
      <c r="AB3723" s="0" t="n">
        <f aca="false">MAX(N3723:Q3723)</f>
        <v>36.659</v>
      </c>
    </row>
    <row r="3724" customFormat="false" ht="15" hidden="false" customHeight="false" outlineLevel="0" collapsed="false">
      <c r="A3724" s="0" t="n">
        <v>3771</v>
      </c>
      <c r="B3724" s="0" t="s">
        <v>3748</v>
      </c>
      <c r="C3724" s="0" t="n">
        <v>3.717667</v>
      </c>
      <c r="D3724" s="0" t="n">
        <v>3.7130629</v>
      </c>
      <c r="E3724" s="0" t="n">
        <v>3.6828579</v>
      </c>
      <c r="F3724" s="0" t="n">
        <v>3.7178663</v>
      </c>
      <c r="G3724" s="0" t="n">
        <v>3.7087733</v>
      </c>
      <c r="H3724" s="0" t="n">
        <v>3.7005299</v>
      </c>
      <c r="I3724" s="0" t="n">
        <v>3.7289729</v>
      </c>
      <c r="J3724" s="0" t="n">
        <v>3.713839</v>
      </c>
      <c r="K3724" s="0" t="n">
        <v>3.7196073</v>
      </c>
      <c r="L3724" s="0" t="n">
        <v>3.7262146</v>
      </c>
      <c r="M3724" s="0" t="n">
        <v>3.712056</v>
      </c>
      <c r="N3724" s="0" t="n">
        <v>35.677</v>
      </c>
      <c r="O3724" s="0" t="n">
        <v>36.66</v>
      </c>
      <c r="P3724" s="0" t="n">
        <v>35.627</v>
      </c>
      <c r="Q3724" s="0" t="n">
        <v>36.463</v>
      </c>
      <c r="R3724" s="0" t="n">
        <v>3.6916781</v>
      </c>
      <c r="S3724" s="0" t="n">
        <v>3.7210022</v>
      </c>
      <c r="U3724" s="0" t="n">
        <v>15.37099</v>
      </c>
      <c r="V3724" s="0" t="n">
        <f aca="false">(SUM($U$2:U3724))*$B$6025/3600</f>
        <v>0</v>
      </c>
      <c r="X3724" s="0" t="n">
        <f aca="false">MAX(D3724:M3724,S3724,R3724)</f>
        <v>3.7289729</v>
      </c>
      <c r="Y3724" s="0" t="n">
        <f aca="false">AVERAGE(D3724:M3724,S3724,R3724)</f>
        <v>3.7113717</v>
      </c>
      <c r="Z3724" s="0" t="n">
        <f aca="false">MIN(D3724:M3724,S3724,R3724)</f>
        <v>3.6828579</v>
      </c>
      <c r="AA3724" s="0" t="n">
        <f aca="false">SUM(D3724:M3724,S3724,R3724)</f>
        <v>44.5364604</v>
      </c>
      <c r="AB3724" s="0" t="n">
        <f aca="false">MAX(N3724:Q3724)</f>
        <v>36.66</v>
      </c>
    </row>
    <row r="3725" customFormat="false" ht="15" hidden="false" customHeight="false" outlineLevel="0" collapsed="false">
      <c r="A3725" s="0" t="n">
        <v>3772</v>
      </c>
      <c r="B3725" s="0" t="s">
        <v>3749</v>
      </c>
      <c r="C3725" s="0" t="n">
        <v>3.7175517</v>
      </c>
      <c r="D3725" s="0" t="n">
        <v>3.712958</v>
      </c>
      <c r="E3725" s="0" t="n">
        <v>3.6827425</v>
      </c>
      <c r="F3725" s="0" t="n">
        <v>3.7177509</v>
      </c>
      <c r="G3725" s="0" t="n">
        <v>3.7086475</v>
      </c>
      <c r="H3725" s="0" t="n">
        <v>3.700425</v>
      </c>
      <c r="I3725" s="0" t="n">
        <v>3.7288681</v>
      </c>
      <c r="J3725" s="0" t="n">
        <v>3.7137341</v>
      </c>
      <c r="K3725" s="0" t="n">
        <v>3.7194814</v>
      </c>
      <c r="L3725" s="0" t="n">
        <v>3.7260993</v>
      </c>
      <c r="M3725" s="0" t="n">
        <v>3.7119407</v>
      </c>
      <c r="N3725" s="0" t="n">
        <v>35.679</v>
      </c>
      <c r="O3725" s="0" t="n">
        <v>36.661</v>
      </c>
      <c r="P3725" s="0" t="n">
        <v>35.628</v>
      </c>
      <c r="Q3725" s="0" t="n">
        <v>36.464</v>
      </c>
      <c r="R3725" s="0" t="n">
        <v>3.6915523</v>
      </c>
      <c r="S3725" s="0" t="n">
        <v>3.7209078</v>
      </c>
      <c r="U3725" s="0" t="n">
        <v>15.370483</v>
      </c>
      <c r="V3725" s="0" t="n">
        <f aca="false">(SUM($U$2:U3725))*$B$6025/3600</f>
        <v>0</v>
      </c>
      <c r="X3725" s="0" t="n">
        <f aca="false">MAX(D3725:M3725,S3725,R3725)</f>
        <v>3.7288681</v>
      </c>
      <c r="Y3725" s="0" t="n">
        <f aca="false">AVERAGE(D3725:M3725,S3725,R3725)</f>
        <v>3.71125896666667</v>
      </c>
      <c r="Z3725" s="0" t="n">
        <f aca="false">MIN(D3725:M3725,S3725,R3725)</f>
        <v>3.6827425</v>
      </c>
      <c r="AA3725" s="0" t="n">
        <f aca="false">SUM(D3725:M3725,S3725,R3725)</f>
        <v>44.5351076</v>
      </c>
      <c r="AB3725" s="0" t="n">
        <f aca="false">MAX(N3725:Q3725)</f>
        <v>36.661</v>
      </c>
    </row>
    <row r="3726" customFormat="false" ht="15" hidden="false" customHeight="false" outlineLevel="0" collapsed="false">
      <c r="A3726" s="0" t="n">
        <v>3773</v>
      </c>
      <c r="B3726" s="0" t="s">
        <v>3750</v>
      </c>
      <c r="C3726" s="0" t="n">
        <v>3.7174258</v>
      </c>
      <c r="D3726" s="0" t="n">
        <v>3.7128531</v>
      </c>
      <c r="E3726" s="0" t="n">
        <v>3.6826166</v>
      </c>
      <c r="F3726" s="0" t="n">
        <v>3.7176251</v>
      </c>
      <c r="G3726" s="0" t="n">
        <v>3.7085111</v>
      </c>
      <c r="H3726" s="0" t="n">
        <v>3.7002992</v>
      </c>
      <c r="I3726" s="0" t="n">
        <v>3.7287842</v>
      </c>
      <c r="J3726" s="0" t="n">
        <v>3.7136187</v>
      </c>
      <c r="K3726" s="0" t="n">
        <v>3.7193766</v>
      </c>
      <c r="L3726" s="0" t="n">
        <v>3.7259839</v>
      </c>
      <c r="M3726" s="0" t="n">
        <v>3.7118253</v>
      </c>
      <c r="N3726" s="0" t="n">
        <v>35.68</v>
      </c>
      <c r="O3726" s="0" t="n">
        <v>36.661</v>
      </c>
      <c r="P3726" s="0" t="n">
        <v>35.629</v>
      </c>
      <c r="Q3726" s="0" t="n">
        <v>36.465</v>
      </c>
      <c r="R3726" s="0" t="n">
        <v>3.6914369</v>
      </c>
      <c r="S3726" s="0" t="n">
        <v>3.7207714</v>
      </c>
      <c r="U3726" s="0" t="n">
        <v>15.37004</v>
      </c>
      <c r="V3726" s="0" t="n">
        <f aca="false">(SUM($U$2:U3726))*$B$6025/3600</f>
        <v>0</v>
      </c>
      <c r="X3726" s="0" t="n">
        <f aca="false">MAX(D3726:M3726,S3726,R3726)</f>
        <v>3.7287842</v>
      </c>
      <c r="Y3726" s="0" t="n">
        <f aca="false">AVERAGE(D3726:M3726,S3726,R3726)</f>
        <v>3.71114184166667</v>
      </c>
      <c r="Z3726" s="0" t="n">
        <f aca="false">MIN(D3726:M3726,S3726,R3726)</f>
        <v>3.6826166</v>
      </c>
      <c r="AA3726" s="0" t="n">
        <f aca="false">SUM(D3726:M3726,S3726,R3726)</f>
        <v>44.5337021</v>
      </c>
      <c r="AB3726" s="0" t="n">
        <f aca="false">MAX(N3726:Q3726)</f>
        <v>36.661</v>
      </c>
    </row>
    <row r="3727" customFormat="false" ht="15" hidden="false" customHeight="false" outlineLevel="0" collapsed="false">
      <c r="A3727" s="0" t="n">
        <v>3774</v>
      </c>
      <c r="B3727" s="0" t="s">
        <v>3751</v>
      </c>
      <c r="C3727" s="0" t="n">
        <v>3.7173209</v>
      </c>
      <c r="D3727" s="0" t="n">
        <v>3.7127377</v>
      </c>
      <c r="E3727" s="0" t="n">
        <v>3.6824908</v>
      </c>
      <c r="F3727" s="0" t="n">
        <v>3.7175202</v>
      </c>
      <c r="G3727" s="0" t="n">
        <v>3.7083853</v>
      </c>
      <c r="H3727" s="0" t="n">
        <v>3.7001838</v>
      </c>
      <c r="I3727" s="0" t="n">
        <v>3.7286898</v>
      </c>
      <c r="J3727" s="0" t="n">
        <v>3.7135034</v>
      </c>
      <c r="K3727" s="0" t="n">
        <v>3.7192507</v>
      </c>
      <c r="L3727" s="0" t="n">
        <v>3.725879</v>
      </c>
      <c r="M3727" s="0" t="n">
        <v>3.7117099</v>
      </c>
      <c r="N3727" s="0" t="n">
        <v>35.681</v>
      </c>
      <c r="O3727" s="0" t="n">
        <v>36.662</v>
      </c>
      <c r="P3727" s="0" t="n">
        <v>35.63</v>
      </c>
      <c r="Q3727" s="0" t="n">
        <v>36.466</v>
      </c>
      <c r="R3727" s="0" t="n">
        <v>3.6913216</v>
      </c>
      <c r="S3727" s="0" t="n">
        <v>3.7206771</v>
      </c>
      <c r="U3727" s="0" t="n">
        <v>15.369491</v>
      </c>
      <c r="V3727" s="0" t="n">
        <f aca="false">(SUM($U$2:U3727))*$B$6025/3600</f>
        <v>0</v>
      </c>
      <c r="X3727" s="0" t="n">
        <f aca="false">MAX(D3727:M3727,S3727,R3727)</f>
        <v>3.7286898</v>
      </c>
      <c r="Y3727" s="0" t="n">
        <f aca="false">AVERAGE(D3727:M3727,S3727,R3727)</f>
        <v>3.71102910833333</v>
      </c>
      <c r="Z3727" s="0" t="n">
        <f aca="false">MIN(D3727:M3727,S3727,R3727)</f>
        <v>3.6824908</v>
      </c>
      <c r="AA3727" s="0" t="n">
        <f aca="false">SUM(D3727:M3727,S3727,R3727)</f>
        <v>44.5323493</v>
      </c>
      <c r="AB3727" s="0" t="n">
        <f aca="false">MAX(N3727:Q3727)</f>
        <v>36.662</v>
      </c>
    </row>
    <row r="3728" customFormat="false" ht="15" hidden="false" customHeight="false" outlineLevel="0" collapsed="false">
      <c r="A3728" s="0" t="n">
        <v>3775</v>
      </c>
      <c r="B3728" s="0" t="s">
        <v>3752</v>
      </c>
      <c r="C3728" s="0" t="n">
        <v>3.7172056</v>
      </c>
      <c r="D3728" s="0" t="n">
        <v>3.7126119</v>
      </c>
      <c r="E3728" s="0" t="n">
        <v>3.6823544</v>
      </c>
      <c r="F3728" s="0" t="n">
        <v>3.7173944</v>
      </c>
      <c r="G3728" s="0" t="n">
        <v>3.7082804</v>
      </c>
      <c r="H3728" s="0" t="n">
        <v>3.7000684</v>
      </c>
      <c r="I3728" s="0" t="n">
        <v>3.7285954</v>
      </c>
      <c r="J3728" s="0" t="n">
        <v>3.713409</v>
      </c>
      <c r="K3728" s="0" t="n">
        <v>3.7191458</v>
      </c>
      <c r="L3728" s="0" t="n">
        <v>3.7257741</v>
      </c>
      <c r="M3728" s="0" t="n">
        <v>3.7115946</v>
      </c>
      <c r="N3728" s="0" t="n">
        <v>35.682</v>
      </c>
      <c r="O3728" s="0" t="n">
        <v>36.662</v>
      </c>
      <c r="P3728" s="0" t="n">
        <v>35.631</v>
      </c>
      <c r="Q3728" s="0" t="n">
        <v>36.467</v>
      </c>
      <c r="R3728" s="0" t="n">
        <v>3.6911957</v>
      </c>
      <c r="S3728" s="0" t="n">
        <v>3.7205617</v>
      </c>
      <c r="U3728" s="0" t="n">
        <v>15.369111</v>
      </c>
      <c r="V3728" s="0" t="n">
        <f aca="false">(SUM($U$2:U3728))*$B$6025/3600</f>
        <v>0</v>
      </c>
      <c r="X3728" s="0" t="n">
        <f aca="false">MAX(D3728:M3728,S3728,R3728)</f>
        <v>3.7285954</v>
      </c>
      <c r="Y3728" s="0" t="n">
        <f aca="false">AVERAGE(D3728:M3728,S3728,R3728)</f>
        <v>3.71091548333333</v>
      </c>
      <c r="Z3728" s="0" t="n">
        <f aca="false">MIN(D3728:M3728,S3728,R3728)</f>
        <v>3.6823544</v>
      </c>
      <c r="AA3728" s="0" t="n">
        <f aca="false">SUM(D3728:M3728,S3728,R3728)</f>
        <v>44.5309858</v>
      </c>
      <c r="AB3728" s="0" t="n">
        <f aca="false">MAX(N3728:Q3728)</f>
        <v>36.662</v>
      </c>
    </row>
    <row r="3729" customFormat="false" ht="15" hidden="false" customHeight="false" outlineLevel="0" collapsed="false">
      <c r="A3729" s="0" t="n">
        <v>3776</v>
      </c>
      <c r="B3729" s="0" t="s">
        <v>3753</v>
      </c>
      <c r="C3729" s="0" t="n">
        <v>3.7170902</v>
      </c>
      <c r="D3729" s="0" t="n">
        <v>3.712507</v>
      </c>
      <c r="E3729" s="0" t="n">
        <v>3.6822286</v>
      </c>
      <c r="F3729" s="0" t="n">
        <v>3.7173</v>
      </c>
      <c r="G3729" s="0" t="n">
        <v>3.7081336</v>
      </c>
      <c r="H3729" s="0" t="n">
        <v>3.699974</v>
      </c>
      <c r="I3729" s="0" t="n">
        <v>3.728501</v>
      </c>
      <c r="J3729" s="0" t="n">
        <v>3.7132936</v>
      </c>
      <c r="K3729" s="0" t="n">
        <v>3.7190514</v>
      </c>
      <c r="L3729" s="0" t="n">
        <v>3.7256168</v>
      </c>
      <c r="M3729" s="0" t="n">
        <v>3.7114687</v>
      </c>
      <c r="N3729" s="0" t="n">
        <v>35.684</v>
      </c>
      <c r="O3729" s="0" t="n">
        <v>36.663</v>
      </c>
      <c r="P3729" s="0" t="n">
        <v>35.632</v>
      </c>
      <c r="Q3729" s="0" t="n">
        <v>36.468</v>
      </c>
      <c r="R3729" s="0" t="n">
        <v>3.6910908</v>
      </c>
      <c r="S3729" s="0" t="n">
        <v>3.7204568</v>
      </c>
      <c r="U3729" s="0" t="n">
        <v>15.368542</v>
      </c>
      <c r="V3729" s="0" t="n">
        <f aca="false">(SUM($U$2:U3729))*$B$6025/3600</f>
        <v>0</v>
      </c>
      <c r="X3729" s="0" t="n">
        <f aca="false">MAX(D3729:M3729,S3729,R3729)</f>
        <v>3.728501</v>
      </c>
      <c r="Y3729" s="0" t="n">
        <f aca="false">AVERAGE(D3729:M3729,S3729,R3729)</f>
        <v>3.71080185833333</v>
      </c>
      <c r="Z3729" s="0" t="n">
        <f aca="false">MIN(D3729:M3729,S3729,R3729)</f>
        <v>3.6822286</v>
      </c>
      <c r="AA3729" s="0" t="n">
        <f aca="false">SUM(D3729:M3729,S3729,R3729)</f>
        <v>44.5296223</v>
      </c>
      <c r="AB3729" s="0" t="n">
        <f aca="false">MAX(N3729:Q3729)</f>
        <v>36.663</v>
      </c>
    </row>
    <row r="3730" customFormat="false" ht="15" hidden="false" customHeight="false" outlineLevel="0" collapsed="false">
      <c r="A3730" s="0" t="n">
        <v>3777</v>
      </c>
      <c r="B3730" s="0" t="s">
        <v>3754</v>
      </c>
      <c r="C3730" s="0" t="n">
        <v>3.7169748</v>
      </c>
      <c r="D3730" s="0" t="n">
        <v>3.7123812</v>
      </c>
      <c r="E3730" s="0" t="n">
        <v>3.6821132</v>
      </c>
      <c r="F3730" s="0" t="n">
        <v>3.7171741</v>
      </c>
      <c r="G3730" s="0" t="n">
        <v>3.7080182</v>
      </c>
      <c r="H3730" s="0" t="n">
        <v>3.6998482</v>
      </c>
      <c r="I3730" s="0" t="n">
        <v>3.7284066</v>
      </c>
      <c r="J3730" s="0" t="n">
        <v>3.7131992</v>
      </c>
      <c r="K3730" s="0" t="n">
        <v>3.718957</v>
      </c>
      <c r="L3730" s="0" t="n">
        <v>3.7255224</v>
      </c>
      <c r="M3730" s="0" t="n">
        <v>3.7113743</v>
      </c>
      <c r="N3730" s="0" t="n">
        <v>35.685</v>
      </c>
      <c r="O3730" s="0" t="n">
        <v>36.663</v>
      </c>
      <c r="P3730" s="0" t="n">
        <v>35.633</v>
      </c>
      <c r="Q3730" s="0" t="n">
        <v>36.47</v>
      </c>
      <c r="R3730" s="0" t="n">
        <v>3.6909755</v>
      </c>
      <c r="S3730" s="0" t="n">
        <v>3.7203414</v>
      </c>
      <c r="U3730" s="0" t="n">
        <v>15.368183</v>
      </c>
      <c r="V3730" s="0" t="n">
        <f aca="false">(SUM($U$2:U3730))*$B$6025/3600</f>
        <v>0</v>
      </c>
      <c r="X3730" s="0" t="n">
        <f aca="false">MAX(D3730:M3730,S3730,R3730)</f>
        <v>3.7284066</v>
      </c>
      <c r="Y3730" s="0" t="n">
        <f aca="false">AVERAGE(D3730:M3730,S3730,R3730)</f>
        <v>3.71069260833333</v>
      </c>
      <c r="Z3730" s="0" t="n">
        <f aca="false">MIN(D3730:M3730,S3730,R3730)</f>
        <v>3.6821132</v>
      </c>
      <c r="AA3730" s="0" t="n">
        <f aca="false">SUM(D3730:M3730,S3730,R3730)</f>
        <v>44.5283113</v>
      </c>
      <c r="AB3730" s="0" t="n">
        <f aca="false">MAX(N3730:Q3730)</f>
        <v>36.663</v>
      </c>
    </row>
    <row r="3731" customFormat="false" ht="15" hidden="false" customHeight="false" outlineLevel="0" collapsed="false">
      <c r="A3731" s="0" t="n">
        <v>3778</v>
      </c>
      <c r="B3731" s="0" t="s">
        <v>3755</v>
      </c>
      <c r="C3731" s="0" t="n">
        <v>3.71687</v>
      </c>
      <c r="D3731" s="0" t="n">
        <v>3.7122553</v>
      </c>
      <c r="E3731" s="0" t="n">
        <v>3.6819874</v>
      </c>
      <c r="F3731" s="0" t="n">
        <v>3.7170692</v>
      </c>
      <c r="G3731" s="0" t="n">
        <v>3.7078819</v>
      </c>
      <c r="H3731" s="0" t="n">
        <v>3.6997223</v>
      </c>
      <c r="I3731" s="0" t="n">
        <v>3.7283227</v>
      </c>
      <c r="J3731" s="0" t="n">
        <v>3.7130943</v>
      </c>
      <c r="K3731" s="0" t="n">
        <v>3.7188312</v>
      </c>
      <c r="L3731" s="0" t="n">
        <v>3.7254176</v>
      </c>
      <c r="M3731" s="0" t="n">
        <v>3.711259</v>
      </c>
      <c r="N3731" s="0" t="n">
        <v>35.686</v>
      </c>
      <c r="O3731" s="0" t="n">
        <v>36.664</v>
      </c>
      <c r="P3731" s="0" t="n">
        <v>35.634</v>
      </c>
      <c r="Q3731" s="0" t="n">
        <v>36.471</v>
      </c>
      <c r="R3731" s="0" t="n">
        <v>3.6908496</v>
      </c>
      <c r="S3731" s="0" t="n">
        <v>3.7202366</v>
      </c>
      <c r="U3731" s="0" t="n">
        <v>15.367887</v>
      </c>
      <c r="V3731" s="0" t="n">
        <f aca="false">(SUM($U$2:U3731))*$B$6025/3600</f>
        <v>0</v>
      </c>
      <c r="X3731" s="0" t="n">
        <f aca="false">MAX(D3731:M3731,S3731,R3731)</f>
        <v>3.7283227</v>
      </c>
      <c r="Y3731" s="0" t="n">
        <f aca="false">AVERAGE(D3731:M3731,S3731,R3731)</f>
        <v>3.71057725833333</v>
      </c>
      <c r="Z3731" s="0" t="n">
        <f aca="false">MIN(D3731:M3731,S3731,R3731)</f>
        <v>3.6819874</v>
      </c>
      <c r="AA3731" s="0" t="n">
        <f aca="false">SUM(D3731:M3731,S3731,R3731)</f>
        <v>44.5269271</v>
      </c>
      <c r="AB3731" s="0" t="n">
        <f aca="false">MAX(N3731:Q3731)</f>
        <v>36.664</v>
      </c>
    </row>
    <row r="3732" customFormat="false" ht="15" hidden="false" customHeight="false" outlineLevel="0" collapsed="false">
      <c r="A3732" s="0" t="n">
        <v>3779</v>
      </c>
      <c r="B3732" s="0" t="s">
        <v>3756</v>
      </c>
      <c r="C3732" s="0" t="n">
        <v>3.7167546</v>
      </c>
      <c r="D3732" s="0" t="n">
        <v>3.7121609</v>
      </c>
      <c r="E3732" s="0" t="n">
        <v>3.6818615</v>
      </c>
      <c r="F3732" s="0" t="n">
        <v>3.7169539</v>
      </c>
      <c r="G3732" s="0" t="n">
        <v>3.707756</v>
      </c>
      <c r="H3732" s="0" t="n">
        <v>3.699607</v>
      </c>
      <c r="I3732" s="0" t="n">
        <v>3.7282283</v>
      </c>
      <c r="J3732" s="0" t="n">
        <v>3.7129685</v>
      </c>
      <c r="K3732" s="0" t="n">
        <v>3.7187263</v>
      </c>
      <c r="L3732" s="0" t="n">
        <v>3.7252812</v>
      </c>
      <c r="M3732" s="0" t="n">
        <v>3.7111436</v>
      </c>
      <c r="N3732" s="0" t="n">
        <v>35.688</v>
      </c>
      <c r="O3732" s="0" t="n">
        <v>36.664</v>
      </c>
      <c r="P3732" s="0" t="n">
        <v>35.635</v>
      </c>
      <c r="Q3732" s="0" t="n">
        <v>36.472</v>
      </c>
      <c r="R3732" s="0" t="n">
        <v>3.6907342</v>
      </c>
      <c r="S3732" s="0" t="n">
        <v>3.7201212</v>
      </c>
      <c r="U3732" s="0" t="n">
        <v>15.367381</v>
      </c>
      <c r="V3732" s="0" t="n">
        <f aca="false">(SUM($U$2:U3732))*$B$6025/3600</f>
        <v>0</v>
      </c>
      <c r="X3732" s="0" t="n">
        <f aca="false">MAX(D3732:M3732,S3732,R3732)</f>
        <v>3.7282283</v>
      </c>
      <c r="Y3732" s="0" t="n">
        <f aca="false">AVERAGE(D3732:M3732,S3732,R3732)</f>
        <v>3.71046188333333</v>
      </c>
      <c r="Z3732" s="0" t="n">
        <f aca="false">MIN(D3732:M3732,S3732,R3732)</f>
        <v>3.6818615</v>
      </c>
      <c r="AA3732" s="0" t="n">
        <f aca="false">SUM(D3732:M3732,S3732,R3732)</f>
        <v>44.5255426</v>
      </c>
      <c r="AB3732" s="0" t="n">
        <f aca="false">MAX(N3732:Q3732)</f>
        <v>36.664</v>
      </c>
    </row>
    <row r="3733" customFormat="false" ht="15" hidden="false" customHeight="false" outlineLevel="0" collapsed="false">
      <c r="A3733" s="0" t="n">
        <v>3780</v>
      </c>
      <c r="B3733" s="0" t="s">
        <v>3757</v>
      </c>
      <c r="C3733" s="0" t="n">
        <v>3.7166287</v>
      </c>
      <c r="D3733" s="0" t="n">
        <v>3.7120351</v>
      </c>
      <c r="E3733" s="0" t="n">
        <v>3.6817357</v>
      </c>
      <c r="F3733" s="0" t="n">
        <v>3.7168385</v>
      </c>
      <c r="G3733" s="0" t="n">
        <v>3.7076407</v>
      </c>
      <c r="H3733" s="0" t="n">
        <v>3.6995021</v>
      </c>
      <c r="I3733" s="0" t="n">
        <v>3.7281339</v>
      </c>
      <c r="J3733" s="0" t="n">
        <v>3.7128741</v>
      </c>
      <c r="K3733" s="0" t="n">
        <v>3.7186109</v>
      </c>
      <c r="L3733" s="0" t="n">
        <v>3.7251973</v>
      </c>
      <c r="M3733" s="0" t="n">
        <v>3.7110387</v>
      </c>
      <c r="N3733" s="0" t="n">
        <v>35.689</v>
      </c>
      <c r="O3733" s="0" t="n">
        <v>36.664</v>
      </c>
      <c r="P3733" s="0" t="n">
        <v>35.636</v>
      </c>
      <c r="Q3733" s="0" t="n">
        <v>36.473</v>
      </c>
      <c r="R3733" s="0" t="n">
        <v>3.6906189</v>
      </c>
      <c r="S3733" s="0" t="n">
        <v>3.7200163</v>
      </c>
      <c r="U3733" s="0" t="n">
        <v>15.367128</v>
      </c>
      <c r="V3733" s="0" t="n">
        <f aca="false">(SUM($U$2:U3733))*$B$6025/3600</f>
        <v>0</v>
      </c>
      <c r="X3733" s="0" t="n">
        <f aca="false">MAX(D3733:M3733,S3733,R3733)</f>
        <v>3.7281339</v>
      </c>
      <c r="Y3733" s="0" t="n">
        <f aca="false">AVERAGE(D3733:M3733,S3733,R3733)</f>
        <v>3.71035351666667</v>
      </c>
      <c r="Z3733" s="0" t="n">
        <f aca="false">MIN(D3733:M3733,S3733,R3733)</f>
        <v>3.6817357</v>
      </c>
      <c r="AA3733" s="0" t="n">
        <f aca="false">SUM(D3733:M3733,S3733,R3733)</f>
        <v>44.5242422</v>
      </c>
      <c r="AB3733" s="0" t="n">
        <f aca="false">MAX(N3733:Q3733)</f>
        <v>36.664</v>
      </c>
    </row>
    <row r="3734" customFormat="false" ht="15" hidden="false" customHeight="false" outlineLevel="0" collapsed="false">
      <c r="A3734" s="0" t="n">
        <v>3781</v>
      </c>
      <c r="B3734" s="0" t="s">
        <v>3758</v>
      </c>
      <c r="C3734" s="0" t="n">
        <v>3.7165239</v>
      </c>
      <c r="D3734" s="0" t="n">
        <v>3.7119512</v>
      </c>
      <c r="E3734" s="0" t="n">
        <v>3.6816098</v>
      </c>
      <c r="F3734" s="0" t="n">
        <v>3.7167336</v>
      </c>
      <c r="G3734" s="0" t="n">
        <v>3.7075043</v>
      </c>
      <c r="H3734" s="0" t="n">
        <v>3.6993762</v>
      </c>
      <c r="I3734" s="0" t="n">
        <v>3.7280395</v>
      </c>
      <c r="J3734" s="0" t="n">
        <v>3.7127797</v>
      </c>
      <c r="K3734" s="0" t="n">
        <v>3.7185061</v>
      </c>
      <c r="L3734" s="0" t="n">
        <v>3.7250505</v>
      </c>
      <c r="M3734" s="0" t="n">
        <v>3.7109129</v>
      </c>
      <c r="N3734" s="0" t="n">
        <v>35.69</v>
      </c>
      <c r="O3734" s="0" t="n">
        <v>36.665</v>
      </c>
      <c r="P3734" s="0" t="n">
        <v>35.636</v>
      </c>
      <c r="Q3734" s="0" t="n">
        <v>36.474</v>
      </c>
      <c r="R3734" s="0" t="n">
        <v>3.6905035</v>
      </c>
      <c r="S3734" s="0" t="n">
        <v>3.7199114</v>
      </c>
      <c r="U3734" s="0" t="n">
        <v>15.366727</v>
      </c>
      <c r="V3734" s="0" t="n">
        <f aca="false">(SUM($U$2:U3734))*$B$6025/3600</f>
        <v>0</v>
      </c>
      <c r="X3734" s="0" t="n">
        <f aca="false">MAX(D3734:M3734,S3734,R3734)</f>
        <v>3.7280395</v>
      </c>
      <c r="Y3734" s="0" t="n">
        <f aca="false">AVERAGE(D3734:M3734,S3734,R3734)</f>
        <v>3.71023989166667</v>
      </c>
      <c r="Z3734" s="0" t="n">
        <f aca="false">MIN(D3734:M3734,S3734,R3734)</f>
        <v>3.6816098</v>
      </c>
      <c r="AA3734" s="0" t="n">
        <f aca="false">SUM(D3734:M3734,S3734,R3734)</f>
        <v>44.5228787</v>
      </c>
      <c r="AB3734" s="0" t="n">
        <f aca="false">MAX(N3734:Q3734)</f>
        <v>36.665</v>
      </c>
    </row>
    <row r="3735" customFormat="false" ht="15" hidden="false" customHeight="false" outlineLevel="0" collapsed="false">
      <c r="A3735" s="0" t="n">
        <v>3782</v>
      </c>
      <c r="B3735" s="0" t="s">
        <v>3759</v>
      </c>
      <c r="C3735" s="0" t="n">
        <v>3.716398</v>
      </c>
      <c r="D3735" s="0" t="n">
        <v>3.7118148</v>
      </c>
      <c r="E3735" s="0" t="n">
        <v>3.6814839</v>
      </c>
      <c r="F3735" s="0" t="n">
        <v>3.7166078</v>
      </c>
      <c r="G3735" s="0" t="n">
        <v>3.7073785</v>
      </c>
      <c r="H3735" s="0" t="n">
        <v>3.6992609</v>
      </c>
      <c r="I3735" s="0" t="n">
        <v>3.7279451</v>
      </c>
      <c r="J3735" s="0" t="n">
        <v>3.7126538</v>
      </c>
      <c r="K3735" s="0" t="n">
        <v>3.7183907</v>
      </c>
      <c r="L3735" s="0" t="n">
        <v>3.7249561</v>
      </c>
      <c r="M3735" s="0" t="n">
        <v>3.710808</v>
      </c>
      <c r="N3735" s="0" t="n">
        <v>35.692</v>
      </c>
      <c r="O3735" s="0" t="n">
        <v>36.665</v>
      </c>
      <c r="P3735" s="0" t="n">
        <v>35.637</v>
      </c>
      <c r="Q3735" s="0" t="n">
        <v>36.476</v>
      </c>
      <c r="R3735" s="0" t="n">
        <v>3.6903986</v>
      </c>
      <c r="S3735" s="0" t="n">
        <v>3.7197856</v>
      </c>
      <c r="U3735" s="0" t="n">
        <v>15.366389</v>
      </c>
      <c r="V3735" s="0" t="n">
        <f aca="false">(SUM($U$2:U3735))*$B$6025/3600</f>
        <v>0</v>
      </c>
      <c r="X3735" s="0" t="n">
        <f aca="false">MAX(D3735:M3735,S3735,R3735)</f>
        <v>3.7279451</v>
      </c>
      <c r="Y3735" s="0" t="n">
        <f aca="false">AVERAGE(D3735:M3735,S3735,R3735)</f>
        <v>3.71012365</v>
      </c>
      <c r="Z3735" s="0" t="n">
        <f aca="false">MIN(D3735:M3735,S3735,R3735)</f>
        <v>3.6814839</v>
      </c>
      <c r="AA3735" s="0" t="n">
        <f aca="false">SUM(D3735:M3735,S3735,R3735)</f>
        <v>44.5214838</v>
      </c>
      <c r="AB3735" s="0" t="n">
        <f aca="false">MAX(N3735:Q3735)</f>
        <v>36.665</v>
      </c>
    </row>
    <row r="3736" customFormat="false" ht="15" hidden="false" customHeight="false" outlineLevel="0" collapsed="false">
      <c r="A3736" s="0" t="n">
        <v>3783</v>
      </c>
      <c r="B3736" s="0" t="s">
        <v>3760</v>
      </c>
      <c r="C3736" s="0" t="n">
        <v>3.7162931</v>
      </c>
      <c r="D3736" s="0" t="n">
        <v>3.7116994</v>
      </c>
      <c r="E3736" s="0" t="n">
        <v>3.6813476</v>
      </c>
      <c r="F3736" s="0" t="n">
        <v>3.7164819</v>
      </c>
      <c r="G3736" s="0" t="n">
        <v>3.7072631</v>
      </c>
      <c r="H3736" s="0" t="n">
        <v>3.699156</v>
      </c>
      <c r="I3736" s="0" t="n">
        <v>3.7278612</v>
      </c>
      <c r="J3736" s="0" t="n">
        <v>3.712549</v>
      </c>
      <c r="K3736" s="0" t="n">
        <v>3.7182753</v>
      </c>
      <c r="L3736" s="0" t="n">
        <v>3.7248407</v>
      </c>
      <c r="M3736" s="0" t="n">
        <v>3.7106821</v>
      </c>
      <c r="N3736" s="0" t="n">
        <v>35.693</v>
      </c>
      <c r="O3736" s="0" t="n">
        <v>36.665</v>
      </c>
      <c r="P3736" s="0" t="n">
        <v>35.638</v>
      </c>
      <c r="Q3736" s="0" t="n">
        <v>36.477</v>
      </c>
      <c r="R3736" s="0" t="n">
        <v>3.6902833</v>
      </c>
      <c r="S3736" s="0" t="n">
        <v>3.7196702</v>
      </c>
      <c r="U3736" s="0" t="n">
        <v>15.365777</v>
      </c>
      <c r="V3736" s="0" t="n">
        <f aca="false">(SUM($U$2:U3736))*$B$6025/3600</f>
        <v>0</v>
      </c>
      <c r="X3736" s="0" t="n">
        <f aca="false">MAX(D3736:M3736,S3736,R3736)</f>
        <v>3.7278612</v>
      </c>
      <c r="Y3736" s="0" t="n">
        <f aca="false">AVERAGE(D3736:M3736,S3736,R3736)</f>
        <v>3.71000915</v>
      </c>
      <c r="Z3736" s="0" t="n">
        <f aca="false">MIN(D3736:M3736,S3736,R3736)</f>
        <v>3.6813476</v>
      </c>
      <c r="AA3736" s="0" t="n">
        <f aca="false">SUM(D3736:M3736,S3736,R3736)</f>
        <v>44.5201098</v>
      </c>
      <c r="AB3736" s="0" t="n">
        <f aca="false">MAX(N3736:Q3736)</f>
        <v>36.665</v>
      </c>
    </row>
    <row r="3737" customFormat="false" ht="15" hidden="false" customHeight="false" outlineLevel="0" collapsed="false">
      <c r="A3737" s="0" t="n">
        <v>3784</v>
      </c>
      <c r="B3737" s="0" t="s">
        <v>3761</v>
      </c>
      <c r="C3737" s="0" t="n">
        <v>3.7161568</v>
      </c>
      <c r="D3737" s="0" t="n">
        <v>3.7115946</v>
      </c>
      <c r="E3737" s="0" t="n">
        <v>3.6812322</v>
      </c>
      <c r="F3737" s="0" t="n">
        <v>3.716377</v>
      </c>
      <c r="G3737" s="0" t="n">
        <v>3.7071267</v>
      </c>
      <c r="H3737" s="0" t="n">
        <v>3.6990301</v>
      </c>
      <c r="I3737" s="0" t="n">
        <v>3.7277668</v>
      </c>
      <c r="J3737" s="0" t="n">
        <v>3.7124546</v>
      </c>
      <c r="K3737" s="0" t="n">
        <v>3.7181705</v>
      </c>
      <c r="L3737" s="0" t="n">
        <v>3.7247358</v>
      </c>
      <c r="M3737" s="0" t="n">
        <v>3.7105668</v>
      </c>
      <c r="N3737" s="0" t="n">
        <v>35.694</v>
      </c>
      <c r="O3737" s="0" t="n">
        <v>36.666</v>
      </c>
      <c r="P3737" s="0" t="n">
        <v>35.639</v>
      </c>
      <c r="Q3737" s="0" t="n">
        <v>36.478</v>
      </c>
      <c r="R3737" s="0" t="n">
        <v>3.6901679</v>
      </c>
      <c r="S3737" s="0" t="n">
        <v>3.7195758</v>
      </c>
      <c r="U3737" s="0" t="n">
        <v>15.365144</v>
      </c>
      <c r="V3737" s="0" t="n">
        <f aca="false">(SUM($U$2:U3737))*$B$6025/3600</f>
        <v>0</v>
      </c>
      <c r="X3737" s="0" t="n">
        <f aca="false">MAX(D3737:M3737,S3737,R3737)</f>
        <v>3.7277668</v>
      </c>
      <c r="Y3737" s="0" t="n">
        <f aca="false">AVERAGE(D3737:M3737,S3737,R3737)</f>
        <v>3.7098999</v>
      </c>
      <c r="Z3737" s="0" t="n">
        <f aca="false">MIN(D3737:M3737,S3737,R3737)</f>
        <v>3.6812322</v>
      </c>
      <c r="AA3737" s="0" t="n">
        <f aca="false">SUM(D3737:M3737,S3737,R3737)</f>
        <v>44.5187988</v>
      </c>
      <c r="AB3737" s="0" t="n">
        <f aca="false">MAX(N3737:Q3737)</f>
        <v>36.666</v>
      </c>
    </row>
    <row r="3738" customFormat="false" ht="15" hidden="false" customHeight="false" outlineLevel="0" collapsed="false">
      <c r="A3738" s="0" t="n">
        <v>3785</v>
      </c>
      <c r="B3738" s="0" t="s">
        <v>3762</v>
      </c>
      <c r="C3738" s="0" t="n">
        <v>3.7160519</v>
      </c>
      <c r="D3738" s="0" t="n">
        <v>3.7114687</v>
      </c>
      <c r="E3738" s="0" t="n">
        <v>3.6810854</v>
      </c>
      <c r="F3738" s="0" t="n">
        <v>3.7162617</v>
      </c>
      <c r="G3738" s="0" t="n">
        <v>3.7069904</v>
      </c>
      <c r="H3738" s="0" t="n">
        <v>3.6989043</v>
      </c>
      <c r="I3738" s="0" t="n">
        <v>3.7276724</v>
      </c>
      <c r="J3738" s="0" t="n">
        <v>3.7123497</v>
      </c>
      <c r="K3738" s="0" t="n">
        <v>3.7180761</v>
      </c>
      <c r="L3738" s="0" t="n">
        <v>3.72461</v>
      </c>
      <c r="M3738" s="0" t="n">
        <v>3.7104619</v>
      </c>
      <c r="N3738" s="0" t="n">
        <v>35.695</v>
      </c>
      <c r="O3738" s="0" t="n">
        <v>36.666</v>
      </c>
      <c r="P3738" s="0" t="n">
        <v>35.64</v>
      </c>
      <c r="Q3738" s="0" t="n">
        <v>36.479</v>
      </c>
      <c r="R3738" s="0" t="n">
        <v>3.6900315</v>
      </c>
      <c r="S3738" s="0" t="n">
        <v>3.7194605</v>
      </c>
      <c r="U3738" s="0" t="n">
        <v>15.364701</v>
      </c>
      <c r="V3738" s="0" t="n">
        <f aca="false">(SUM($U$2:U3738))*$B$6025/3600</f>
        <v>0</v>
      </c>
      <c r="X3738" s="0" t="n">
        <f aca="false">MAX(D3738:M3738,S3738,R3738)</f>
        <v>3.7276724</v>
      </c>
      <c r="Y3738" s="0" t="n">
        <f aca="false">AVERAGE(D3738:M3738,S3738,R3738)</f>
        <v>3.70978105</v>
      </c>
      <c r="Z3738" s="0" t="n">
        <f aca="false">MIN(D3738:M3738,S3738,R3738)</f>
        <v>3.6810854</v>
      </c>
      <c r="AA3738" s="0" t="n">
        <f aca="false">SUM(D3738:M3738,S3738,R3738)</f>
        <v>44.5173726</v>
      </c>
      <c r="AB3738" s="0" t="n">
        <f aca="false">MAX(N3738:Q3738)</f>
        <v>36.666</v>
      </c>
    </row>
    <row r="3739" customFormat="false" ht="15" hidden="false" customHeight="false" outlineLevel="0" collapsed="false">
      <c r="A3739" s="0" t="n">
        <v>3786</v>
      </c>
      <c r="B3739" s="0" t="s">
        <v>3763</v>
      </c>
      <c r="C3739" s="0" t="n">
        <v>3.7159261</v>
      </c>
      <c r="D3739" s="0" t="n">
        <v>3.7113534</v>
      </c>
      <c r="E3739" s="0" t="n">
        <v>3.68097</v>
      </c>
      <c r="F3739" s="0" t="n">
        <v>3.7161673</v>
      </c>
      <c r="G3739" s="0" t="n">
        <v>3.7068645</v>
      </c>
      <c r="H3739" s="0" t="n">
        <v>3.6988099</v>
      </c>
      <c r="I3739" s="0" t="n">
        <v>3.7275676</v>
      </c>
      <c r="J3739" s="0" t="n">
        <v>3.7122343</v>
      </c>
      <c r="K3739" s="0" t="n">
        <v>3.7179607</v>
      </c>
      <c r="L3739" s="0" t="n">
        <v>3.7245051</v>
      </c>
      <c r="M3739" s="0" t="n">
        <v>3.710357</v>
      </c>
      <c r="N3739" s="0" t="n">
        <v>35.697</v>
      </c>
      <c r="O3739" s="0" t="n">
        <v>36.667</v>
      </c>
      <c r="P3739" s="0" t="n">
        <v>35.64</v>
      </c>
      <c r="Q3739" s="0" t="n">
        <v>36.48</v>
      </c>
      <c r="R3739" s="0" t="n">
        <v>3.6899162</v>
      </c>
      <c r="S3739" s="0" t="n">
        <v>3.7193451</v>
      </c>
      <c r="U3739" s="0" t="n">
        <v>15.364405</v>
      </c>
      <c r="V3739" s="0" t="n">
        <f aca="false">(SUM($U$2:U3739))*$B$6025/3600</f>
        <v>0</v>
      </c>
      <c r="X3739" s="0" t="n">
        <f aca="false">MAX(D3739:M3739,S3739,R3739)</f>
        <v>3.7275676</v>
      </c>
      <c r="Y3739" s="0" t="n">
        <f aca="false">AVERAGE(D3739:M3739,S3739,R3739)</f>
        <v>3.709670925</v>
      </c>
      <c r="Z3739" s="0" t="n">
        <f aca="false">MIN(D3739:M3739,S3739,R3739)</f>
        <v>3.68097</v>
      </c>
      <c r="AA3739" s="0" t="n">
        <f aca="false">SUM(D3739:M3739,S3739,R3739)</f>
        <v>44.5160511</v>
      </c>
      <c r="AB3739" s="0" t="n">
        <f aca="false">MAX(N3739:Q3739)</f>
        <v>36.667</v>
      </c>
    </row>
    <row r="3740" customFormat="false" ht="15" hidden="false" customHeight="false" outlineLevel="0" collapsed="false">
      <c r="A3740" s="0" t="n">
        <v>3787</v>
      </c>
      <c r="B3740" s="0" t="s">
        <v>3764</v>
      </c>
      <c r="C3740" s="0" t="n">
        <v>3.7158212</v>
      </c>
      <c r="D3740" s="0" t="n">
        <v>3.7112485</v>
      </c>
      <c r="E3740" s="0" t="n">
        <v>3.6808442</v>
      </c>
      <c r="F3740" s="0" t="n">
        <v>3.7160414</v>
      </c>
      <c r="G3740" s="0" t="n">
        <v>3.7067387</v>
      </c>
      <c r="H3740" s="0" t="n">
        <v>3.698684</v>
      </c>
      <c r="I3740" s="0" t="n">
        <v>3.7274837</v>
      </c>
      <c r="J3740" s="0" t="n">
        <v>3.712119</v>
      </c>
      <c r="K3740" s="0" t="n">
        <v>3.7178348</v>
      </c>
      <c r="L3740" s="0" t="n">
        <v>3.7243793</v>
      </c>
      <c r="M3740" s="0" t="n">
        <v>3.7102416</v>
      </c>
      <c r="N3740" s="0" t="n">
        <v>35.698</v>
      </c>
      <c r="O3740" s="0" t="n">
        <v>36.668</v>
      </c>
      <c r="P3740" s="0" t="n">
        <v>35.641</v>
      </c>
      <c r="Q3740" s="0" t="n">
        <v>36.481</v>
      </c>
      <c r="R3740" s="0" t="n">
        <v>3.6898113</v>
      </c>
      <c r="S3740" s="0" t="n">
        <v>3.7192297</v>
      </c>
      <c r="U3740" s="0" t="n">
        <v>15.363856</v>
      </c>
      <c r="V3740" s="0" t="n">
        <f aca="false">(SUM($U$2:U3740))*$B$6025/3600</f>
        <v>0</v>
      </c>
      <c r="X3740" s="0" t="n">
        <f aca="false">MAX(D3740:M3740,S3740,R3740)</f>
        <v>3.7274837</v>
      </c>
      <c r="Y3740" s="0" t="n">
        <f aca="false">AVERAGE(D3740:M3740,S3740,R3740)</f>
        <v>3.70955468333333</v>
      </c>
      <c r="Z3740" s="0" t="n">
        <f aca="false">MIN(D3740:M3740,S3740,R3740)</f>
        <v>3.6808442</v>
      </c>
      <c r="AA3740" s="0" t="n">
        <f aca="false">SUM(D3740:M3740,S3740,R3740)</f>
        <v>44.5146562</v>
      </c>
      <c r="AB3740" s="0" t="n">
        <f aca="false">MAX(N3740:Q3740)</f>
        <v>36.668</v>
      </c>
    </row>
    <row r="3741" customFormat="false" ht="15" hidden="false" customHeight="false" outlineLevel="0" collapsed="false">
      <c r="A3741" s="0" t="n">
        <v>3788</v>
      </c>
      <c r="B3741" s="0" t="s">
        <v>3765</v>
      </c>
      <c r="C3741" s="0" t="n">
        <v>3.7157058</v>
      </c>
      <c r="D3741" s="0" t="n">
        <v>3.7111226</v>
      </c>
      <c r="E3741" s="0" t="n">
        <v>3.6807183</v>
      </c>
      <c r="F3741" s="0" t="n">
        <v>3.7159261</v>
      </c>
      <c r="G3741" s="0" t="n">
        <v>3.7066338</v>
      </c>
      <c r="H3741" s="0" t="n">
        <v>3.6985791</v>
      </c>
      <c r="I3741" s="0" t="n">
        <v>3.7273893</v>
      </c>
      <c r="J3741" s="0" t="n">
        <v>3.7120246</v>
      </c>
      <c r="K3741" s="0" t="n">
        <v>3.7177195</v>
      </c>
      <c r="L3741" s="0" t="n">
        <v>3.7242744</v>
      </c>
      <c r="M3741" s="0" t="n">
        <v>3.7101158</v>
      </c>
      <c r="N3741" s="0" t="n">
        <v>35.699</v>
      </c>
      <c r="O3741" s="0" t="n">
        <v>36.669</v>
      </c>
      <c r="P3741" s="0" t="n">
        <v>35.642</v>
      </c>
      <c r="Q3741" s="0" t="n">
        <v>36.482</v>
      </c>
      <c r="R3741" s="0" t="n">
        <v>3.689675</v>
      </c>
      <c r="S3741" s="0" t="n">
        <v>3.7191248</v>
      </c>
      <c r="U3741" s="0" t="n">
        <v>15.363413</v>
      </c>
      <c r="V3741" s="0" t="n">
        <f aca="false">(SUM($U$2:U3741))*$B$6025/3600</f>
        <v>0</v>
      </c>
      <c r="X3741" s="0" t="n">
        <f aca="false">MAX(D3741:M3741,S3741,R3741)</f>
        <v>3.7273893</v>
      </c>
      <c r="Y3741" s="0" t="n">
        <f aca="false">AVERAGE(D3741:M3741,S3741,R3741)</f>
        <v>3.70944194166667</v>
      </c>
      <c r="Z3741" s="0" t="n">
        <f aca="false">MIN(D3741:M3741,S3741,R3741)</f>
        <v>3.6807183</v>
      </c>
      <c r="AA3741" s="0" t="n">
        <f aca="false">SUM(D3741:M3741,S3741,R3741)</f>
        <v>44.5133033</v>
      </c>
      <c r="AB3741" s="0" t="n">
        <f aca="false">MAX(N3741:Q3741)</f>
        <v>36.669</v>
      </c>
    </row>
    <row r="3742" customFormat="false" ht="15" hidden="false" customHeight="false" outlineLevel="0" collapsed="false">
      <c r="A3742" s="0" t="n">
        <v>3789</v>
      </c>
      <c r="B3742" s="0" t="s">
        <v>3766</v>
      </c>
      <c r="C3742" s="0" t="n">
        <v>3.71558</v>
      </c>
      <c r="D3742" s="0" t="n">
        <v>3.7109968</v>
      </c>
      <c r="E3742" s="0" t="n">
        <v>3.6805925</v>
      </c>
      <c r="F3742" s="0" t="n">
        <v>3.7158002</v>
      </c>
      <c r="G3742" s="0" t="n">
        <v>3.706508</v>
      </c>
      <c r="H3742" s="0" t="n">
        <v>3.6984533</v>
      </c>
      <c r="I3742" s="0" t="n">
        <v>3.7273054</v>
      </c>
      <c r="J3742" s="0" t="n">
        <v>3.7119197</v>
      </c>
      <c r="K3742" s="0" t="n">
        <v>3.7176356</v>
      </c>
      <c r="L3742" s="0" t="n">
        <v>3.724159</v>
      </c>
      <c r="M3742" s="0" t="n">
        <v>3.7100004</v>
      </c>
      <c r="N3742" s="0" t="n">
        <v>35.7</v>
      </c>
      <c r="O3742" s="0" t="n">
        <v>36.67</v>
      </c>
      <c r="P3742" s="0" t="n">
        <v>35.643</v>
      </c>
      <c r="Q3742" s="0" t="n">
        <v>36.483</v>
      </c>
      <c r="R3742" s="0" t="n">
        <v>3.6895701</v>
      </c>
      <c r="S3742" s="0" t="n">
        <v>3.7190095</v>
      </c>
      <c r="U3742" s="0" t="n">
        <v>15.362886</v>
      </c>
      <c r="V3742" s="0" t="n">
        <f aca="false">(SUM($U$2:U3742))*$B$6025/3600</f>
        <v>0</v>
      </c>
      <c r="X3742" s="0" t="n">
        <f aca="false">MAX(D3742:M3742,S3742,R3742)</f>
        <v>3.7273054</v>
      </c>
      <c r="Y3742" s="0" t="n">
        <f aca="false">AVERAGE(D3742:M3742,S3742,R3742)</f>
        <v>3.70932920833333</v>
      </c>
      <c r="Z3742" s="0" t="n">
        <f aca="false">MIN(D3742:M3742,S3742,R3742)</f>
        <v>3.6805925</v>
      </c>
      <c r="AA3742" s="0" t="n">
        <f aca="false">SUM(D3742:M3742,S3742,R3742)</f>
        <v>44.5119505</v>
      </c>
      <c r="AB3742" s="0" t="n">
        <f aca="false">MAX(N3742:Q3742)</f>
        <v>36.67</v>
      </c>
    </row>
    <row r="3743" customFormat="false" ht="15" hidden="false" customHeight="false" outlineLevel="0" collapsed="false">
      <c r="A3743" s="0" t="n">
        <v>3790</v>
      </c>
      <c r="B3743" s="0" t="s">
        <v>3767</v>
      </c>
      <c r="C3743" s="0" t="n">
        <v>3.7154856</v>
      </c>
      <c r="D3743" s="0" t="n">
        <v>3.7108919</v>
      </c>
      <c r="E3743" s="0" t="n">
        <v>3.6804561</v>
      </c>
      <c r="F3743" s="0" t="n">
        <v>3.7156848</v>
      </c>
      <c r="G3743" s="0" t="n">
        <v>3.7063611</v>
      </c>
      <c r="H3743" s="0" t="n">
        <v>3.6983379</v>
      </c>
      <c r="I3743" s="0" t="n">
        <v>3.727211</v>
      </c>
      <c r="J3743" s="0" t="n">
        <v>3.7118148</v>
      </c>
      <c r="K3743" s="0" t="n">
        <v>3.7175097</v>
      </c>
      <c r="L3743" s="0" t="n">
        <v>3.7240332</v>
      </c>
      <c r="M3743" s="0" t="n">
        <v>3.7098851</v>
      </c>
      <c r="N3743" s="0" t="n">
        <v>35.701</v>
      </c>
      <c r="O3743" s="0" t="n">
        <v>36.671</v>
      </c>
      <c r="P3743" s="0" t="n">
        <v>35.644</v>
      </c>
      <c r="Q3743" s="0" t="n">
        <v>36.485</v>
      </c>
      <c r="R3743" s="0" t="n">
        <v>3.6894442</v>
      </c>
      <c r="S3743" s="0" t="n">
        <v>3.7188941</v>
      </c>
      <c r="U3743" s="0" t="n">
        <v>15.362231</v>
      </c>
      <c r="V3743" s="0" t="n">
        <f aca="false">(SUM($U$2:U3743))*$B$6025/3600</f>
        <v>0</v>
      </c>
      <c r="X3743" s="0" t="n">
        <f aca="false">MAX(D3743:M3743,S3743,R3743)</f>
        <v>3.727211</v>
      </c>
      <c r="Y3743" s="0" t="n">
        <f aca="false">AVERAGE(D3743:M3743,S3743,R3743)</f>
        <v>3.709210325</v>
      </c>
      <c r="Z3743" s="0" t="n">
        <f aca="false">MIN(D3743:M3743,S3743,R3743)</f>
        <v>3.6804561</v>
      </c>
      <c r="AA3743" s="0" t="n">
        <f aca="false">SUM(D3743:M3743,S3743,R3743)</f>
        <v>44.5105239</v>
      </c>
      <c r="AB3743" s="0" t="n">
        <f aca="false">MAX(N3743:Q3743)</f>
        <v>36.671</v>
      </c>
    </row>
    <row r="3744" customFormat="false" ht="15" hidden="false" customHeight="false" outlineLevel="0" collapsed="false">
      <c r="A3744" s="0" t="n">
        <v>3791</v>
      </c>
      <c r="B3744" s="0" t="s">
        <v>3768</v>
      </c>
      <c r="C3744" s="0" t="n">
        <v>3.7153597</v>
      </c>
      <c r="D3744" s="0" t="n">
        <v>3.710787</v>
      </c>
      <c r="E3744" s="0" t="n">
        <v>3.6803408</v>
      </c>
      <c r="F3744" s="0" t="n">
        <v>3.71558</v>
      </c>
      <c r="G3744" s="0" t="n">
        <v>3.7062353</v>
      </c>
      <c r="H3744" s="0" t="n">
        <v>3.6982226</v>
      </c>
      <c r="I3744" s="0" t="n">
        <v>3.7271061</v>
      </c>
      <c r="J3744" s="0" t="n">
        <v>3.7116994</v>
      </c>
      <c r="K3744" s="0" t="n">
        <v>3.7174048</v>
      </c>
      <c r="L3744" s="0" t="n">
        <v>3.7239388</v>
      </c>
      <c r="M3744" s="0" t="n">
        <v>3.7097802</v>
      </c>
      <c r="N3744" s="0" t="n">
        <v>35.702</v>
      </c>
      <c r="O3744" s="0" t="n">
        <v>36.672</v>
      </c>
      <c r="P3744" s="0" t="n">
        <v>35.645</v>
      </c>
      <c r="Q3744" s="0" t="n">
        <v>36.485</v>
      </c>
      <c r="R3744" s="0" t="n">
        <v>3.6893289</v>
      </c>
      <c r="S3744" s="0" t="n">
        <v>3.7187892</v>
      </c>
      <c r="U3744" s="0" t="n">
        <v>15.361894</v>
      </c>
      <c r="V3744" s="0" t="n">
        <f aca="false">(SUM($U$2:U3744))*$B$6025/3600</f>
        <v>0</v>
      </c>
      <c r="X3744" s="0" t="n">
        <f aca="false">MAX(D3744:M3744,S3744,R3744)</f>
        <v>3.7271061</v>
      </c>
      <c r="Y3744" s="0" t="n">
        <f aca="false">AVERAGE(D3744:M3744,S3744,R3744)</f>
        <v>3.70910109166667</v>
      </c>
      <c r="Z3744" s="0" t="n">
        <f aca="false">MIN(D3744:M3744,S3744,R3744)</f>
        <v>3.6803408</v>
      </c>
      <c r="AA3744" s="0" t="n">
        <f aca="false">SUM(D3744:M3744,S3744,R3744)</f>
        <v>44.5092131</v>
      </c>
      <c r="AB3744" s="0" t="n">
        <f aca="false">MAX(N3744:Q3744)</f>
        <v>36.672</v>
      </c>
    </row>
    <row r="3745" customFormat="false" ht="15" hidden="false" customHeight="false" outlineLevel="0" collapsed="false">
      <c r="A3745" s="0" t="n">
        <v>3792</v>
      </c>
      <c r="B3745" s="0" t="s">
        <v>3769</v>
      </c>
      <c r="C3745" s="0" t="n">
        <v>3.7152339</v>
      </c>
      <c r="D3745" s="0" t="n">
        <v>3.7106612</v>
      </c>
      <c r="E3745" s="0" t="n">
        <v>3.6802149</v>
      </c>
      <c r="F3745" s="0" t="n">
        <v>3.7154646</v>
      </c>
      <c r="G3745" s="0" t="n">
        <v>3.7061094</v>
      </c>
      <c r="H3745" s="0" t="n">
        <v>3.6981072</v>
      </c>
      <c r="I3745" s="0" t="n">
        <v>3.7270222</v>
      </c>
      <c r="J3745" s="0" t="n">
        <v>3.7116051</v>
      </c>
      <c r="K3745" s="0" t="n">
        <v>3.7173105</v>
      </c>
      <c r="L3745" s="0" t="n">
        <v>3.7238129</v>
      </c>
      <c r="M3745" s="0" t="n">
        <v>3.7096648</v>
      </c>
      <c r="N3745" s="0" t="n">
        <v>35.703</v>
      </c>
      <c r="O3745" s="0" t="n">
        <v>36.674</v>
      </c>
      <c r="P3745" s="0" t="n">
        <v>35.646</v>
      </c>
      <c r="Q3745" s="0" t="n">
        <v>36.487</v>
      </c>
      <c r="R3745" s="0" t="n">
        <v>3.689203</v>
      </c>
      <c r="S3745" s="0" t="n">
        <v>3.7186739</v>
      </c>
      <c r="U3745" s="0" t="n">
        <v>15.361261</v>
      </c>
      <c r="V3745" s="0" t="n">
        <f aca="false">(SUM($U$2:U3745))*$B$6025/3600</f>
        <v>0</v>
      </c>
      <c r="X3745" s="0" t="n">
        <f aca="false">MAX(D3745:M3745,S3745,R3745)</f>
        <v>3.7270222</v>
      </c>
      <c r="Y3745" s="0" t="n">
        <f aca="false">AVERAGE(D3745:M3745,S3745,R3745)</f>
        <v>3.708987475</v>
      </c>
      <c r="Z3745" s="0" t="n">
        <f aca="false">MIN(D3745:M3745,S3745,R3745)</f>
        <v>3.6802149</v>
      </c>
      <c r="AA3745" s="0" t="n">
        <f aca="false">SUM(D3745:M3745,S3745,R3745)</f>
        <v>44.5078497</v>
      </c>
      <c r="AB3745" s="0" t="n">
        <f aca="false">MAX(N3745:Q3745)</f>
        <v>36.674</v>
      </c>
    </row>
    <row r="3746" customFormat="false" ht="15" hidden="false" customHeight="false" outlineLevel="0" collapsed="false">
      <c r="A3746" s="0" t="n">
        <v>3793</v>
      </c>
      <c r="B3746" s="0" t="s">
        <v>3770</v>
      </c>
      <c r="C3746" s="0" t="n">
        <v>3.715129</v>
      </c>
      <c r="D3746" s="0" t="n">
        <v>3.7105458</v>
      </c>
      <c r="E3746" s="0" t="n">
        <v>3.6800681</v>
      </c>
      <c r="F3746" s="0" t="n">
        <v>3.7153387</v>
      </c>
      <c r="G3746" s="0" t="n">
        <v>3.7059836</v>
      </c>
      <c r="H3746" s="0" t="n">
        <v>3.6979709</v>
      </c>
      <c r="I3746" s="0" t="n">
        <v>3.7269383</v>
      </c>
      <c r="J3746" s="0" t="n">
        <v>3.7114897</v>
      </c>
      <c r="K3746" s="0" t="n">
        <v>3.7171741</v>
      </c>
      <c r="L3746" s="0" t="n">
        <v>3.7236976</v>
      </c>
      <c r="M3746" s="0" t="n">
        <v>3.7095494</v>
      </c>
      <c r="N3746" s="0" t="n">
        <v>35.704</v>
      </c>
      <c r="O3746" s="0" t="n">
        <v>36.675</v>
      </c>
      <c r="P3746" s="0" t="n">
        <v>35.646</v>
      </c>
      <c r="Q3746" s="0" t="n">
        <v>36.487</v>
      </c>
      <c r="R3746" s="0" t="n">
        <v>3.6890876</v>
      </c>
      <c r="S3746" s="0" t="n">
        <v>3.7185585</v>
      </c>
      <c r="U3746" s="0" t="n">
        <v>15.361071</v>
      </c>
      <c r="V3746" s="0" t="n">
        <f aca="false">(SUM($U$2:U3746))*$B$6025/3600</f>
        <v>0</v>
      </c>
      <c r="X3746" s="0" t="n">
        <f aca="false">MAX(D3746:M3746,S3746,R3746)</f>
        <v>3.7269383</v>
      </c>
      <c r="Y3746" s="0" t="n">
        <f aca="false">AVERAGE(D3746:M3746,S3746,R3746)</f>
        <v>3.70886685833333</v>
      </c>
      <c r="Z3746" s="0" t="n">
        <f aca="false">MIN(D3746:M3746,S3746,R3746)</f>
        <v>3.6800681</v>
      </c>
      <c r="AA3746" s="0" t="n">
        <f aca="false">SUM(D3746:M3746,S3746,R3746)</f>
        <v>44.5064023</v>
      </c>
      <c r="AB3746" s="0" t="n">
        <f aca="false">MAX(N3746:Q3746)</f>
        <v>36.675</v>
      </c>
    </row>
    <row r="3747" customFormat="false" ht="15" hidden="false" customHeight="false" outlineLevel="0" collapsed="false">
      <c r="A3747" s="0" t="n">
        <v>3794</v>
      </c>
      <c r="B3747" s="0" t="s">
        <v>3771</v>
      </c>
      <c r="C3747" s="0" t="n">
        <v>3.7150136</v>
      </c>
      <c r="D3747" s="0" t="n">
        <v>3.7104304</v>
      </c>
      <c r="E3747" s="0" t="n">
        <v>3.6799422</v>
      </c>
      <c r="F3747" s="0" t="n">
        <v>3.7152234</v>
      </c>
      <c r="G3747" s="0" t="n">
        <v>3.7058577</v>
      </c>
      <c r="H3747" s="0" t="n">
        <v>3.6978555</v>
      </c>
      <c r="I3747" s="0" t="n">
        <v>3.7268334</v>
      </c>
      <c r="J3747" s="0" t="n">
        <v>3.7113743</v>
      </c>
      <c r="K3747" s="0" t="n">
        <v>3.7170692</v>
      </c>
      <c r="L3747" s="0" t="n">
        <v>3.7235927</v>
      </c>
      <c r="M3747" s="0" t="n">
        <v>3.7094341</v>
      </c>
      <c r="N3747" s="0" t="n">
        <v>35.705</v>
      </c>
      <c r="O3747" s="0" t="n">
        <v>36.676</v>
      </c>
      <c r="P3747" s="0" t="n">
        <v>35.648</v>
      </c>
      <c r="Q3747" s="0" t="n">
        <v>36.489</v>
      </c>
      <c r="R3747" s="0" t="n">
        <v>3.6889618</v>
      </c>
      <c r="S3747" s="0" t="n">
        <v>3.7184536</v>
      </c>
      <c r="U3747" s="0" t="n">
        <v>15.360606</v>
      </c>
      <c r="V3747" s="0" t="n">
        <f aca="false">(SUM($U$2:U3747))*$B$6025/3600</f>
        <v>0</v>
      </c>
      <c r="X3747" s="0" t="n">
        <f aca="false">MAX(D3747:M3747,S3747,R3747)</f>
        <v>3.7268334</v>
      </c>
      <c r="Y3747" s="0" t="n">
        <f aca="false">AVERAGE(D3747:M3747,S3747,R3747)</f>
        <v>3.70875235833333</v>
      </c>
      <c r="Z3747" s="0" t="n">
        <f aca="false">MIN(D3747:M3747,S3747,R3747)</f>
        <v>3.6799422</v>
      </c>
      <c r="AA3747" s="0" t="n">
        <f aca="false">SUM(D3747:M3747,S3747,R3747)</f>
        <v>44.5050283</v>
      </c>
      <c r="AB3747" s="0" t="n">
        <f aca="false">MAX(N3747:Q3747)</f>
        <v>36.676</v>
      </c>
    </row>
    <row r="3748" customFormat="false" ht="15" hidden="false" customHeight="false" outlineLevel="0" collapsed="false">
      <c r="A3748" s="0" t="n">
        <v>3795</v>
      </c>
      <c r="B3748" s="0" t="s">
        <v>3772</v>
      </c>
      <c r="C3748" s="0" t="n">
        <v>3.7148878</v>
      </c>
      <c r="D3748" s="0" t="n">
        <v>3.710336</v>
      </c>
      <c r="E3748" s="0" t="n">
        <v>3.6798164</v>
      </c>
      <c r="F3748" s="0" t="n">
        <v>3.715108</v>
      </c>
      <c r="G3748" s="0" t="n">
        <v>3.7057109</v>
      </c>
      <c r="H3748" s="0" t="n">
        <v>3.6977401</v>
      </c>
      <c r="I3748" s="0" t="n">
        <v>3.726739</v>
      </c>
      <c r="J3748" s="0" t="n">
        <v>3.7112694</v>
      </c>
      <c r="K3748" s="0" t="n">
        <v>3.7169748</v>
      </c>
      <c r="L3748" s="0" t="n">
        <v>3.7234773</v>
      </c>
      <c r="M3748" s="0" t="n">
        <v>3.7093187</v>
      </c>
      <c r="N3748" s="0" t="n">
        <v>35.706</v>
      </c>
      <c r="O3748" s="0" t="n">
        <v>36.678</v>
      </c>
      <c r="P3748" s="0" t="n">
        <v>35.649</v>
      </c>
      <c r="Q3748" s="0" t="n">
        <v>36.489</v>
      </c>
      <c r="R3748" s="0" t="n">
        <v>3.6888569</v>
      </c>
      <c r="S3748" s="0" t="n">
        <v>3.7183487</v>
      </c>
      <c r="U3748" s="0" t="n">
        <v>15.36048</v>
      </c>
      <c r="V3748" s="0" t="n">
        <f aca="false">(SUM($U$2:U3748))*$B$6025/3600</f>
        <v>0</v>
      </c>
      <c r="X3748" s="0" t="n">
        <f aca="false">MAX(D3748:M3748,S3748,R3748)</f>
        <v>3.726739</v>
      </c>
      <c r="Y3748" s="0" t="n">
        <f aca="false">AVERAGE(D3748:M3748,S3748,R3748)</f>
        <v>3.70864135</v>
      </c>
      <c r="Z3748" s="0" t="n">
        <f aca="false">MIN(D3748:M3748,S3748,R3748)</f>
        <v>3.6798164</v>
      </c>
      <c r="AA3748" s="0" t="n">
        <f aca="false">SUM(D3748:M3748,S3748,R3748)</f>
        <v>44.5036962</v>
      </c>
      <c r="AB3748" s="0" t="n">
        <f aca="false">MAX(N3748:Q3748)</f>
        <v>36.678</v>
      </c>
    </row>
    <row r="3749" customFormat="false" ht="15" hidden="false" customHeight="false" outlineLevel="0" collapsed="false">
      <c r="A3749" s="0" t="n">
        <v>3796</v>
      </c>
      <c r="B3749" s="0" t="s">
        <v>3773</v>
      </c>
      <c r="C3749" s="0" t="n">
        <v>3.7147829</v>
      </c>
      <c r="D3749" s="0" t="n">
        <v>3.7102102</v>
      </c>
      <c r="E3749" s="0" t="n">
        <v>3.6796905</v>
      </c>
      <c r="F3749" s="0" t="n">
        <v>3.7149926</v>
      </c>
      <c r="G3749" s="0" t="n">
        <v>3.7056165</v>
      </c>
      <c r="H3749" s="0" t="n">
        <v>3.6976248</v>
      </c>
      <c r="I3749" s="0" t="n">
        <v>3.7266446</v>
      </c>
      <c r="J3749" s="0" t="n">
        <v>3.7111541</v>
      </c>
      <c r="K3749" s="0" t="n">
        <v>3.716849</v>
      </c>
      <c r="L3749" s="0" t="n">
        <v>3.7233619</v>
      </c>
      <c r="M3749" s="0" t="n">
        <v>3.7092033</v>
      </c>
      <c r="N3749" s="0" t="n">
        <v>35.707</v>
      </c>
      <c r="O3749" s="0" t="n">
        <v>36.68</v>
      </c>
      <c r="P3749" s="0" t="n">
        <v>35.65</v>
      </c>
      <c r="Q3749" s="0" t="n">
        <v>36.491</v>
      </c>
      <c r="R3749" s="0" t="n">
        <v>3.6887206</v>
      </c>
      <c r="S3749" s="0" t="n">
        <v>3.7182229</v>
      </c>
      <c r="U3749" s="0" t="n">
        <v>15.360142</v>
      </c>
      <c r="V3749" s="0" t="n">
        <f aca="false">(SUM($U$2:U3749))*$B$6025/3600</f>
        <v>0</v>
      </c>
      <c r="X3749" s="0" t="n">
        <f aca="false">MAX(D3749:M3749,S3749,R3749)</f>
        <v>3.7266446</v>
      </c>
      <c r="Y3749" s="0" t="n">
        <f aca="false">AVERAGE(D3749:M3749,S3749,R3749)</f>
        <v>3.70852425</v>
      </c>
      <c r="Z3749" s="0" t="n">
        <f aca="false">MIN(D3749:M3749,S3749,R3749)</f>
        <v>3.6796905</v>
      </c>
      <c r="AA3749" s="0" t="n">
        <f aca="false">SUM(D3749:M3749,S3749,R3749)</f>
        <v>44.502291</v>
      </c>
      <c r="AB3749" s="0" t="n">
        <f aca="false">MAX(N3749:Q3749)</f>
        <v>36.68</v>
      </c>
    </row>
    <row r="3750" customFormat="false" ht="15" hidden="false" customHeight="false" outlineLevel="0" collapsed="false">
      <c r="A3750" s="0" t="n">
        <v>3797</v>
      </c>
      <c r="B3750" s="0" t="s">
        <v>3774</v>
      </c>
      <c r="C3750" s="0" t="n">
        <v>3.7146675</v>
      </c>
      <c r="D3750" s="0" t="n">
        <v>3.7100948</v>
      </c>
      <c r="E3750" s="0" t="n">
        <v>3.6795542</v>
      </c>
      <c r="F3750" s="0" t="n">
        <v>3.7148668</v>
      </c>
      <c r="G3750" s="0" t="n">
        <v>3.7054697</v>
      </c>
      <c r="H3750" s="0" t="n">
        <v>3.6975199</v>
      </c>
      <c r="I3750" s="0" t="n">
        <v>3.7265502</v>
      </c>
      <c r="J3750" s="0" t="n">
        <v>3.7110387</v>
      </c>
      <c r="K3750" s="0" t="n">
        <v>3.7167336</v>
      </c>
      <c r="L3750" s="0" t="n">
        <v>3.7232361</v>
      </c>
      <c r="M3750" s="0" t="n">
        <v>3.709088</v>
      </c>
      <c r="N3750" s="0" t="n">
        <v>35.708</v>
      </c>
      <c r="O3750" s="0" t="n">
        <v>36.681</v>
      </c>
      <c r="P3750" s="0" t="n">
        <v>35.651</v>
      </c>
      <c r="Q3750" s="0" t="n">
        <v>36.492</v>
      </c>
      <c r="R3750" s="0" t="n">
        <v>3.6886157</v>
      </c>
      <c r="S3750" s="0" t="n">
        <v>3.7181075</v>
      </c>
      <c r="U3750" s="0" t="n">
        <v>15.359847</v>
      </c>
      <c r="V3750" s="0" t="n">
        <f aca="false">(SUM($U$2:U3750))*$B$6025/3600</f>
        <v>0</v>
      </c>
      <c r="X3750" s="0" t="n">
        <f aca="false">MAX(D3750:M3750,S3750,R3750)</f>
        <v>3.7265502</v>
      </c>
      <c r="Y3750" s="0" t="n">
        <f aca="false">AVERAGE(D3750:M3750,S3750,R3750)</f>
        <v>3.70840626666667</v>
      </c>
      <c r="Z3750" s="0" t="n">
        <f aca="false">MIN(D3750:M3750,S3750,R3750)</f>
        <v>3.6795542</v>
      </c>
      <c r="AA3750" s="0" t="n">
        <f aca="false">SUM(D3750:M3750,S3750,R3750)</f>
        <v>44.5008752</v>
      </c>
      <c r="AB3750" s="0" t="n">
        <f aca="false">MAX(N3750:Q3750)</f>
        <v>36.681</v>
      </c>
    </row>
    <row r="3751" customFormat="false" ht="15" hidden="false" customHeight="false" outlineLevel="0" collapsed="false">
      <c r="A3751" s="0" t="n">
        <v>3798</v>
      </c>
      <c r="B3751" s="0" t="s">
        <v>3775</v>
      </c>
      <c r="C3751" s="0" t="n">
        <v>3.7145417</v>
      </c>
      <c r="D3751" s="0" t="n">
        <v>3.7099585</v>
      </c>
      <c r="E3751" s="0" t="n">
        <v>3.6794283</v>
      </c>
      <c r="F3751" s="0" t="n">
        <v>3.7147724</v>
      </c>
      <c r="G3751" s="0" t="n">
        <v>3.7053333</v>
      </c>
      <c r="H3751" s="0" t="n">
        <v>3.6973835</v>
      </c>
      <c r="I3751" s="0" t="n">
        <v>3.7264559</v>
      </c>
      <c r="J3751" s="0" t="n">
        <v>3.7109443</v>
      </c>
      <c r="K3751" s="0" t="n">
        <v>3.7166287</v>
      </c>
      <c r="L3751" s="0" t="n">
        <v>3.7231102</v>
      </c>
      <c r="M3751" s="0" t="n">
        <v>3.7089621</v>
      </c>
      <c r="N3751" s="0" t="n">
        <v>35.709</v>
      </c>
      <c r="O3751" s="0" t="n">
        <v>36.683</v>
      </c>
      <c r="P3751" s="0" t="n">
        <v>35.652</v>
      </c>
      <c r="Q3751" s="0" t="n">
        <v>36.493</v>
      </c>
      <c r="R3751" s="0" t="n">
        <v>3.6884898</v>
      </c>
      <c r="S3751" s="0" t="n">
        <v>3.7180131</v>
      </c>
      <c r="U3751" s="0" t="n">
        <v>15.359593</v>
      </c>
      <c r="V3751" s="0" t="n">
        <f aca="false">(SUM($U$2:U3751))*$B$6025/3600</f>
        <v>0</v>
      </c>
      <c r="X3751" s="0" t="n">
        <f aca="false">MAX(D3751:M3751,S3751,R3751)</f>
        <v>3.7264559</v>
      </c>
      <c r="Y3751" s="0" t="n">
        <f aca="false">AVERAGE(D3751:M3751,S3751,R3751)</f>
        <v>3.70829000833333</v>
      </c>
      <c r="Z3751" s="0" t="n">
        <f aca="false">MIN(D3751:M3751,S3751,R3751)</f>
        <v>3.6794283</v>
      </c>
      <c r="AA3751" s="0" t="n">
        <f aca="false">SUM(D3751:M3751,S3751,R3751)</f>
        <v>44.4994801</v>
      </c>
      <c r="AB3751" s="0" t="n">
        <f aca="false">MAX(N3751:Q3751)</f>
        <v>36.683</v>
      </c>
    </row>
    <row r="3752" customFormat="false" ht="15" hidden="false" customHeight="false" outlineLevel="0" collapsed="false">
      <c r="A3752" s="0" t="n">
        <v>3799</v>
      </c>
      <c r="B3752" s="0" t="s">
        <v>3776</v>
      </c>
      <c r="C3752" s="0" t="n">
        <v>3.7144263</v>
      </c>
      <c r="D3752" s="0" t="n">
        <v>3.7098536</v>
      </c>
      <c r="E3752" s="0" t="n">
        <v>3.6793025</v>
      </c>
      <c r="F3752" s="0" t="n">
        <v>3.714657</v>
      </c>
      <c r="G3752" s="0" t="n">
        <v>3.705218</v>
      </c>
      <c r="H3752" s="0" t="n">
        <v>3.6972682</v>
      </c>
      <c r="I3752" s="0" t="n">
        <v>3.726372</v>
      </c>
      <c r="J3752" s="0" t="n">
        <v>3.710829</v>
      </c>
      <c r="K3752" s="0" t="n">
        <v>3.7165134</v>
      </c>
      <c r="L3752" s="0" t="n">
        <v>3.7230158</v>
      </c>
      <c r="M3752" s="0" t="n">
        <v>3.7088468</v>
      </c>
      <c r="N3752" s="0" t="n">
        <v>35.709</v>
      </c>
      <c r="O3752" s="0" t="n">
        <v>36.684</v>
      </c>
      <c r="P3752" s="0" t="n">
        <v>35.654</v>
      </c>
      <c r="Q3752" s="0" t="n">
        <v>36.494</v>
      </c>
      <c r="R3752" s="0" t="n">
        <v>3.688385</v>
      </c>
      <c r="S3752" s="0" t="n">
        <v>3.7178873</v>
      </c>
      <c r="U3752" s="0" t="n">
        <v>15.359045</v>
      </c>
      <c r="V3752" s="0" t="n">
        <f aca="false">(SUM($U$2:U3752))*$B$6025/3600</f>
        <v>0</v>
      </c>
      <c r="X3752" s="0" t="n">
        <f aca="false">MAX(D3752:M3752,S3752,R3752)</f>
        <v>3.726372</v>
      </c>
      <c r="Y3752" s="0" t="n">
        <f aca="false">AVERAGE(D3752:M3752,S3752,R3752)</f>
        <v>3.70817905</v>
      </c>
      <c r="Z3752" s="0" t="n">
        <f aca="false">MIN(D3752:M3752,S3752,R3752)</f>
        <v>3.6793025</v>
      </c>
      <c r="AA3752" s="0" t="n">
        <f aca="false">SUM(D3752:M3752,S3752,R3752)</f>
        <v>44.4981486</v>
      </c>
      <c r="AB3752" s="0" t="n">
        <f aca="false">MAX(N3752:Q3752)</f>
        <v>36.684</v>
      </c>
    </row>
    <row r="3753" customFormat="false" ht="15" hidden="false" customHeight="false" outlineLevel="0" collapsed="false">
      <c r="A3753" s="0" t="n">
        <v>3800</v>
      </c>
      <c r="B3753" s="0" t="s">
        <v>3777</v>
      </c>
      <c r="C3753" s="0" t="n">
        <v>3.7143109</v>
      </c>
      <c r="D3753" s="0" t="n">
        <v>3.7097277</v>
      </c>
      <c r="E3753" s="0" t="n">
        <v>3.6791766</v>
      </c>
      <c r="F3753" s="0" t="n">
        <v>3.7145417</v>
      </c>
      <c r="G3753" s="0" t="n">
        <v>3.7050711</v>
      </c>
      <c r="H3753" s="0" t="n">
        <v>3.6971423</v>
      </c>
      <c r="I3753" s="0" t="n">
        <v>3.7262671</v>
      </c>
      <c r="J3753" s="0" t="n">
        <v>3.7107346</v>
      </c>
      <c r="K3753" s="0" t="n">
        <v>3.7164085</v>
      </c>
      <c r="L3753" s="0" t="n">
        <v>3.722911</v>
      </c>
      <c r="M3753" s="0" t="n">
        <v>3.7087419</v>
      </c>
      <c r="N3753" s="0" t="n">
        <v>35.71</v>
      </c>
      <c r="O3753" s="0" t="n">
        <v>36.686</v>
      </c>
      <c r="P3753" s="0" t="n">
        <v>35.654</v>
      </c>
      <c r="Q3753" s="0" t="n">
        <v>36.495</v>
      </c>
      <c r="R3753" s="0" t="n">
        <v>3.6882486</v>
      </c>
      <c r="S3753" s="0" t="n">
        <v>3.7177719</v>
      </c>
      <c r="U3753" s="0" t="n">
        <v>15.358665</v>
      </c>
      <c r="V3753" s="0" t="n">
        <f aca="false">(SUM($U$2:U3753))*$B$6025/3600</f>
        <v>0</v>
      </c>
      <c r="X3753" s="0" t="n">
        <f aca="false">MAX(D3753:M3753,S3753,R3753)</f>
        <v>3.7262671</v>
      </c>
      <c r="Y3753" s="0" t="n">
        <f aca="false">AVERAGE(D3753:M3753,S3753,R3753)</f>
        <v>3.70806191666667</v>
      </c>
      <c r="Z3753" s="0" t="n">
        <f aca="false">MIN(D3753:M3753,S3753,R3753)</f>
        <v>3.6791766</v>
      </c>
      <c r="AA3753" s="0" t="n">
        <f aca="false">SUM(D3753:M3753,S3753,R3753)</f>
        <v>44.496743</v>
      </c>
      <c r="AB3753" s="0" t="n">
        <f aca="false">MAX(N3753:Q3753)</f>
        <v>36.686</v>
      </c>
    </row>
    <row r="3754" customFormat="false" ht="15" hidden="false" customHeight="false" outlineLevel="0" collapsed="false">
      <c r="A3754" s="0" t="n">
        <v>3801</v>
      </c>
      <c r="B3754" s="0" t="s">
        <v>3778</v>
      </c>
      <c r="C3754" s="0" t="n">
        <v>3.7141956</v>
      </c>
      <c r="D3754" s="0" t="n">
        <v>3.7096229</v>
      </c>
      <c r="E3754" s="0" t="n">
        <v>3.6790613</v>
      </c>
      <c r="F3754" s="0" t="n">
        <v>3.7144158</v>
      </c>
      <c r="G3754" s="0" t="n">
        <v>3.7049558</v>
      </c>
      <c r="H3754" s="0" t="n">
        <v>3.6970374</v>
      </c>
      <c r="I3754" s="0" t="n">
        <v>3.7261832</v>
      </c>
      <c r="J3754" s="0" t="n">
        <v>3.7106087</v>
      </c>
      <c r="K3754" s="0" t="n">
        <v>3.7162931</v>
      </c>
      <c r="L3754" s="0" t="n">
        <v>3.7227851</v>
      </c>
      <c r="M3754" s="0" t="n">
        <v>3.708637</v>
      </c>
      <c r="N3754" s="0" t="n">
        <v>35.711</v>
      </c>
      <c r="O3754" s="0" t="n">
        <v>36.687</v>
      </c>
      <c r="P3754" s="0" t="n">
        <v>35.656</v>
      </c>
      <c r="Q3754" s="0" t="n">
        <v>36.497</v>
      </c>
      <c r="R3754" s="0" t="n">
        <v>3.6881332</v>
      </c>
      <c r="S3754" s="0" t="n">
        <v>3.717667</v>
      </c>
      <c r="U3754" s="0" t="n">
        <v>15.358412</v>
      </c>
      <c r="V3754" s="0" t="n">
        <f aca="false">(SUM($U$2:U3754))*$B$6025/3600</f>
        <v>0</v>
      </c>
      <c r="X3754" s="0" t="n">
        <f aca="false">MAX(D3754:M3754,S3754,R3754)</f>
        <v>3.7261832</v>
      </c>
      <c r="Y3754" s="0" t="n">
        <f aca="false">AVERAGE(D3754:M3754,S3754,R3754)</f>
        <v>3.70795004166667</v>
      </c>
      <c r="Z3754" s="0" t="n">
        <f aca="false">MIN(D3754:M3754,S3754,R3754)</f>
        <v>3.6790613</v>
      </c>
      <c r="AA3754" s="0" t="n">
        <f aca="false">SUM(D3754:M3754,S3754,R3754)</f>
        <v>44.4954005</v>
      </c>
      <c r="AB3754" s="0" t="n">
        <f aca="false">MAX(N3754:Q3754)</f>
        <v>36.687</v>
      </c>
    </row>
    <row r="3755" customFormat="false" ht="15" hidden="false" customHeight="false" outlineLevel="0" collapsed="false">
      <c r="A3755" s="0" t="n">
        <v>3802</v>
      </c>
      <c r="B3755" s="0" t="s">
        <v>3779</v>
      </c>
      <c r="C3755" s="0" t="n">
        <v>3.7140802</v>
      </c>
      <c r="D3755" s="0" t="n">
        <v>3.7095075</v>
      </c>
      <c r="E3755" s="0" t="n">
        <v>3.6789249</v>
      </c>
      <c r="F3755" s="0" t="n">
        <v>3.7142899</v>
      </c>
      <c r="G3755" s="0" t="n">
        <v>3.7048194</v>
      </c>
      <c r="H3755" s="0" t="n">
        <v>3.6969116</v>
      </c>
      <c r="I3755" s="0" t="n">
        <v>3.7260888</v>
      </c>
      <c r="J3755" s="0" t="n">
        <v>3.7105143</v>
      </c>
      <c r="K3755" s="0" t="n">
        <v>3.7161778</v>
      </c>
      <c r="L3755" s="0" t="n">
        <v>3.7226697</v>
      </c>
      <c r="M3755" s="0" t="n">
        <v>3.7085111</v>
      </c>
      <c r="N3755" s="0" t="n">
        <v>35.711</v>
      </c>
      <c r="O3755" s="0" t="n">
        <v>36.689</v>
      </c>
      <c r="P3755" s="0" t="n">
        <v>35.657</v>
      </c>
      <c r="Q3755" s="0" t="n">
        <v>36.497</v>
      </c>
      <c r="R3755" s="0" t="n">
        <v>3.6880074</v>
      </c>
      <c r="S3755" s="0" t="n">
        <v>3.7175517</v>
      </c>
      <c r="U3755" s="0" t="n">
        <v>15.357863</v>
      </c>
      <c r="V3755" s="0" t="n">
        <f aca="false">(SUM($U$2:U3755))*$B$6025/3600</f>
        <v>0</v>
      </c>
      <c r="X3755" s="0" t="n">
        <f aca="false">MAX(D3755:M3755,S3755,R3755)</f>
        <v>3.7260888</v>
      </c>
      <c r="Y3755" s="0" t="n">
        <f aca="false">AVERAGE(D3755:M3755,S3755,R3755)</f>
        <v>3.707831175</v>
      </c>
      <c r="Z3755" s="0" t="n">
        <f aca="false">MIN(D3755:M3755,S3755,R3755)</f>
        <v>3.6789249</v>
      </c>
      <c r="AA3755" s="0" t="n">
        <f aca="false">SUM(D3755:M3755,S3755,R3755)</f>
        <v>44.4939741</v>
      </c>
      <c r="AB3755" s="0" t="n">
        <f aca="false">MAX(N3755:Q3755)</f>
        <v>36.689</v>
      </c>
    </row>
    <row r="3756" customFormat="false" ht="15" hidden="false" customHeight="false" outlineLevel="0" collapsed="false">
      <c r="A3756" s="0" t="n">
        <v>3803</v>
      </c>
      <c r="B3756" s="0" t="s">
        <v>3780</v>
      </c>
      <c r="C3756" s="0" t="n">
        <v>3.7139753</v>
      </c>
      <c r="D3756" s="0" t="n">
        <v>3.7093921</v>
      </c>
      <c r="E3756" s="0" t="n">
        <v>3.6787886</v>
      </c>
      <c r="F3756" s="0" t="n">
        <v>3.7141746</v>
      </c>
      <c r="G3756" s="0" t="n">
        <v>3.7046936</v>
      </c>
      <c r="H3756" s="0" t="n">
        <v>3.6968067</v>
      </c>
      <c r="I3756" s="0" t="n">
        <v>3.7259839</v>
      </c>
      <c r="J3756" s="0" t="n">
        <v>3.710399</v>
      </c>
      <c r="K3756" s="0" t="n">
        <v>3.7160729</v>
      </c>
      <c r="L3756" s="0" t="n">
        <v>3.7225439</v>
      </c>
      <c r="M3756" s="0" t="n">
        <v>3.7083853</v>
      </c>
      <c r="N3756" s="0" t="n">
        <v>35.712</v>
      </c>
      <c r="O3756" s="0" t="n">
        <v>36.69</v>
      </c>
      <c r="P3756" s="0" t="n">
        <v>35.658</v>
      </c>
      <c r="Q3756" s="0" t="n">
        <v>36.498</v>
      </c>
      <c r="R3756" s="0" t="n">
        <v>3.6878815</v>
      </c>
      <c r="S3756" s="0" t="n">
        <v>3.7174468</v>
      </c>
      <c r="U3756" s="0" t="n">
        <v>15.357272</v>
      </c>
      <c r="V3756" s="0" t="n">
        <f aca="false">(SUM($U$2:U3756))*$B$6025/3600</f>
        <v>0</v>
      </c>
      <c r="X3756" s="0" t="n">
        <f aca="false">MAX(D3756:M3756,S3756,R3756)</f>
        <v>3.7259839</v>
      </c>
      <c r="Y3756" s="0" t="n">
        <f aca="false">AVERAGE(D3756:M3756,S3756,R3756)</f>
        <v>3.707714075</v>
      </c>
      <c r="Z3756" s="0" t="n">
        <f aca="false">MIN(D3756:M3756,S3756,R3756)</f>
        <v>3.6787886</v>
      </c>
      <c r="AA3756" s="0" t="n">
        <f aca="false">SUM(D3756:M3756,S3756,R3756)</f>
        <v>44.4925689</v>
      </c>
      <c r="AB3756" s="0" t="n">
        <f aca="false">MAX(N3756:Q3756)</f>
        <v>36.69</v>
      </c>
    </row>
    <row r="3757" customFormat="false" ht="15" hidden="false" customHeight="false" outlineLevel="0" collapsed="false">
      <c r="A3757" s="0" t="n">
        <v>3804</v>
      </c>
      <c r="B3757" s="0" t="s">
        <v>3781</v>
      </c>
      <c r="C3757" s="0" t="n">
        <v>3.7138495</v>
      </c>
      <c r="D3757" s="0" t="n">
        <v>3.7092663</v>
      </c>
      <c r="E3757" s="0" t="n">
        <v>3.6786522</v>
      </c>
      <c r="F3757" s="0" t="n">
        <v>3.7140697</v>
      </c>
      <c r="G3757" s="0" t="n">
        <v>3.7045677</v>
      </c>
      <c r="H3757" s="0" t="n">
        <v>3.6966808</v>
      </c>
      <c r="I3757" s="0" t="n">
        <v>3.725879</v>
      </c>
      <c r="J3757" s="0" t="n">
        <v>3.7102836</v>
      </c>
      <c r="K3757" s="0" t="n">
        <v>3.7159575</v>
      </c>
      <c r="L3757" s="0" t="n">
        <v>3.7224285</v>
      </c>
      <c r="M3757" s="0" t="n">
        <v>3.7082804</v>
      </c>
      <c r="N3757" s="0" t="n">
        <v>35.713</v>
      </c>
      <c r="O3757" s="0" t="n">
        <v>36.692</v>
      </c>
      <c r="P3757" s="0" t="n">
        <v>35.659</v>
      </c>
      <c r="Q3757" s="0" t="n">
        <v>36.499</v>
      </c>
      <c r="R3757" s="0" t="n">
        <v>3.6877767</v>
      </c>
      <c r="S3757" s="0" t="n">
        <v>3.7173209</v>
      </c>
      <c r="U3757" s="0" t="n">
        <v>15.356702</v>
      </c>
      <c r="V3757" s="0" t="n">
        <f aca="false">(SUM($U$2:U3757))*$B$6025/3600</f>
        <v>0</v>
      </c>
      <c r="X3757" s="0" t="n">
        <f aca="false">MAX(D3757:M3757,S3757,R3757)</f>
        <v>3.725879</v>
      </c>
      <c r="Y3757" s="0" t="n">
        <f aca="false">AVERAGE(D3757:M3757,S3757,R3757)</f>
        <v>3.70759694166667</v>
      </c>
      <c r="Z3757" s="0" t="n">
        <f aca="false">MIN(D3757:M3757,S3757,R3757)</f>
        <v>3.6786522</v>
      </c>
      <c r="AA3757" s="0" t="n">
        <f aca="false">SUM(D3757:M3757,S3757,R3757)</f>
        <v>44.4911633</v>
      </c>
      <c r="AB3757" s="0" t="n">
        <f aca="false">MAX(N3757:Q3757)</f>
        <v>36.692</v>
      </c>
    </row>
    <row r="3758" customFormat="false" ht="15" hidden="false" customHeight="false" outlineLevel="0" collapsed="false">
      <c r="A3758" s="0" t="n">
        <v>3805</v>
      </c>
      <c r="B3758" s="0" t="s">
        <v>3782</v>
      </c>
      <c r="C3758" s="0" t="n">
        <v>3.7137236</v>
      </c>
      <c r="D3758" s="0" t="n">
        <v>3.7091509</v>
      </c>
      <c r="E3758" s="0" t="n">
        <v>3.6785369</v>
      </c>
      <c r="F3758" s="0" t="n">
        <v>3.7139438</v>
      </c>
      <c r="G3758" s="0" t="n">
        <v>3.7044314</v>
      </c>
      <c r="H3758" s="0" t="n">
        <v>3.6965655</v>
      </c>
      <c r="I3758" s="0" t="n">
        <v>3.7257951</v>
      </c>
      <c r="J3758" s="0" t="n">
        <v>3.7101682</v>
      </c>
      <c r="K3758" s="0" t="n">
        <v>3.7158422</v>
      </c>
      <c r="L3758" s="0" t="n">
        <v>3.7223236</v>
      </c>
      <c r="M3758" s="0" t="n">
        <v>3.708165</v>
      </c>
      <c r="N3758" s="0" t="n">
        <v>35.713</v>
      </c>
      <c r="O3758" s="0" t="n">
        <v>36.693</v>
      </c>
      <c r="P3758" s="0" t="n">
        <v>35.66</v>
      </c>
      <c r="Q3758" s="0" t="n">
        <v>36.5</v>
      </c>
      <c r="R3758" s="0" t="n">
        <v>3.6876613</v>
      </c>
      <c r="S3758" s="0" t="n">
        <v>3.7172056</v>
      </c>
      <c r="U3758" s="0" t="n">
        <v>15.355963</v>
      </c>
      <c r="V3758" s="0" t="n">
        <f aca="false">(SUM($U$2:U3758))*$B$6025/3600</f>
        <v>0</v>
      </c>
      <c r="X3758" s="0" t="n">
        <f aca="false">MAX(D3758:M3758,S3758,R3758)</f>
        <v>3.7257951</v>
      </c>
      <c r="Y3758" s="0" t="n">
        <f aca="false">AVERAGE(D3758:M3758,S3758,R3758)</f>
        <v>3.70748245833333</v>
      </c>
      <c r="Z3758" s="0" t="n">
        <f aca="false">MIN(D3758:M3758,S3758,R3758)</f>
        <v>3.6785369</v>
      </c>
      <c r="AA3758" s="0" t="n">
        <f aca="false">SUM(D3758:M3758,S3758,R3758)</f>
        <v>44.4897895</v>
      </c>
      <c r="AB3758" s="0" t="n">
        <f aca="false">MAX(N3758:Q3758)</f>
        <v>36.693</v>
      </c>
    </row>
    <row r="3759" customFormat="false" ht="15" hidden="false" customHeight="false" outlineLevel="0" collapsed="false">
      <c r="A3759" s="0" t="n">
        <v>3806</v>
      </c>
      <c r="B3759" s="0" t="s">
        <v>3783</v>
      </c>
      <c r="C3759" s="0" t="n">
        <v>3.7136292</v>
      </c>
      <c r="D3759" s="0" t="n">
        <v>3.7090355</v>
      </c>
      <c r="E3759" s="0" t="n">
        <v>3.6784005</v>
      </c>
      <c r="F3759" s="0" t="n">
        <v>3.713818</v>
      </c>
      <c r="G3759" s="0" t="n">
        <v>3.7043055</v>
      </c>
      <c r="H3759" s="0" t="n">
        <v>3.6964606</v>
      </c>
      <c r="I3759" s="0" t="n">
        <v>3.7257112</v>
      </c>
      <c r="J3759" s="0" t="n">
        <v>3.7100738</v>
      </c>
      <c r="K3759" s="0" t="n">
        <v>3.7157373</v>
      </c>
      <c r="L3759" s="0" t="n">
        <v>3.7222083</v>
      </c>
      <c r="M3759" s="0" t="n">
        <v>3.7080497</v>
      </c>
      <c r="N3759" s="0" t="n">
        <v>35.714</v>
      </c>
      <c r="O3759" s="0" t="n">
        <v>36.695</v>
      </c>
      <c r="P3759" s="0" t="n">
        <v>35.662</v>
      </c>
      <c r="Q3759" s="0" t="n">
        <v>36.501</v>
      </c>
      <c r="R3759" s="0" t="n">
        <v>3.6875354</v>
      </c>
      <c r="S3759" s="0" t="n">
        <v>3.7170902</v>
      </c>
      <c r="U3759" s="0" t="n">
        <v>15.355605</v>
      </c>
      <c r="V3759" s="0" t="n">
        <f aca="false">(SUM($U$2:U3759))*$B$6025/3600</f>
        <v>0</v>
      </c>
      <c r="X3759" s="0" t="n">
        <f aca="false">MAX(D3759:M3759,S3759,R3759)</f>
        <v>3.7257112</v>
      </c>
      <c r="Y3759" s="0" t="n">
        <f aca="false">AVERAGE(D3759:M3759,S3759,R3759)</f>
        <v>3.70736883333333</v>
      </c>
      <c r="Z3759" s="0" t="n">
        <f aca="false">MIN(D3759:M3759,S3759,R3759)</f>
        <v>3.6784005</v>
      </c>
      <c r="AA3759" s="0" t="n">
        <f aca="false">SUM(D3759:M3759,S3759,R3759)</f>
        <v>44.488426</v>
      </c>
      <c r="AB3759" s="0" t="n">
        <f aca="false">MAX(N3759:Q3759)</f>
        <v>36.695</v>
      </c>
    </row>
    <row r="3760" customFormat="false" ht="15" hidden="false" customHeight="false" outlineLevel="0" collapsed="false">
      <c r="A3760" s="0" t="n">
        <v>3807</v>
      </c>
      <c r="B3760" s="0" t="s">
        <v>3784</v>
      </c>
      <c r="C3760" s="0" t="n">
        <v>3.7134929</v>
      </c>
      <c r="D3760" s="0" t="n">
        <v>3.7089097</v>
      </c>
      <c r="E3760" s="0" t="n">
        <v>3.6782642</v>
      </c>
      <c r="F3760" s="0" t="n">
        <v>3.7137236</v>
      </c>
      <c r="G3760" s="0" t="n">
        <v>3.7041797</v>
      </c>
      <c r="H3760" s="0" t="n">
        <v>3.6963243</v>
      </c>
      <c r="I3760" s="0" t="n">
        <v>3.7256168</v>
      </c>
      <c r="J3760" s="0" t="n">
        <v>3.709948</v>
      </c>
      <c r="K3760" s="0" t="n">
        <v>3.7156114</v>
      </c>
      <c r="L3760" s="0" t="n">
        <v>3.7220824</v>
      </c>
      <c r="M3760" s="0" t="n">
        <v>3.7079343</v>
      </c>
      <c r="N3760" s="0" t="n">
        <v>35.715</v>
      </c>
      <c r="O3760" s="0" t="n">
        <v>36.696</v>
      </c>
      <c r="P3760" s="0" t="n">
        <v>35.663</v>
      </c>
      <c r="Q3760" s="0" t="n">
        <v>36.502</v>
      </c>
      <c r="R3760" s="0" t="n">
        <v>3.6874201</v>
      </c>
      <c r="S3760" s="0" t="n">
        <v>3.7169853</v>
      </c>
      <c r="U3760" s="0" t="n">
        <v>15.355288</v>
      </c>
      <c r="V3760" s="0" t="n">
        <f aca="false">(SUM($U$2:U3760))*$B$6025/3600</f>
        <v>0</v>
      </c>
      <c r="X3760" s="0" t="n">
        <f aca="false">MAX(D3760:M3760,S3760,R3760)</f>
        <v>3.7256168</v>
      </c>
      <c r="Y3760" s="0" t="n">
        <f aca="false">AVERAGE(D3760:M3760,S3760,R3760)</f>
        <v>3.70724998333333</v>
      </c>
      <c r="Z3760" s="0" t="n">
        <f aca="false">MIN(D3760:M3760,S3760,R3760)</f>
        <v>3.6782642</v>
      </c>
      <c r="AA3760" s="0" t="n">
        <f aca="false">SUM(D3760:M3760,S3760,R3760)</f>
        <v>44.4869998</v>
      </c>
      <c r="AB3760" s="0" t="n">
        <f aca="false">MAX(N3760:Q3760)</f>
        <v>36.696</v>
      </c>
    </row>
    <row r="3761" customFormat="false" ht="15" hidden="false" customHeight="false" outlineLevel="0" collapsed="false">
      <c r="A3761" s="0" t="n">
        <v>3808</v>
      </c>
      <c r="B3761" s="0" t="s">
        <v>3785</v>
      </c>
      <c r="C3761" s="0" t="n">
        <v>3.7133775</v>
      </c>
      <c r="D3761" s="0" t="n">
        <v>3.7088048</v>
      </c>
      <c r="E3761" s="0" t="n">
        <v>3.6781383</v>
      </c>
      <c r="F3761" s="0" t="n">
        <v>3.7135978</v>
      </c>
      <c r="G3761" s="0" t="n">
        <v>3.7040538</v>
      </c>
      <c r="H3761" s="0" t="n">
        <v>3.6962194</v>
      </c>
      <c r="I3761" s="0" t="n">
        <v>3.7255224</v>
      </c>
      <c r="J3761" s="0" t="n">
        <v>3.7098641</v>
      </c>
      <c r="K3761" s="0" t="n">
        <v>3.7155065</v>
      </c>
      <c r="L3761" s="0" t="n">
        <v>3.7219671</v>
      </c>
      <c r="M3761" s="0" t="n">
        <v>3.7078189</v>
      </c>
      <c r="N3761" s="0" t="n">
        <v>35.715</v>
      </c>
      <c r="O3761" s="0" t="n">
        <v>36.697</v>
      </c>
      <c r="P3761" s="0" t="n">
        <v>35.664</v>
      </c>
      <c r="Q3761" s="0" t="n">
        <v>36.503</v>
      </c>
      <c r="R3761" s="0" t="n">
        <v>3.6872942</v>
      </c>
      <c r="S3761" s="0" t="n">
        <v>3.71687</v>
      </c>
      <c r="U3761" s="0" t="n">
        <v>15.354697</v>
      </c>
      <c r="V3761" s="0" t="n">
        <f aca="false">(SUM($U$2:U3761))*$B$6025/3600</f>
        <v>0</v>
      </c>
      <c r="X3761" s="0" t="n">
        <f aca="false">MAX(D3761:M3761,S3761,R3761)</f>
        <v>3.7255224</v>
      </c>
      <c r="Y3761" s="0" t="n">
        <f aca="false">AVERAGE(D3761:M3761,S3761,R3761)</f>
        <v>3.70713810833333</v>
      </c>
      <c r="Z3761" s="0" t="n">
        <f aca="false">MIN(D3761:M3761,S3761,R3761)</f>
        <v>3.6781383</v>
      </c>
      <c r="AA3761" s="0" t="n">
        <f aca="false">SUM(D3761:M3761,S3761,R3761)</f>
        <v>44.4856573</v>
      </c>
      <c r="AB3761" s="0" t="n">
        <f aca="false">MAX(N3761:Q3761)</f>
        <v>36.697</v>
      </c>
    </row>
    <row r="3762" customFormat="false" ht="15" hidden="false" customHeight="false" outlineLevel="0" collapsed="false">
      <c r="A3762" s="0" t="n">
        <v>3809</v>
      </c>
      <c r="B3762" s="0" t="s">
        <v>3786</v>
      </c>
      <c r="C3762" s="0" t="n">
        <v>3.7132517</v>
      </c>
      <c r="D3762" s="0" t="n">
        <v>3.7086894</v>
      </c>
      <c r="E3762" s="0" t="n">
        <v>3.678023</v>
      </c>
      <c r="F3762" s="0" t="n">
        <v>3.7134824</v>
      </c>
      <c r="G3762" s="0" t="n">
        <v>3.703928</v>
      </c>
      <c r="H3762" s="0" t="n">
        <v>3.6960935</v>
      </c>
      <c r="I3762" s="0" t="n">
        <v>3.725428</v>
      </c>
      <c r="J3762" s="0" t="n">
        <v>3.7097487</v>
      </c>
      <c r="K3762" s="0" t="n">
        <v>3.7154017</v>
      </c>
      <c r="L3762" s="0" t="n">
        <v>3.7218517</v>
      </c>
      <c r="M3762" s="0" t="n">
        <v>3.7077036</v>
      </c>
      <c r="N3762" s="0" t="n">
        <v>35.716</v>
      </c>
      <c r="O3762" s="0" t="n">
        <v>36.699</v>
      </c>
      <c r="P3762" s="0" t="n">
        <v>35.666</v>
      </c>
      <c r="Q3762" s="0" t="n">
        <v>36.504</v>
      </c>
      <c r="R3762" s="0" t="n">
        <v>3.6871789</v>
      </c>
      <c r="S3762" s="0" t="n">
        <v>3.7167546</v>
      </c>
      <c r="U3762" s="0" t="n">
        <v>15.354233</v>
      </c>
      <c r="V3762" s="0" t="n">
        <f aca="false">(SUM($U$2:U3762))*$B$6025/3600</f>
        <v>0</v>
      </c>
      <c r="X3762" s="0" t="n">
        <f aca="false">MAX(D3762:M3762,S3762,R3762)</f>
        <v>3.725428</v>
      </c>
      <c r="Y3762" s="0" t="n">
        <f aca="false">AVERAGE(D3762:M3762,S3762,R3762)</f>
        <v>3.707023625</v>
      </c>
      <c r="Z3762" s="0" t="n">
        <f aca="false">MIN(D3762:M3762,S3762,R3762)</f>
        <v>3.678023</v>
      </c>
      <c r="AA3762" s="0" t="n">
        <f aca="false">SUM(D3762:M3762,S3762,R3762)</f>
        <v>44.4842835</v>
      </c>
      <c r="AB3762" s="0" t="n">
        <f aca="false">MAX(N3762:Q3762)</f>
        <v>36.699</v>
      </c>
    </row>
    <row r="3763" customFormat="false" ht="15" hidden="false" customHeight="false" outlineLevel="0" collapsed="false">
      <c r="A3763" s="0" t="n">
        <v>3810</v>
      </c>
      <c r="B3763" s="0" t="s">
        <v>3787</v>
      </c>
      <c r="C3763" s="0" t="n">
        <v>3.7131468</v>
      </c>
      <c r="D3763" s="0" t="n">
        <v>3.7085636</v>
      </c>
      <c r="E3763" s="0" t="n">
        <v>3.6778971</v>
      </c>
      <c r="F3763" s="0" t="n">
        <v>3.7133565</v>
      </c>
      <c r="G3763" s="0" t="n">
        <v>3.7037916</v>
      </c>
      <c r="H3763" s="0" t="n">
        <v>3.6959782</v>
      </c>
      <c r="I3763" s="0" t="n">
        <v>3.7253337</v>
      </c>
      <c r="J3763" s="0" t="n">
        <v>3.7096333</v>
      </c>
      <c r="K3763" s="0" t="n">
        <v>3.7152758</v>
      </c>
      <c r="L3763" s="0" t="n">
        <v>3.7217363</v>
      </c>
      <c r="M3763" s="0" t="n">
        <v>3.7075882</v>
      </c>
      <c r="N3763" s="0" t="n">
        <v>35.717</v>
      </c>
      <c r="O3763" s="0" t="n">
        <v>36.7</v>
      </c>
      <c r="P3763" s="0" t="n">
        <v>35.667</v>
      </c>
      <c r="Q3763" s="0" t="n">
        <v>36.505</v>
      </c>
      <c r="R3763" s="0" t="n">
        <v>3.6870635</v>
      </c>
      <c r="S3763" s="0" t="n">
        <v>3.7166497</v>
      </c>
      <c r="U3763" s="0" t="n">
        <v>15.353473</v>
      </c>
      <c r="V3763" s="0" t="n">
        <f aca="false">(SUM($U$2:U3763))*$B$6025/3600</f>
        <v>0</v>
      </c>
      <c r="X3763" s="0" t="n">
        <f aca="false">MAX(D3763:M3763,S3763,R3763)</f>
        <v>3.7253337</v>
      </c>
      <c r="Y3763" s="0" t="n">
        <f aca="false">AVERAGE(D3763:M3763,S3763,R3763)</f>
        <v>3.706905625</v>
      </c>
      <c r="Z3763" s="0" t="n">
        <f aca="false">MIN(D3763:M3763,S3763,R3763)</f>
        <v>3.6778971</v>
      </c>
      <c r="AA3763" s="0" t="n">
        <f aca="false">SUM(D3763:M3763,S3763,R3763)</f>
        <v>44.4828675</v>
      </c>
      <c r="AB3763" s="0" t="n">
        <f aca="false">MAX(N3763:Q3763)</f>
        <v>36.7</v>
      </c>
    </row>
    <row r="3764" customFormat="false" ht="15" hidden="false" customHeight="false" outlineLevel="0" collapsed="false">
      <c r="A3764" s="0" t="n">
        <v>3811</v>
      </c>
      <c r="B3764" s="0" t="s">
        <v>3788</v>
      </c>
      <c r="C3764" s="0" t="n">
        <v>3.7130209</v>
      </c>
      <c r="D3764" s="0" t="n">
        <v>3.7084482</v>
      </c>
      <c r="E3764" s="0" t="n">
        <v>3.6777503</v>
      </c>
      <c r="F3764" s="0" t="n">
        <v>3.7132412</v>
      </c>
      <c r="G3764" s="0" t="n">
        <v>3.7036553</v>
      </c>
      <c r="H3764" s="0" t="n">
        <v>3.6958628</v>
      </c>
      <c r="I3764" s="0" t="n">
        <v>3.7252393</v>
      </c>
      <c r="J3764" s="0" t="n">
        <v>3.7095285</v>
      </c>
      <c r="K3764" s="0" t="n">
        <v>3.7151709</v>
      </c>
      <c r="L3764" s="0" t="n">
        <v>3.721621</v>
      </c>
      <c r="M3764" s="0" t="n">
        <v>3.7074519</v>
      </c>
      <c r="N3764" s="0" t="n">
        <v>35.717</v>
      </c>
      <c r="O3764" s="0" t="n">
        <v>36.702</v>
      </c>
      <c r="P3764" s="0" t="n">
        <v>35.668</v>
      </c>
      <c r="Q3764" s="0" t="n">
        <v>36.506</v>
      </c>
      <c r="R3764" s="0" t="n">
        <v>3.6869271</v>
      </c>
      <c r="S3764" s="0" t="n">
        <v>3.7165448</v>
      </c>
      <c r="U3764" s="0" t="n">
        <v>15.353262</v>
      </c>
      <c r="V3764" s="0" t="n">
        <f aca="false">(SUM($U$2:U3764))*$B$6025/3600</f>
        <v>0</v>
      </c>
      <c r="X3764" s="0" t="n">
        <f aca="false">MAX(D3764:M3764,S3764,R3764)</f>
        <v>3.7252393</v>
      </c>
      <c r="Y3764" s="0" t="n">
        <f aca="false">AVERAGE(D3764:M3764,S3764,R3764)</f>
        <v>3.706786775</v>
      </c>
      <c r="Z3764" s="0" t="n">
        <f aca="false">MIN(D3764:M3764,S3764,R3764)</f>
        <v>3.6777503</v>
      </c>
      <c r="AA3764" s="0" t="n">
        <f aca="false">SUM(D3764:M3764,S3764,R3764)</f>
        <v>44.4814413</v>
      </c>
      <c r="AB3764" s="0" t="n">
        <f aca="false">MAX(N3764:Q3764)</f>
        <v>36.702</v>
      </c>
    </row>
    <row r="3765" customFormat="false" ht="15" hidden="false" customHeight="false" outlineLevel="0" collapsed="false">
      <c r="A3765" s="0" t="n">
        <v>3812</v>
      </c>
      <c r="B3765" s="0" t="s">
        <v>3789</v>
      </c>
      <c r="C3765" s="0" t="n">
        <v>3.7129056</v>
      </c>
      <c r="D3765" s="0" t="n">
        <v>3.7083433</v>
      </c>
      <c r="E3765" s="0" t="n">
        <v>3.6776139</v>
      </c>
      <c r="F3765" s="0" t="n">
        <v>3.7131258</v>
      </c>
      <c r="G3765" s="0" t="n">
        <v>3.7035294</v>
      </c>
      <c r="H3765" s="0" t="n">
        <v>3.6957369</v>
      </c>
      <c r="I3765" s="0" t="n">
        <v>3.7251344</v>
      </c>
      <c r="J3765" s="0" t="n">
        <v>3.7094026</v>
      </c>
      <c r="K3765" s="0" t="n">
        <v>3.715066</v>
      </c>
      <c r="L3765" s="0" t="n">
        <v>3.7215056</v>
      </c>
      <c r="M3765" s="0" t="n">
        <v>3.7073365</v>
      </c>
      <c r="N3765" s="0" t="n">
        <v>35.718</v>
      </c>
      <c r="O3765" s="0" t="n">
        <v>36.703</v>
      </c>
      <c r="P3765" s="0" t="n">
        <v>35.669</v>
      </c>
      <c r="Q3765" s="0" t="n">
        <v>36.507</v>
      </c>
      <c r="R3765" s="0" t="n">
        <v>3.6868223</v>
      </c>
      <c r="S3765" s="0" t="n">
        <v>3.7164295</v>
      </c>
      <c r="U3765" s="0" t="n">
        <v>15.352819</v>
      </c>
      <c r="V3765" s="0" t="n">
        <f aca="false">(SUM($U$2:U3765))*$B$6025/3600</f>
        <v>0</v>
      </c>
      <c r="X3765" s="0" t="n">
        <f aca="false">MAX(D3765:M3765,S3765,R3765)</f>
        <v>3.7251344</v>
      </c>
      <c r="Y3765" s="0" t="n">
        <f aca="false">AVERAGE(D3765:M3765,S3765,R3765)</f>
        <v>3.70667051666667</v>
      </c>
      <c r="Z3765" s="0" t="n">
        <f aca="false">MIN(D3765:M3765,S3765,R3765)</f>
        <v>3.6776139</v>
      </c>
      <c r="AA3765" s="0" t="n">
        <f aca="false">SUM(D3765:M3765,S3765,R3765)</f>
        <v>44.4800462</v>
      </c>
      <c r="AB3765" s="0" t="n">
        <f aca="false">MAX(N3765:Q3765)</f>
        <v>36.703</v>
      </c>
    </row>
    <row r="3766" customFormat="false" ht="15" hidden="false" customHeight="false" outlineLevel="0" collapsed="false">
      <c r="A3766" s="0" t="n">
        <v>3813</v>
      </c>
      <c r="B3766" s="0" t="s">
        <v>3790</v>
      </c>
      <c r="C3766" s="0" t="n">
        <v>3.7128112</v>
      </c>
      <c r="D3766" s="0" t="n">
        <v>3.7082175</v>
      </c>
      <c r="E3766" s="0" t="n">
        <v>3.6775091</v>
      </c>
      <c r="F3766" s="0" t="n">
        <v>3.7130104</v>
      </c>
      <c r="G3766" s="0" t="n">
        <v>3.7034036</v>
      </c>
      <c r="H3766" s="0" t="n">
        <v>3.6956321</v>
      </c>
      <c r="I3766" s="0" t="n">
        <v>3.7250505</v>
      </c>
      <c r="J3766" s="0" t="n">
        <v>3.7093082</v>
      </c>
      <c r="K3766" s="0" t="n">
        <v>3.7149402</v>
      </c>
      <c r="L3766" s="0" t="n">
        <v>3.7213797</v>
      </c>
      <c r="M3766" s="0" t="n">
        <v>3.7072421</v>
      </c>
      <c r="N3766" s="0" t="n">
        <v>35.719</v>
      </c>
      <c r="O3766" s="0" t="n">
        <v>36.704</v>
      </c>
      <c r="P3766" s="0" t="n">
        <v>35.671</v>
      </c>
      <c r="Q3766" s="0" t="n">
        <v>36.508</v>
      </c>
      <c r="R3766" s="0" t="n">
        <v>3.6866964</v>
      </c>
      <c r="S3766" s="0" t="n">
        <v>3.7163036</v>
      </c>
      <c r="U3766" s="0" t="n">
        <v>15.352439</v>
      </c>
      <c r="V3766" s="0" t="n">
        <f aca="false">(SUM($U$2:U3766))*$B$6025/3600</f>
        <v>0</v>
      </c>
      <c r="X3766" s="0" t="n">
        <f aca="false">MAX(D3766:M3766,S3766,R3766)</f>
        <v>3.7250505</v>
      </c>
      <c r="Y3766" s="0" t="n">
        <f aca="false">AVERAGE(D3766:M3766,S3766,R3766)</f>
        <v>3.70655778333333</v>
      </c>
      <c r="Z3766" s="0" t="n">
        <f aca="false">MIN(D3766:M3766,S3766,R3766)</f>
        <v>3.6775091</v>
      </c>
      <c r="AA3766" s="0" t="n">
        <f aca="false">SUM(D3766:M3766,S3766,R3766)</f>
        <v>44.4786934</v>
      </c>
      <c r="AB3766" s="0" t="n">
        <f aca="false">MAX(N3766:Q3766)</f>
        <v>36.704</v>
      </c>
    </row>
    <row r="3767" customFormat="false" ht="15" hidden="false" customHeight="false" outlineLevel="0" collapsed="false">
      <c r="A3767" s="0" t="n">
        <v>3814</v>
      </c>
      <c r="B3767" s="0" t="s">
        <v>3791</v>
      </c>
      <c r="C3767" s="0" t="n">
        <v>3.7126538</v>
      </c>
      <c r="D3767" s="0" t="n">
        <v>3.7081021</v>
      </c>
      <c r="E3767" s="0" t="n">
        <v>3.6773622</v>
      </c>
      <c r="F3767" s="0" t="n">
        <v>3.7128846</v>
      </c>
      <c r="G3767" s="0" t="n">
        <v>3.7032567</v>
      </c>
      <c r="H3767" s="0" t="n">
        <v>3.6955062</v>
      </c>
      <c r="I3767" s="0" t="n">
        <v>3.7249666</v>
      </c>
      <c r="J3767" s="0" t="n">
        <v>3.7092138</v>
      </c>
      <c r="K3767" s="0" t="n">
        <v>3.7148458</v>
      </c>
      <c r="L3767" s="0" t="n">
        <v>3.7212644</v>
      </c>
      <c r="M3767" s="0" t="n">
        <v>3.7071163</v>
      </c>
      <c r="N3767" s="0" t="n">
        <v>35.719</v>
      </c>
      <c r="O3767" s="0" t="n">
        <v>36.706</v>
      </c>
      <c r="P3767" s="0" t="n">
        <v>35.672</v>
      </c>
      <c r="Q3767" s="0" t="n">
        <v>36.509</v>
      </c>
      <c r="R3767" s="0" t="n">
        <v>3.686581</v>
      </c>
      <c r="S3767" s="0" t="n">
        <v>3.7161882</v>
      </c>
      <c r="U3767" s="0" t="n">
        <v>15.351911</v>
      </c>
      <c r="V3767" s="0" t="n">
        <f aca="false">(SUM($U$2:U3767))*$B$6025/3600</f>
        <v>0</v>
      </c>
      <c r="X3767" s="0" t="n">
        <f aca="false">MAX(D3767:M3767,S3767,R3767)</f>
        <v>3.7249666</v>
      </c>
      <c r="Y3767" s="0" t="n">
        <f aca="false">AVERAGE(D3767:M3767,S3767,R3767)</f>
        <v>3.70644065833333</v>
      </c>
      <c r="Z3767" s="0" t="n">
        <f aca="false">MIN(D3767:M3767,S3767,R3767)</f>
        <v>3.6773622</v>
      </c>
      <c r="AA3767" s="0" t="n">
        <f aca="false">SUM(D3767:M3767,S3767,R3767)</f>
        <v>44.4772879</v>
      </c>
      <c r="AB3767" s="0" t="n">
        <f aca="false">MAX(N3767:Q3767)</f>
        <v>36.706</v>
      </c>
    </row>
    <row r="3768" customFormat="false" ht="15" hidden="false" customHeight="false" outlineLevel="0" collapsed="false">
      <c r="A3768" s="0" t="n">
        <v>3815</v>
      </c>
      <c r="B3768" s="0" t="s">
        <v>3792</v>
      </c>
      <c r="C3768" s="0" t="n">
        <v>3.712549</v>
      </c>
      <c r="D3768" s="0" t="n">
        <v>3.7079867</v>
      </c>
      <c r="E3768" s="0" t="n">
        <v>3.6772259</v>
      </c>
      <c r="F3768" s="0" t="n">
        <v>3.7127587</v>
      </c>
      <c r="G3768" s="0" t="n">
        <v>3.7031309</v>
      </c>
      <c r="H3768" s="0" t="n">
        <v>3.6953908</v>
      </c>
      <c r="I3768" s="0" t="n">
        <v>3.7248722</v>
      </c>
      <c r="J3768" s="0" t="n">
        <v>3.709088</v>
      </c>
      <c r="K3768" s="0" t="n">
        <v>3.7147304</v>
      </c>
      <c r="L3768" s="0" t="n">
        <v>3.721149</v>
      </c>
      <c r="M3768" s="0" t="n">
        <v>3.7069904</v>
      </c>
      <c r="N3768" s="0" t="n">
        <v>35.72</v>
      </c>
      <c r="O3768" s="0" t="n">
        <v>36.707</v>
      </c>
      <c r="P3768" s="0" t="n">
        <v>35.673</v>
      </c>
      <c r="Q3768" s="0" t="n">
        <v>36.509</v>
      </c>
      <c r="R3768" s="0" t="n">
        <v>3.6864762</v>
      </c>
      <c r="S3768" s="0" t="n">
        <v>3.7160729</v>
      </c>
      <c r="U3768" s="0" t="n">
        <v>15.351532</v>
      </c>
      <c r="V3768" s="0" t="n">
        <f aca="false">(SUM($U$2:U3768))*$B$6025/3600</f>
        <v>0</v>
      </c>
      <c r="X3768" s="0" t="n">
        <f aca="false">MAX(D3768:M3768,S3768,R3768)</f>
        <v>3.7248722</v>
      </c>
      <c r="Y3768" s="0" t="n">
        <f aca="false">AVERAGE(D3768:M3768,S3768,R3768)</f>
        <v>3.706322675</v>
      </c>
      <c r="Z3768" s="0" t="n">
        <f aca="false">MIN(D3768:M3768,S3768,R3768)</f>
        <v>3.6772259</v>
      </c>
      <c r="AA3768" s="0" t="n">
        <f aca="false">SUM(D3768:M3768,S3768,R3768)</f>
        <v>44.4758721</v>
      </c>
      <c r="AB3768" s="0" t="n">
        <f aca="false">MAX(N3768:Q3768)</f>
        <v>36.707</v>
      </c>
    </row>
    <row r="3769" customFormat="false" ht="15" hidden="false" customHeight="false" outlineLevel="0" collapsed="false">
      <c r="A3769" s="0" t="n">
        <v>3816</v>
      </c>
      <c r="B3769" s="0" t="s">
        <v>3793</v>
      </c>
      <c r="C3769" s="0" t="n">
        <v>3.7124441</v>
      </c>
      <c r="D3769" s="0" t="n">
        <v>3.7078609</v>
      </c>
      <c r="E3769" s="0" t="n">
        <v>3.6771105</v>
      </c>
      <c r="F3769" s="0" t="n">
        <v>3.7126538</v>
      </c>
      <c r="G3769" s="0" t="n">
        <v>3.7030155</v>
      </c>
      <c r="H3769" s="0" t="n">
        <v>3.695265</v>
      </c>
      <c r="I3769" s="0" t="n">
        <v>3.7247778</v>
      </c>
      <c r="J3769" s="0" t="n">
        <v>3.7089831</v>
      </c>
      <c r="K3769" s="0" t="n">
        <v>3.7146151</v>
      </c>
      <c r="L3769" s="0" t="n">
        <v>3.7210336</v>
      </c>
      <c r="M3769" s="0" t="n">
        <v>3.7068855</v>
      </c>
      <c r="N3769" s="0" t="n">
        <v>35.72</v>
      </c>
      <c r="O3769" s="0" t="n">
        <v>36.708</v>
      </c>
      <c r="P3769" s="0" t="n">
        <v>35.675</v>
      </c>
      <c r="Q3769" s="0" t="n">
        <v>36.51</v>
      </c>
      <c r="R3769" s="0" t="n">
        <v>3.6863398</v>
      </c>
      <c r="S3769" s="0" t="n">
        <v>3.7159785</v>
      </c>
      <c r="U3769" s="0" t="n">
        <v>15.350814</v>
      </c>
      <c r="V3769" s="0" t="n">
        <f aca="false">(SUM($U$2:U3769))*$B$6025/3600</f>
        <v>0</v>
      </c>
      <c r="X3769" s="0" t="n">
        <f aca="false">MAX(D3769:M3769,S3769,R3769)</f>
        <v>3.7247778</v>
      </c>
      <c r="Y3769" s="0" t="n">
        <f aca="false">AVERAGE(D3769:M3769,S3769,R3769)</f>
        <v>3.706209925</v>
      </c>
      <c r="Z3769" s="0" t="n">
        <f aca="false">MIN(D3769:M3769,S3769,R3769)</f>
        <v>3.6771105</v>
      </c>
      <c r="AA3769" s="0" t="n">
        <f aca="false">SUM(D3769:M3769,S3769,R3769)</f>
        <v>44.4745191</v>
      </c>
      <c r="AB3769" s="0" t="n">
        <f aca="false">MAX(N3769:Q3769)</f>
        <v>36.708</v>
      </c>
    </row>
    <row r="3770" customFormat="false" ht="15" hidden="false" customHeight="false" outlineLevel="0" collapsed="false">
      <c r="A3770" s="0" t="n">
        <v>3817</v>
      </c>
      <c r="B3770" s="0" t="s">
        <v>3794</v>
      </c>
      <c r="C3770" s="0" t="n">
        <v>3.7123182</v>
      </c>
      <c r="D3770" s="0" t="n">
        <v>3.707756</v>
      </c>
      <c r="E3770" s="0" t="n">
        <v>3.6769742</v>
      </c>
      <c r="F3770" s="0" t="n">
        <v>3.7125175</v>
      </c>
      <c r="G3770" s="0" t="n">
        <v>3.7028897</v>
      </c>
      <c r="H3770" s="0" t="n">
        <v>3.6951601</v>
      </c>
      <c r="I3770" s="0" t="n">
        <v>3.7246834</v>
      </c>
      <c r="J3770" s="0" t="n">
        <v>3.7088677</v>
      </c>
      <c r="K3770" s="0" t="n">
        <v>3.7144997</v>
      </c>
      <c r="L3770" s="0" t="n">
        <v>3.7209183</v>
      </c>
      <c r="M3770" s="0" t="n">
        <v>3.7067702</v>
      </c>
      <c r="N3770" s="0" t="n">
        <v>35.721</v>
      </c>
      <c r="O3770" s="0" t="n">
        <v>36.709</v>
      </c>
      <c r="P3770" s="0" t="n">
        <v>35.676</v>
      </c>
      <c r="Q3770" s="0" t="n">
        <v>36.511</v>
      </c>
      <c r="R3770" s="0" t="n">
        <v>3.6862245</v>
      </c>
      <c r="S3770" s="0" t="n">
        <v>3.7158631</v>
      </c>
      <c r="U3770" s="0" t="n">
        <v>15.350329</v>
      </c>
      <c r="V3770" s="0" t="n">
        <f aca="false">(SUM($U$2:U3770))*$B$6025/3600</f>
        <v>0</v>
      </c>
      <c r="X3770" s="0" t="n">
        <f aca="false">MAX(D3770:M3770,S3770,R3770)</f>
        <v>3.7246834</v>
      </c>
      <c r="Y3770" s="0" t="n">
        <f aca="false">AVERAGE(D3770:M3770,S3770,R3770)</f>
        <v>3.7060937</v>
      </c>
      <c r="Z3770" s="0" t="n">
        <f aca="false">MIN(D3770:M3770,S3770,R3770)</f>
        <v>3.6769742</v>
      </c>
      <c r="AA3770" s="0" t="n">
        <f aca="false">SUM(D3770:M3770,S3770,R3770)</f>
        <v>44.4731244</v>
      </c>
      <c r="AB3770" s="0" t="n">
        <f aca="false">MAX(N3770:Q3770)</f>
        <v>36.709</v>
      </c>
    </row>
    <row r="3771" customFormat="false" ht="15" hidden="false" customHeight="false" outlineLevel="0" collapsed="false">
      <c r="A3771" s="0" t="n">
        <v>3818</v>
      </c>
      <c r="B3771" s="0" t="s">
        <v>3795</v>
      </c>
      <c r="C3771" s="0" t="n">
        <v>3.7122029</v>
      </c>
      <c r="D3771" s="0" t="n">
        <v>3.7076302</v>
      </c>
      <c r="E3771" s="0" t="n">
        <v>3.6768378</v>
      </c>
      <c r="F3771" s="0" t="n">
        <v>3.7124126</v>
      </c>
      <c r="G3771" s="0" t="n">
        <v>3.7027533</v>
      </c>
      <c r="H3771" s="0" t="n">
        <v>3.6950343</v>
      </c>
      <c r="I3771" s="0" t="n">
        <v>3.7245785</v>
      </c>
      <c r="J3771" s="0" t="n">
        <v>3.7087629</v>
      </c>
      <c r="K3771" s="0" t="n">
        <v>3.7143948</v>
      </c>
      <c r="L3771" s="0" t="n">
        <v>3.7207924</v>
      </c>
      <c r="M3771" s="0" t="n">
        <v>3.7066548</v>
      </c>
      <c r="N3771" s="0" t="n">
        <v>35.721</v>
      </c>
      <c r="O3771" s="0" t="n">
        <v>36.711</v>
      </c>
      <c r="P3771" s="0" t="n">
        <v>35.677</v>
      </c>
      <c r="Q3771" s="0" t="n">
        <v>36.512</v>
      </c>
      <c r="R3771" s="0" t="n">
        <v>3.6861091</v>
      </c>
      <c r="S3771" s="0" t="n">
        <v>3.7157268</v>
      </c>
      <c r="U3771" s="0" t="n">
        <v>15.349696</v>
      </c>
      <c r="V3771" s="0" t="n">
        <f aca="false">(SUM($U$2:U3771))*$B$6025/3600</f>
        <v>0</v>
      </c>
      <c r="X3771" s="0" t="n">
        <f aca="false">MAX(D3771:M3771,S3771,R3771)</f>
        <v>3.7245785</v>
      </c>
      <c r="Y3771" s="0" t="n">
        <f aca="false">AVERAGE(D3771:M3771,S3771,R3771)</f>
        <v>3.70597395833333</v>
      </c>
      <c r="Z3771" s="0" t="n">
        <f aca="false">MIN(D3771:M3771,S3771,R3771)</f>
        <v>3.6768378</v>
      </c>
      <c r="AA3771" s="0" t="n">
        <f aca="false">SUM(D3771:M3771,S3771,R3771)</f>
        <v>44.4716875</v>
      </c>
      <c r="AB3771" s="0" t="n">
        <f aca="false">MAX(N3771:Q3771)</f>
        <v>36.711</v>
      </c>
    </row>
    <row r="3772" customFormat="false" ht="15" hidden="false" customHeight="false" outlineLevel="0" collapsed="false">
      <c r="A3772" s="0" t="n">
        <v>3819</v>
      </c>
      <c r="B3772" s="0" t="s">
        <v>3796</v>
      </c>
      <c r="C3772" s="0" t="n">
        <v>3.7120875</v>
      </c>
      <c r="D3772" s="0" t="n">
        <v>3.7075253</v>
      </c>
      <c r="E3772" s="0" t="n">
        <v>3.6767225</v>
      </c>
      <c r="F3772" s="0" t="n">
        <v>3.7122868</v>
      </c>
      <c r="G3772" s="0" t="n">
        <v>3.702617</v>
      </c>
      <c r="H3772" s="0" t="n">
        <v>3.6949294</v>
      </c>
      <c r="I3772" s="0" t="n">
        <v>3.7244946</v>
      </c>
      <c r="J3772" s="0" t="n">
        <v>3.708658</v>
      </c>
      <c r="K3772" s="0" t="n">
        <v>3.7142795</v>
      </c>
      <c r="L3772" s="0" t="n">
        <v>3.7206771</v>
      </c>
      <c r="M3772" s="0" t="n">
        <v>3.7065499</v>
      </c>
      <c r="N3772" s="0" t="n">
        <v>35.722</v>
      </c>
      <c r="O3772" s="0" t="n">
        <v>36.712</v>
      </c>
      <c r="P3772" s="0" t="n">
        <v>35.679</v>
      </c>
      <c r="Q3772" s="0" t="n">
        <v>36.513</v>
      </c>
      <c r="R3772" s="0" t="n">
        <v>3.6859727</v>
      </c>
      <c r="S3772" s="0" t="n">
        <v>3.7156429</v>
      </c>
      <c r="U3772" s="0" t="n">
        <v>15.349126</v>
      </c>
      <c r="V3772" s="0" t="n">
        <f aca="false">(SUM($U$2:U3772))*$B$6025/3600</f>
        <v>0</v>
      </c>
      <c r="X3772" s="0" t="n">
        <f aca="false">MAX(D3772:M3772,S3772,R3772)</f>
        <v>3.7244946</v>
      </c>
      <c r="Y3772" s="0" t="n">
        <f aca="false">AVERAGE(D3772:M3772,S3772,R3772)</f>
        <v>3.705862975</v>
      </c>
      <c r="Z3772" s="0" t="n">
        <f aca="false">MIN(D3772:M3772,S3772,R3772)</f>
        <v>3.6767225</v>
      </c>
      <c r="AA3772" s="0" t="n">
        <f aca="false">SUM(D3772:M3772,S3772,R3772)</f>
        <v>44.4703557</v>
      </c>
      <c r="AB3772" s="0" t="n">
        <f aca="false">MAX(N3772:Q3772)</f>
        <v>36.712</v>
      </c>
    </row>
    <row r="3773" customFormat="false" ht="15" hidden="false" customHeight="false" outlineLevel="0" collapsed="false">
      <c r="A3773" s="0" t="n">
        <v>3820</v>
      </c>
      <c r="B3773" s="0" t="s">
        <v>3797</v>
      </c>
      <c r="C3773" s="0" t="n">
        <v>3.7119616</v>
      </c>
      <c r="D3773" s="0" t="n">
        <v>3.7074099</v>
      </c>
      <c r="E3773" s="0" t="n">
        <v>3.6765966</v>
      </c>
      <c r="F3773" s="0" t="n">
        <v>3.7122029</v>
      </c>
      <c r="G3773" s="0" t="n">
        <v>3.7025016</v>
      </c>
      <c r="H3773" s="0" t="n">
        <v>3.6948035</v>
      </c>
      <c r="I3773" s="0" t="n">
        <v>3.7244002</v>
      </c>
      <c r="J3773" s="0" t="n">
        <v>3.7085426</v>
      </c>
      <c r="K3773" s="0" t="n">
        <v>3.7141746</v>
      </c>
      <c r="L3773" s="0" t="n">
        <v>3.7205512</v>
      </c>
      <c r="M3773" s="0" t="n">
        <v>3.7064136</v>
      </c>
      <c r="N3773" s="0" t="n">
        <v>35.723</v>
      </c>
      <c r="O3773" s="0" t="n">
        <v>36.713</v>
      </c>
      <c r="P3773" s="0" t="n">
        <v>35.68</v>
      </c>
      <c r="Q3773" s="0" t="n">
        <v>36.514</v>
      </c>
      <c r="R3773" s="0" t="n">
        <v>3.6858469</v>
      </c>
      <c r="S3773" s="0" t="n">
        <v>3.715517</v>
      </c>
      <c r="U3773" s="0" t="n">
        <v>15.348387</v>
      </c>
      <c r="V3773" s="0" t="n">
        <f aca="false">(SUM($U$2:U3773))*$B$6025/3600</f>
        <v>0</v>
      </c>
      <c r="X3773" s="0" t="n">
        <f aca="false">MAX(D3773:M3773,S3773,R3773)</f>
        <v>3.7244002</v>
      </c>
      <c r="Y3773" s="0" t="n">
        <f aca="false">AVERAGE(D3773:M3773,S3773,R3773)</f>
        <v>3.70574671666667</v>
      </c>
      <c r="Z3773" s="0" t="n">
        <f aca="false">MIN(D3773:M3773,S3773,R3773)</f>
        <v>3.6765966</v>
      </c>
      <c r="AA3773" s="0" t="n">
        <f aca="false">SUM(D3773:M3773,S3773,R3773)</f>
        <v>44.4689606</v>
      </c>
      <c r="AB3773" s="0" t="n">
        <f aca="false">MAX(N3773:Q3773)</f>
        <v>36.713</v>
      </c>
    </row>
    <row r="3774" customFormat="false" ht="15" hidden="false" customHeight="false" outlineLevel="0" collapsed="false">
      <c r="A3774" s="0" t="n">
        <v>3821</v>
      </c>
      <c r="B3774" s="0" t="s">
        <v>3798</v>
      </c>
      <c r="C3774" s="0" t="n">
        <v>3.7118463</v>
      </c>
      <c r="D3774" s="0" t="n">
        <v>3.7072946</v>
      </c>
      <c r="E3774" s="0" t="n">
        <v>3.6764498</v>
      </c>
      <c r="F3774" s="0" t="n">
        <v>3.7120665</v>
      </c>
      <c r="G3774" s="0" t="n">
        <v>3.7023757</v>
      </c>
      <c r="H3774" s="0" t="n">
        <v>3.6946777</v>
      </c>
      <c r="I3774" s="0" t="n">
        <v>3.7243058</v>
      </c>
      <c r="J3774" s="0" t="n">
        <v>3.7084377</v>
      </c>
      <c r="K3774" s="0" t="n">
        <v>3.7140487</v>
      </c>
      <c r="L3774" s="0" t="n">
        <v>3.7204568</v>
      </c>
      <c r="M3774" s="0" t="n">
        <v>3.7063087</v>
      </c>
      <c r="N3774" s="0" t="n">
        <v>35.723</v>
      </c>
      <c r="O3774" s="0" t="n">
        <v>36.715</v>
      </c>
      <c r="P3774" s="0" t="n">
        <v>35.681</v>
      </c>
      <c r="Q3774" s="0" t="n">
        <v>36.515</v>
      </c>
      <c r="R3774" s="0" t="n">
        <v>3.6857315</v>
      </c>
      <c r="S3774" s="0" t="n">
        <v>3.7154017</v>
      </c>
      <c r="U3774" s="0" t="n">
        <v>15.347754</v>
      </c>
      <c r="V3774" s="0" t="n">
        <f aca="false">(SUM($U$2:U3774))*$B$6025/3600</f>
        <v>0</v>
      </c>
      <c r="X3774" s="0" t="n">
        <f aca="false">MAX(D3774:M3774,S3774,R3774)</f>
        <v>3.7243058</v>
      </c>
      <c r="Y3774" s="0" t="n">
        <f aca="false">AVERAGE(D3774:M3774,S3774,R3774)</f>
        <v>3.7056296</v>
      </c>
      <c r="Z3774" s="0" t="n">
        <f aca="false">MIN(D3774:M3774,S3774,R3774)</f>
        <v>3.6764498</v>
      </c>
      <c r="AA3774" s="0" t="n">
        <f aca="false">SUM(D3774:M3774,S3774,R3774)</f>
        <v>44.4675552</v>
      </c>
      <c r="AB3774" s="0" t="n">
        <f aca="false">MAX(N3774:Q3774)</f>
        <v>36.715</v>
      </c>
    </row>
    <row r="3775" customFormat="false" ht="15" hidden="false" customHeight="false" outlineLevel="0" collapsed="false">
      <c r="A3775" s="0" t="n">
        <v>3822</v>
      </c>
      <c r="B3775" s="0" t="s">
        <v>3799</v>
      </c>
      <c r="C3775" s="0" t="n">
        <v>3.7117204</v>
      </c>
      <c r="D3775" s="0" t="n">
        <v>3.7071687</v>
      </c>
      <c r="E3775" s="0" t="n">
        <v>3.6763239</v>
      </c>
      <c r="F3775" s="0" t="n">
        <v>3.7119302</v>
      </c>
      <c r="G3775" s="0" t="n">
        <v>3.7022184</v>
      </c>
      <c r="H3775" s="0" t="n">
        <v>3.6945728</v>
      </c>
      <c r="I3775" s="0" t="n">
        <v>3.7242115</v>
      </c>
      <c r="J3775" s="0" t="n">
        <v>3.7083328</v>
      </c>
      <c r="K3775" s="0" t="n">
        <v>3.7139438</v>
      </c>
      <c r="L3775" s="0" t="n">
        <v>3.720331</v>
      </c>
      <c r="M3775" s="0" t="n">
        <v>3.7061724</v>
      </c>
      <c r="N3775" s="0" t="n">
        <v>35.724</v>
      </c>
      <c r="O3775" s="0" t="n">
        <v>36.715</v>
      </c>
      <c r="P3775" s="0" t="n">
        <v>35.683</v>
      </c>
      <c r="Q3775" s="0" t="n">
        <v>36.516</v>
      </c>
      <c r="R3775" s="0" t="n">
        <v>3.6856162</v>
      </c>
      <c r="S3775" s="0" t="n">
        <v>3.7152863</v>
      </c>
      <c r="U3775" s="0" t="n">
        <v>15.347205</v>
      </c>
      <c r="V3775" s="0" t="n">
        <f aca="false">(SUM($U$2:U3775))*$B$6025/3600</f>
        <v>0</v>
      </c>
      <c r="X3775" s="0" t="n">
        <f aca="false">MAX(D3775:M3775,S3775,R3775)</f>
        <v>3.7242115</v>
      </c>
      <c r="Y3775" s="0" t="n">
        <f aca="false">AVERAGE(D3775:M3775,S3775,R3775)</f>
        <v>3.705509</v>
      </c>
      <c r="Z3775" s="0" t="n">
        <f aca="false">MIN(D3775:M3775,S3775,R3775)</f>
        <v>3.6763239</v>
      </c>
      <c r="AA3775" s="0" t="n">
        <f aca="false">SUM(D3775:M3775,S3775,R3775)</f>
        <v>44.466108</v>
      </c>
      <c r="AB3775" s="0" t="n">
        <f aca="false">MAX(N3775:Q3775)</f>
        <v>36.715</v>
      </c>
    </row>
    <row r="3776" customFormat="false" ht="15" hidden="false" customHeight="false" outlineLevel="0" collapsed="false">
      <c r="A3776" s="0" t="n">
        <v>3823</v>
      </c>
      <c r="B3776" s="0" t="s">
        <v>3800</v>
      </c>
      <c r="C3776" s="0" t="n">
        <v>3.711626</v>
      </c>
      <c r="D3776" s="0" t="n">
        <v>3.7070324</v>
      </c>
      <c r="E3776" s="0" t="n">
        <v>3.6761876</v>
      </c>
      <c r="F3776" s="0" t="n">
        <v>3.7118253</v>
      </c>
      <c r="G3776" s="0" t="n">
        <v>3.7020926</v>
      </c>
      <c r="H3776" s="0" t="n">
        <v>3.6944364</v>
      </c>
      <c r="I3776" s="0" t="n">
        <v>3.7241066</v>
      </c>
      <c r="J3776" s="0" t="n">
        <v>3.7082175</v>
      </c>
      <c r="K3776" s="0" t="n">
        <v>3.7138285</v>
      </c>
      <c r="L3776" s="0" t="n">
        <v>3.7202156</v>
      </c>
      <c r="M3776" s="0" t="n">
        <v>3.7060675</v>
      </c>
      <c r="N3776" s="0" t="n">
        <v>35.725</v>
      </c>
      <c r="O3776" s="0" t="n">
        <v>36.717</v>
      </c>
      <c r="P3776" s="0" t="n">
        <v>35.684</v>
      </c>
      <c r="Q3776" s="0" t="n">
        <v>36.517</v>
      </c>
      <c r="R3776" s="0" t="n">
        <v>3.6855008</v>
      </c>
      <c r="S3776" s="0" t="n">
        <v>3.7151919</v>
      </c>
      <c r="U3776" s="0" t="n">
        <v>15.347057</v>
      </c>
      <c r="V3776" s="0" t="n">
        <f aca="false">(SUM($U$2:U3776))*$B$6025/3600</f>
        <v>0</v>
      </c>
      <c r="X3776" s="0" t="n">
        <f aca="false">MAX(D3776:M3776,S3776,R3776)</f>
        <v>3.7241066</v>
      </c>
      <c r="Y3776" s="0" t="n">
        <f aca="false">AVERAGE(D3776:M3776,S3776,R3776)</f>
        <v>3.70539189166667</v>
      </c>
      <c r="Z3776" s="0" t="n">
        <f aca="false">MIN(D3776:M3776,S3776,R3776)</f>
        <v>3.6761876</v>
      </c>
      <c r="AA3776" s="0" t="n">
        <f aca="false">SUM(D3776:M3776,S3776,R3776)</f>
        <v>44.4647027</v>
      </c>
      <c r="AB3776" s="0" t="n">
        <f aca="false">MAX(N3776:Q3776)</f>
        <v>36.717</v>
      </c>
    </row>
    <row r="3777" customFormat="false" ht="15" hidden="false" customHeight="false" outlineLevel="0" collapsed="false">
      <c r="A3777" s="0" t="n">
        <v>3824</v>
      </c>
      <c r="B3777" s="0" t="s">
        <v>3801</v>
      </c>
      <c r="C3777" s="0" t="n">
        <v>3.7115002</v>
      </c>
      <c r="D3777" s="0" t="n">
        <v>3.7069275</v>
      </c>
      <c r="E3777" s="0" t="n">
        <v>3.6760512</v>
      </c>
      <c r="F3777" s="0" t="n">
        <v>3.7117099</v>
      </c>
      <c r="G3777" s="0" t="n">
        <v>3.7019772</v>
      </c>
      <c r="H3777" s="0" t="n">
        <v>3.6943211</v>
      </c>
      <c r="I3777" s="0" t="n">
        <v>3.7240017</v>
      </c>
      <c r="J3777" s="0" t="n">
        <v>3.7081126</v>
      </c>
      <c r="K3777" s="0" t="n">
        <v>3.7137236</v>
      </c>
      <c r="L3777" s="0" t="n">
        <v>3.7201107</v>
      </c>
      <c r="M3777" s="0" t="n">
        <v>3.7059521</v>
      </c>
      <c r="N3777" s="0" t="n">
        <v>35.726</v>
      </c>
      <c r="O3777" s="0" t="n">
        <v>36.718</v>
      </c>
      <c r="P3777" s="0" t="n">
        <v>35.685</v>
      </c>
      <c r="Q3777" s="0" t="n">
        <v>36.517</v>
      </c>
      <c r="R3777" s="0" t="n">
        <v>3.6853749</v>
      </c>
      <c r="S3777" s="0" t="n">
        <v>3.7150556</v>
      </c>
      <c r="U3777" s="0" t="n">
        <v>15.346361</v>
      </c>
      <c r="V3777" s="0" t="n">
        <f aca="false">(SUM($U$2:U3777))*$B$6025/3600</f>
        <v>0</v>
      </c>
      <c r="X3777" s="0" t="n">
        <f aca="false">MAX(D3777:M3777,S3777,R3777)</f>
        <v>3.7240017</v>
      </c>
      <c r="Y3777" s="0" t="n">
        <f aca="false">AVERAGE(D3777:M3777,S3777,R3777)</f>
        <v>3.70527650833333</v>
      </c>
      <c r="Z3777" s="0" t="n">
        <f aca="false">MIN(D3777:M3777,S3777,R3777)</f>
        <v>3.6760512</v>
      </c>
      <c r="AA3777" s="0" t="n">
        <f aca="false">SUM(D3777:M3777,S3777,R3777)</f>
        <v>44.4633181</v>
      </c>
      <c r="AB3777" s="0" t="n">
        <f aca="false">MAX(N3777:Q3777)</f>
        <v>36.718</v>
      </c>
    </row>
    <row r="3778" customFormat="false" ht="15" hidden="false" customHeight="false" outlineLevel="0" collapsed="false">
      <c r="A3778" s="0" t="n">
        <v>3825</v>
      </c>
      <c r="B3778" s="0" t="s">
        <v>3802</v>
      </c>
      <c r="C3778" s="0" t="n">
        <v>3.7113638</v>
      </c>
      <c r="D3778" s="0" t="n">
        <v>3.7068226</v>
      </c>
      <c r="E3778" s="0" t="n">
        <v>3.6759464</v>
      </c>
      <c r="F3778" s="0" t="n">
        <v>3.7116051</v>
      </c>
      <c r="G3778" s="0" t="n">
        <v>3.7018304</v>
      </c>
      <c r="H3778" s="0" t="n">
        <v>3.6941952</v>
      </c>
      <c r="I3778" s="0" t="n">
        <v>3.7239283</v>
      </c>
      <c r="J3778" s="0" t="n">
        <v>3.7079867</v>
      </c>
      <c r="K3778" s="0" t="n">
        <v>3.7136187</v>
      </c>
      <c r="L3778" s="0" t="n">
        <v>3.7199849</v>
      </c>
      <c r="M3778" s="0" t="n">
        <v>3.7058367</v>
      </c>
      <c r="N3778" s="0" t="n">
        <v>35.727</v>
      </c>
      <c r="O3778" s="0" t="n">
        <v>36.719</v>
      </c>
      <c r="P3778" s="0" t="n">
        <v>35.686</v>
      </c>
      <c r="Q3778" s="0" t="n">
        <v>36.518</v>
      </c>
      <c r="R3778" s="0" t="n">
        <v>3.6852596</v>
      </c>
      <c r="S3778" s="0" t="n">
        <v>3.7149507</v>
      </c>
      <c r="U3778" s="0" t="n">
        <v>15.346044</v>
      </c>
      <c r="V3778" s="0" t="n">
        <f aca="false">(SUM($U$2:U3778))*$B$6025/3600</f>
        <v>0</v>
      </c>
      <c r="X3778" s="0" t="n">
        <f aca="false">MAX(D3778:M3778,S3778,R3778)</f>
        <v>3.7239283</v>
      </c>
      <c r="Y3778" s="0" t="n">
        <f aca="false">AVERAGE(D3778:M3778,S3778,R3778)</f>
        <v>3.705163775</v>
      </c>
      <c r="Z3778" s="0" t="n">
        <f aca="false">MIN(D3778:M3778,S3778,R3778)</f>
        <v>3.6759464</v>
      </c>
      <c r="AA3778" s="0" t="n">
        <f aca="false">SUM(D3778:M3778,S3778,R3778)</f>
        <v>44.4619653</v>
      </c>
      <c r="AB3778" s="0" t="n">
        <f aca="false">MAX(N3778:Q3778)</f>
        <v>36.719</v>
      </c>
    </row>
    <row r="3779" customFormat="false" ht="15" hidden="false" customHeight="false" outlineLevel="0" collapsed="false">
      <c r="A3779" s="0" t="n">
        <v>3826</v>
      </c>
      <c r="B3779" s="0" t="s">
        <v>3803</v>
      </c>
      <c r="C3779" s="0" t="n">
        <v>3.7112485</v>
      </c>
      <c r="D3779" s="0" t="n">
        <v>3.7066863</v>
      </c>
      <c r="E3779" s="0" t="n">
        <v>3.67581</v>
      </c>
      <c r="F3779" s="0" t="n">
        <v>3.7114897</v>
      </c>
      <c r="G3779" s="0" t="n">
        <v>3.701715</v>
      </c>
      <c r="H3779" s="0" t="n">
        <v>3.6940903</v>
      </c>
      <c r="I3779" s="0" t="n">
        <v>3.7238234</v>
      </c>
      <c r="J3779" s="0" t="n">
        <v>3.7078714</v>
      </c>
      <c r="K3779" s="0" t="n">
        <v>3.7134824</v>
      </c>
      <c r="L3779" s="0" t="n">
        <v>3.7198695</v>
      </c>
      <c r="M3779" s="0" t="n">
        <v>3.7057109</v>
      </c>
      <c r="N3779" s="0" t="n">
        <v>35.727</v>
      </c>
      <c r="O3779" s="0" t="n">
        <v>36.719</v>
      </c>
      <c r="P3779" s="0" t="n">
        <v>35.687</v>
      </c>
      <c r="Q3779" s="0" t="n">
        <v>36.519</v>
      </c>
      <c r="R3779" s="0" t="n">
        <v>3.6851232</v>
      </c>
      <c r="S3779" s="0" t="n">
        <v>3.7148353</v>
      </c>
      <c r="U3779" s="0" t="n">
        <v>15.345812</v>
      </c>
      <c r="V3779" s="0" t="n">
        <f aca="false">(SUM($U$2:U3779))*$B$6025/3600</f>
        <v>0</v>
      </c>
      <c r="X3779" s="0" t="n">
        <f aca="false">MAX(D3779:M3779,S3779,R3779)</f>
        <v>3.7238234</v>
      </c>
      <c r="Y3779" s="0" t="n">
        <f aca="false">AVERAGE(D3779:M3779,S3779,R3779)</f>
        <v>3.70504228333333</v>
      </c>
      <c r="Z3779" s="0" t="n">
        <f aca="false">MIN(D3779:M3779,S3779,R3779)</f>
        <v>3.67581</v>
      </c>
      <c r="AA3779" s="0" t="n">
        <f aca="false">SUM(D3779:M3779,S3779,R3779)</f>
        <v>44.4605074</v>
      </c>
      <c r="AB3779" s="0" t="n">
        <f aca="false">MAX(N3779:Q3779)</f>
        <v>36.719</v>
      </c>
    </row>
    <row r="3780" customFormat="false" ht="15" hidden="false" customHeight="false" outlineLevel="0" collapsed="false">
      <c r="A3780" s="0" t="n">
        <v>3827</v>
      </c>
      <c r="B3780" s="0" t="s">
        <v>3804</v>
      </c>
      <c r="C3780" s="0" t="n">
        <v>3.7111331</v>
      </c>
      <c r="D3780" s="0" t="n">
        <v>3.7065814</v>
      </c>
      <c r="E3780" s="0" t="n">
        <v>3.6756632</v>
      </c>
      <c r="F3780" s="0" t="n">
        <v>3.7113534</v>
      </c>
      <c r="G3780" s="0" t="n">
        <v>3.7015892</v>
      </c>
      <c r="H3780" s="0" t="n">
        <v>3.6939645</v>
      </c>
      <c r="I3780" s="0" t="n">
        <v>3.723729</v>
      </c>
      <c r="J3780" s="0" t="n">
        <v>3.7077875</v>
      </c>
      <c r="K3780" s="0" t="n">
        <v>3.7133775</v>
      </c>
      <c r="L3780" s="0" t="n">
        <v>3.7197541</v>
      </c>
      <c r="M3780" s="0" t="n">
        <v>3.7055955</v>
      </c>
      <c r="N3780" s="0" t="n">
        <v>35.728</v>
      </c>
      <c r="O3780" s="0" t="n">
        <v>36.72</v>
      </c>
      <c r="P3780" s="0" t="n">
        <v>35.688</v>
      </c>
      <c r="Q3780" s="0" t="n">
        <v>36.52</v>
      </c>
      <c r="R3780" s="0" t="n">
        <v>3.6850079</v>
      </c>
      <c r="S3780" s="0" t="n">
        <v>3.7147095</v>
      </c>
      <c r="U3780" s="0" t="n">
        <v>15.345221</v>
      </c>
      <c r="V3780" s="0" t="n">
        <f aca="false">(SUM($U$2:U3780))*$B$6025/3600</f>
        <v>0</v>
      </c>
      <c r="X3780" s="0" t="n">
        <f aca="false">MAX(D3780:M3780,S3780,R3780)</f>
        <v>3.723729</v>
      </c>
      <c r="Y3780" s="0" t="n">
        <f aca="false">AVERAGE(D3780:M3780,S3780,R3780)</f>
        <v>3.70492605833333</v>
      </c>
      <c r="Z3780" s="0" t="n">
        <f aca="false">MIN(D3780:M3780,S3780,R3780)</f>
        <v>3.6756632</v>
      </c>
      <c r="AA3780" s="0" t="n">
        <f aca="false">SUM(D3780:M3780,S3780,R3780)</f>
        <v>44.4591127</v>
      </c>
      <c r="AB3780" s="0" t="n">
        <f aca="false">MAX(N3780:Q3780)</f>
        <v>36.72</v>
      </c>
    </row>
    <row r="3781" customFormat="false" ht="15" hidden="false" customHeight="false" outlineLevel="0" collapsed="false">
      <c r="A3781" s="0" t="n">
        <v>3828</v>
      </c>
      <c r="B3781" s="0" t="s">
        <v>3805</v>
      </c>
      <c r="C3781" s="0" t="n">
        <v>3.7110073</v>
      </c>
      <c r="D3781" s="0" t="n">
        <v>3.7064555</v>
      </c>
      <c r="E3781" s="0" t="n">
        <v>3.6755478</v>
      </c>
      <c r="F3781" s="0" t="n">
        <v>3.711238</v>
      </c>
      <c r="G3781" s="0" t="n">
        <v>3.7014423</v>
      </c>
      <c r="H3781" s="0" t="n">
        <v>3.6938177</v>
      </c>
      <c r="I3781" s="0" t="n">
        <v>3.7236241</v>
      </c>
      <c r="J3781" s="0" t="n">
        <v>3.7076721</v>
      </c>
      <c r="K3781" s="0" t="n">
        <v>3.7132517</v>
      </c>
      <c r="L3781" s="0" t="n">
        <v>3.7196283</v>
      </c>
      <c r="M3781" s="0" t="n">
        <v>3.7054802</v>
      </c>
      <c r="N3781" s="0" t="n">
        <v>35.729</v>
      </c>
      <c r="O3781" s="0" t="n">
        <v>36.721</v>
      </c>
      <c r="P3781" s="0" t="n">
        <v>35.689</v>
      </c>
      <c r="Q3781" s="0" t="n">
        <v>36.521</v>
      </c>
      <c r="R3781" s="0" t="n">
        <v>3.684882</v>
      </c>
      <c r="S3781" s="0" t="n">
        <v>3.7145941</v>
      </c>
      <c r="U3781" s="0" t="n">
        <v>15.344947</v>
      </c>
      <c r="V3781" s="0" t="n">
        <f aca="false">(SUM($U$2:U3781))*$B$6025/3600</f>
        <v>0</v>
      </c>
      <c r="X3781" s="0" t="n">
        <f aca="false">MAX(D3781:M3781,S3781,R3781)</f>
        <v>3.7236241</v>
      </c>
      <c r="Y3781" s="0" t="n">
        <f aca="false">AVERAGE(D3781:M3781,S3781,R3781)</f>
        <v>3.70480281666667</v>
      </c>
      <c r="Z3781" s="0" t="n">
        <f aca="false">MIN(D3781:M3781,S3781,R3781)</f>
        <v>3.6755478</v>
      </c>
      <c r="AA3781" s="0" t="n">
        <f aca="false">SUM(D3781:M3781,S3781,R3781)</f>
        <v>44.4576338</v>
      </c>
      <c r="AB3781" s="0" t="n">
        <f aca="false">MAX(N3781:Q3781)</f>
        <v>36.721</v>
      </c>
    </row>
    <row r="3782" customFormat="false" ht="15" hidden="false" customHeight="false" outlineLevel="0" collapsed="false">
      <c r="A3782" s="0" t="n">
        <v>3829</v>
      </c>
      <c r="B3782" s="0" t="s">
        <v>3806</v>
      </c>
      <c r="C3782" s="0" t="n">
        <v>3.7108919</v>
      </c>
      <c r="D3782" s="0" t="n">
        <v>3.7063506</v>
      </c>
      <c r="E3782" s="0" t="n">
        <v>3.6754115</v>
      </c>
      <c r="F3782" s="0" t="n">
        <v>3.7111226</v>
      </c>
      <c r="G3782" s="0" t="n">
        <v>3.701306</v>
      </c>
      <c r="H3782" s="0" t="n">
        <v>3.6937023</v>
      </c>
      <c r="I3782" s="0" t="n">
        <v>3.7235507</v>
      </c>
      <c r="J3782" s="0" t="n">
        <v>3.7075567</v>
      </c>
      <c r="K3782" s="0" t="n">
        <v>3.7131363</v>
      </c>
      <c r="L3782" s="0" t="n">
        <v>3.7195024</v>
      </c>
      <c r="M3782" s="0" t="n">
        <v>3.7053648</v>
      </c>
      <c r="N3782" s="0" t="n">
        <v>35.73</v>
      </c>
      <c r="O3782" s="0" t="n">
        <v>36.722</v>
      </c>
      <c r="P3782" s="0" t="n">
        <v>35.689</v>
      </c>
      <c r="Q3782" s="0" t="n">
        <v>36.522</v>
      </c>
      <c r="R3782" s="0" t="n">
        <v>3.6847562</v>
      </c>
      <c r="S3782" s="0" t="n">
        <v>3.7144892</v>
      </c>
      <c r="U3782" s="0" t="n">
        <v>15.344757</v>
      </c>
      <c r="V3782" s="0" t="n">
        <f aca="false">(SUM($U$2:U3782))*$B$6025/3600</f>
        <v>0</v>
      </c>
      <c r="X3782" s="0" t="n">
        <f aca="false">MAX(D3782:M3782,S3782,R3782)</f>
        <v>3.7235507</v>
      </c>
      <c r="Y3782" s="0" t="n">
        <f aca="false">AVERAGE(D3782:M3782,S3782,R3782)</f>
        <v>3.70468744166667</v>
      </c>
      <c r="Z3782" s="0" t="n">
        <f aca="false">MIN(D3782:M3782,S3782,R3782)</f>
        <v>3.6754115</v>
      </c>
      <c r="AA3782" s="0" t="n">
        <f aca="false">SUM(D3782:M3782,S3782,R3782)</f>
        <v>44.4562493</v>
      </c>
      <c r="AB3782" s="0" t="n">
        <f aca="false">MAX(N3782:Q3782)</f>
        <v>36.722</v>
      </c>
    </row>
    <row r="3783" customFormat="false" ht="15" hidden="false" customHeight="false" outlineLevel="0" collapsed="false">
      <c r="A3783" s="0" t="n">
        <v>3830</v>
      </c>
      <c r="B3783" s="0" t="s">
        <v>3807</v>
      </c>
      <c r="C3783" s="0" t="n">
        <v>3.710787</v>
      </c>
      <c r="D3783" s="0" t="n">
        <v>3.7062143</v>
      </c>
      <c r="E3783" s="0" t="n">
        <v>3.6752751</v>
      </c>
      <c r="F3783" s="0" t="n">
        <v>3.7110073</v>
      </c>
      <c r="G3783" s="0" t="n">
        <v>3.7011801</v>
      </c>
      <c r="H3783" s="0" t="n">
        <v>3.6935869</v>
      </c>
      <c r="I3783" s="0" t="n">
        <v>3.7234458</v>
      </c>
      <c r="J3783" s="0" t="n">
        <v>3.7074309</v>
      </c>
      <c r="K3783" s="0" t="n">
        <v>3.7130314</v>
      </c>
      <c r="L3783" s="0" t="n">
        <v>3.7193975</v>
      </c>
      <c r="M3783" s="0" t="n">
        <v>3.7052494</v>
      </c>
      <c r="N3783" s="0" t="n">
        <v>35.731</v>
      </c>
      <c r="O3783" s="0" t="n">
        <v>36.724</v>
      </c>
      <c r="P3783" s="0" t="n">
        <v>35.69</v>
      </c>
      <c r="Q3783" s="0" t="n">
        <v>36.523</v>
      </c>
      <c r="R3783" s="0" t="n">
        <v>3.6846408</v>
      </c>
      <c r="S3783" s="0" t="n">
        <v>3.7143843</v>
      </c>
      <c r="U3783" s="0" t="n">
        <v>15.344419</v>
      </c>
      <c r="V3783" s="0" t="n">
        <f aca="false">(SUM($U$2:U3783))*$B$6025/3600</f>
        <v>0</v>
      </c>
      <c r="X3783" s="0" t="n">
        <f aca="false">MAX(D3783:M3783,S3783,R3783)</f>
        <v>3.7234458</v>
      </c>
      <c r="Y3783" s="0" t="n">
        <f aca="false">AVERAGE(D3783:M3783,S3783,R3783)</f>
        <v>3.70457031666667</v>
      </c>
      <c r="Z3783" s="0" t="n">
        <f aca="false">MIN(D3783:M3783,S3783,R3783)</f>
        <v>3.6752751</v>
      </c>
      <c r="AA3783" s="0" t="n">
        <f aca="false">SUM(D3783:M3783,S3783,R3783)</f>
        <v>44.4548438</v>
      </c>
      <c r="AB3783" s="0" t="n">
        <f aca="false">MAX(N3783:Q3783)</f>
        <v>36.724</v>
      </c>
    </row>
    <row r="3784" customFormat="false" ht="15" hidden="false" customHeight="false" outlineLevel="0" collapsed="false">
      <c r="A3784" s="0" t="n">
        <v>3831</v>
      </c>
      <c r="B3784" s="0" t="s">
        <v>3808</v>
      </c>
      <c r="C3784" s="0" t="n">
        <v>3.7106402</v>
      </c>
      <c r="D3784" s="0" t="n">
        <v>3.7060884</v>
      </c>
      <c r="E3784" s="0" t="n">
        <v>3.6751388</v>
      </c>
      <c r="F3784" s="0" t="n">
        <v>3.7108709</v>
      </c>
      <c r="G3784" s="0" t="n">
        <v>3.7010543</v>
      </c>
      <c r="H3784" s="0" t="n">
        <v>3.6934716</v>
      </c>
      <c r="I3784" s="0" t="n">
        <v>3.723341</v>
      </c>
      <c r="J3784" s="0" t="n">
        <v>3.7073365</v>
      </c>
      <c r="K3784" s="0" t="n">
        <v>3.7129056</v>
      </c>
      <c r="L3784" s="0" t="n">
        <v>3.7192612</v>
      </c>
      <c r="M3784" s="0" t="n">
        <v>3.7051236</v>
      </c>
      <c r="N3784" s="0" t="n">
        <v>35.731</v>
      </c>
      <c r="O3784" s="0" t="n">
        <v>36.725</v>
      </c>
      <c r="P3784" s="0" t="n">
        <v>35.691</v>
      </c>
      <c r="Q3784" s="0" t="n">
        <v>36.523</v>
      </c>
      <c r="R3784" s="0" t="n">
        <v>3.6845254</v>
      </c>
      <c r="S3784" s="0" t="n">
        <v>3.7142585</v>
      </c>
      <c r="U3784" s="0" t="n">
        <v>15.343892</v>
      </c>
      <c r="V3784" s="0" t="n">
        <f aca="false">(SUM($U$2:U3784))*$B$6025/3600</f>
        <v>0</v>
      </c>
      <c r="X3784" s="0" t="n">
        <f aca="false">MAX(D3784:M3784,S3784,R3784)</f>
        <v>3.723341</v>
      </c>
      <c r="Y3784" s="0" t="n">
        <f aca="false">AVERAGE(D3784:M3784,S3784,R3784)</f>
        <v>3.70444798333333</v>
      </c>
      <c r="Z3784" s="0" t="n">
        <f aca="false">MIN(D3784:M3784,S3784,R3784)</f>
        <v>3.6751388</v>
      </c>
      <c r="AA3784" s="0" t="n">
        <f aca="false">SUM(D3784:M3784,S3784,R3784)</f>
        <v>44.4533758</v>
      </c>
      <c r="AB3784" s="0" t="n">
        <f aca="false">MAX(N3784:Q3784)</f>
        <v>36.725</v>
      </c>
    </row>
    <row r="3785" customFormat="false" ht="15" hidden="false" customHeight="false" outlineLevel="0" collapsed="false">
      <c r="A3785" s="0" t="n">
        <v>3832</v>
      </c>
      <c r="B3785" s="0" t="s">
        <v>3809</v>
      </c>
      <c r="C3785" s="0" t="n">
        <v>3.7105248</v>
      </c>
      <c r="D3785" s="0" t="n">
        <v>3.7059836</v>
      </c>
      <c r="E3785" s="0" t="n">
        <v>3.6750025</v>
      </c>
      <c r="F3785" s="0" t="n">
        <v>3.7107555</v>
      </c>
      <c r="G3785" s="0" t="n">
        <v>3.7009284</v>
      </c>
      <c r="H3785" s="0" t="n">
        <v>3.6933457</v>
      </c>
      <c r="I3785" s="0" t="n">
        <v>3.7232571</v>
      </c>
      <c r="J3785" s="0" t="n">
        <v>3.7072106</v>
      </c>
      <c r="K3785" s="0" t="n">
        <v>3.7128112</v>
      </c>
      <c r="L3785" s="0" t="n">
        <v>3.7191668</v>
      </c>
      <c r="M3785" s="0" t="n">
        <v>3.7050082</v>
      </c>
      <c r="N3785" s="0" t="n">
        <v>35.732</v>
      </c>
      <c r="O3785" s="0" t="n">
        <v>36.727</v>
      </c>
      <c r="P3785" s="0" t="n">
        <v>35.693</v>
      </c>
      <c r="Q3785" s="0" t="n">
        <v>36.524</v>
      </c>
      <c r="R3785" s="0" t="n">
        <v>3.6843996</v>
      </c>
      <c r="S3785" s="0" t="n">
        <v>3.7141326</v>
      </c>
      <c r="U3785" s="0" t="n">
        <v>15.343575</v>
      </c>
      <c r="V3785" s="0" t="n">
        <f aca="false">(SUM($U$2:U3785))*$B$6025/3600</f>
        <v>0</v>
      </c>
      <c r="X3785" s="0" t="n">
        <f aca="false">MAX(D3785:M3785,S3785,R3785)</f>
        <v>3.7232571</v>
      </c>
      <c r="Y3785" s="0" t="n">
        <f aca="false">AVERAGE(D3785:M3785,S3785,R3785)</f>
        <v>3.70433348333333</v>
      </c>
      <c r="Z3785" s="0" t="n">
        <f aca="false">MIN(D3785:M3785,S3785,R3785)</f>
        <v>3.6750025</v>
      </c>
      <c r="AA3785" s="0" t="n">
        <f aca="false">SUM(D3785:M3785,S3785,R3785)</f>
        <v>44.4520018</v>
      </c>
      <c r="AB3785" s="0" t="n">
        <f aca="false">MAX(N3785:Q3785)</f>
        <v>36.727</v>
      </c>
    </row>
    <row r="3786" customFormat="false" ht="15" hidden="false" customHeight="false" outlineLevel="0" collapsed="false">
      <c r="A3786" s="0" t="n">
        <v>3833</v>
      </c>
      <c r="B3786" s="0" t="s">
        <v>3810</v>
      </c>
      <c r="C3786" s="0" t="n">
        <v>3.7104094</v>
      </c>
      <c r="D3786" s="0" t="n">
        <v>3.7058682</v>
      </c>
      <c r="E3786" s="0" t="n">
        <v>3.6748661</v>
      </c>
      <c r="F3786" s="0" t="n">
        <v>3.7106402</v>
      </c>
      <c r="G3786" s="0" t="n">
        <v>3.7007816</v>
      </c>
      <c r="H3786" s="0" t="n">
        <v>3.6932303</v>
      </c>
      <c r="I3786" s="0" t="n">
        <v>3.7231627</v>
      </c>
      <c r="J3786" s="0" t="n">
        <v>3.7071058</v>
      </c>
      <c r="K3786" s="0" t="n">
        <v>3.7126853</v>
      </c>
      <c r="L3786" s="0" t="n">
        <v>3.7190409</v>
      </c>
      <c r="M3786" s="0" t="n">
        <v>3.7048928</v>
      </c>
      <c r="N3786" s="0" t="n">
        <v>35.733</v>
      </c>
      <c r="O3786" s="0" t="n">
        <v>36.728</v>
      </c>
      <c r="P3786" s="0" t="n">
        <v>35.694</v>
      </c>
      <c r="Q3786" s="0" t="n">
        <v>36.525</v>
      </c>
      <c r="R3786" s="0" t="n">
        <v>3.6842737</v>
      </c>
      <c r="S3786" s="0" t="n">
        <v>3.7140173</v>
      </c>
      <c r="U3786" s="0" t="n">
        <v>15.343217</v>
      </c>
      <c r="V3786" s="0" t="n">
        <f aca="false">(SUM($U$2:U3786))*$B$6025/3600</f>
        <v>0</v>
      </c>
      <c r="X3786" s="0" t="n">
        <f aca="false">MAX(D3786:M3786,S3786,R3786)</f>
        <v>3.7231627</v>
      </c>
      <c r="Y3786" s="0" t="n">
        <f aca="false">AVERAGE(D3786:M3786,S3786,R3786)</f>
        <v>3.70421374166667</v>
      </c>
      <c r="Z3786" s="0" t="n">
        <f aca="false">MIN(D3786:M3786,S3786,R3786)</f>
        <v>3.6748661</v>
      </c>
      <c r="AA3786" s="0" t="n">
        <f aca="false">SUM(D3786:M3786,S3786,R3786)</f>
        <v>44.4505649</v>
      </c>
      <c r="AB3786" s="0" t="n">
        <f aca="false">MAX(N3786:Q3786)</f>
        <v>36.728</v>
      </c>
    </row>
    <row r="3787" customFormat="false" ht="15" hidden="false" customHeight="false" outlineLevel="0" collapsed="false">
      <c r="A3787" s="0" t="n">
        <v>3834</v>
      </c>
      <c r="B3787" s="0" t="s">
        <v>3811</v>
      </c>
      <c r="C3787" s="0" t="n">
        <v>3.7103046</v>
      </c>
      <c r="D3787" s="0" t="n">
        <v>3.7057423</v>
      </c>
      <c r="E3787" s="0" t="n">
        <v>3.6747403</v>
      </c>
      <c r="F3787" s="0" t="n">
        <v>3.7105143</v>
      </c>
      <c r="G3787" s="0" t="n">
        <v>3.7006453</v>
      </c>
      <c r="H3787" s="0" t="n">
        <v>3.6931045</v>
      </c>
      <c r="I3787" s="0" t="n">
        <v>3.7230578</v>
      </c>
      <c r="J3787" s="0" t="n">
        <v>3.7069904</v>
      </c>
      <c r="K3787" s="0" t="n">
        <v>3.7125804</v>
      </c>
      <c r="L3787" s="0" t="n">
        <v>3.7189151</v>
      </c>
      <c r="M3787" s="0" t="n">
        <v>3.7047775</v>
      </c>
      <c r="N3787" s="0" t="n">
        <v>35.733</v>
      </c>
      <c r="O3787" s="0" t="n">
        <v>36.731</v>
      </c>
      <c r="P3787" s="0" t="n">
        <v>35.695</v>
      </c>
      <c r="Q3787" s="0" t="n">
        <v>36.526</v>
      </c>
      <c r="R3787" s="0" t="n">
        <v>3.6841584</v>
      </c>
      <c r="S3787" s="0" t="n">
        <v>3.7139124</v>
      </c>
      <c r="U3787" s="0" t="n">
        <v>15.342879</v>
      </c>
      <c r="V3787" s="0" t="n">
        <f aca="false">(SUM($U$2:U3787))*$B$6025/3600</f>
        <v>0</v>
      </c>
      <c r="X3787" s="0" t="n">
        <f aca="false">MAX(D3787:M3787,S3787,R3787)</f>
        <v>3.7230578</v>
      </c>
      <c r="Y3787" s="0" t="n">
        <f aca="false">AVERAGE(D3787:M3787,S3787,R3787)</f>
        <v>3.70409489166667</v>
      </c>
      <c r="Z3787" s="0" t="n">
        <f aca="false">MIN(D3787:M3787,S3787,R3787)</f>
        <v>3.6747403</v>
      </c>
      <c r="AA3787" s="0" t="n">
        <f aca="false">SUM(D3787:M3787,S3787,R3787)</f>
        <v>44.4491387</v>
      </c>
      <c r="AB3787" s="0" t="n">
        <f aca="false">MAX(N3787:Q3787)</f>
        <v>36.731</v>
      </c>
    </row>
    <row r="3788" customFormat="false" ht="15" hidden="false" customHeight="false" outlineLevel="0" collapsed="false">
      <c r="A3788" s="0" t="n">
        <v>3835</v>
      </c>
      <c r="B3788" s="0" t="s">
        <v>3812</v>
      </c>
      <c r="C3788" s="0" t="n">
        <v>3.7101682</v>
      </c>
      <c r="D3788" s="0" t="n">
        <v>3.7056165</v>
      </c>
      <c r="E3788" s="0" t="n">
        <v>3.6746039</v>
      </c>
      <c r="F3788" s="0" t="n">
        <v>3.7103885</v>
      </c>
      <c r="G3788" s="0" t="n">
        <v>3.7005089</v>
      </c>
      <c r="H3788" s="0" t="n">
        <v>3.6929786</v>
      </c>
      <c r="I3788" s="0" t="n">
        <v>3.7229634</v>
      </c>
      <c r="J3788" s="0" t="n">
        <v>3.706875</v>
      </c>
      <c r="K3788" s="0" t="n">
        <v>3.7124546</v>
      </c>
      <c r="L3788" s="0" t="n">
        <v>3.7187997</v>
      </c>
      <c r="M3788" s="0" t="n">
        <v>3.7046411</v>
      </c>
      <c r="N3788" s="0" t="n">
        <v>35.734</v>
      </c>
      <c r="O3788" s="0" t="n">
        <v>36.732</v>
      </c>
      <c r="P3788" s="0" t="n">
        <v>35.697</v>
      </c>
      <c r="Q3788" s="0" t="n">
        <v>36.527</v>
      </c>
      <c r="R3788" s="0" t="n">
        <v>3.684043</v>
      </c>
      <c r="S3788" s="0" t="n">
        <v>3.713797</v>
      </c>
      <c r="U3788" s="0" t="n">
        <v>15.342604</v>
      </c>
      <c r="V3788" s="0" t="n">
        <f aca="false">(SUM($U$2:U3788))*$B$6025/3600</f>
        <v>0</v>
      </c>
      <c r="X3788" s="0" t="n">
        <f aca="false">MAX(D3788:M3788,S3788,R3788)</f>
        <v>3.7229634</v>
      </c>
      <c r="Y3788" s="0" t="n">
        <f aca="false">AVERAGE(D3788:M3788,S3788,R3788)</f>
        <v>3.70397251666667</v>
      </c>
      <c r="Z3788" s="0" t="n">
        <f aca="false">MIN(D3788:M3788,S3788,R3788)</f>
        <v>3.6746039</v>
      </c>
      <c r="AA3788" s="0" t="n">
        <f aca="false">SUM(D3788:M3788,S3788,R3788)</f>
        <v>44.4476702</v>
      </c>
      <c r="AB3788" s="0" t="n">
        <f aca="false">MAX(N3788:Q3788)</f>
        <v>36.732</v>
      </c>
    </row>
    <row r="3789" customFormat="false" ht="15" hidden="false" customHeight="false" outlineLevel="0" collapsed="false">
      <c r="A3789" s="0" t="n">
        <v>3836</v>
      </c>
      <c r="B3789" s="0" t="s">
        <v>3813</v>
      </c>
      <c r="C3789" s="0" t="n">
        <v>3.7100529</v>
      </c>
      <c r="D3789" s="0" t="n">
        <v>3.7055011</v>
      </c>
      <c r="E3789" s="0" t="n">
        <v>3.674499</v>
      </c>
      <c r="F3789" s="0" t="n">
        <v>3.7102836</v>
      </c>
      <c r="G3789" s="0" t="n">
        <v>3.7003831</v>
      </c>
      <c r="H3789" s="0" t="n">
        <v>3.6928633</v>
      </c>
      <c r="I3789" s="0" t="n">
        <v>3.7228795</v>
      </c>
      <c r="J3789" s="0" t="n">
        <v>3.7067806</v>
      </c>
      <c r="K3789" s="0" t="n">
        <v>3.7123287</v>
      </c>
      <c r="L3789" s="0" t="n">
        <v>3.7186844</v>
      </c>
      <c r="M3789" s="0" t="n">
        <v>3.7045258</v>
      </c>
      <c r="N3789" s="0" t="n">
        <v>35.734</v>
      </c>
      <c r="O3789" s="0" t="n">
        <v>36.734</v>
      </c>
      <c r="P3789" s="0" t="n">
        <v>35.698</v>
      </c>
      <c r="Q3789" s="0" t="n">
        <v>36.527</v>
      </c>
      <c r="R3789" s="0" t="n">
        <v>3.6839171</v>
      </c>
      <c r="S3789" s="0" t="n">
        <v>3.7136817</v>
      </c>
      <c r="U3789" s="0" t="n">
        <v>15.341781</v>
      </c>
      <c r="V3789" s="0" t="n">
        <f aca="false">(SUM($U$2:U3789))*$B$6025/3600</f>
        <v>0</v>
      </c>
      <c r="X3789" s="0" t="n">
        <f aca="false">MAX(D3789:M3789,S3789,R3789)</f>
        <v>3.7228795</v>
      </c>
      <c r="Y3789" s="0" t="n">
        <f aca="false">AVERAGE(D3789:M3789,S3789,R3789)</f>
        <v>3.70386065833333</v>
      </c>
      <c r="Z3789" s="0" t="n">
        <f aca="false">MIN(D3789:M3789,S3789,R3789)</f>
        <v>3.674499</v>
      </c>
      <c r="AA3789" s="0" t="n">
        <f aca="false">SUM(D3789:M3789,S3789,R3789)</f>
        <v>44.4463279</v>
      </c>
      <c r="AB3789" s="0" t="n">
        <f aca="false">MAX(N3789:Q3789)</f>
        <v>36.734</v>
      </c>
    </row>
    <row r="3790" customFormat="false" ht="15" hidden="false" customHeight="false" outlineLevel="0" collapsed="false">
      <c r="A3790" s="0" t="n">
        <v>3837</v>
      </c>
      <c r="B3790" s="0" t="s">
        <v>3814</v>
      </c>
      <c r="C3790" s="0" t="n">
        <v>3.709927</v>
      </c>
      <c r="D3790" s="0" t="n">
        <v>3.7053753</v>
      </c>
      <c r="E3790" s="0" t="n">
        <v>3.6743522</v>
      </c>
      <c r="F3790" s="0" t="n">
        <v>3.7101577</v>
      </c>
      <c r="G3790" s="0" t="n">
        <v>3.7002572</v>
      </c>
      <c r="H3790" s="0" t="n">
        <v>3.6927479</v>
      </c>
      <c r="I3790" s="0" t="n">
        <v>3.7227641</v>
      </c>
      <c r="J3790" s="0" t="n">
        <v>3.7066548</v>
      </c>
      <c r="K3790" s="0" t="n">
        <v>3.7122238</v>
      </c>
      <c r="L3790" s="0" t="n">
        <v>3.718548</v>
      </c>
      <c r="M3790" s="0" t="n">
        <v>3.7044209</v>
      </c>
      <c r="N3790" s="0" t="n">
        <v>35.735</v>
      </c>
      <c r="O3790" s="0" t="n">
        <v>36.736</v>
      </c>
      <c r="P3790" s="0" t="n">
        <v>35.699</v>
      </c>
      <c r="Q3790" s="0" t="n">
        <v>36.528</v>
      </c>
      <c r="R3790" s="0" t="n">
        <v>3.6838018</v>
      </c>
      <c r="S3790" s="0" t="n">
        <v>3.7135663</v>
      </c>
      <c r="U3790" s="0" t="n">
        <v>15.341359</v>
      </c>
      <c r="V3790" s="0" t="n">
        <f aca="false">(SUM($U$2:U3790))*$B$6025/3600</f>
        <v>0</v>
      </c>
      <c r="X3790" s="0" t="n">
        <f aca="false">MAX(D3790:M3790,S3790,R3790)</f>
        <v>3.7227641</v>
      </c>
      <c r="Y3790" s="0" t="n">
        <f aca="false">AVERAGE(D3790:M3790,S3790,R3790)</f>
        <v>3.70373916666667</v>
      </c>
      <c r="Z3790" s="0" t="n">
        <f aca="false">MIN(D3790:M3790,S3790,R3790)</f>
        <v>3.6743522</v>
      </c>
      <c r="AA3790" s="0" t="n">
        <f aca="false">SUM(D3790:M3790,S3790,R3790)</f>
        <v>44.44487</v>
      </c>
      <c r="AB3790" s="0" t="n">
        <f aca="false">MAX(N3790:Q3790)</f>
        <v>36.736</v>
      </c>
    </row>
    <row r="3791" customFormat="false" ht="15" hidden="false" customHeight="false" outlineLevel="0" collapsed="false">
      <c r="A3791" s="0" t="n">
        <v>3838</v>
      </c>
      <c r="B3791" s="0" t="s">
        <v>3815</v>
      </c>
      <c r="C3791" s="0" t="n">
        <v>3.7098326</v>
      </c>
      <c r="D3791" s="0" t="n">
        <v>3.7052704</v>
      </c>
      <c r="E3791" s="0" t="n">
        <v>3.6742159</v>
      </c>
      <c r="F3791" s="0" t="n">
        <v>3.7100319</v>
      </c>
      <c r="G3791" s="0" t="n">
        <v>3.7001313</v>
      </c>
      <c r="H3791" s="0" t="n">
        <v>3.692643</v>
      </c>
      <c r="I3791" s="0" t="n">
        <v>3.7226802</v>
      </c>
      <c r="J3791" s="0" t="n">
        <v>3.7065709</v>
      </c>
      <c r="K3791" s="0" t="n">
        <v>3.712119</v>
      </c>
      <c r="L3791" s="0" t="n">
        <v>3.7184431</v>
      </c>
      <c r="M3791" s="0" t="n">
        <v>3.7042845</v>
      </c>
      <c r="N3791" s="0" t="n">
        <v>35.735</v>
      </c>
      <c r="O3791" s="0" t="n">
        <v>36.737</v>
      </c>
      <c r="P3791" s="0" t="n">
        <v>35.7</v>
      </c>
      <c r="Q3791" s="0" t="n">
        <v>36.529</v>
      </c>
      <c r="R3791" s="0" t="n">
        <v>3.6836969</v>
      </c>
      <c r="S3791" s="0" t="n">
        <v>3.7134509</v>
      </c>
      <c r="U3791" s="0" t="n">
        <v>15.340895</v>
      </c>
      <c r="V3791" s="0" t="n">
        <f aca="false">(SUM($U$2:U3791))*$B$6025/3600</f>
        <v>0</v>
      </c>
      <c r="X3791" s="0" t="n">
        <f aca="false">MAX(D3791:M3791,S3791,R3791)</f>
        <v>3.7226802</v>
      </c>
      <c r="Y3791" s="0" t="n">
        <f aca="false">AVERAGE(D3791:M3791,S3791,R3791)</f>
        <v>3.70362816666667</v>
      </c>
      <c r="Z3791" s="0" t="n">
        <f aca="false">MIN(D3791:M3791,S3791,R3791)</f>
        <v>3.6742159</v>
      </c>
      <c r="AA3791" s="0" t="n">
        <f aca="false">SUM(D3791:M3791,S3791,R3791)</f>
        <v>44.443538</v>
      </c>
      <c r="AB3791" s="0" t="n">
        <f aca="false">MAX(N3791:Q3791)</f>
        <v>36.737</v>
      </c>
    </row>
    <row r="3792" customFormat="false" ht="15" hidden="false" customHeight="false" outlineLevel="0" collapsed="false">
      <c r="A3792" s="0" t="n">
        <v>3839</v>
      </c>
      <c r="B3792" s="0" t="s">
        <v>3816</v>
      </c>
      <c r="C3792" s="0" t="n">
        <v>3.7096963</v>
      </c>
      <c r="D3792" s="0" t="n">
        <v>3.705155</v>
      </c>
      <c r="E3792" s="0" t="n">
        <v>3.6740795</v>
      </c>
      <c r="F3792" s="0" t="n">
        <v>3.7099165</v>
      </c>
      <c r="G3792" s="0" t="n">
        <v>3.6999845</v>
      </c>
      <c r="H3792" s="0" t="n">
        <v>3.6925067</v>
      </c>
      <c r="I3792" s="0" t="n">
        <v>3.7225858</v>
      </c>
      <c r="J3792" s="0" t="n">
        <v>3.7064555</v>
      </c>
      <c r="K3792" s="0" t="n">
        <v>3.7120036</v>
      </c>
      <c r="L3792" s="0" t="n">
        <v>3.7183173</v>
      </c>
      <c r="M3792" s="0" t="n">
        <v>3.7041692</v>
      </c>
      <c r="N3792" s="0" t="n">
        <v>35.735</v>
      </c>
      <c r="O3792" s="0" t="n">
        <v>36.738</v>
      </c>
      <c r="P3792" s="0" t="n">
        <v>35.701</v>
      </c>
      <c r="Q3792" s="0" t="n">
        <v>36.53</v>
      </c>
      <c r="R3792" s="0" t="n">
        <v>3.6835501</v>
      </c>
      <c r="S3792" s="0" t="n">
        <v>3.7133251</v>
      </c>
      <c r="U3792" s="0" t="n">
        <v>15.340642</v>
      </c>
      <c r="V3792" s="0" t="n">
        <f aca="false">(SUM($U$2:U3792))*$B$6025/3600</f>
        <v>0</v>
      </c>
      <c r="X3792" s="0" t="n">
        <f aca="false">MAX(D3792:M3792,S3792,R3792)</f>
        <v>3.7225858</v>
      </c>
      <c r="Y3792" s="0" t="n">
        <f aca="false">AVERAGE(D3792:M3792,S3792,R3792)</f>
        <v>3.70350406666667</v>
      </c>
      <c r="Z3792" s="0" t="n">
        <f aca="false">MIN(D3792:M3792,S3792,R3792)</f>
        <v>3.6740795</v>
      </c>
      <c r="AA3792" s="0" t="n">
        <f aca="false">SUM(D3792:M3792,S3792,R3792)</f>
        <v>44.4420488</v>
      </c>
      <c r="AB3792" s="0" t="n">
        <f aca="false">MAX(N3792:Q3792)</f>
        <v>36.738</v>
      </c>
    </row>
    <row r="3793" customFormat="false" ht="15" hidden="false" customHeight="false" outlineLevel="0" collapsed="false">
      <c r="A3793" s="0" t="n">
        <v>3840</v>
      </c>
      <c r="B3793" s="0" t="s">
        <v>3817</v>
      </c>
      <c r="C3793" s="0" t="n">
        <v>3.7095809</v>
      </c>
      <c r="D3793" s="0" t="n">
        <v>3.7050292</v>
      </c>
      <c r="E3793" s="0" t="n">
        <v>3.6739537</v>
      </c>
      <c r="F3793" s="0" t="n">
        <v>3.7098011</v>
      </c>
      <c r="G3793" s="0" t="n">
        <v>3.6998587</v>
      </c>
      <c r="H3793" s="0" t="n">
        <v>3.6923808</v>
      </c>
      <c r="I3793" s="0" t="n">
        <v>3.7224914</v>
      </c>
      <c r="J3793" s="0" t="n">
        <v>3.7063297</v>
      </c>
      <c r="K3793" s="0" t="n">
        <v>3.7118987</v>
      </c>
      <c r="L3793" s="0" t="n">
        <v>3.7182124</v>
      </c>
      <c r="M3793" s="0" t="n">
        <v>3.7040643</v>
      </c>
      <c r="N3793" s="0" t="n">
        <v>35.736</v>
      </c>
      <c r="O3793" s="0" t="n">
        <v>36.74</v>
      </c>
      <c r="P3793" s="0" t="n">
        <v>35.702</v>
      </c>
      <c r="Q3793" s="0" t="n">
        <v>36.531</v>
      </c>
      <c r="R3793" s="0" t="n">
        <v>3.6834242</v>
      </c>
      <c r="S3793" s="0" t="n">
        <v>3.7131992</v>
      </c>
      <c r="U3793" s="0" t="n">
        <v>15.340177</v>
      </c>
      <c r="V3793" s="0" t="n">
        <f aca="false">(SUM($U$2:U3793))*$B$6025/3600</f>
        <v>0</v>
      </c>
      <c r="X3793" s="0" t="n">
        <f aca="false">MAX(D3793:M3793,S3793,R3793)</f>
        <v>3.7224914</v>
      </c>
      <c r="Y3793" s="0" t="n">
        <f aca="false">AVERAGE(D3793:M3793,S3793,R3793)</f>
        <v>3.70338695</v>
      </c>
      <c r="Z3793" s="0" t="n">
        <f aca="false">MIN(D3793:M3793,S3793,R3793)</f>
        <v>3.6739537</v>
      </c>
      <c r="AA3793" s="0" t="n">
        <f aca="false">SUM(D3793:M3793,S3793,R3793)</f>
        <v>44.4406434</v>
      </c>
      <c r="AB3793" s="0" t="n">
        <f aca="false">MAX(N3793:Q3793)</f>
        <v>36.74</v>
      </c>
    </row>
    <row r="3794" customFormat="false" ht="15" hidden="false" customHeight="false" outlineLevel="0" collapsed="false">
      <c r="A3794" s="0" t="n">
        <v>3841</v>
      </c>
      <c r="B3794" s="0" t="s">
        <v>3818</v>
      </c>
      <c r="C3794" s="0" t="n">
        <v>3.7094446</v>
      </c>
      <c r="D3794" s="0" t="n">
        <v>3.7049138</v>
      </c>
      <c r="E3794" s="0" t="n">
        <v>3.6738173</v>
      </c>
      <c r="F3794" s="0" t="n">
        <v>3.7096858</v>
      </c>
      <c r="G3794" s="0" t="n">
        <v>3.6997223</v>
      </c>
      <c r="H3794" s="0" t="n">
        <v>3.6922759</v>
      </c>
      <c r="I3794" s="0" t="n">
        <v>3.7223971</v>
      </c>
      <c r="J3794" s="0" t="n">
        <v>3.7062248</v>
      </c>
      <c r="K3794" s="0" t="n">
        <v>3.7117834</v>
      </c>
      <c r="L3794" s="0" t="n">
        <v>3.7180866</v>
      </c>
      <c r="M3794" s="0" t="n">
        <v>3.7039384</v>
      </c>
      <c r="N3794" s="0" t="n">
        <v>35.736</v>
      </c>
      <c r="O3794" s="0" t="n">
        <v>36.741</v>
      </c>
      <c r="P3794" s="0" t="n">
        <v>35.703</v>
      </c>
      <c r="Q3794" s="0" t="n">
        <v>36.531</v>
      </c>
      <c r="R3794" s="0" t="n">
        <v>3.6833088</v>
      </c>
      <c r="S3794" s="0" t="n">
        <v>3.7131153</v>
      </c>
      <c r="U3794" s="0" t="n">
        <v>15.339671</v>
      </c>
      <c r="V3794" s="0" t="n">
        <f aca="false">(SUM($U$2:U3794))*$B$6025/3600</f>
        <v>0</v>
      </c>
      <c r="X3794" s="0" t="n">
        <f aca="false">MAX(D3794:M3794,S3794,R3794)</f>
        <v>3.7223971</v>
      </c>
      <c r="Y3794" s="0" t="n">
        <f aca="false">AVERAGE(D3794:M3794,S3794,R3794)</f>
        <v>3.70327245833333</v>
      </c>
      <c r="Z3794" s="0" t="n">
        <f aca="false">MIN(D3794:M3794,S3794,R3794)</f>
        <v>3.6738173</v>
      </c>
      <c r="AA3794" s="0" t="n">
        <f aca="false">SUM(D3794:M3794,S3794,R3794)</f>
        <v>44.4392695</v>
      </c>
      <c r="AB3794" s="0" t="n">
        <f aca="false">MAX(N3794:Q3794)</f>
        <v>36.741</v>
      </c>
    </row>
    <row r="3795" customFormat="false" ht="15" hidden="false" customHeight="false" outlineLevel="0" collapsed="false">
      <c r="A3795" s="0" t="n">
        <v>3842</v>
      </c>
      <c r="B3795" s="0" t="s">
        <v>3819</v>
      </c>
      <c r="C3795" s="0" t="n">
        <v>3.7093397</v>
      </c>
      <c r="D3795" s="0" t="n">
        <v>3.704788</v>
      </c>
      <c r="E3795" s="0" t="n">
        <v>3.6736705</v>
      </c>
      <c r="F3795" s="0" t="n">
        <v>3.7095599</v>
      </c>
      <c r="G3795" s="0" t="n">
        <v>3.6995755</v>
      </c>
      <c r="H3795" s="0" t="n">
        <v>3.6921291</v>
      </c>
      <c r="I3795" s="0" t="n">
        <v>3.7222922</v>
      </c>
      <c r="J3795" s="0" t="n">
        <v>3.7061094</v>
      </c>
      <c r="K3795" s="0" t="n">
        <v>3.7116575</v>
      </c>
      <c r="L3795" s="0" t="n">
        <v>3.7179607</v>
      </c>
      <c r="M3795" s="0" t="n">
        <v>3.7038231</v>
      </c>
      <c r="N3795" s="0" t="n">
        <v>35.737</v>
      </c>
      <c r="O3795" s="0" t="n">
        <v>36.742</v>
      </c>
      <c r="P3795" s="0" t="n">
        <v>35.704</v>
      </c>
      <c r="Q3795" s="0" t="n">
        <v>36.532</v>
      </c>
      <c r="R3795" s="0" t="n">
        <v>3.6831725</v>
      </c>
      <c r="S3795" s="0" t="n">
        <v>3.712979</v>
      </c>
      <c r="U3795" s="0" t="n">
        <v>15.339207</v>
      </c>
      <c r="V3795" s="0" t="n">
        <f aca="false">(SUM($U$2:U3795))*$B$6025/3600</f>
        <v>0</v>
      </c>
      <c r="X3795" s="0" t="n">
        <f aca="false">MAX(D3795:M3795,S3795,R3795)</f>
        <v>3.7222922</v>
      </c>
      <c r="Y3795" s="0" t="n">
        <f aca="false">AVERAGE(D3795:M3795,S3795,R3795)</f>
        <v>3.70314311666667</v>
      </c>
      <c r="Z3795" s="0" t="n">
        <f aca="false">MIN(D3795:M3795,S3795,R3795)</f>
        <v>3.6736705</v>
      </c>
      <c r="AA3795" s="0" t="n">
        <f aca="false">SUM(D3795:M3795,S3795,R3795)</f>
        <v>44.4377174</v>
      </c>
      <c r="AB3795" s="0" t="n">
        <f aca="false">MAX(N3795:Q3795)</f>
        <v>36.742</v>
      </c>
    </row>
    <row r="3796" customFormat="false" ht="15" hidden="false" customHeight="false" outlineLevel="0" collapsed="false">
      <c r="A3796" s="0" t="n">
        <v>3843</v>
      </c>
      <c r="B3796" s="0" t="s">
        <v>3820</v>
      </c>
      <c r="C3796" s="0" t="n">
        <v>3.7092138</v>
      </c>
      <c r="D3796" s="0" t="n">
        <v>3.7046726</v>
      </c>
      <c r="E3796" s="0" t="n">
        <v>3.6735446</v>
      </c>
      <c r="F3796" s="0" t="n">
        <v>3.7094341</v>
      </c>
      <c r="G3796" s="0" t="n">
        <v>3.6994601</v>
      </c>
      <c r="H3796" s="0" t="n">
        <v>3.6920138</v>
      </c>
      <c r="I3796" s="0" t="n">
        <v>3.7221978</v>
      </c>
      <c r="J3796" s="0" t="n">
        <v>3.7059941</v>
      </c>
      <c r="K3796" s="0" t="n">
        <v>3.7115421</v>
      </c>
      <c r="L3796" s="0" t="n">
        <v>3.7178558</v>
      </c>
      <c r="M3796" s="0" t="n">
        <v>3.7036867</v>
      </c>
      <c r="N3796" s="0" t="n">
        <v>35.737</v>
      </c>
      <c r="O3796" s="0" t="n">
        <v>36.743</v>
      </c>
      <c r="P3796" s="0" t="n">
        <v>35.705</v>
      </c>
      <c r="Q3796" s="0" t="n">
        <v>36.533</v>
      </c>
      <c r="R3796" s="0" t="n">
        <v>3.6830676</v>
      </c>
      <c r="S3796" s="0" t="n">
        <v>3.7128741</v>
      </c>
      <c r="U3796" s="0" t="n">
        <v>15.338953</v>
      </c>
      <c r="V3796" s="0" t="n">
        <f aca="false">(SUM($U$2:U3796))*$B$6025/3600</f>
        <v>0</v>
      </c>
      <c r="X3796" s="0" t="n">
        <f aca="false">MAX(D3796:M3796,S3796,R3796)</f>
        <v>3.7221978</v>
      </c>
      <c r="Y3796" s="0" t="n">
        <f aca="false">AVERAGE(D3796:M3796,S3796,R3796)</f>
        <v>3.70302861666667</v>
      </c>
      <c r="Z3796" s="0" t="n">
        <f aca="false">MIN(D3796:M3796,S3796,R3796)</f>
        <v>3.6735446</v>
      </c>
      <c r="AA3796" s="0" t="n">
        <f aca="false">SUM(D3796:M3796,S3796,R3796)</f>
        <v>44.4363434</v>
      </c>
      <c r="AB3796" s="0" t="n">
        <f aca="false">MAX(N3796:Q3796)</f>
        <v>36.743</v>
      </c>
    </row>
    <row r="3797" customFormat="false" ht="15" hidden="false" customHeight="false" outlineLevel="0" collapsed="false">
      <c r="A3797" s="0" t="n">
        <v>3844</v>
      </c>
      <c r="B3797" s="0" t="s">
        <v>3821</v>
      </c>
      <c r="C3797" s="0" t="n">
        <v>3.7090985</v>
      </c>
      <c r="D3797" s="0" t="n">
        <v>3.7045572</v>
      </c>
      <c r="E3797" s="0" t="n">
        <v>3.6734188</v>
      </c>
      <c r="F3797" s="0" t="n">
        <v>3.7093082</v>
      </c>
      <c r="G3797" s="0" t="n">
        <v>3.6993133</v>
      </c>
      <c r="H3797" s="0" t="n">
        <v>3.6918984</v>
      </c>
      <c r="I3797" s="0" t="n">
        <v>3.7221034</v>
      </c>
      <c r="J3797" s="0" t="n">
        <v>3.7058787</v>
      </c>
      <c r="K3797" s="0" t="n">
        <v>3.7114163</v>
      </c>
      <c r="L3797" s="0" t="n">
        <v>3.7177405</v>
      </c>
      <c r="M3797" s="0" t="n">
        <v>3.7035819</v>
      </c>
      <c r="N3797" s="0" t="n">
        <v>35.738</v>
      </c>
      <c r="O3797" s="0" t="n">
        <v>36.744</v>
      </c>
      <c r="P3797" s="0" t="n">
        <v>35.705</v>
      </c>
      <c r="Q3797" s="0" t="n">
        <v>36.534</v>
      </c>
      <c r="R3797" s="0" t="n">
        <v>3.6829313</v>
      </c>
      <c r="S3797" s="0" t="n">
        <v>3.7127377</v>
      </c>
      <c r="U3797" s="0" t="n">
        <v>15.338468</v>
      </c>
      <c r="V3797" s="0" t="n">
        <f aca="false">(SUM($U$2:U3797))*$B$6025/3600</f>
        <v>0</v>
      </c>
      <c r="X3797" s="0" t="n">
        <f aca="false">MAX(D3797:M3797,S3797,R3797)</f>
        <v>3.7221034</v>
      </c>
      <c r="Y3797" s="0" t="n">
        <f aca="false">AVERAGE(D3797:M3797,S3797,R3797)</f>
        <v>3.70290714166667</v>
      </c>
      <c r="Z3797" s="0" t="n">
        <f aca="false">MIN(D3797:M3797,S3797,R3797)</f>
        <v>3.6734188</v>
      </c>
      <c r="AA3797" s="0" t="n">
        <f aca="false">SUM(D3797:M3797,S3797,R3797)</f>
        <v>44.4348857</v>
      </c>
      <c r="AB3797" s="0" t="n">
        <f aca="false">MAX(N3797:Q3797)</f>
        <v>36.744</v>
      </c>
    </row>
    <row r="3798" customFormat="false" ht="15" hidden="false" customHeight="false" outlineLevel="0" collapsed="false">
      <c r="A3798" s="0" t="n">
        <v>3845</v>
      </c>
      <c r="B3798" s="0" t="s">
        <v>3822</v>
      </c>
      <c r="C3798" s="0" t="n">
        <v>3.7089621</v>
      </c>
      <c r="D3798" s="0" t="n">
        <v>3.7044209</v>
      </c>
      <c r="E3798" s="0" t="n">
        <v>3.673272</v>
      </c>
      <c r="F3798" s="0" t="n">
        <v>3.7092033</v>
      </c>
      <c r="G3798" s="0" t="n">
        <v>3.699177</v>
      </c>
      <c r="H3798" s="0" t="n">
        <v>3.691783</v>
      </c>
      <c r="I3798" s="0" t="n">
        <v>3.722009</v>
      </c>
      <c r="J3798" s="0" t="n">
        <v>3.7057738</v>
      </c>
      <c r="K3798" s="0" t="n">
        <v>3.7113009</v>
      </c>
      <c r="L3798" s="0" t="n">
        <v>3.7176041</v>
      </c>
      <c r="M3798" s="0" t="n">
        <v>3.703456</v>
      </c>
      <c r="N3798" s="0" t="n">
        <v>35.738</v>
      </c>
      <c r="O3798" s="0" t="n">
        <v>36.745</v>
      </c>
      <c r="P3798" s="0" t="n">
        <v>35.706</v>
      </c>
      <c r="Q3798" s="0" t="n">
        <v>36.535</v>
      </c>
      <c r="R3798" s="0" t="n">
        <v>3.6828159</v>
      </c>
      <c r="S3798" s="0" t="n">
        <v>3.7126329</v>
      </c>
      <c r="U3798" s="0" t="n">
        <v>15.338088</v>
      </c>
      <c r="V3798" s="0" t="n">
        <f aca="false">(SUM($U$2:U3798))*$B$6025/3600</f>
        <v>0</v>
      </c>
      <c r="X3798" s="0" t="n">
        <f aca="false">MAX(D3798:M3798,S3798,R3798)</f>
        <v>3.722009</v>
      </c>
      <c r="Y3798" s="0" t="n">
        <f aca="false">AVERAGE(D3798:M3798,S3798,R3798)</f>
        <v>3.7027874</v>
      </c>
      <c r="Z3798" s="0" t="n">
        <f aca="false">MIN(D3798:M3798,S3798,R3798)</f>
        <v>3.673272</v>
      </c>
      <c r="AA3798" s="0" t="n">
        <f aca="false">SUM(D3798:M3798,S3798,R3798)</f>
        <v>44.4334488</v>
      </c>
      <c r="AB3798" s="0" t="n">
        <f aca="false">MAX(N3798:Q3798)</f>
        <v>36.745</v>
      </c>
    </row>
    <row r="3799" customFormat="false" ht="15" hidden="false" customHeight="false" outlineLevel="0" collapsed="false">
      <c r="A3799" s="0" t="n">
        <v>3846</v>
      </c>
      <c r="B3799" s="0" t="s">
        <v>3823</v>
      </c>
      <c r="C3799" s="0" t="n">
        <v>3.7088572</v>
      </c>
      <c r="D3799" s="0" t="n">
        <v>3.7043055</v>
      </c>
      <c r="E3799" s="0" t="n">
        <v>3.6731566</v>
      </c>
      <c r="F3799" s="0" t="n">
        <v>3.709088</v>
      </c>
      <c r="G3799" s="0" t="n">
        <v>3.6990616</v>
      </c>
      <c r="H3799" s="0" t="n">
        <v>3.6916362</v>
      </c>
      <c r="I3799" s="0" t="n">
        <v>3.7219041</v>
      </c>
      <c r="J3799" s="0" t="n">
        <v>3.7056689</v>
      </c>
      <c r="K3799" s="0" t="n">
        <v>3.711196</v>
      </c>
      <c r="L3799" s="0" t="n">
        <v>3.7174992</v>
      </c>
      <c r="M3799" s="0" t="n">
        <v>3.7033406</v>
      </c>
      <c r="N3799" s="0" t="n">
        <v>35.739</v>
      </c>
      <c r="O3799" s="0" t="n">
        <v>36.746</v>
      </c>
      <c r="P3799" s="0" t="n">
        <v>35.707</v>
      </c>
      <c r="Q3799" s="0" t="n">
        <v>36.536</v>
      </c>
      <c r="R3799" s="0" t="n">
        <v>3.6826796</v>
      </c>
      <c r="S3799" s="0" t="n">
        <v>3.7125175</v>
      </c>
      <c r="U3799" s="0" t="n">
        <v>15.337687</v>
      </c>
      <c r="V3799" s="0" t="n">
        <f aca="false">(SUM($U$2:U3799))*$B$6025/3600</f>
        <v>0</v>
      </c>
      <c r="X3799" s="0" t="n">
        <f aca="false">MAX(D3799:M3799,S3799,R3799)</f>
        <v>3.7219041</v>
      </c>
      <c r="Y3799" s="0" t="n">
        <f aca="false">AVERAGE(D3799:M3799,S3799,R3799)</f>
        <v>3.70267115</v>
      </c>
      <c r="Z3799" s="0" t="n">
        <f aca="false">MIN(D3799:M3799,S3799,R3799)</f>
        <v>3.6731566</v>
      </c>
      <c r="AA3799" s="0" t="n">
        <f aca="false">SUM(D3799:M3799,S3799,R3799)</f>
        <v>44.4320538</v>
      </c>
      <c r="AB3799" s="0" t="n">
        <f aca="false">MAX(N3799:Q3799)</f>
        <v>36.746</v>
      </c>
    </row>
    <row r="3800" customFormat="false" ht="15" hidden="false" customHeight="false" outlineLevel="0" collapsed="false">
      <c r="A3800" s="0" t="n">
        <v>3847</v>
      </c>
      <c r="B3800" s="0" t="s">
        <v>3824</v>
      </c>
      <c r="C3800" s="0" t="n">
        <v>3.7087314</v>
      </c>
      <c r="D3800" s="0" t="n">
        <v>3.7041797</v>
      </c>
      <c r="E3800" s="0" t="n">
        <v>3.6730203</v>
      </c>
      <c r="F3800" s="0" t="n">
        <v>3.7089516</v>
      </c>
      <c r="G3800" s="0" t="n">
        <v>3.6989252</v>
      </c>
      <c r="H3800" s="0" t="n">
        <v>3.6915313</v>
      </c>
      <c r="I3800" s="0" t="n">
        <v>3.7218307</v>
      </c>
      <c r="J3800" s="0" t="n">
        <v>3.7055431</v>
      </c>
      <c r="K3800" s="0" t="n">
        <v>3.7110912</v>
      </c>
      <c r="L3800" s="0" t="n">
        <v>3.7173524</v>
      </c>
      <c r="M3800" s="0" t="n">
        <v>3.7032043</v>
      </c>
      <c r="N3800" s="0" t="n">
        <v>35.739</v>
      </c>
      <c r="O3800" s="0" t="n">
        <v>36.747</v>
      </c>
      <c r="P3800" s="0" t="n">
        <v>35.708</v>
      </c>
      <c r="Q3800" s="0" t="n">
        <v>36.537</v>
      </c>
      <c r="R3800" s="0" t="n">
        <v>3.6825642</v>
      </c>
      <c r="S3800" s="0" t="n">
        <v>3.7123916</v>
      </c>
      <c r="U3800" s="0" t="n">
        <v>15.337223</v>
      </c>
      <c r="V3800" s="0" t="n">
        <f aca="false">(SUM($U$2:U3800))*$B$6025/3600</f>
        <v>0</v>
      </c>
      <c r="X3800" s="0" t="n">
        <f aca="false">MAX(D3800:M3800,S3800,R3800)</f>
        <v>3.7218307</v>
      </c>
      <c r="Y3800" s="0" t="n">
        <f aca="false">AVERAGE(D3800:M3800,S3800,R3800)</f>
        <v>3.7025488</v>
      </c>
      <c r="Z3800" s="0" t="n">
        <f aca="false">MIN(D3800:M3800,S3800,R3800)</f>
        <v>3.6730203</v>
      </c>
      <c r="AA3800" s="0" t="n">
        <f aca="false">SUM(D3800:M3800,S3800,R3800)</f>
        <v>44.4305856</v>
      </c>
      <c r="AB3800" s="0" t="n">
        <f aca="false">MAX(N3800:Q3800)</f>
        <v>36.747</v>
      </c>
    </row>
    <row r="3801" customFormat="false" ht="15" hidden="false" customHeight="false" outlineLevel="0" collapsed="false">
      <c r="A3801" s="0" t="n">
        <v>3848</v>
      </c>
      <c r="B3801" s="0" t="s">
        <v>3825</v>
      </c>
      <c r="C3801" s="0" t="n">
        <v>3.7086055</v>
      </c>
      <c r="D3801" s="0" t="n">
        <v>3.7040748</v>
      </c>
      <c r="E3801" s="0" t="n">
        <v>3.6728629</v>
      </c>
      <c r="F3801" s="0" t="n">
        <v>3.7088363</v>
      </c>
      <c r="G3801" s="0" t="n">
        <v>3.6987994</v>
      </c>
      <c r="H3801" s="0" t="n">
        <v>3.691395</v>
      </c>
      <c r="I3801" s="0" t="n">
        <v>3.7217153</v>
      </c>
      <c r="J3801" s="0" t="n">
        <v>3.7054277</v>
      </c>
      <c r="K3801" s="0" t="n">
        <v>3.7109653</v>
      </c>
      <c r="L3801" s="0" t="n">
        <v>3.7172475</v>
      </c>
      <c r="M3801" s="0" t="n">
        <v>3.7031099</v>
      </c>
      <c r="N3801" s="0" t="n">
        <v>35.74</v>
      </c>
      <c r="O3801" s="0" t="n">
        <v>36.749</v>
      </c>
      <c r="P3801" s="0" t="n">
        <v>35.709</v>
      </c>
      <c r="Q3801" s="0" t="n">
        <v>36.537</v>
      </c>
      <c r="R3801" s="0" t="n">
        <v>3.6824488</v>
      </c>
      <c r="S3801" s="0" t="n">
        <v>3.7122868</v>
      </c>
      <c r="U3801" s="0" t="n">
        <v>15.336611</v>
      </c>
      <c r="V3801" s="0" t="n">
        <f aca="false">(SUM($U$2:U3801))*$B$6025/3600</f>
        <v>0</v>
      </c>
      <c r="X3801" s="0" t="n">
        <f aca="false">MAX(D3801:M3801,S3801,R3801)</f>
        <v>3.7217153</v>
      </c>
      <c r="Y3801" s="0" t="n">
        <f aca="false">AVERAGE(D3801:M3801,S3801,R3801)</f>
        <v>3.70243080833333</v>
      </c>
      <c r="Z3801" s="0" t="n">
        <f aca="false">MIN(D3801:M3801,S3801,R3801)</f>
        <v>3.6728629</v>
      </c>
      <c r="AA3801" s="0" t="n">
        <f aca="false">SUM(D3801:M3801,S3801,R3801)</f>
        <v>44.4291697</v>
      </c>
      <c r="AB3801" s="0" t="n">
        <f aca="false">MAX(N3801:Q3801)</f>
        <v>36.749</v>
      </c>
    </row>
    <row r="3802" customFormat="false" ht="15" hidden="false" customHeight="false" outlineLevel="0" collapsed="false">
      <c r="A3802" s="0" t="n">
        <v>3849</v>
      </c>
      <c r="B3802" s="0" t="s">
        <v>3826</v>
      </c>
      <c r="C3802" s="0" t="n">
        <v>3.7085007</v>
      </c>
      <c r="D3802" s="0" t="n">
        <v>3.7039489</v>
      </c>
      <c r="E3802" s="0" t="n">
        <v>3.6727476</v>
      </c>
      <c r="F3802" s="0" t="n">
        <v>3.7087209</v>
      </c>
      <c r="G3802" s="0" t="n">
        <v>3.6986526</v>
      </c>
      <c r="H3802" s="0" t="n">
        <v>3.6913006</v>
      </c>
      <c r="I3802" s="0" t="n">
        <v>3.7216314</v>
      </c>
      <c r="J3802" s="0" t="n">
        <v>3.7053228</v>
      </c>
      <c r="K3802" s="0" t="n">
        <v>3.7108394</v>
      </c>
      <c r="L3802" s="0" t="n">
        <v>3.7171322</v>
      </c>
      <c r="M3802" s="0" t="n">
        <v>3.7029736</v>
      </c>
      <c r="N3802" s="0" t="n">
        <v>35.741</v>
      </c>
      <c r="O3802" s="0" t="n">
        <v>36.75</v>
      </c>
      <c r="P3802" s="0" t="n">
        <v>35.71</v>
      </c>
      <c r="Q3802" s="0" t="n">
        <v>36.539</v>
      </c>
      <c r="R3802" s="0" t="n">
        <v>3.682323</v>
      </c>
      <c r="S3802" s="0" t="n">
        <v>3.7121609</v>
      </c>
      <c r="U3802" s="0" t="n">
        <v>15.336083</v>
      </c>
      <c r="V3802" s="0" t="n">
        <f aca="false">(SUM($U$2:U3802))*$B$6025/3600</f>
        <v>0</v>
      </c>
      <c r="X3802" s="0" t="n">
        <f aca="false">MAX(D3802:M3802,S3802,R3802)</f>
        <v>3.7216314</v>
      </c>
      <c r="Y3802" s="0" t="n">
        <f aca="false">AVERAGE(D3802:M3802,S3802,R3802)</f>
        <v>3.702312825</v>
      </c>
      <c r="Z3802" s="0" t="n">
        <f aca="false">MIN(D3802:M3802,S3802,R3802)</f>
        <v>3.6727476</v>
      </c>
      <c r="AA3802" s="0" t="n">
        <f aca="false">SUM(D3802:M3802,S3802,R3802)</f>
        <v>44.4277539</v>
      </c>
      <c r="AB3802" s="0" t="n">
        <f aca="false">MAX(N3802:Q3802)</f>
        <v>36.75</v>
      </c>
    </row>
    <row r="3803" customFormat="false" ht="15" hidden="false" customHeight="false" outlineLevel="0" collapsed="false">
      <c r="A3803" s="0" t="n">
        <v>3850</v>
      </c>
      <c r="B3803" s="0" t="s">
        <v>3827</v>
      </c>
      <c r="C3803" s="0" t="n">
        <v>3.7083643</v>
      </c>
      <c r="D3803" s="0" t="n">
        <v>3.7038231</v>
      </c>
      <c r="E3803" s="0" t="n">
        <v>3.6726322</v>
      </c>
      <c r="F3803" s="0" t="n">
        <v>3.708595</v>
      </c>
      <c r="G3803" s="0" t="n">
        <v>3.6985372</v>
      </c>
      <c r="H3803" s="0" t="n">
        <v>3.6911747</v>
      </c>
      <c r="I3803" s="0" t="n">
        <v>3.7215161</v>
      </c>
      <c r="J3803" s="0" t="n">
        <v>3.7052075</v>
      </c>
      <c r="K3803" s="0" t="n">
        <v>3.7107241</v>
      </c>
      <c r="L3803" s="0" t="n">
        <v>3.7169958</v>
      </c>
      <c r="M3803" s="0" t="n">
        <v>3.7028582</v>
      </c>
      <c r="N3803" s="0" t="n">
        <v>35.741</v>
      </c>
      <c r="O3803" s="0" t="n">
        <v>36.751</v>
      </c>
      <c r="P3803" s="0" t="n">
        <v>35.711</v>
      </c>
      <c r="Q3803" s="0" t="n">
        <v>36.539</v>
      </c>
      <c r="R3803" s="0" t="n">
        <v>3.6821866</v>
      </c>
      <c r="S3803" s="0" t="n">
        <v>3.712056</v>
      </c>
      <c r="U3803" s="0" t="n">
        <v>15.335239</v>
      </c>
      <c r="V3803" s="0" t="n">
        <f aca="false">(SUM($U$2:U3803))*$B$6025/3600</f>
        <v>0</v>
      </c>
      <c r="X3803" s="0" t="n">
        <f aca="false">MAX(D3803:M3803,S3803,R3803)</f>
        <v>3.7215161</v>
      </c>
      <c r="Y3803" s="0" t="n">
        <f aca="false">AVERAGE(D3803:M3803,S3803,R3803)</f>
        <v>3.70219220833333</v>
      </c>
      <c r="Z3803" s="0" t="n">
        <f aca="false">MIN(D3803:M3803,S3803,R3803)</f>
        <v>3.6726322</v>
      </c>
      <c r="AA3803" s="0" t="n">
        <f aca="false">SUM(D3803:M3803,S3803,R3803)</f>
        <v>44.4263065</v>
      </c>
      <c r="AB3803" s="0" t="n">
        <f aca="false">MAX(N3803:Q3803)</f>
        <v>36.751</v>
      </c>
    </row>
    <row r="3804" customFormat="false" ht="15" hidden="false" customHeight="false" outlineLevel="0" collapsed="false">
      <c r="A3804" s="0" t="n">
        <v>3851</v>
      </c>
      <c r="B3804" s="0" t="s">
        <v>3828</v>
      </c>
      <c r="C3804" s="0" t="n">
        <v>3.7082385</v>
      </c>
      <c r="D3804" s="0" t="n">
        <v>3.7037077</v>
      </c>
      <c r="E3804" s="0" t="n">
        <v>3.6724644</v>
      </c>
      <c r="F3804" s="0" t="n">
        <v>3.7084692</v>
      </c>
      <c r="G3804" s="0" t="n">
        <v>3.6983904</v>
      </c>
      <c r="H3804" s="0" t="n">
        <v>3.6910279</v>
      </c>
      <c r="I3804" s="0" t="n">
        <v>3.7214217</v>
      </c>
      <c r="J3804" s="0" t="n">
        <v>3.7051026</v>
      </c>
      <c r="K3804" s="0" t="n">
        <v>3.7106192</v>
      </c>
      <c r="L3804" s="0" t="n">
        <v>3.7168804</v>
      </c>
      <c r="M3804" s="0" t="n">
        <v>3.7027428</v>
      </c>
      <c r="N3804" s="0" t="n">
        <v>35.742</v>
      </c>
      <c r="O3804" s="0" t="n">
        <v>36.752</v>
      </c>
      <c r="P3804" s="0" t="n">
        <v>35.712</v>
      </c>
      <c r="Q3804" s="0" t="n">
        <v>36.54</v>
      </c>
      <c r="R3804" s="0" t="n">
        <v>3.6820818</v>
      </c>
      <c r="S3804" s="0" t="n">
        <v>3.7119302</v>
      </c>
      <c r="U3804" s="0" t="n">
        <v>15.334606</v>
      </c>
      <c r="V3804" s="0" t="n">
        <f aca="false">(SUM($U$2:U3804))*$B$6025/3600</f>
        <v>0</v>
      </c>
      <c r="X3804" s="0" t="n">
        <f aca="false">MAX(D3804:M3804,S3804,R3804)</f>
        <v>3.7214217</v>
      </c>
      <c r="Y3804" s="0" t="n">
        <f aca="false">AVERAGE(D3804:M3804,S3804,R3804)</f>
        <v>3.70206985833333</v>
      </c>
      <c r="Z3804" s="0" t="n">
        <f aca="false">MIN(D3804:M3804,S3804,R3804)</f>
        <v>3.6724644</v>
      </c>
      <c r="AA3804" s="0" t="n">
        <f aca="false">SUM(D3804:M3804,S3804,R3804)</f>
        <v>44.4248383</v>
      </c>
      <c r="AB3804" s="0" t="n">
        <f aca="false">MAX(N3804:Q3804)</f>
        <v>36.752</v>
      </c>
    </row>
    <row r="3805" customFormat="false" ht="15" hidden="false" customHeight="false" outlineLevel="0" collapsed="false">
      <c r="A3805" s="0" t="n">
        <v>3852</v>
      </c>
      <c r="B3805" s="0" t="s">
        <v>3829</v>
      </c>
      <c r="C3805" s="0" t="n">
        <v>3.7081231</v>
      </c>
      <c r="D3805" s="0" t="n">
        <v>3.7035923</v>
      </c>
      <c r="E3805" s="0" t="n">
        <v>3.6723385</v>
      </c>
      <c r="F3805" s="0" t="n">
        <v>3.7083643</v>
      </c>
      <c r="G3805" s="0" t="n">
        <v>3.698254</v>
      </c>
      <c r="H3805" s="0" t="n">
        <v>3.6909125</v>
      </c>
      <c r="I3805" s="0" t="n">
        <v>3.7213273</v>
      </c>
      <c r="J3805" s="0" t="n">
        <v>3.7049872</v>
      </c>
      <c r="K3805" s="0" t="n">
        <v>3.7104933</v>
      </c>
      <c r="L3805" s="0" t="n">
        <v>3.7167651</v>
      </c>
      <c r="M3805" s="0" t="n">
        <v>3.702617</v>
      </c>
      <c r="N3805" s="0" t="n">
        <v>35.743</v>
      </c>
      <c r="O3805" s="0" t="n">
        <v>36.753</v>
      </c>
      <c r="P3805" s="0" t="n">
        <v>35.713</v>
      </c>
      <c r="Q3805" s="0" t="n">
        <v>36.541</v>
      </c>
      <c r="R3805" s="0" t="n">
        <v>3.6819559</v>
      </c>
      <c r="S3805" s="0" t="n">
        <v>3.7118148</v>
      </c>
      <c r="U3805" s="0" t="n">
        <v>15.334437</v>
      </c>
      <c r="V3805" s="0" t="n">
        <f aca="false">(SUM($U$2:U3805))*$B$6025/3600</f>
        <v>0</v>
      </c>
      <c r="X3805" s="0" t="n">
        <f aca="false">MAX(D3805:M3805,S3805,R3805)</f>
        <v>3.7213273</v>
      </c>
      <c r="Y3805" s="0" t="n">
        <f aca="false">AVERAGE(D3805:M3805,S3805,R3805)</f>
        <v>3.70195185</v>
      </c>
      <c r="Z3805" s="0" t="n">
        <f aca="false">MIN(D3805:M3805,S3805,R3805)</f>
        <v>3.6723385</v>
      </c>
      <c r="AA3805" s="0" t="n">
        <f aca="false">SUM(D3805:M3805,S3805,R3805)</f>
        <v>44.4234222</v>
      </c>
      <c r="AB3805" s="0" t="n">
        <f aca="false">MAX(N3805:Q3805)</f>
        <v>36.753</v>
      </c>
    </row>
    <row r="3806" customFormat="false" ht="15" hidden="false" customHeight="false" outlineLevel="0" collapsed="false">
      <c r="A3806" s="0" t="n">
        <v>3853</v>
      </c>
      <c r="B3806" s="0" t="s">
        <v>3830</v>
      </c>
      <c r="C3806" s="0" t="n">
        <v>3.7080287</v>
      </c>
      <c r="D3806" s="0" t="n">
        <v>3.7034665</v>
      </c>
      <c r="E3806" s="0" t="n">
        <v>3.6722232</v>
      </c>
      <c r="F3806" s="0" t="n">
        <v>3.7082385</v>
      </c>
      <c r="G3806" s="0" t="n">
        <v>3.6981282</v>
      </c>
      <c r="H3806" s="0" t="n">
        <v>3.6907972</v>
      </c>
      <c r="I3806" s="0" t="n">
        <v>3.7212434</v>
      </c>
      <c r="J3806" s="0" t="n">
        <v>3.7048614</v>
      </c>
      <c r="K3806" s="0" t="n">
        <v>3.7103675</v>
      </c>
      <c r="L3806" s="0" t="n">
        <v>3.7166497</v>
      </c>
      <c r="M3806" s="0" t="n">
        <v>3.7025016</v>
      </c>
      <c r="N3806" s="0" t="n">
        <v>35.743</v>
      </c>
      <c r="O3806" s="0" t="n">
        <v>36.753</v>
      </c>
      <c r="P3806" s="0" t="n">
        <v>35.713</v>
      </c>
      <c r="Q3806" s="0" t="n">
        <v>36.543</v>
      </c>
      <c r="R3806" s="0" t="n">
        <v>3.68183</v>
      </c>
      <c r="S3806" s="0" t="n">
        <v>3.7117099</v>
      </c>
      <c r="U3806" s="0" t="n">
        <v>15.334163</v>
      </c>
      <c r="V3806" s="0" t="n">
        <f aca="false">(SUM($U$2:U3806))*$B$6025/3600</f>
        <v>0</v>
      </c>
      <c r="X3806" s="0" t="n">
        <f aca="false">MAX(D3806:M3806,S3806,R3806)</f>
        <v>3.7212434</v>
      </c>
      <c r="Y3806" s="0" t="n">
        <f aca="false">AVERAGE(D3806:M3806,S3806,R3806)</f>
        <v>3.70183475833333</v>
      </c>
      <c r="Z3806" s="0" t="n">
        <f aca="false">MIN(D3806:M3806,S3806,R3806)</f>
        <v>3.6722232</v>
      </c>
      <c r="AA3806" s="0" t="n">
        <f aca="false">SUM(D3806:M3806,S3806,R3806)</f>
        <v>44.4220171</v>
      </c>
      <c r="AB3806" s="0" t="n">
        <f aca="false">MAX(N3806:Q3806)</f>
        <v>36.753</v>
      </c>
    </row>
    <row r="3807" customFormat="false" ht="15" hidden="false" customHeight="false" outlineLevel="0" collapsed="false">
      <c r="A3807" s="0" t="n">
        <v>3854</v>
      </c>
      <c r="B3807" s="0" t="s">
        <v>3831</v>
      </c>
      <c r="C3807" s="0" t="n">
        <v>3.7078819</v>
      </c>
      <c r="D3807" s="0" t="n">
        <v>3.7033301</v>
      </c>
      <c r="E3807" s="0" t="n">
        <v>3.6720763</v>
      </c>
      <c r="F3807" s="0" t="n">
        <v>3.7081231</v>
      </c>
      <c r="G3807" s="0" t="n">
        <v>3.6980128</v>
      </c>
      <c r="H3807" s="0" t="n">
        <v>3.6906818</v>
      </c>
      <c r="I3807" s="0" t="n">
        <v>3.721128</v>
      </c>
      <c r="J3807" s="0" t="n">
        <v>3.704767</v>
      </c>
      <c r="K3807" s="0" t="n">
        <v>3.7102626</v>
      </c>
      <c r="L3807" s="0" t="n">
        <v>3.7165239</v>
      </c>
      <c r="M3807" s="0" t="n">
        <v>3.7023653</v>
      </c>
      <c r="N3807" s="0" t="n">
        <v>35.744</v>
      </c>
      <c r="O3807" s="0" t="n">
        <v>36.753</v>
      </c>
      <c r="P3807" s="0" t="n">
        <v>35.714</v>
      </c>
      <c r="Q3807" s="0" t="n">
        <v>36.544</v>
      </c>
      <c r="R3807" s="0" t="n">
        <v>3.6817147</v>
      </c>
      <c r="S3807" s="0" t="n">
        <v>3.7115841</v>
      </c>
      <c r="U3807" s="0" t="n">
        <v>15.33334</v>
      </c>
      <c r="V3807" s="0" t="n">
        <f aca="false">(SUM($U$2:U3807))*$B$6025/3600</f>
        <v>0</v>
      </c>
      <c r="X3807" s="0" t="n">
        <f aca="false">MAX(D3807:M3807,S3807,R3807)</f>
        <v>3.721128</v>
      </c>
      <c r="Y3807" s="0" t="n">
        <f aca="false">AVERAGE(D3807:M3807,S3807,R3807)</f>
        <v>3.70171414166667</v>
      </c>
      <c r="Z3807" s="0" t="n">
        <f aca="false">MIN(D3807:M3807,S3807,R3807)</f>
        <v>3.6720763</v>
      </c>
      <c r="AA3807" s="0" t="n">
        <f aca="false">SUM(D3807:M3807,S3807,R3807)</f>
        <v>44.4205697</v>
      </c>
      <c r="AB3807" s="0" t="n">
        <f aca="false">MAX(N3807:Q3807)</f>
        <v>36.753</v>
      </c>
    </row>
    <row r="3808" customFormat="false" ht="15" hidden="false" customHeight="false" outlineLevel="0" collapsed="false">
      <c r="A3808" s="0" t="n">
        <v>3855</v>
      </c>
      <c r="B3808" s="0" t="s">
        <v>3832</v>
      </c>
      <c r="C3808" s="0" t="n">
        <v>3.707756</v>
      </c>
      <c r="D3808" s="0" t="n">
        <v>3.7032148</v>
      </c>
      <c r="E3808" s="0" t="n">
        <v>3.67194</v>
      </c>
      <c r="F3808" s="0" t="n">
        <v>3.7079972</v>
      </c>
      <c r="G3808" s="0" t="n">
        <v>3.6978555</v>
      </c>
      <c r="H3808" s="0" t="n">
        <v>3.6905455</v>
      </c>
      <c r="I3808" s="0" t="n">
        <v>3.7210336</v>
      </c>
      <c r="J3808" s="0" t="n">
        <v>3.7046516</v>
      </c>
      <c r="K3808" s="0" t="n">
        <v>3.7101577</v>
      </c>
      <c r="L3808" s="0" t="n">
        <v>3.716419</v>
      </c>
      <c r="M3808" s="0" t="n">
        <v>3.7022604</v>
      </c>
      <c r="N3808" s="0" t="n">
        <v>35.745</v>
      </c>
      <c r="O3808" s="0" t="n">
        <v>36.753</v>
      </c>
      <c r="P3808" s="0" t="n">
        <v>35.715</v>
      </c>
      <c r="Q3808" s="0" t="n">
        <v>36.545</v>
      </c>
      <c r="R3808" s="0" t="n">
        <v>3.6815783</v>
      </c>
      <c r="S3808" s="0" t="n">
        <v>3.7114687</v>
      </c>
      <c r="U3808" s="0" t="n">
        <v>15.332875</v>
      </c>
      <c r="V3808" s="0" t="n">
        <f aca="false">(SUM($U$2:U3808))*$B$6025/3600</f>
        <v>0</v>
      </c>
      <c r="X3808" s="0" t="n">
        <f aca="false">MAX(D3808:M3808,S3808,R3808)</f>
        <v>3.7210336</v>
      </c>
      <c r="Y3808" s="0" t="n">
        <f aca="false">AVERAGE(D3808:M3808,S3808,R3808)</f>
        <v>3.701593525</v>
      </c>
      <c r="Z3808" s="0" t="n">
        <f aca="false">MIN(D3808:M3808,S3808,R3808)</f>
        <v>3.67194</v>
      </c>
      <c r="AA3808" s="0" t="n">
        <f aca="false">SUM(D3808:M3808,S3808,R3808)</f>
        <v>44.4191223</v>
      </c>
      <c r="AB3808" s="0" t="n">
        <f aca="false">MAX(N3808:Q3808)</f>
        <v>36.753</v>
      </c>
    </row>
    <row r="3809" customFormat="false" ht="15" hidden="false" customHeight="false" outlineLevel="0" collapsed="false">
      <c r="A3809" s="0" t="n">
        <v>3856</v>
      </c>
      <c r="B3809" s="0" t="s">
        <v>3833</v>
      </c>
      <c r="C3809" s="0" t="n">
        <v>3.7076511</v>
      </c>
      <c r="D3809" s="0" t="n">
        <v>3.7031099</v>
      </c>
      <c r="E3809" s="0" t="n">
        <v>3.6718141</v>
      </c>
      <c r="F3809" s="0" t="n">
        <v>3.7078714</v>
      </c>
      <c r="G3809" s="0" t="n">
        <v>3.6977191</v>
      </c>
      <c r="H3809" s="0" t="n">
        <v>3.6904301</v>
      </c>
      <c r="I3809" s="0" t="n">
        <v>3.7209392</v>
      </c>
      <c r="J3809" s="0" t="n">
        <v>3.7045467</v>
      </c>
      <c r="K3809" s="0" t="n">
        <v>3.7100319</v>
      </c>
      <c r="L3809" s="0" t="n">
        <v>3.7162722</v>
      </c>
      <c r="M3809" s="0" t="n">
        <v>3.7021555</v>
      </c>
      <c r="N3809" s="0" t="n">
        <v>35.746</v>
      </c>
      <c r="O3809" s="0" t="n">
        <v>36.754</v>
      </c>
      <c r="P3809" s="0" t="n">
        <v>35.715</v>
      </c>
      <c r="Q3809" s="0" t="n">
        <v>36.546</v>
      </c>
      <c r="R3809" s="0" t="n">
        <v>3.6814525</v>
      </c>
      <c r="S3809" s="0" t="n">
        <v>3.7113534</v>
      </c>
      <c r="U3809" s="0" t="n">
        <v>15.332179</v>
      </c>
      <c r="V3809" s="0" t="n">
        <f aca="false">(SUM($U$2:U3809))*$B$6025/3600</f>
        <v>0</v>
      </c>
      <c r="X3809" s="0" t="n">
        <f aca="false">MAX(D3809:M3809,S3809,R3809)</f>
        <v>3.7209392</v>
      </c>
      <c r="Y3809" s="0" t="n">
        <f aca="false">AVERAGE(D3809:M3809,S3809,R3809)</f>
        <v>3.70147466666667</v>
      </c>
      <c r="Z3809" s="0" t="n">
        <f aca="false">MIN(D3809:M3809,S3809,R3809)</f>
        <v>3.6718141</v>
      </c>
      <c r="AA3809" s="0" t="n">
        <f aca="false">SUM(D3809:M3809,S3809,R3809)</f>
        <v>44.417696</v>
      </c>
      <c r="AB3809" s="0" t="n">
        <f aca="false">MAX(N3809:Q3809)</f>
        <v>36.754</v>
      </c>
    </row>
    <row r="3810" customFormat="false" ht="15" hidden="false" customHeight="false" outlineLevel="0" collapsed="false">
      <c r="A3810" s="0" t="n">
        <v>3857</v>
      </c>
      <c r="B3810" s="0" t="s">
        <v>3834</v>
      </c>
      <c r="C3810" s="0" t="n">
        <v>3.7075253</v>
      </c>
      <c r="D3810" s="0" t="n">
        <v>3.702984</v>
      </c>
      <c r="E3810" s="0" t="n">
        <v>3.6716778</v>
      </c>
      <c r="F3810" s="0" t="n">
        <v>3.707735</v>
      </c>
      <c r="G3810" s="0" t="n">
        <v>3.6975828</v>
      </c>
      <c r="H3810" s="0" t="n">
        <v>3.6903042</v>
      </c>
      <c r="I3810" s="0" t="n">
        <v>3.7208553</v>
      </c>
      <c r="J3810" s="0" t="n">
        <v>3.7044209</v>
      </c>
      <c r="K3810" s="0" t="n">
        <v>3.7099165</v>
      </c>
      <c r="L3810" s="0" t="n">
        <v>3.7161568</v>
      </c>
      <c r="M3810" s="0" t="n">
        <v>3.7020192</v>
      </c>
      <c r="N3810" s="0" t="n">
        <v>35.747</v>
      </c>
      <c r="O3810" s="0" t="n">
        <v>36.753</v>
      </c>
      <c r="P3810" s="0" t="n">
        <v>35.716</v>
      </c>
      <c r="Q3810" s="0" t="n">
        <v>36.547</v>
      </c>
      <c r="R3810" s="0" t="n">
        <v>3.6813371</v>
      </c>
      <c r="S3810" s="0" t="n">
        <v>3.711238</v>
      </c>
      <c r="U3810" s="0" t="n">
        <v>15.331567</v>
      </c>
      <c r="V3810" s="0" t="n">
        <f aca="false">(SUM($U$2:U3810))*$B$6025/3600</f>
        <v>0</v>
      </c>
      <c r="X3810" s="0" t="n">
        <f aca="false">MAX(D3810:M3810,S3810,R3810)</f>
        <v>3.7208553</v>
      </c>
      <c r="Y3810" s="0" t="n">
        <f aca="false">AVERAGE(D3810:M3810,S3810,R3810)</f>
        <v>3.7013523</v>
      </c>
      <c r="Z3810" s="0" t="n">
        <f aca="false">MIN(D3810:M3810,S3810,R3810)</f>
        <v>3.6716778</v>
      </c>
      <c r="AA3810" s="0" t="n">
        <f aca="false">SUM(D3810:M3810,S3810,R3810)</f>
        <v>44.4162276</v>
      </c>
      <c r="AB3810" s="0" t="n">
        <f aca="false">MAX(N3810:Q3810)</f>
        <v>36.753</v>
      </c>
    </row>
    <row r="3811" customFormat="false" ht="15" hidden="false" customHeight="false" outlineLevel="0" collapsed="false">
      <c r="A3811" s="0" t="n">
        <v>3858</v>
      </c>
      <c r="B3811" s="0" t="s">
        <v>3835</v>
      </c>
      <c r="C3811" s="0" t="n">
        <v>3.7073889</v>
      </c>
      <c r="D3811" s="0" t="n">
        <v>3.7028687</v>
      </c>
      <c r="E3811" s="0" t="n">
        <v>3.6715415</v>
      </c>
      <c r="F3811" s="0" t="n">
        <v>3.7076302</v>
      </c>
      <c r="G3811" s="0" t="n">
        <v>3.6974569</v>
      </c>
      <c r="H3811" s="0" t="n">
        <v>3.6901784</v>
      </c>
      <c r="I3811" s="0" t="n">
        <v>3.72074</v>
      </c>
      <c r="J3811" s="0" t="n">
        <v>3.7043055</v>
      </c>
      <c r="K3811" s="0" t="n">
        <v>3.7098221</v>
      </c>
      <c r="L3811" s="0" t="n">
        <v>3.7160519</v>
      </c>
      <c r="M3811" s="0" t="n">
        <v>3.7018933</v>
      </c>
      <c r="N3811" s="0" t="n">
        <v>35.748</v>
      </c>
      <c r="O3811" s="0" t="n">
        <v>36.753</v>
      </c>
      <c r="P3811" s="0" t="n">
        <v>35.717</v>
      </c>
      <c r="Q3811" s="0" t="n">
        <v>36.548</v>
      </c>
      <c r="R3811" s="0" t="n">
        <v>3.6812008</v>
      </c>
      <c r="S3811" s="0" t="n">
        <v>3.7111226</v>
      </c>
      <c r="U3811" s="0" t="n">
        <v>15.331039</v>
      </c>
      <c r="V3811" s="0" t="n">
        <f aca="false">(SUM($U$2:U3811))*$B$6025/3600</f>
        <v>0</v>
      </c>
      <c r="X3811" s="0" t="n">
        <f aca="false">MAX(D3811:M3811,S3811,R3811)</f>
        <v>3.72074</v>
      </c>
      <c r="Y3811" s="0" t="n">
        <f aca="false">AVERAGE(D3811:M3811,S3811,R3811)</f>
        <v>3.701234325</v>
      </c>
      <c r="Z3811" s="0" t="n">
        <f aca="false">MIN(D3811:M3811,S3811,R3811)</f>
        <v>3.6715415</v>
      </c>
      <c r="AA3811" s="0" t="n">
        <f aca="false">SUM(D3811:M3811,S3811,R3811)</f>
        <v>44.4148119</v>
      </c>
      <c r="AB3811" s="0" t="n">
        <f aca="false">MAX(N3811:Q3811)</f>
        <v>36.753</v>
      </c>
    </row>
    <row r="3812" customFormat="false" ht="15" hidden="false" customHeight="false" outlineLevel="0" collapsed="false">
      <c r="A3812" s="0" t="n">
        <v>3859</v>
      </c>
      <c r="B3812" s="0" t="s">
        <v>3836</v>
      </c>
      <c r="C3812" s="0" t="n">
        <v>3.7072841</v>
      </c>
      <c r="D3812" s="0" t="n">
        <v>3.7027323</v>
      </c>
      <c r="E3812" s="0" t="n">
        <v>3.6713946</v>
      </c>
      <c r="F3812" s="0" t="n">
        <v>3.7075148</v>
      </c>
      <c r="G3812" s="0" t="n">
        <v>3.6973206</v>
      </c>
      <c r="H3812" s="0" t="n">
        <v>3.6900525</v>
      </c>
      <c r="I3812" s="0" t="n">
        <v>3.7206456</v>
      </c>
      <c r="J3812" s="0" t="n">
        <v>3.7041901</v>
      </c>
      <c r="K3812" s="0" t="n">
        <v>3.7096858</v>
      </c>
      <c r="L3812" s="0" t="n">
        <v>3.7159261</v>
      </c>
      <c r="M3812" s="0" t="n">
        <v>3.7017779</v>
      </c>
      <c r="N3812" s="0" t="n">
        <v>35.749</v>
      </c>
      <c r="O3812" s="0" t="n">
        <v>36.753</v>
      </c>
      <c r="P3812" s="0" t="n">
        <v>35.717</v>
      </c>
      <c r="Q3812" s="0" t="n">
        <v>36.549</v>
      </c>
      <c r="R3812" s="0" t="n">
        <v>3.6810749</v>
      </c>
      <c r="S3812" s="0" t="n">
        <v>3.7110177</v>
      </c>
      <c r="U3812" s="0" t="n">
        <v>15.330427</v>
      </c>
      <c r="V3812" s="0" t="n">
        <f aca="false">(SUM($U$2:U3812))*$B$6025/3600</f>
        <v>0</v>
      </c>
      <c r="X3812" s="0" t="n">
        <f aca="false">MAX(D3812:M3812,S3812,R3812)</f>
        <v>3.7206456</v>
      </c>
      <c r="Y3812" s="0" t="n">
        <f aca="false">AVERAGE(D3812:M3812,S3812,R3812)</f>
        <v>3.701111075</v>
      </c>
      <c r="Z3812" s="0" t="n">
        <f aca="false">MIN(D3812:M3812,S3812,R3812)</f>
        <v>3.6713946</v>
      </c>
      <c r="AA3812" s="0" t="n">
        <f aca="false">SUM(D3812:M3812,S3812,R3812)</f>
        <v>44.4133329</v>
      </c>
      <c r="AB3812" s="0" t="n">
        <f aca="false">MAX(N3812:Q3812)</f>
        <v>36.753</v>
      </c>
    </row>
    <row r="3813" customFormat="false" ht="15" hidden="false" customHeight="false" outlineLevel="0" collapsed="false">
      <c r="A3813" s="0" t="n">
        <v>3860</v>
      </c>
      <c r="B3813" s="0" t="s">
        <v>3837</v>
      </c>
      <c r="C3813" s="0" t="n">
        <v>3.7071582</v>
      </c>
      <c r="D3813" s="0" t="n">
        <v>3.702617</v>
      </c>
      <c r="E3813" s="0" t="n">
        <v>3.6712688</v>
      </c>
      <c r="F3813" s="0" t="n">
        <v>3.7073889</v>
      </c>
      <c r="G3813" s="0" t="n">
        <v>3.6971738</v>
      </c>
      <c r="H3813" s="0" t="n">
        <v>3.6899372</v>
      </c>
      <c r="I3813" s="0" t="n">
        <v>3.7205512</v>
      </c>
      <c r="J3813" s="0" t="n">
        <v>3.7040853</v>
      </c>
      <c r="K3813" s="0" t="n">
        <v>3.7095914</v>
      </c>
      <c r="L3813" s="0" t="n">
        <v>3.7158107</v>
      </c>
      <c r="M3813" s="0" t="n">
        <v>3.7016626</v>
      </c>
      <c r="N3813" s="0" t="n">
        <v>35.749</v>
      </c>
      <c r="O3813" s="0" t="n">
        <v>36.753</v>
      </c>
      <c r="P3813" s="0" t="n">
        <v>35.718</v>
      </c>
      <c r="Q3813" s="0" t="n">
        <v>36.55</v>
      </c>
      <c r="R3813" s="0" t="n">
        <v>3.6809596</v>
      </c>
      <c r="S3813" s="0" t="n">
        <v>3.7108709</v>
      </c>
      <c r="U3813" s="0" t="n">
        <v>15.329921</v>
      </c>
      <c r="V3813" s="0" t="n">
        <f aca="false">(SUM($U$2:U3813))*$B$6025/3600</f>
        <v>0</v>
      </c>
      <c r="X3813" s="0" t="n">
        <f aca="false">MAX(D3813:M3813,S3813,R3813)</f>
        <v>3.7205512</v>
      </c>
      <c r="Y3813" s="0" t="n">
        <f aca="false">AVERAGE(D3813:M3813,S3813,R3813)</f>
        <v>3.70099311666667</v>
      </c>
      <c r="Z3813" s="0" t="n">
        <f aca="false">MIN(D3813:M3813,S3813,R3813)</f>
        <v>3.6712688</v>
      </c>
      <c r="AA3813" s="0" t="n">
        <f aca="false">SUM(D3813:M3813,S3813,R3813)</f>
        <v>44.4119174</v>
      </c>
      <c r="AB3813" s="0" t="n">
        <f aca="false">MAX(N3813:Q3813)</f>
        <v>36.753</v>
      </c>
    </row>
    <row r="3814" customFormat="false" ht="15" hidden="false" customHeight="false" outlineLevel="0" collapsed="false">
      <c r="A3814" s="0" t="n">
        <v>3861</v>
      </c>
      <c r="B3814" s="0" t="s">
        <v>3838</v>
      </c>
      <c r="C3814" s="0" t="n">
        <v>3.7070428</v>
      </c>
      <c r="D3814" s="0" t="n">
        <v>3.7025016</v>
      </c>
      <c r="E3814" s="0" t="n">
        <v>3.6711534</v>
      </c>
      <c r="F3814" s="0" t="n">
        <v>3.7072736</v>
      </c>
      <c r="G3814" s="0" t="n">
        <v>3.6970479</v>
      </c>
      <c r="H3814" s="0" t="n">
        <v>3.6898323</v>
      </c>
      <c r="I3814" s="0" t="n">
        <v>3.7204568</v>
      </c>
      <c r="J3814" s="0" t="n">
        <v>3.7039699</v>
      </c>
      <c r="K3814" s="0" t="n">
        <v>3.709455</v>
      </c>
      <c r="L3814" s="0" t="n">
        <v>3.7156848</v>
      </c>
      <c r="M3814" s="0" t="n">
        <v>3.7015367</v>
      </c>
      <c r="N3814" s="0" t="n">
        <v>35.75</v>
      </c>
      <c r="O3814" s="0" t="n">
        <v>36.754</v>
      </c>
      <c r="P3814" s="0" t="n">
        <v>35.719</v>
      </c>
      <c r="Q3814" s="0" t="n">
        <v>36.551</v>
      </c>
      <c r="R3814" s="0" t="n">
        <v>3.6808337</v>
      </c>
      <c r="S3814" s="0" t="n">
        <v>3.7107555</v>
      </c>
      <c r="U3814" s="0" t="n">
        <v>15.329668</v>
      </c>
      <c r="V3814" s="0" t="n">
        <f aca="false">(SUM($U$2:U3814))*$B$6025/3600</f>
        <v>0</v>
      </c>
      <c r="X3814" s="0" t="n">
        <f aca="false">MAX(D3814:M3814,S3814,R3814)</f>
        <v>3.7204568</v>
      </c>
      <c r="Y3814" s="0" t="n">
        <f aca="false">AVERAGE(D3814:M3814,S3814,R3814)</f>
        <v>3.7008751</v>
      </c>
      <c r="Z3814" s="0" t="n">
        <f aca="false">MIN(D3814:M3814,S3814,R3814)</f>
        <v>3.6711534</v>
      </c>
      <c r="AA3814" s="0" t="n">
        <f aca="false">SUM(D3814:M3814,S3814,R3814)</f>
        <v>44.4105012</v>
      </c>
      <c r="AB3814" s="0" t="n">
        <f aca="false">MAX(N3814:Q3814)</f>
        <v>36.754</v>
      </c>
    </row>
    <row r="3815" customFormat="false" ht="15" hidden="false" customHeight="false" outlineLevel="0" collapsed="false">
      <c r="A3815" s="0" t="n">
        <v>3862</v>
      </c>
      <c r="B3815" s="0" t="s">
        <v>3839</v>
      </c>
      <c r="C3815" s="0" t="n">
        <v>3.706896</v>
      </c>
      <c r="D3815" s="0" t="n">
        <v>3.7023653</v>
      </c>
      <c r="E3815" s="0" t="n">
        <v>3.6709961</v>
      </c>
      <c r="F3815" s="0" t="n">
        <v>3.7071372</v>
      </c>
      <c r="G3815" s="0" t="n">
        <v>3.6969011</v>
      </c>
      <c r="H3815" s="0" t="n">
        <v>3.6897064</v>
      </c>
      <c r="I3815" s="0" t="n">
        <v>3.7203624</v>
      </c>
      <c r="J3815" s="0" t="n">
        <v>3.7038545</v>
      </c>
      <c r="K3815" s="0" t="n">
        <v>3.7093292</v>
      </c>
      <c r="L3815" s="0" t="n">
        <v>3.715559</v>
      </c>
      <c r="M3815" s="0" t="n">
        <v>3.7014214</v>
      </c>
      <c r="N3815" s="0" t="n">
        <v>35.751</v>
      </c>
      <c r="O3815" s="0" t="n">
        <v>36.754</v>
      </c>
      <c r="P3815" s="0" t="n">
        <v>35.72</v>
      </c>
      <c r="Q3815" s="0" t="n">
        <v>36.553</v>
      </c>
      <c r="R3815" s="0" t="n">
        <v>3.6807183</v>
      </c>
      <c r="S3815" s="0" t="n">
        <v>3.7106402</v>
      </c>
      <c r="U3815" s="0" t="n">
        <v>15.329351</v>
      </c>
      <c r="V3815" s="0" t="n">
        <f aca="false">(SUM($U$2:U3815))*$B$6025/3600</f>
        <v>0</v>
      </c>
      <c r="X3815" s="0" t="n">
        <f aca="false">MAX(D3815:M3815,S3815,R3815)</f>
        <v>3.7203624</v>
      </c>
      <c r="Y3815" s="0" t="n">
        <f aca="false">AVERAGE(D3815:M3815,S3815,R3815)</f>
        <v>3.70074925833333</v>
      </c>
      <c r="Z3815" s="0" t="n">
        <f aca="false">MIN(D3815:M3815,S3815,R3815)</f>
        <v>3.6709961</v>
      </c>
      <c r="AA3815" s="0" t="n">
        <f aca="false">SUM(D3815:M3815,S3815,R3815)</f>
        <v>44.4089911</v>
      </c>
      <c r="AB3815" s="0" t="n">
        <f aca="false">MAX(N3815:Q3815)</f>
        <v>36.754</v>
      </c>
    </row>
    <row r="3816" customFormat="false" ht="15" hidden="false" customHeight="false" outlineLevel="0" collapsed="false">
      <c r="A3816" s="0" t="n">
        <v>3863</v>
      </c>
      <c r="B3816" s="0" t="s">
        <v>3840</v>
      </c>
      <c r="C3816" s="0" t="n">
        <v>3.7067806</v>
      </c>
      <c r="D3816" s="0" t="n">
        <v>3.7022604</v>
      </c>
      <c r="E3816" s="0" t="n">
        <v>3.6708598</v>
      </c>
      <c r="F3816" s="0" t="n">
        <v>3.7070219</v>
      </c>
      <c r="G3816" s="0" t="n">
        <v>3.6967543</v>
      </c>
      <c r="H3816" s="0" t="n">
        <v>3.6895596</v>
      </c>
      <c r="I3816" s="0" t="n">
        <v>3.720268</v>
      </c>
      <c r="J3816" s="0" t="n">
        <v>3.7037392</v>
      </c>
      <c r="K3816" s="0" t="n">
        <v>3.7092348</v>
      </c>
      <c r="L3816" s="0" t="n">
        <v>3.7154436</v>
      </c>
      <c r="M3816" s="0" t="n">
        <v>3.7012955</v>
      </c>
      <c r="N3816" s="0" t="n">
        <v>35.752</v>
      </c>
      <c r="O3816" s="0" t="n">
        <v>36.755</v>
      </c>
      <c r="P3816" s="0" t="n">
        <v>35.721</v>
      </c>
      <c r="Q3816" s="0" t="n">
        <v>36.553</v>
      </c>
      <c r="R3816" s="0" t="n">
        <v>3.680582</v>
      </c>
      <c r="S3816" s="0" t="n">
        <v>3.7105248</v>
      </c>
      <c r="U3816" s="0" t="n">
        <v>15.328908</v>
      </c>
      <c r="V3816" s="0" t="n">
        <f aca="false">(SUM($U$2:U3816))*$B$6025/3600</f>
        <v>0</v>
      </c>
      <c r="X3816" s="0" t="n">
        <f aca="false">MAX(D3816:M3816,S3816,R3816)</f>
        <v>3.720268</v>
      </c>
      <c r="Y3816" s="0" t="n">
        <f aca="false">AVERAGE(D3816:M3816,S3816,R3816)</f>
        <v>3.70062865833333</v>
      </c>
      <c r="Z3816" s="0" t="n">
        <f aca="false">MIN(D3816:M3816,S3816,R3816)</f>
        <v>3.6708598</v>
      </c>
      <c r="AA3816" s="0" t="n">
        <f aca="false">SUM(D3816:M3816,S3816,R3816)</f>
        <v>44.4075439</v>
      </c>
      <c r="AB3816" s="0" t="n">
        <f aca="false">MAX(N3816:Q3816)</f>
        <v>36.755</v>
      </c>
    </row>
    <row r="3817" customFormat="false" ht="15" hidden="false" customHeight="false" outlineLevel="0" collapsed="false">
      <c r="A3817" s="0" t="n">
        <v>3864</v>
      </c>
      <c r="B3817" s="0" t="s">
        <v>3841</v>
      </c>
      <c r="C3817" s="0" t="n">
        <v>3.7066653</v>
      </c>
      <c r="D3817" s="0" t="n">
        <v>3.7021136</v>
      </c>
      <c r="E3817" s="0" t="n">
        <v>3.6707444</v>
      </c>
      <c r="F3817" s="0" t="n">
        <v>3.7068855</v>
      </c>
      <c r="G3817" s="0" t="n">
        <v>3.6966284</v>
      </c>
      <c r="H3817" s="0" t="n">
        <v>3.6894442</v>
      </c>
      <c r="I3817" s="0" t="n">
        <v>3.7201736</v>
      </c>
      <c r="J3817" s="0" t="n">
        <v>3.7036343</v>
      </c>
      <c r="K3817" s="0" t="n">
        <v>3.7091089</v>
      </c>
      <c r="L3817" s="0" t="n">
        <v>3.7153178</v>
      </c>
      <c r="M3817" s="0" t="n">
        <v>3.7011592</v>
      </c>
      <c r="N3817" s="0" t="n">
        <v>35.753</v>
      </c>
      <c r="O3817" s="0" t="n">
        <v>36.756</v>
      </c>
      <c r="P3817" s="0" t="n">
        <v>35.722</v>
      </c>
      <c r="Q3817" s="0" t="n">
        <v>36.555</v>
      </c>
      <c r="R3817" s="0" t="n">
        <v>3.6804666</v>
      </c>
      <c r="S3817" s="0" t="n">
        <v>3.710399</v>
      </c>
      <c r="U3817" s="0" t="n">
        <v>15.328486</v>
      </c>
      <c r="V3817" s="0" t="n">
        <f aca="false">(SUM($U$2:U3817))*$B$6025/3600</f>
        <v>0</v>
      </c>
      <c r="X3817" s="0" t="n">
        <f aca="false">MAX(D3817:M3817,S3817,R3817)</f>
        <v>3.7201736</v>
      </c>
      <c r="Y3817" s="0" t="n">
        <f aca="false">AVERAGE(D3817:M3817,S3817,R3817)</f>
        <v>3.70050629166667</v>
      </c>
      <c r="Z3817" s="0" t="n">
        <f aca="false">MIN(D3817:M3817,S3817,R3817)</f>
        <v>3.6707444</v>
      </c>
      <c r="AA3817" s="0" t="n">
        <f aca="false">SUM(D3817:M3817,S3817,R3817)</f>
        <v>44.4060755</v>
      </c>
      <c r="AB3817" s="0" t="n">
        <f aca="false">MAX(N3817:Q3817)</f>
        <v>36.756</v>
      </c>
    </row>
    <row r="3818" customFormat="false" ht="15" hidden="false" customHeight="false" outlineLevel="0" collapsed="false">
      <c r="A3818" s="0" t="n">
        <v>3865</v>
      </c>
      <c r="B3818" s="0" t="s">
        <v>3842</v>
      </c>
      <c r="C3818" s="0" t="n">
        <v>3.7065394</v>
      </c>
      <c r="D3818" s="0" t="n">
        <v>3.7020192</v>
      </c>
      <c r="E3818" s="0" t="n">
        <v>3.6705871</v>
      </c>
      <c r="F3818" s="0" t="n">
        <v>3.7067597</v>
      </c>
      <c r="G3818" s="0" t="n">
        <v>3.6965026</v>
      </c>
      <c r="H3818" s="0" t="n">
        <v>3.6893079</v>
      </c>
      <c r="I3818" s="0" t="n">
        <v>3.7200688</v>
      </c>
      <c r="J3818" s="0" t="n">
        <v>3.7035294</v>
      </c>
      <c r="K3818" s="0" t="n">
        <v>3.7089831</v>
      </c>
      <c r="L3818" s="0" t="n">
        <v>3.7151919</v>
      </c>
      <c r="M3818" s="0" t="n">
        <v>3.7010543</v>
      </c>
      <c r="N3818" s="0" t="n">
        <v>35.753</v>
      </c>
      <c r="O3818" s="0" t="n">
        <v>36.756</v>
      </c>
      <c r="P3818" s="0" t="n">
        <v>35.723</v>
      </c>
      <c r="Q3818" s="0" t="n">
        <v>36.556</v>
      </c>
      <c r="R3818" s="0" t="n">
        <v>3.6803303</v>
      </c>
      <c r="S3818" s="0" t="n">
        <v>3.7102941</v>
      </c>
      <c r="U3818" s="0" t="n">
        <v>15.328021</v>
      </c>
      <c r="V3818" s="0" t="n">
        <f aca="false">(SUM($U$2:U3818))*$B$6025/3600</f>
        <v>0</v>
      </c>
      <c r="X3818" s="0" t="n">
        <f aca="false">MAX(D3818:M3818,S3818,R3818)</f>
        <v>3.7200688</v>
      </c>
      <c r="Y3818" s="0" t="n">
        <f aca="false">AVERAGE(D3818:M3818,S3818,R3818)</f>
        <v>3.7003857</v>
      </c>
      <c r="Z3818" s="0" t="n">
        <f aca="false">MIN(D3818:M3818,S3818,R3818)</f>
        <v>3.6705871</v>
      </c>
      <c r="AA3818" s="0" t="n">
        <f aca="false">SUM(D3818:M3818,S3818,R3818)</f>
        <v>44.4046284</v>
      </c>
      <c r="AB3818" s="0" t="n">
        <f aca="false">MAX(N3818:Q3818)</f>
        <v>36.756</v>
      </c>
    </row>
    <row r="3819" customFormat="false" ht="15" hidden="false" customHeight="false" outlineLevel="0" collapsed="false">
      <c r="A3819" s="0" t="n">
        <v>3866</v>
      </c>
      <c r="B3819" s="0" t="s">
        <v>3843</v>
      </c>
      <c r="C3819" s="0" t="n">
        <v>3.7064241</v>
      </c>
      <c r="D3819" s="0" t="n">
        <v>3.7018828</v>
      </c>
      <c r="E3819" s="0" t="n">
        <v>3.6704507</v>
      </c>
      <c r="F3819" s="0" t="n">
        <v>3.7066653</v>
      </c>
      <c r="G3819" s="0" t="n">
        <v>3.6963767</v>
      </c>
      <c r="H3819" s="0" t="n">
        <v>3.6891925</v>
      </c>
      <c r="I3819" s="0" t="n">
        <v>3.7199744</v>
      </c>
      <c r="J3819" s="0" t="n">
        <v>3.7033931</v>
      </c>
      <c r="K3819" s="0" t="n">
        <v>3.7088677</v>
      </c>
      <c r="L3819" s="0" t="n">
        <v>3.715087</v>
      </c>
      <c r="M3819" s="0" t="n">
        <v>3.7009389</v>
      </c>
      <c r="N3819" s="0" t="n">
        <v>35.754</v>
      </c>
      <c r="O3819" s="0" t="n">
        <v>36.757</v>
      </c>
      <c r="P3819" s="0" t="n">
        <v>35.724</v>
      </c>
      <c r="Q3819" s="0" t="n">
        <v>36.557</v>
      </c>
      <c r="R3819" s="0" t="n">
        <v>3.6802044</v>
      </c>
      <c r="S3819" s="0" t="n">
        <v>3.7101787</v>
      </c>
      <c r="U3819" s="0" t="n">
        <v>15.327304</v>
      </c>
      <c r="V3819" s="0" t="n">
        <f aca="false">(SUM($U$2:U3819))*$B$6025/3600</f>
        <v>0</v>
      </c>
      <c r="X3819" s="0" t="n">
        <f aca="false">MAX(D3819:M3819,S3819,R3819)</f>
        <v>3.7199744</v>
      </c>
      <c r="Y3819" s="0" t="n">
        <f aca="false">AVERAGE(D3819:M3819,S3819,R3819)</f>
        <v>3.70026768333333</v>
      </c>
      <c r="Z3819" s="0" t="n">
        <f aca="false">MIN(D3819:M3819,S3819,R3819)</f>
        <v>3.6704507</v>
      </c>
      <c r="AA3819" s="0" t="n">
        <f aca="false">SUM(D3819:M3819,S3819,R3819)</f>
        <v>44.4032122</v>
      </c>
      <c r="AB3819" s="0" t="n">
        <f aca="false">MAX(N3819:Q3819)</f>
        <v>36.757</v>
      </c>
    </row>
    <row r="3820" customFormat="false" ht="15" hidden="false" customHeight="false" outlineLevel="0" collapsed="false">
      <c r="A3820" s="0" t="n">
        <v>3867</v>
      </c>
      <c r="B3820" s="0" t="s">
        <v>3844</v>
      </c>
      <c r="C3820" s="0" t="n">
        <v>3.7062982</v>
      </c>
      <c r="D3820" s="0" t="n">
        <v>3.7017465</v>
      </c>
      <c r="E3820" s="0" t="n">
        <v>3.6703249</v>
      </c>
      <c r="F3820" s="0" t="n">
        <v>3.7065289</v>
      </c>
      <c r="G3820" s="0" t="n">
        <v>3.6962194</v>
      </c>
      <c r="H3820" s="0" t="n">
        <v>3.6890667</v>
      </c>
      <c r="I3820" s="0" t="n">
        <v>3.7198695</v>
      </c>
      <c r="J3820" s="0" t="n">
        <v>3.7032882</v>
      </c>
      <c r="K3820" s="0" t="n">
        <v>3.7087629</v>
      </c>
      <c r="L3820" s="0" t="n">
        <v>3.7149507</v>
      </c>
      <c r="M3820" s="0" t="n">
        <v>3.7008131</v>
      </c>
      <c r="N3820" s="0" t="n">
        <v>35.755</v>
      </c>
      <c r="O3820" s="0" t="n">
        <v>36.759</v>
      </c>
      <c r="P3820" s="0" t="n">
        <v>35.725</v>
      </c>
      <c r="Q3820" s="0" t="n">
        <v>36.558</v>
      </c>
      <c r="R3820" s="0" t="n">
        <v>3.6800891</v>
      </c>
      <c r="S3820" s="0" t="n">
        <v>3.7100529</v>
      </c>
      <c r="U3820" s="0" t="n">
        <v>15.327008</v>
      </c>
      <c r="V3820" s="0" t="n">
        <f aca="false">(SUM($U$2:U3820))*$B$6025/3600</f>
        <v>0</v>
      </c>
      <c r="X3820" s="0" t="n">
        <f aca="false">MAX(D3820:M3820,S3820,R3820)</f>
        <v>3.7198695</v>
      </c>
      <c r="Y3820" s="0" t="n">
        <f aca="false">AVERAGE(D3820:M3820,S3820,R3820)</f>
        <v>3.70014273333333</v>
      </c>
      <c r="Z3820" s="0" t="n">
        <f aca="false">MIN(D3820:M3820,S3820,R3820)</f>
        <v>3.6703249</v>
      </c>
      <c r="AA3820" s="0" t="n">
        <f aca="false">SUM(D3820:M3820,S3820,R3820)</f>
        <v>44.4017128</v>
      </c>
      <c r="AB3820" s="0" t="n">
        <f aca="false">MAX(N3820:Q3820)</f>
        <v>36.759</v>
      </c>
    </row>
    <row r="3821" customFormat="false" ht="15" hidden="false" customHeight="false" outlineLevel="0" collapsed="false">
      <c r="A3821" s="0" t="n">
        <v>3868</v>
      </c>
      <c r="B3821" s="0" t="s">
        <v>3845</v>
      </c>
      <c r="C3821" s="0" t="n">
        <v>3.7061828</v>
      </c>
      <c r="D3821" s="0" t="n">
        <v>3.7016311</v>
      </c>
      <c r="E3821" s="0" t="n">
        <v>3.6701885</v>
      </c>
      <c r="F3821" s="0" t="n">
        <v>3.7064136</v>
      </c>
      <c r="G3821" s="0" t="n">
        <v>3.6960935</v>
      </c>
      <c r="H3821" s="0" t="n">
        <v>3.6889408</v>
      </c>
      <c r="I3821" s="0" t="n">
        <v>3.7197646</v>
      </c>
      <c r="J3821" s="0" t="n">
        <v>3.7031833</v>
      </c>
      <c r="K3821" s="0" t="n">
        <v>3.708637</v>
      </c>
      <c r="L3821" s="0" t="n">
        <v>3.7148353</v>
      </c>
      <c r="M3821" s="0" t="n">
        <v>3.7006872</v>
      </c>
      <c r="N3821" s="0" t="n">
        <v>35.756</v>
      </c>
      <c r="O3821" s="0" t="n">
        <v>36.759</v>
      </c>
      <c r="P3821" s="0" t="n">
        <v>35.726</v>
      </c>
      <c r="Q3821" s="0" t="n">
        <v>36.559</v>
      </c>
      <c r="R3821" s="0" t="n">
        <v>3.6799632</v>
      </c>
      <c r="S3821" s="0" t="n">
        <v>3.709927</v>
      </c>
      <c r="U3821" s="0" t="n">
        <v>15.326481</v>
      </c>
      <c r="V3821" s="0" t="n">
        <f aca="false">(SUM($U$2:U3821))*$B$6025/3600</f>
        <v>0</v>
      </c>
      <c r="X3821" s="0" t="n">
        <f aca="false">MAX(D3821:M3821,S3821,R3821)</f>
        <v>3.7197646</v>
      </c>
      <c r="Y3821" s="0" t="n">
        <f aca="false">AVERAGE(D3821:M3821,S3821,R3821)</f>
        <v>3.70002209166667</v>
      </c>
      <c r="Z3821" s="0" t="n">
        <f aca="false">MIN(D3821:M3821,S3821,R3821)</f>
        <v>3.6701885</v>
      </c>
      <c r="AA3821" s="0" t="n">
        <f aca="false">SUM(D3821:M3821,S3821,R3821)</f>
        <v>44.4002651</v>
      </c>
      <c r="AB3821" s="0" t="n">
        <f aca="false">MAX(N3821:Q3821)</f>
        <v>36.759</v>
      </c>
    </row>
    <row r="3822" customFormat="false" ht="15" hidden="false" customHeight="false" outlineLevel="0" collapsed="false">
      <c r="A3822" s="0" t="n">
        <v>3869</v>
      </c>
      <c r="B3822" s="0" t="s">
        <v>3846</v>
      </c>
      <c r="C3822" s="0" t="n">
        <v>3.706057</v>
      </c>
      <c r="D3822" s="0" t="n">
        <v>3.7015053</v>
      </c>
      <c r="E3822" s="0" t="n">
        <v>3.6700522</v>
      </c>
      <c r="F3822" s="0" t="n">
        <v>3.7062877</v>
      </c>
      <c r="G3822" s="0" t="n">
        <v>3.6959467</v>
      </c>
      <c r="H3822" s="0" t="n">
        <v>3.6888254</v>
      </c>
      <c r="I3822" s="0" t="n">
        <v>3.7196702</v>
      </c>
      <c r="J3822" s="0" t="n">
        <v>3.7030575</v>
      </c>
      <c r="K3822" s="0" t="n">
        <v>3.7085216</v>
      </c>
      <c r="L3822" s="0" t="n">
        <v>3.7147095</v>
      </c>
      <c r="M3822" s="0" t="n">
        <v>3.7005718</v>
      </c>
      <c r="N3822" s="0" t="n">
        <v>35.757</v>
      </c>
      <c r="O3822" s="0" t="n">
        <v>36.76</v>
      </c>
      <c r="P3822" s="0" t="n">
        <v>35.727</v>
      </c>
      <c r="Q3822" s="0" t="n">
        <v>36.561</v>
      </c>
      <c r="R3822" s="0" t="n">
        <v>3.6798374</v>
      </c>
      <c r="S3822" s="0" t="n">
        <v>3.7098116</v>
      </c>
      <c r="U3822" s="0" t="n">
        <v>15.325848</v>
      </c>
      <c r="V3822" s="0" t="n">
        <f aca="false">(SUM($U$2:U3822))*$B$6025/3600</f>
        <v>0</v>
      </c>
      <c r="X3822" s="0" t="n">
        <f aca="false">MAX(D3822:M3822,S3822,R3822)</f>
        <v>3.7196702</v>
      </c>
      <c r="Y3822" s="0" t="n">
        <f aca="false">AVERAGE(D3822:M3822,S3822,R3822)</f>
        <v>3.69989974166667</v>
      </c>
      <c r="Z3822" s="0" t="n">
        <f aca="false">MIN(D3822:M3822,S3822,R3822)</f>
        <v>3.6700522</v>
      </c>
      <c r="AA3822" s="0" t="n">
        <f aca="false">SUM(D3822:M3822,S3822,R3822)</f>
        <v>44.3987969</v>
      </c>
      <c r="AB3822" s="0" t="n">
        <f aca="false">MAX(N3822:Q3822)</f>
        <v>36.76</v>
      </c>
    </row>
    <row r="3823" customFormat="false" ht="15" hidden="false" customHeight="false" outlineLevel="0" collapsed="false">
      <c r="A3823" s="0" t="n">
        <v>3870</v>
      </c>
      <c r="B3823" s="0" t="s">
        <v>3847</v>
      </c>
      <c r="C3823" s="0" t="n">
        <v>3.7059206</v>
      </c>
      <c r="D3823" s="0" t="n">
        <v>3.7013899</v>
      </c>
      <c r="E3823" s="0" t="n">
        <v>3.6699156</v>
      </c>
      <c r="F3823" s="0" t="n">
        <v>3.7061514</v>
      </c>
      <c r="G3823" s="0" t="n">
        <v>3.6958208</v>
      </c>
      <c r="H3823" s="0" t="n">
        <v>3.6886996</v>
      </c>
      <c r="I3823" s="0" t="n">
        <v>3.7195863</v>
      </c>
      <c r="J3823" s="0" t="n">
        <v>3.7029526</v>
      </c>
      <c r="K3823" s="0" t="n">
        <v>3.7083958</v>
      </c>
      <c r="L3823" s="0" t="n">
        <v>3.7145941</v>
      </c>
      <c r="M3823" s="0" t="n">
        <v>3.700446</v>
      </c>
      <c r="N3823" s="0" t="n">
        <v>35.758</v>
      </c>
      <c r="O3823" s="0" t="n">
        <v>36.761</v>
      </c>
      <c r="P3823" s="0" t="n">
        <v>35.728</v>
      </c>
      <c r="Q3823" s="0" t="n">
        <v>36.562</v>
      </c>
      <c r="R3823" s="0" t="n">
        <v>3.679701</v>
      </c>
      <c r="S3823" s="0" t="n">
        <v>3.7096963</v>
      </c>
      <c r="U3823" s="0" t="n">
        <v>15.325341</v>
      </c>
      <c r="V3823" s="0" t="n">
        <f aca="false">(SUM($U$2:U3823))*$B$6025/3600</f>
        <v>0</v>
      </c>
      <c r="X3823" s="0" t="n">
        <f aca="false">MAX(D3823:M3823,S3823,R3823)</f>
        <v>3.7195863</v>
      </c>
      <c r="Y3823" s="0" t="n">
        <f aca="false">AVERAGE(D3823:M3823,S3823,R3823)</f>
        <v>3.69977911666667</v>
      </c>
      <c r="Z3823" s="0" t="n">
        <f aca="false">MIN(D3823:M3823,S3823,R3823)</f>
        <v>3.6699156</v>
      </c>
      <c r="AA3823" s="0" t="n">
        <f aca="false">SUM(D3823:M3823,S3823,R3823)</f>
        <v>44.3973494</v>
      </c>
      <c r="AB3823" s="0" t="n">
        <f aca="false">MAX(N3823:Q3823)</f>
        <v>36.761</v>
      </c>
    </row>
    <row r="3824" customFormat="false" ht="15" hidden="false" customHeight="false" outlineLevel="0" collapsed="false">
      <c r="A3824" s="0" t="n">
        <v>3871</v>
      </c>
      <c r="B3824" s="0" t="s">
        <v>3848</v>
      </c>
      <c r="C3824" s="0" t="n">
        <v>3.7057948</v>
      </c>
      <c r="D3824" s="0" t="n">
        <v>3.701264</v>
      </c>
      <c r="E3824" s="0" t="n">
        <v>3.6697793</v>
      </c>
      <c r="F3824" s="0" t="n">
        <v>3.706036</v>
      </c>
      <c r="G3824" s="0" t="n">
        <v>3.6956845</v>
      </c>
      <c r="H3824" s="0" t="n">
        <v>3.6885842</v>
      </c>
      <c r="I3824" s="0" t="n">
        <v>3.7195024</v>
      </c>
      <c r="J3824" s="0" t="n">
        <v>3.7028477</v>
      </c>
      <c r="K3824" s="0" t="n">
        <v>3.7082909</v>
      </c>
      <c r="L3824" s="0" t="n">
        <v>3.7144578</v>
      </c>
      <c r="M3824" s="0" t="n">
        <v>3.7003096</v>
      </c>
      <c r="N3824" s="0" t="n">
        <v>35.759</v>
      </c>
      <c r="O3824" s="0" t="n">
        <v>36.761</v>
      </c>
      <c r="P3824" s="0" t="n">
        <v>35.729</v>
      </c>
      <c r="Q3824" s="0" t="n">
        <v>36.563</v>
      </c>
      <c r="R3824" s="0" t="n">
        <v>3.6795856</v>
      </c>
      <c r="S3824" s="0" t="n">
        <v>3.7095809</v>
      </c>
      <c r="U3824" s="0" t="n">
        <v>15.324793</v>
      </c>
      <c r="V3824" s="0" t="n">
        <f aca="false">(SUM($U$2:U3824))*$B$6025/3600</f>
        <v>0</v>
      </c>
      <c r="X3824" s="0" t="n">
        <f aca="false">MAX(D3824:M3824,S3824,R3824)</f>
        <v>3.7195024</v>
      </c>
      <c r="Y3824" s="0" t="n">
        <f aca="false">AVERAGE(D3824:M3824,S3824,R3824)</f>
        <v>3.69966024166667</v>
      </c>
      <c r="Z3824" s="0" t="n">
        <f aca="false">MIN(D3824:M3824,S3824,R3824)</f>
        <v>3.6697793</v>
      </c>
      <c r="AA3824" s="0" t="n">
        <f aca="false">SUM(D3824:M3824,S3824,R3824)</f>
        <v>44.3959229</v>
      </c>
      <c r="AB3824" s="0" t="n">
        <f aca="false">MAX(N3824:Q3824)</f>
        <v>36.761</v>
      </c>
    </row>
    <row r="3825" customFormat="false" ht="15" hidden="false" customHeight="false" outlineLevel="0" collapsed="false">
      <c r="A3825" s="0" t="n">
        <v>3872</v>
      </c>
      <c r="B3825" s="0" t="s">
        <v>3849</v>
      </c>
      <c r="C3825" s="0" t="n">
        <v>3.7056794</v>
      </c>
      <c r="D3825" s="0" t="n">
        <v>3.7011696</v>
      </c>
      <c r="E3825" s="0" t="n">
        <v>3.669643</v>
      </c>
      <c r="F3825" s="0" t="n">
        <v>3.7059102</v>
      </c>
      <c r="G3825" s="0" t="n">
        <v>3.6955482</v>
      </c>
      <c r="H3825" s="0" t="n">
        <v>3.6884479</v>
      </c>
      <c r="I3825" s="0" t="n">
        <v>3.719387</v>
      </c>
      <c r="J3825" s="0" t="n">
        <v>3.7027114</v>
      </c>
      <c r="K3825" s="0" t="n">
        <v>3.7081755</v>
      </c>
      <c r="L3825" s="0" t="n">
        <v>3.7143214</v>
      </c>
      <c r="M3825" s="0" t="n">
        <v>3.7002048</v>
      </c>
      <c r="N3825" s="0" t="n">
        <v>35.759</v>
      </c>
      <c r="O3825" s="0" t="n">
        <v>36.762</v>
      </c>
      <c r="P3825" s="0" t="n">
        <v>35.73</v>
      </c>
      <c r="Q3825" s="0" t="n">
        <v>36.564</v>
      </c>
      <c r="R3825" s="0" t="n">
        <v>3.6794493</v>
      </c>
      <c r="S3825" s="0" t="n">
        <v>3.7094655</v>
      </c>
      <c r="U3825" s="0" t="n">
        <v>15.324581</v>
      </c>
      <c r="V3825" s="0" t="n">
        <f aca="false">(SUM($U$2:U3825))*$B$6025/3600</f>
        <v>0</v>
      </c>
      <c r="X3825" s="0" t="n">
        <f aca="false">MAX(D3825:M3825,S3825,R3825)</f>
        <v>3.719387</v>
      </c>
      <c r="Y3825" s="0" t="n">
        <f aca="false">AVERAGE(D3825:M3825,S3825,R3825)</f>
        <v>3.69953615</v>
      </c>
      <c r="Z3825" s="0" t="n">
        <f aca="false">MIN(D3825:M3825,S3825,R3825)</f>
        <v>3.669643</v>
      </c>
      <c r="AA3825" s="0" t="n">
        <f aca="false">SUM(D3825:M3825,S3825,R3825)</f>
        <v>44.3944338</v>
      </c>
      <c r="AB3825" s="0" t="n">
        <f aca="false">MAX(N3825:Q3825)</f>
        <v>36.762</v>
      </c>
    </row>
    <row r="3826" customFormat="false" ht="15" hidden="false" customHeight="false" outlineLevel="0" collapsed="false">
      <c r="A3826" s="0" t="n">
        <v>3873</v>
      </c>
      <c r="B3826" s="0" t="s">
        <v>3850</v>
      </c>
      <c r="C3826" s="0" t="n">
        <v>3.7055536</v>
      </c>
      <c r="D3826" s="0" t="n">
        <v>3.7010228</v>
      </c>
      <c r="E3826" s="0" t="n">
        <v>3.6694961</v>
      </c>
      <c r="F3826" s="0" t="n">
        <v>3.7057843</v>
      </c>
      <c r="G3826" s="0" t="n">
        <v>3.6954223</v>
      </c>
      <c r="H3826" s="0" t="n">
        <v>3.688322</v>
      </c>
      <c r="I3826" s="0" t="n">
        <v>3.7192822</v>
      </c>
      <c r="J3826" s="0" t="n">
        <v>3.702596</v>
      </c>
      <c r="K3826" s="0" t="n">
        <v>3.7080392</v>
      </c>
      <c r="L3826" s="0" t="n">
        <v>3.7141956</v>
      </c>
      <c r="M3826" s="0" t="n">
        <v>3.7000684</v>
      </c>
      <c r="N3826" s="0" t="n">
        <v>35.76</v>
      </c>
      <c r="O3826" s="0" t="n">
        <v>36.763</v>
      </c>
      <c r="P3826" s="0" t="n">
        <v>35.731</v>
      </c>
      <c r="Q3826" s="0" t="n">
        <v>36.565</v>
      </c>
      <c r="R3826" s="0" t="n">
        <v>3.6793339</v>
      </c>
      <c r="S3826" s="0" t="n">
        <v>3.7093397</v>
      </c>
      <c r="U3826" s="0" t="n">
        <v>15.324096</v>
      </c>
      <c r="V3826" s="0" t="n">
        <f aca="false">(SUM($U$2:U3826))*$B$6025/3600</f>
        <v>0</v>
      </c>
      <c r="X3826" s="0" t="n">
        <f aca="false">MAX(D3826:M3826,S3826,R3826)</f>
        <v>3.7192822</v>
      </c>
      <c r="Y3826" s="0" t="n">
        <f aca="false">AVERAGE(D3826:M3826,S3826,R3826)</f>
        <v>3.69940854166667</v>
      </c>
      <c r="Z3826" s="0" t="n">
        <f aca="false">MIN(D3826:M3826,S3826,R3826)</f>
        <v>3.6694961</v>
      </c>
      <c r="AA3826" s="0" t="n">
        <f aca="false">SUM(D3826:M3826,S3826,R3826)</f>
        <v>44.3929025</v>
      </c>
      <c r="AB3826" s="0" t="n">
        <f aca="false">MAX(N3826:Q3826)</f>
        <v>36.763</v>
      </c>
    </row>
    <row r="3827" customFormat="false" ht="15" hidden="false" customHeight="false" outlineLevel="0" collapsed="false">
      <c r="A3827" s="0" t="n">
        <v>3874</v>
      </c>
      <c r="B3827" s="0" t="s">
        <v>3851</v>
      </c>
      <c r="C3827" s="0" t="n">
        <v>3.7054382</v>
      </c>
      <c r="D3827" s="0" t="n">
        <v>3.7009074</v>
      </c>
      <c r="E3827" s="0" t="n">
        <v>3.6693808</v>
      </c>
      <c r="F3827" s="0" t="n">
        <v>3.7056689</v>
      </c>
      <c r="G3827" s="0" t="n">
        <v>3.6952755</v>
      </c>
      <c r="H3827" s="0" t="n">
        <v>3.6882067</v>
      </c>
      <c r="I3827" s="0" t="n">
        <v>3.7191878</v>
      </c>
      <c r="J3827" s="0" t="n">
        <v>3.7025016</v>
      </c>
      <c r="K3827" s="0" t="n">
        <v>3.7079238</v>
      </c>
      <c r="L3827" s="0" t="n">
        <v>3.7140907</v>
      </c>
      <c r="M3827" s="0" t="n">
        <v>3.6999635</v>
      </c>
      <c r="N3827" s="0" t="n">
        <v>35.761</v>
      </c>
      <c r="O3827" s="0" t="n">
        <v>36.764</v>
      </c>
      <c r="P3827" s="0" t="n">
        <v>35.732</v>
      </c>
      <c r="Q3827" s="0" t="n">
        <v>36.567</v>
      </c>
      <c r="R3827" s="0" t="n">
        <v>3.6791976</v>
      </c>
      <c r="S3827" s="0" t="n">
        <v>3.7092138</v>
      </c>
      <c r="U3827" s="0" t="n">
        <v>15.323526</v>
      </c>
      <c r="V3827" s="0" t="n">
        <f aca="false">(SUM($U$2:U3827))*$B$6025/3600</f>
        <v>0</v>
      </c>
      <c r="X3827" s="0" t="n">
        <f aca="false">MAX(D3827:M3827,S3827,R3827)</f>
        <v>3.7191878</v>
      </c>
      <c r="Y3827" s="0" t="n">
        <f aca="false">AVERAGE(D3827:M3827,S3827,R3827)</f>
        <v>3.699293175</v>
      </c>
      <c r="Z3827" s="0" t="n">
        <f aca="false">MIN(D3827:M3827,S3827,R3827)</f>
        <v>3.6693808</v>
      </c>
      <c r="AA3827" s="0" t="n">
        <f aca="false">SUM(D3827:M3827,S3827,R3827)</f>
        <v>44.3915181</v>
      </c>
      <c r="AB3827" s="0" t="n">
        <f aca="false">MAX(N3827:Q3827)</f>
        <v>36.764</v>
      </c>
    </row>
    <row r="3828" customFormat="false" ht="15" hidden="false" customHeight="false" outlineLevel="0" collapsed="false">
      <c r="A3828" s="0" t="n">
        <v>3875</v>
      </c>
      <c r="B3828" s="0" t="s">
        <v>3852</v>
      </c>
      <c r="C3828" s="0" t="n">
        <v>3.7053123</v>
      </c>
      <c r="D3828" s="0" t="n">
        <v>3.7007711</v>
      </c>
      <c r="E3828" s="0" t="n">
        <v>3.6692234</v>
      </c>
      <c r="F3828" s="0" t="n">
        <v>3.7055326</v>
      </c>
      <c r="G3828" s="0" t="n">
        <v>3.6951391</v>
      </c>
      <c r="H3828" s="0" t="n">
        <v>3.6880808</v>
      </c>
      <c r="I3828" s="0" t="n">
        <v>3.7190934</v>
      </c>
      <c r="J3828" s="0" t="n">
        <v>3.7023757</v>
      </c>
      <c r="K3828" s="0" t="n">
        <v>3.7078189</v>
      </c>
      <c r="L3828" s="0" t="n">
        <v>3.7139858</v>
      </c>
      <c r="M3828" s="0" t="n">
        <v>3.6998482</v>
      </c>
      <c r="N3828" s="0" t="n">
        <v>35.762</v>
      </c>
      <c r="O3828" s="0" t="n">
        <v>36.765</v>
      </c>
      <c r="P3828" s="0" t="n">
        <v>35.733</v>
      </c>
      <c r="Q3828" s="0" t="n">
        <v>36.568</v>
      </c>
      <c r="R3828" s="0" t="n">
        <v>3.6790822</v>
      </c>
      <c r="S3828" s="0" t="n">
        <v>3.7090985</v>
      </c>
      <c r="U3828" s="0" t="n">
        <v>15.32302</v>
      </c>
      <c r="V3828" s="0" t="n">
        <f aca="false">(SUM($U$2:U3828))*$B$6025/3600</f>
        <v>0</v>
      </c>
      <c r="X3828" s="0" t="n">
        <f aca="false">MAX(D3828:M3828,S3828,R3828)</f>
        <v>3.7190934</v>
      </c>
      <c r="Y3828" s="0" t="n">
        <f aca="false">AVERAGE(D3828:M3828,S3828,R3828)</f>
        <v>3.69917080833333</v>
      </c>
      <c r="Z3828" s="0" t="n">
        <f aca="false">MIN(D3828:M3828,S3828,R3828)</f>
        <v>3.6692234</v>
      </c>
      <c r="AA3828" s="0" t="n">
        <f aca="false">SUM(D3828:M3828,S3828,R3828)</f>
        <v>44.3900497</v>
      </c>
      <c r="AB3828" s="0" t="n">
        <f aca="false">MAX(N3828:Q3828)</f>
        <v>36.765</v>
      </c>
    </row>
    <row r="3829" customFormat="false" ht="15" hidden="false" customHeight="false" outlineLevel="0" collapsed="false">
      <c r="A3829" s="0" t="n">
        <v>3876</v>
      </c>
      <c r="B3829" s="0" t="s">
        <v>3853</v>
      </c>
      <c r="C3829" s="0" t="n">
        <v>3.7051865</v>
      </c>
      <c r="D3829" s="0" t="n">
        <v>3.7006662</v>
      </c>
      <c r="E3829" s="0" t="n">
        <v>3.6690976</v>
      </c>
      <c r="F3829" s="0" t="n">
        <v>3.7054382</v>
      </c>
      <c r="G3829" s="0" t="n">
        <v>3.6949818</v>
      </c>
      <c r="H3829" s="0" t="n">
        <v>3.687955</v>
      </c>
      <c r="I3829" s="0" t="n">
        <v>3.7189885</v>
      </c>
      <c r="J3829" s="0" t="n">
        <v>3.7022709</v>
      </c>
      <c r="K3829" s="0" t="n">
        <v>3.7077141</v>
      </c>
      <c r="L3829" s="0" t="n">
        <v>3.7138495</v>
      </c>
      <c r="M3829" s="0" t="n">
        <v>3.6997118</v>
      </c>
      <c r="N3829" s="0" t="n">
        <v>35.763</v>
      </c>
      <c r="O3829" s="0" t="n">
        <v>36.767</v>
      </c>
      <c r="P3829" s="0" t="n">
        <v>35.734</v>
      </c>
      <c r="Q3829" s="0" t="n">
        <v>36.569</v>
      </c>
      <c r="R3829" s="0" t="n">
        <v>3.6789669</v>
      </c>
      <c r="S3829" s="0" t="n">
        <v>3.7089831</v>
      </c>
      <c r="U3829" s="0" t="n">
        <v>15.32283</v>
      </c>
      <c r="V3829" s="0" t="n">
        <f aca="false">(SUM($U$2:U3829))*$B$6025/3600</f>
        <v>0</v>
      </c>
      <c r="X3829" s="0" t="n">
        <f aca="false">MAX(D3829:M3829,S3829,R3829)</f>
        <v>3.7189885</v>
      </c>
      <c r="Y3829" s="0" t="n">
        <f aca="false">AVERAGE(D3829:M3829,S3829,R3829)</f>
        <v>3.69905196666667</v>
      </c>
      <c r="Z3829" s="0" t="n">
        <f aca="false">MIN(D3829:M3829,S3829,R3829)</f>
        <v>3.6690976</v>
      </c>
      <c r="AA3829" s="0" t="n">
        <f aca="false">SUM(D3829:M3829,S3829,R3829)</f>
        <v>44.3886236</v>
      </c>
      <c r="AB3829" s="0" t="n">
        <f aca="false">MAX(N3829:Q3829)</f>
        <v>36.767</v>
      </c>
    </row>
    <row r="3830" customFormat="false" ht="15" hidden="false" customHeight="false" outlineLevel="0" collapsed="false">
      <c r="A3830" s="0" t="n">
        <v>3877</v>
      </c>
      <c r="B3830" s="0" t="s">
        <v>3854</v>
      </c>
      <c r="C3830" s="0" t="n">
        <v>3.7050606</v>
      </c>
      <c r="D3830" s="0" t="n">
        <v>3.7005299</v>
      </c>
      <c r="E3830" s="0" t="n">
        <v>3.6689717</v>
      </c>
      <c r="F3830" s="0" t="n">
        <v>3.7053123</v>
      </c>
      <c r="G3830" s="0" t="n">
        <v>3.694856</v>
      </c>
      <c r="H3830" s="0" t="n">
        <v>3.6878291</v>
      </c>
      <c r="I3830" s="0" t="n">
        <v>3.7188941</v>
      </c>
      <c r="J3830" s="0" t="n">
        <v>3.7021555</v>
      </c>
      <c r="K3830" s="0" t="n">
        <v>3.7075777</v>
      </c>
      <c r="L3830" s="0" t="n">
        <v>3.7137236</v>
      </c>
      <c r="M3830" s="0" t="n">
        <v>3.699586</v>
      </c>
      <c r="N3830" s="0" t="n">
        <v>35.763</v>
      </c>
      <c r="O3830" s="0" t="n">
        <v>36.769</v>
      </c>
      <c r="P3830" s="0" t="n">
        <v>35.735</v>
      </c>
      <c r="Q3830" s="0" t="n">
        <v>36.57</v>
      </c>
      <c r="R3830" s="0" t="n">
        <v>3.6788305</v>
      </c>
      <c r="S3830" s="0" t="n">
        <v>3.7088572</v>
      </c>
      <c r="U3830" s="0" t="n">
        <v>15.322133</v>
      </c>
      <c r="V3830" s="0" t="n">
        <f aca="false">(SUM($U$2:U3830))*$B$6025/3600</f>
        <v>0</v>
      </c>
      <c r="X3830" s="0" t="n">
        <f aca="false">MAX(D3830:M3830,S3830,R3830)</f>
        <v>3.7188941</v>
      </c>
      <c r="Y3830" s="0" t="n">
        <f aca="false">AVERAGE(D3830:M3830,S3830,R3830)</f>
        <v>3.69892696666667</v>
      </c>
      <c r="Z3830" s="0" t="n">
        <f aca="false">MIN(D3830:M3830,S3830,R3830)</f>
        <v>3.6689717</v>
      </c>
      <c r="AA3830" s="0" t="n">
        <f aca="false">SUM(D3830:M3830,S3830,R3830)</f>
        <v>44.3871236</v>
      </c>
      <c r="AB3830" s="0" t="n">
        <f aca="false">MAX(N3830:Q3830)</f>
        <v>36.769</v>
      </c>
    </row>
    <row r="3831" customFormat="false" ht="15" hidden="false" customHeight="false" outlineLevel="0" collapsed="false">
      <c r="A3831" s="0" t="n">
        <v>3878</v>
      </c>
      <c r="B3831" s="0" t="s">
        <v>3855</v>
      </c>
      <c r="C3831" s="0" t="n">
        <v>3.7049243</v>
      </c>
      <c r="D3831" s="0" t="n">
        <v>3.700404</v>
      </c>
      <c r="E3831" s="0" t="n">
        <v>3.6688249</v>
      </c>
      <c r="F3831" s="0" t="n">
        <v>3.705176</v>
      </c>
      <c r="G3831" s="0" t="n">
        <v>3.6947196</v>
      </c>
      <c r="H3831" s="0" t="n">
        <v>3.6876928</v>
      </c>
      <c r="I3831" s="0" t="n">
        <v>3.7187997</v>
      </c>
      <c r="J3831" s="0" t="n">
        <v>3.7020401</v>
      </c>
      <c r="K3831" s="0" t="n">
        <v>3.7074519</v>
      </c>
      <c r="L3831" s="0" t="n">
        <v>3.7136082</v>
      </c>
      <c r="M3831" s="0" t="n">
        <v>3.6994706</v>
      </c>
      <c r="N3831" s="0" t="n">
        <v>35.764</v>
      </c>
      <c r="O3831" s="0" t="n">
        <v>36.771</v>
      </c>
      <c r="P3831" s="0" t="n">
        <v>35.736</v>
      </c>
      <c r="Q3831" s="0" t="n">
        <v>36.571</v>
      </c>
      <c r="R3831" s="0" t="n">
        <v>3.6787047</v>
      </c>
      <c r="S3831" s="0" t="n">
        <v>3.7087524</v>
      </c>
      <c r="U3831" s="0" t="n">
        <v>15.321542</v>
      </c>
      <c r="V3831" s="0" t="n">
        <f aca="false">(SUM($U$2:U3831))*$B$6025/3600</f>
        <v>0</v>
      </c>
      <c r="X3831" s="0" t="n">
        <f aca="false">MAX(D3831:M3831,S3831,R3831)</f>
        <v>3.7187997</v>
      </c>
      <c r="Y3831" s="0" t="n">
        <f aca="false">AVERAGE(D3831:M3831,S3831,R3831)</f>
        <v>3.69880374166667</v>
      </c>
      <c r="Z3831" s="0" t="n">
        <f aca="false">MIN(D3831:M3831,S3831,R3831)</f>
        <v>3.6688249</v>
      </c>
      <c r="AA3831" s="0" t="n">
        <f aca="false">SUM(D3831:M3831,S3831,R3831)</f>
        <v>44.3856449</v>
      </c>
      <c r="AB3831" s="0" t="n">
        <f aca="false">MAX(N3831:Q3831)</f>
        <v>36.771</v>
      </c>
    </row>
    <row r="3832" customFormat="false" ht="15" hidden="false" customHeight="false" outlineLevel="0" collapsed="false">
      <c r="A3832" s="0" t="n">
        <v>3879</v>
      </c>
      <c r="B3832" s="0" t="s">
        <v>3856</v>
      </c>
      <c r="C3832" s="0" t="n">
        <v>3.7047984</v>
      </c>
      <c r="D3832" s="0" t="n">
        <v>3.7002887</v>
      </c>
      <c r="E3832" s="0" t="n">
        <v>3.6687095</v>
      </c>
      <c r="F3832" s="0" t="n">
        <v>3.7050502</v>
      </c>
      <c r="G3832" s="0" t="n">
        <v>3.6945833</v>
      </c>
      <c r="H3832" s="0" t="n">
        <v>3.6875774</v>
      </c>
      <c r="I3832" s="0" t="n">
        <v>3.7186844</v>
      </c>
      <c r="J3832" s="0" t="n">
        <v>3.7019353</v>
      </c>
      <c r="K3832" s="0" t="n">
        <v>3.7073365</v>
      </c>
      <c r="L3832" s="0" t="n">
        <v>3.7134824</v>
      </c>
      <c r="M3832" s="0" t="n">
        <v>3.6993343</v>
      </c>
      <c r="N3832" s="0" t="n">
        <v>35.765</v>
      </c>
      <c r="O3832" s="0" t="n">
        <v>36.772</v>
      </c>
      <c r="P3832" s="0" t="n">
        <v>35.737</v>
      </c>
      <c r="Q3832" s="0" t="n">
        <v>36.572</v>
      </c>
      <c r="R3832" s="0" t="n">
        <v>3.6785683</v>
      </c>
      <c r="S3832" s="0" t="n">
        <v>3.7086265</v>
      </c>
      <c r="U3832" s="0" t="n">
        <v>15.321078</v>
      </c>
      <c r="V3832" s="0" t="n">
        <f aca="false">(SUM($U$2:U3832))*$B$6025/3600</f>
        <v>0</v>
      </c>
      <c r="X3832" s="0" t="n">
        <f aca="false">MAX(D3832:M3832,S3832,R3832)</f>
        <v>3.7186844</v>
      </c>
      <c r="Y3832" s="0" t="n">
        <f aca="false">AVERAGE(D3832:M3832,S3832,R3832)</f>
        <v>3.6986814</v>
      </c>
      <c r="Z3832" s="0" t="n">
        <f aca="false">MIN(D3832:M3832,S3832,R3832)</f>
        <v>3.6687095</v>
      </c>
      <c r="AA3832" s="0" t="n">
        <f aca="false">SUM(D3832:M3832,S3832,R3832)</f>
        <v>44.3841768</v>
      </c>
      <c r="AB3832" s="0" t="n">
        <f aca="false">MAX(N3832:Q3832)</f>
        <v>36.772</v>
      </c>
    </row>
    <row r="3833" customFormat="false" ht="15" hidden="false" customHeight="false" outlineLevel="0" collapsed="false">
      <c r="A3833" s="0" t="n">
        <v>3880</v>
      </c>
      <c r="B3833" s="0" t="s">
        <v>3857</v>
      </c>
      <c r="C3833" s="0" t="n">
        <v>3.7046936</v>
      </c>
      <c r="D3833" s="0" t="n">
        <v>3.7001628</v>
      </c>
      <c r="E3833" s="0" t="n">
        <v>3.6685522</v>
      </c>
      <c r="F3833" s="0" t="n">
        <v>3.7049348</v>
      </c>
      <c r="G3833" s="0" t="n">
        <v>3.6944469</v>
      </c>
      <c r="H3833" s="0" t="n">
        <v>3.687441</v>
      </c>
      <c r="I3833" s="0" t="n">
        <v>3.7186005</v>
      </c>
      <c r="J3833" s="0" t="n">
        <v>3.7017989</v>
      </c>
      <c r="K3833" s="0" t="n">
        <v>3.7072316</v>
      </c>
      <c r="L3833" s="0" t="n">
        <v>3.713367</v>
      </c>
      <c r="M3833" s="0" t="n">
        <v>3.6992399</v>
      </c>
      <c r="N3833" s="0" t="n">
        <v>35.765</v>
      </c>
      <c r="O3833" s="0" t="n">
        <v>36.773</v>
      </c>
      <c r="P3833" s="0" t="n">
        <v>35.738</v>
      </c>
      <c r="Q3833" s="0" t="n">
        <v>36.573</v>
      </c>
      <c r="R3833" s="0" t="n">
        <v>3.6784425</v>
      </c>
      <c r="S3833" s="0" t="n">
        <v>3.7085111</v>
      </c>
      <c r="U3833" s="0" t="n">
        <v>15.320635</v>
      </c>
      <c r="V3833" s="0" t="n">
        <f aca="false">(SUM($U$2:U3833))*$B$6025/3600</f>
        <v>0</v>
      </c>
      <c r="X3833" s="0" t="n">
        <f aca="false">MAX(D3833:M3833,S3833,R3833)</f>
        <v>3.7186005</v>
      </c>
      <c r="Y3833" s="0" t="n">
        <f aca="false">AVERAGE(D3833:M3833,S3833,R3833)</f>
        <v>3.69856076666667</v>
      </c>
      <c r="Z3833" s="0" t="n">
        <f aca="false">MIN(D3833:M3833,S3833,R3833)</f>
        <v>3.6685522</v>
      </c>
      <c r="AA3833" s="0" t="n">
        <f aca="false">SUM(D3833:M3833,S3833,R3833)</f>
        <v>44.3827292</v>
      </c>
      <c r="AB3833" s="0" t="n">
        <f aca="false">MAX(N3833:Q3833)</f>
        <v>36.773</v>
      </c>
    </row>
    <row r="3834" customFormat="false" ht="15" hidden="false" customHeight="false" outlineLevel="0" collapsed="false">
      <c r="A3834" s="0" t="n">
        <v>3881</v>
      </c>
      <c r="B3834" s="0" t="s">
        <v>3858</v>
      </c>
      <c r="C3834" s="0" t="n">
        <v>3.7045677</v>
      </c>
      <c r="D3834" s="0" t="n">
        <v>3.700037</v>
      </c>
      <c r="E3834" s="0" t="n">
        <v>3.6684159</v>
      </c>
      <c r="F3834" s="0" t="n">
        <v>3.7047984</v>
      </c>
      <c r="G3834" s="0" t="n">
        <v>3.6943211</v>
      </c>
      <c r="H3834" s="0" t="n">
        <v>3.6873047</v>
      </c>
      <c r="I3834" s="0" t="n">
        <v>3.7184956</v>
      </c>
      <c r="J3834" s="0" t="n">
        <v>3.7016836</v>
      </c>
      <c r="K3834" s="0" t="n">
        <v>3.7071058</v>
      </c>
      <c r="L3834" s="0" t="n">
        <v>3.7132517</v>
      </c>
      <c r="M3834" s="0" t="n">
        <v>3.6990931</v>
      </c>
      <c r="N3834" s="0" t="n">
        <v>35.766</v>
      </c>
      <c r="O3834" s="0" t="n">
        <v>36.774</v>
      </c>
      <c r="P3834" s="0" t="n">
        <v>35.739</v>
      </c>
      <c r="Q3834" s="0" t="n">
        <v>36.574</v>
      </c>
      <c r="R3834" s="0" t="n">
        <v>3.6783166</v>
      </c>
      <c r="S3834" s="0" t="n">
        <v>3.7083853</v>
      </c>
      <c r="U3834" s="0" t="n">
        <v>15.320086</v>
      </c>
      <c r="V3834" s="0" t="n">
        <f aca="false">(SUM($U$2:U3834))*$B$6025/3600</f>
        <v>0</v>
      </c>
      <c r="X3834" s="0" t="n">
        <f aca="false">MAX(D3834:M3834,S3834,R3834)</f>
        <v>3.7184956</v>
      </c>
      <c r="Y3834" s="0" t="n">
        <f aca="false">AVERAGE(D3834:M3834,S3834,R3834)</f>
        <v>3.69843406666667</v>
      </c>
      <c r="Z3834" s="0" t="n">
        <f aca="false">MIN(D3834:M3834,S3834,R3834)</f>
        <v>3.6684159</v>
      </c>
      <c r="AA3834" s="0" t="n">
        <f aca="false">SUM(D3834:M3834,S3834,R3834)</f>
        <v>44.3812088</v>
      </c>
      <c r="AB3834" s="0" t="n">
        <f aca="false">MAX(N3834:Q3834)</f>
        <v>36.774</v>
      </c>
    </row>
    <row r="3835" customFormat="false" ht="15" hidden="false" customHeight="false" outlineLevel="0" collapsed="false">
      <c r="A3835" s="0" t="n">
        <v>3882</v>
      </c>
      <c r="B3835" s="0" t="s">
        <v>3859</v>
      </c>
      <c r="C3835" s="0" t="n">
        <v>3.7044419</v>
      </c>
      <c r="D3835" s="0" t="n">
        <v>3.6999111</v>
      </c>
      <c r="E3835" s="0" t="n">
        <v>3.66829</v>
      </c>
      <c r="F3835" s="0" t="n">
        <v>3.7046726</v>
      </c>
      <c r="G3835" s="0" t="n">
        <v>3.6941638</v>
      </c>
      <c r="H3835" s="0" t="n">
        <v>3.6871789</v>
      </c>
      <c r="I3835" s="0" t="n">
        <v>3.7184117</v>
      </c>
      <c r="J3835" s="0" t="n">
        <v>3.7015787</v>
      </c>
      <c r="K3835" s="0" t="n">
        <v>3.7070009</v>
      </c>
      <c r="L3835" s="0" t="n">
        <v>3.7131153</v>
      </c>
      <c r="M3835" s="0" t="n">
        <v>3.6989777</v>
      </c>
      <c r="N3835" s="0" t="n">
        <v>35.767</v>
      </c>
      <c r="O3835" s="0" t="n">
        <v>36.776</v>
      </c>
      <c r="P3835" s="0" t="n">
        <v>35.741</v>
      </c>
      <c r="Q3835" s="0" t="n">
        <v>36.575</v>
      </c>
      <c r="R3835" s="0" t="n">
        <v>3.6781908</v>
      </c>
      <c r="S3835" s="0" t="n">
        <v>3.7082804</v>
      </c>
      <c r="U3835" s="0" t="n">
        <v>15.31977</v>
      </c>
      <c r="V3835" s="0" t="n">
        <f aca="false">(SUM($U$2:U3835))*$B$6025/3600</f>
        <v>0</v>
      </c>
      <c r="X3835" s="0" t="n">
        <f aca="false">MAX(D3835:M3835,S3835,R3835)</f>
        <v>3.7184117</v>
      </c>
      <c r="Y3835" s="0" t="n">
        <f aca="false">AVERAGE(D3835:M3835,S3835,R3835)</f>
        <v>3.698314325</v>
      </c>
      <c r="Z3835" s="0" t="n">
        <f aca="false">MIN(D3835:M3835,S3835,R3835)</f>
        <v>3.66829</v>
      </c>
      <c r="AA3835" s="0" t="n">
        <f aca="false">SUM(D3835:M3835,S3835,R3835)</f>
        <v>44.3797719</v>
      </c>
      <c r="AB3835" s="0" t="n">
        <f aca="false">MAX(N3835:Q3835)</f>
        <v>36.776</v>
      </c>
    </row>
    <row r="3836" customFormat="false" ht="15" hidden="false" customHeight="false" outlineLevel="0" collapsed="false">
      <c r="A3836" s="0" t="n">
        <v>3883</v>
      </c>
      <c r="B3836" s="0" t="s">
        <v>3860</v>
      </c>
      <c r="C3836" s="0" t="n">
        <v>3.704316</v>
      </c>
      <c r="D3836" s="0" t="n">
        <v>3.6998062</v>
      </c>
      <c r="E3836" s="0" t="n">
        <v>3.6681537</v>
      </c>
      <c r="F3836" s="0" t="n">
        <v>3.7045572</v>
      </c>
      <c r="G3836" s="0" t="n">
        <v>3.6940379</v>
      </c>
      <c r="H3836" s="0" t="n">
        <v>3.6870635</v>
      </c>
      <c r="I3836" s="0" t="n">
        <v>3.7182963</v>
      </c>
      <c r="J3836" s="0" t="n">
        <v>3.7014633</v>
      </c>
      <c r="K3836" s="0" t="n">
        <v>3.706875</v>
      </c>
      <c r="L3836" s="0" t="n">
        <v>3.7129895</v>
      </c>
      <c r="M3836" s="0" t="n">
        <v>3.6988518</v>
      </c>
      <c r="N3836" s="0" t="n">
        <v>35.768</v>
      </c>
      <c r="O3836" s="0" t="n">
        <v>36.778</v>
      </c>
      <c r="P3836" s="0" t="n">
        <v>35.742</v>
      </c>
      <c r="Q3836" s="0" t="n">
        <v>36.576</v>
      </c>
      <c r="R3836" s="0" t="n">
        <v>3.6780754</v>
      </c>
      <c r="S3836" s="0" t="n">
        <v>3.7081441</v>
      </c>
      <c r="U3836" s="0" t="n">
        <v>15.319453</v>
      </c>
      <c r="V3836" s="0" t="n">
        <f aca="false">(SUM($U$2:U3836))*$B$6025/3600</f>
        <v>0</v>
      </c>
      <c r="X3836" s="0" t="n">
        <f aca="false">MAX(D3836:M3836,S3836,R3836)</f>
        <v>3.7182963</v>
      </c>
      <c r="Y3836" s="0" t="n">
        <f aca="false">AVERAGE(D3836:M3836,S3836,R3836)</f>
        <v>3.698192825</v>
      </c>
      <c r="Z3836" s="0" t="n">
        <f aca="false">MIN(D3836:M3836,S3836,R3836)</f>
        <v>3.6681537</v>
      </c>
      <c r="AA3836" s="0" t="n">
        <f aca="false">SUM(D3836:M3836,S3836,R3836)</f>
        <v>44.3783139</v>
      </c>
      <c r="AB3836" s="0" t="n">
        <f aca="false">MAX(N3836:Q3836)</f>
        <v>36.778</v>
      </c>
    </row>
    <row r="3837" customFormat="false" ht="15" hidden="false" customHeight="false" outlineLevel="0" collapsed="false">
      <c r="A3837" s="0" t="n">
        <v>3884</v>
      </c>
      <c r="B3837" s="0" t="s">
        <v>3861</v>
      </c>
      <c r="C3837" s="0" t="n">
        <v>3.7041901</v>
      </c>
      <c r="D3837" s="0" t="n">
        <v>3.6996699</v>
      </c>
      <c r="E3837" s="0" t="n">
        <v>3.6679964</v>
      </c>
      <c r="F3837" s="0" t="n">
        <v>3.7044419</v>
      </c>
      <c r="G3837" s="0" t="n">
        <v>3.6938911</v>
      </c>
      <c r="H3837" s="0" t="n">
        <v>3.6869376</v>
      </c>
      <c r="I3837" s="0" t="n">
        <v>3.7182019</v>
      </c>
      <c r="J3837" s="0" t="n">
        <v>3.7013584</v>
      </c>
      <c r="K3837" s="0" t="n">
        <v>3.7067387</v>
      </c>
      <c r="L3837" s="0" t="n">
        <v>3.7128531</v>
      </c>
      <c r="M3837" s="0" t="n">
        <v>3.698726</v>
      </c>
      <c r="N3837" s="0" t="n">
        <v>35.769</v>
      </c>
      <c r="O3837" s="0" t="n">
        <v>36.779</v>
      </c>
      <c r="P3837" s="0" t="n">
        <v>35.743</v>
      </c>
      <c r="Q3837" s="0" t="n">
        <v>36.577</v>
      </c>
      <c r="R3837" s="0" t="n">
        <v>3.6779391</v>
      </c>
      <c r="S3837" s="0" t="n">
        <v>3.7080287</v>
      </c>
      <c r="U3837" s="0" t="n">
        <v>15.318693</v>
      </c>
      <c r="V3837" s="0" t="n">
        <f aca="false">(SUM($U$2:U3837))*$B$6025/3600</f>
        <v>0</v>
      </c>
      <c r="X3837" s="0" t="n">
        <f aca="false">MAX(D3837:M3837,S3837,R3837)</f>
        <v>3.7182019</v>
      </c>
      <c r="Y3837" s="0" t="n">
        <f aca="false">AVERAGE(D3837:M3837,S3837,R3837)</f>
        <v>3.69806523333333</v>
      </c>
      <c r="Z3837" s="0" t="n">
        <f aca="false">MIN(D3837:M3837,S3837,R3837)</f>
        <v>3.6679964</v>
      </c>
      <c r="AA3837" s="0" t="n">
        <f aca="false">SUM(D3837:M3837,S3837,R3837)</f>
        <v>44.3767828</v>
      </c>
      <c r="AB3837" s="0" t="n">
        <f aca="false">MAX(N3837:Q3837)</f>
        <v>36.779</v>
      </c>
    </row>
    <row r="3838" customFormat="false" ht="15" hidden="false" customHeight="false" outlineLevel="0" collapsed="false">
      <c r="A3838" s="0" t="n">
        <v>3885</v>
      </c>
      <c r="B3838" s="0" t="s">
        <v>3862</v>
      </c>
      <c r="C3838" s="0" t="n">
        <v>3.7040643</v>
      </c>
      <c r="D3838" s="0" t="n">
        <v>3.6995545</v>
      </c>
      <c r="E3838" s="0" t="n">
        <v>3.6678705</v>
      </c>
      <c r="F3838" s="0" t="n">
        <v>3.704316</v>
      </c>
      <c r="G3838" s="0" t="n">
        <v>3.6937652</v>
      </c>
      <c r="H3838" s="0" t="n">
        <v>3.6868118</v>
      </c>
      <c r="I3838" s="0" t="n">
        <v>3.718118</v>
      </c>
      <c r="J3838" s="0" t="n">
        <v>3.7012116</v>
      </c>
      <c r="K3838" s="0" t="n">
        <v>3.7066338</v>
      </c>
      <c r="L3838" s="0" t="n">
        <v>3.7127587</v>
      </c>
      <c r="M3838" s="0" t="n">
        <v>3.6986211</v>
      </c>
      <c r="N3838" s="0" t="n">
        <v>35.77</v>
      </c>
      <c r="O3838" s="0" t="n">
        <v>36.781</v>
      </c>
      <c r="P3838" s="0" t="n">
        <v>35.744</v>
      </c>
      <c r="Q3838" s="0" t="n">
        <v>36.578</v>
      </c>
      <c r="R3838" s="0" t="n">
        <v>3.6778237</v>
      </c>
      <c r="S3838" s="0" t="n">
        <v>3.7079133</v>
      </c>
      <c r="U3838" s="0" t="n">
        <v>15.317997</v>
      </c>
      <c r="V3838" s="0" t="n">
        <f aca="false">(SUM($U$2:U3838))*$B$6025/3600</f>
        <v>0</v>
      </c>
      <c r="X3838" s="0" t="n">
        <f aca="false">MAX(D3838:M3838,S3838,R3838)</f>
        <v>3.718118</v>
      </c>
      <c r="Y3838" s="0" t="n">
        <f aca="false">AVERAGE(D3838:M3838,S3838,R3838)</f>
        <v>3.69794985</v>
      </c>
      <c r="Z3838" s="0" t="n">
        <f aca="false">MIN(D3838:M3838,S3838,R3838)</f>
        <v>3.6678705</v>
      </c>
      <c r="AA3838" s="0" t="n">
        <f aca="false">SUM(D3838:M3838,S3838,R3838)</f>
        <v>44.3753982</v>
      </c>
      <c r="AB3838" s="0" t="n">
        <f aca="false">MAX(N3838:Q3838)</f>
        <v>36.781</v>
      </c>
    </row>
    <row r="3839" customFormat="false" ht="15" hidden="false" customHeight="false" outlineLevel="0" collapsed="false">
      <c r="A3839" s="0" t="n">
        <v>3886</v>
      </c>
      <c r="B3839" s="0" t="s">
        <v>3863</v>
      </c>
      <c r="C3839" s="0" t="n">
        <v>3.7039384</v>
      </c>
      <c r="D3839" s="0" t="n">
        <v>3.6994182</v>
      </c>
      <c r="E3839" s="0" t="n">
        <v>3.6677447</v>
      </c>
      <c r="F3839" s="0" t="n">
        <v>3.7042006</v>
      </c>
      <c r="G3839" s="0" t="n">
        <v>3.6936289</v>
      </c>
      <c r="H3839" s="0" t="n">
        <v>3.6866964</v>
      </c>
      <c r="I3839" s="0" t="n">
        <v>3.7179922</v>
      </c>
      <c r="J3839" s="0" t="n">
        <v>3.7011172</v>
      </c>
      <c r="K3839" s="0" t="n">
        <v>3.7064975</v>
      </c>
      <c r="L3839" s="0" t="n">
        <v>3.7126119</v>
      </c>
      <c r="M3839" s="0" t="n">
        <v>3.6984952</v>
      </c>
      <c r="N3839" s="0" t="n">
        <v>35.771</v>
      </c>
      <c r="O3839" s="0" t="n">
        <v>36.783</v>
      </c>
      <c r="P3839" s="0" t="n">
        <v>35.745</v>
      </c>
      <c r="Q3839" s="0" t="n">
        <v>36.579</v>
      </c>
      <c r="R3839" s="0" t="n">
        <v>3.6776978</v>
      </c>
      <c r="S3839" s="0" t="n">
        <v>3.707777</v>
      </c>
      <c r="U3839" s="0" t="n">
        <v>15.317469</v>
      </c>
      <c r="V3839" s="0" t="n">
        <f aca="false">(SUM($U$2:U3839))*$B$6025/3600</f>
        <v>0</v>
      </c>
      <c r="X3839" s="0" t="n">
        <f aca="false">MAX(D3839:M3839,S3839,R3839)</f>
        <v>3.7179922</v>
      </c>
      <c r="Y3839" s="0" t="n">
        <f aca="false">AVERAGE(D3839:M3839,S3839,R3839)</f>
        <v>3.69782313333333</v>
      </c>
      <c r="Z3839" s="0" t="n">
        <f aca="false">MIN(D3839:M3839,S3839,R3839)</f>
        <v>3.6677447</v>
      </c>
      <c r="AA3839" s="0" t="n">
        <f aca="false">SUM(D3839:M3839,S3839,R3839)</f>
        <v>44.3738776</v>
      </c>
      <c r="AB3839" s="0" t="n">
        <f aca="false">MAX(N3839:Q3839)</f>
        <v>36.783</v>
      </c>
    </row>
    <row r="3840" customFormat="false" ht="15" hidden="false" customHeight="false" outlineLevel="0" collapsed="false">
      <c r="A3840" s="0" t="n">
        <v>3887</v>
      </c>
      <c r="B3840" s="0" t="s">
        <v>3864</v>
      </c>
      <c r="C3840" s="0" t="n">
        <v>3.7038126</v>
      </c>
      <c r="D3840" s="0" t="n">
        <v>3.6993028</v>
      </c>
      <c r="E3840" s="0" t="n">
        <v>3.6675873</v>
      </c>
      <c r="F3840" s="0" t="n">
        <v>3.7040643</v>
      </c>
      <c r="G3840" s="0" t="n">
        <v>3.6934925</v>
      </c>
      <c r="H3840" s="0" t="n">
        <v>3.6865706</v>
      </c>
      <c r="I3840" s="0" t="n">
        <v>3.7179083</v>
      </c>
      <c r="J3840" s="0" t="n">
        <v>3.7010018</v>
      </c>
      <c r="K3840" s="0" t="n">
        <v>3.7064031</v>
      </c>
      <c r="L3840" s="0" t="n">
        <v>3.712507</v>
      </c>
      <c r="M3840" s="0" t="n">
        <v>3.6983694</v>
      </c>
      <c r="N3840" s="0" t="n">
        <v>35.771</v>
      </c>
      <c r="O3840" s="0" t="n">
        <v>36.785</v>
      </c>
      <c r="P3840" s="0" t="n">
        <v>35.747</v>
      </c>
      <c r="Q3840" s="0" t="n">
        <v>36.581</v>
      </c>
      <c r="R3840" s="0" t="n">
        <v>3.677572</v>
      </c>
      <c r="S3840" s="0" t="n">
        <v>3.7076826</v>
      </c>
      <c r="U3840" s="0" t="n">
        <v>15.316836</v>
      </c>
      <c r="V3840" s="0" t="n">
        <f aca="false">(SUM($U$2:U3840))*$B$6025/3600</f>
        <v>0</v>
      </c>
      <c r="X3840" s="0" t="n">
        <f aca="false">MAX(D3840:M3840,S3840,R3840)</f>
        <v>3.7179083</v>
      </c>
      <c r="Y3840" s="0" t="n">
        <f aca="false">AVERAGE(D3840:M3840,S3840,R3840)</f>
        <v>3.69770514166667</v>
      </c>
      <c r="Z3840" s="0" t="n">
        <f aca="false">MIN(D3840:M3840,S3840,R3840)</f>
        <v>3.6675873</v>
      </c>
      <c r="AA3840" s="0" t="n">
        <f aca="false">SUM(D3840:M3840,S3840,R3840)</f>
        <v>44.3724617</v>
      </c>
      <c r="AB3840" s="0" t="n">
        <f aca="false">MAX(N3840:Q3840)</f>
        <v>36.785</v>
      </c>
    </row>
    <row r="3841" customFormat="false" ht="15" hidden="false" customHeight="false" outlineLevel="0" collapsed="false">
      <c r="A3841" s="0" t="n">
        <v>3888</v>
      </c>
      <c r="B3841" s="0" t="s">
        <v>3865</v>
      </c>
      <c r="C3841" s="0" t="n">
        <v>3.7037077</v>
      </c>
      <c r="D3841" s="0" t="n">
        <v>3.699177</v>
      </c>
      <c r="E3841" s="0" t="n">
        <v>3.66743</v>
      </c>
      <c r="F3841" s="0" t="n">
        <v>3.7039489</v>
      </c>
      <c r="G3841" s="0" t="n">
        <v>3.6933457</v>
      </c>
      <c r="H3841" s="0" t="n">
        <v>3.6864342</v>
      </c>
      <c r="I3841" s="0" t="n">
        <v>3.7178034</v>
      </c>
      <c r="J3841" s="0" t="n">
        <v>3.700897</v>
      </c>
      <c r="K3841" s="0" t="n">
        <v>3.7062667</v>
      </c>
      <c r="L3841" s="0" t="n">
        <v>3.7123707</v>
      </c>
      <c r="M3841" s="0" t="n">
        <v>3.698233</v>
      </c>
      <c r="N3841" s="0" t="n">
        <v>35.772</v>
      </c>
      <c r="O3841" s="0" t="n">
        <v>36.787</v>
      </c>
      <c r="P3841" s="0" t="n">
        <v>35.747</v>
      </c>
      <c r="Q3841" s="0" t="n">
        <v>36.582</v>
      </c>
      <c r="R3841" s="0" t="n">
        <v>3.6774251</v>
      </c>
      <c r="S3841" s="0" t="n">
        <v>3.7075567</v>
      </c>
      <c r="U3841" s="0" t="n">
        <v>15.316393</v>
      </c>
      <c r="V3841" s="0" t="n">
        <f aca="false">(SUM($U$2:U3841))*$B$6025/3600</f>
        <v>0</v>
      </c>
      <c r="X3841" s="0" t="n">
        <f aca="false">MAX(D3841:M3841,S3841,R3841)</f>
        <v>3.7178034</v>
      </c>
      <c r="Y3841" s="0" t="n">
        <f aca="false">AVERAGE(D3841:M3841,S3841,R3841)</f>
        <v>3.69757403333333</v>
      </c>
      <c r="Z3841" s="0" t="n">
        <f aca="false">MIN(D3841:M3841,S3841,R3841)</f>
        <v>3.66743</v>
      </c>
      <c r="AA3841" s="0" t="n">
        <f aca="false">SUM(D3841:M3841,S3841,R3841)</f>
        <v>44.3708884</v>
      </c>
      <c r="AB3841" s="0" t="n">
        <f aca="false">MAX(N3841:Q3841)</f>
        <v>36.787</v>
      </c>
    </row>
    <row r="3842" customFormat="false" ht="15" hidden="false" customHeight="false" outlineLevel="0" collapsed="false">
      <c r="A3842" s="0" t="n">
        <v>3889</v>
      </c>
      <c r="B3842" s="0" t="s">
        <v>3866</v>
      </c>
      <c r="C3842" s="0" t="n">
        <v>3.7035714</v>
      </c>
      <c r="D3842" s="0" t="n">
        <v>3.6990511</v>
      </c>
      <c r="E3842" s="0" t="n">
        <v>3.6673251</v>
      </c>
      <c r="F3842" s="0" t="n">
        <v>3.7038231</v>
      </c>
      <c r="G3842" s="0" t="n">
        <v>3.6932199</v>
      </c>
      <c r="H3842" s="0" t="n">
        <v>3.6863084</v>
      </c>
      <c r="I3842" s="0" t="n">
        <v>3.717709</v>
      </c>
      <c r="J3842" s="0" t="n">
        <v>3.7007711</v>
      </c>
      <c r="K3842" s="0" t="n">
        <v>3.7061514</v>
      </c>
      <c r="L3842" s="0" t="n">
        <v>3.7122448</v>
      </c>
      <c r="M3842" s="0" t="n">
        <v>3.6981177</v>
      </c>
      <c r="N3842" s="0" t="n">
        <v>35.773</v>
      </c>
      <c r="O3842" s="0" t="n">
        <v>36.788</v>
      </c>
      <c r="P3842" s="0" t="n">
        <v>35.749</v>
      </c>
      <c r="Q3842" s="0" t="n">
        <v>36.583</v>
      </c>
      <c r="R3842" s="0" t="n">
        <v>3.6772993</v>
      </c>
      <c r="S3842" s="0" t="n">
        <v>3.7074204</v>
      </c>
      <c r="U3842" s="0" t="n">
        <v>15.315865</v>
      </c>
      <c r="V3842" s="0" t="n">
        <f aca="false">(SUM($U$2:U3842))*$B$6025/3600</f>
        <v>0</v>
      </c>
      <c r="X3842" s="0" t="n">
        <f aca="false">MAX(D3842:M3842,S3842,R3842)</f>
        <v>3.717709</v>
      </c>
      <c r="Y3842" s="0" t="n">
        <f aca="false">AVERAGE(D3842:M3842,S3842,R3842)</f>
        <v>3.69745344166667</v>
      </c>
      <c r="Z3842" s="0" t="n">
        <f aca="false">MIN(D3842:M3842,S3842,R3842)</f>
        <v>3.6673251</v>
      </c>
      <c r="AA3842" s="0" t="n">
        <f aca="false">SUM(D3842:M3842,S3842,R3842)</f>
        <v>44.3694413</v>
      </c>
      <c r="AB3842" s="0" t="n">
        <f aca="false">MAX(N3842:Q3842)</f>
        <v>36.788</v>
      </c>
    </row>
    <row r="3843" customFormat="false" ht="15" hidden="false" customHeight="false" outlineLevel="0" collapsed="false">
      <c r="A3843" s="0" t="n">
        <v>3890</v>
      </c>
      <c r="B3843" s="0" t="s">
        <v>3867</v>
      </c>
      <c r="C3843" s="0" t="n">
        <v>3.703435</v>
      </c>
      <c r="D3843" s="0" t="n">
        <v>3.6989357</v>
      </c>
      <c r="E3843" s="0" t="n">
        <v>3.6671888</v>
      </c>
      <c r="F3843" s="0" t="n">
        <v>3.7036972</v>
      </c>
      <c r="G3843" s="0" t="n">
        <v>3.693073</v>
      </c>
      <c r="H3843" s="0" t="n">
        <v>3.6861825</v>
      </c>
      <c r="I3843" s="0" t="n">
        <v>3.7175936</v>
      </c>
      <c r="J3843" s="0" t="n">
        <v>3.7006557</v>
      </c>
      <c r="K3843" s="0" t="n">
        <v>3.7060255</v>
      </c>
      <c r="L3843" s="0" t="n">
        <v>3.712119</v>
      </c>
      <c r="M3843" s="0" t="n">
        <v>3.6979918</v>
      </c>
      <c r="N3843" s="0" t="n">
        <v>35.774</v>
      </c>
      <c r="O3843" s="0" t="n">
        <v>36.789</v>
      </c>
      <c r="P3843" s="0" t="n">
        <v>35.749</v>
      </c>
      <c r="Q3843" s="0" t="n">
        <v>36.584</v>
      </c>
      <c r="R3843" s="0" t="n">
        <v>3.6771839</v>
      </c>
      <c r="S3843" s="0" t="n">
        <v>3.7073155</v>
      </c>
      <c r="U3843" s="0" t="n">
        <v>15.31557</v>
      </c>
      <c r="V3843" s="0" t="n">
        <f aca="false">(SUM($U$2:U3843))*$B$6025/3600</f>
        <v>0</v>
      </c>
      <c r="X3843" s="0" t="n">
        <f aca="false">MAX(D3843:M3843,S3843,R3843)</f>
        <v>3.7175936</v>
      </c>
      <c r="Y3843" s="0" t="n">
        <f aca="false">AVERAGE(D3843:M3843,S3843,R3843)</f>
        <v>3.69733018333333</v>
      </c>
      <c r="Z3843" s="0" t="n">
        <f aca="false">MIN(D3843:M3843,S3843,R3843)</f>
        <v>3.6671888</v>
      </c>
      <c r="AA3843" s="0" t="n">
        <f aca="false">SUM(D3843:M3843,S3843,R3843)</f>
        <v>44.3679622</v>
      </c>
      <c r="AB3843" s="0" t="n">
        <f aca="false">MAX(N3843:Q3843)</f>
        <v>36.789</v>
      </c>
    </row>
    <row r="3844" customFormat="false" ht="15" hidden="false" customHeight="false" outlineLevel="0" collapsed="false">
      <c r="A3844" s="0" t="n">
        <v>3891</v>
      </c>
      <c r="B3844" s="0" t="s">
        <v>3868</v>
      </c>
      <c r="C3844" s="0" t="n">
        <v>3.7033092</v>
      </c>
      <c r="D3844" s="0" t="n">
        <v>3.6988099</v>
      </c>
      <c r="E3844" s="0" t="n">
        <v>3.667042</v>
      </c>
      <c r="F3844" s="0" t="n">
        <v>3.7035609</v>
      </c>
      <c r="G3844" s="0" t="n">
        <v>3.6929262</v>
      </c>
      <c r="H3844" s="0" t="n">
        <v>3.6860567</v>
      </c>
      <c r="I3844" s="0" t="n">
        <v>3.7175202</v>
      </c>
      <c r="J3844" s="0" t="n">
        <v>3.7005404</v>
      </c>
      <c r="K3844" s="0" t="n">
        <v>3.7058997</v>
      </c>
      <c r="L3844" s="0" t="n">
        <v>3.7120141</v>
      </c>
      <c r="M3844" s="0" t="n">
        <v>3.6978765</v>
      </c>
      <c r="N3844" s="0" t="n">
        <v>35.775</v>
      </c>
      <c r="O3844" s="0" t="n">
        <v>36.79</v>
      </c>
      <c r="P3844" s="0" t="n">
        <v>35.751</v>
      </c>
      <c r="Q3844" s="0" t="n">
        <v>36.585</v>
      </c>
      <c r="R3844" s="0" t="n">
        <v>3.6770476</v>
      </c>
      <c r="S3844" s="0" t="n">
        <v>3.7071897</v>
      </c>
      <c r="U3844" s="0" t="n">
        <v>15.314916</v>
      </c>
      <c r="V3844" s="0" t="n">
        <f aca="false">(SUM($U$2:U3844))*$B$6025/3600</f>
        <v>0</v>
      </c>
      <c r="X3844" s="0" t="n">
        <f aca="false">MAX(D3844:M3844,S3844,R3844)</f>
        <v>3.7175202</v>
      </c>
      <c r="Y3844" s="0" t="n">
        <f aca="false">AVERAGE(D3844:M3844,S3844,R3844)</f>
        <v>3.69720699166667</v>
      </c>
      <c r="Z3844" s="0" t="n">
        <f aca="false">MIN(D3844:M3844,S3844,R3844)</f>
        <v>3.667042</v>
      </c>
      <c r="AA3844" s="0" t="n">
        <f aca="false">SUM(D3844:M3844,S3844,R3844)</f>
        <v>44.3664839</v>
      </c>
      <c r="AB3844" s="0" t="n">
        <f aca="false">MAX(N3844:Q3844)</f>
        <v>36.79</v>
      </c>
    </row>
    <row r="3845" customFormat="false" ht="15" hidden="false" customHeight="false" outlineLevel="0" collapsed="false">
      <c r="A3845" s="0" t="n">
        <v>3892</v>
      </c>
      <c r="B3845" s="0" t="s">
        <v>3869</v>
      </c>
      <c r="C3845" s="0" t="n">
        <v>3.7031938</v>
      </c>
      <c r="D3845" s="0" t="n">
        <v>3.6986735</v>
      </c>
      <c r="E3845" s="0" t="n">
        <v>3.6668951</v>
      </c>
      <c r="F3845" s="0" t="n">
        <v>3.703435</v>
      </c>
      <c r="G3845" s="0" t="n">
        <v>3.6928003</v>
      </c>
      <c r="H3845" s="0" t="n">
        <v>3.6859413</v>
      </c>
      <c r="I3845" s="0" t="n">
        <v>3.7173944</v>
      </c>
      <c r="J3845" s="0" t="n">
        <v>3.700425</v>
      </c>
      <c r="K3845" s="0" t="n">
        <v>3.7058053</v>
      </c>
      <c r="L3845" s="0" t="n">
        <v>3.7118882</v>
      </c>
      <c r="M3845" s="0" t="n">
        <v>3.6977506</v>
      </c>
      <c r="N3845" s="0" t="n">
        <v>35.776</v>
      </c>
      <c r="O3845" s="0" t="n">
        <v>36.79</v>
      </c>
      <c r="P3845" s="0" t="n">
        <v>35.751</v>
      </c>
      <c r="Q3845" s="0" t="n">
        <v>36.587</v>
      </c>
      <c r="R3845" s="0" t="n">
        <v>3.6769322</v>
      </c>
      <c r="S3845" s="0" t="n">
        <v>3.7070743</v>
      </c>
      <c r="U3845" s="0" t="n">
        <v>15.314451</v>
      </c>
      <c r="V3845" s="0" t="n">
        <f aca="false">(SUM($U$2:U3845))*$B$6025/3600</f>
        <v>0</v>
      </c>
      <c r="X3845" s="0" t="n">
        <f aca="false">MAX(D3845:M3845,S3845,R3845)</f>
        <v>3.7173944</v>
      </c>
      <c r="Y3845" s="0" t="n">
        <f aca="false">AVERAGE(D3845:M3845,S3845,R3845)</f>
        <v>3.6970846</v>
      </c>
      <c r="Z3845" s="0" t="n">
        <f aca="false">MIN(D3845:M3845,S3845,R3845)</f>
        <v>3.6668951</v>
      </c>
      <c r="AA3845" s="0" t="n">
        <f aca="false">SUM(D3845:M3845,S3845,R3845)</f>
        <v>44.3650152</v>
      </c>
      <c r="AB3845" s="0" t="n">
        <f aca="false">MAX(N3845:Q3845)</f>
        <v>36.79</v>
      </c>
    </row>
    <row r="3846" customFormat="false" ht="15" hidden="false" customHeight="false" outlineLevel="0" collapsed="false">
      <c r="A3846" s="0" t="n">
        <v>3893</v>
      </c>
      <c r="B3846" s="0" t="s">
        <v>3870</v>
      </c>
      <c r="C3846" s="0" t="n">
        <v>3.7030679</v>
      </c>
      <c r="D3846" s="0" t="n">
        <v>3.6985582</v>
      </c>
      <c r="E3846" s="0" t="n">
        <v>3.6667693</v>
      </c>
      <c r="F3846" s="0" t="n">
        <v>3.7033092</v>
      </c>
      <c r="G3846" s="0" t="n">
        <v>3.6926535</v>
      </c>
      <c r="H3846" s="0" t="n">
        <v>3.6858049</v>
      </c>
      <c r="I3846" s="0" t="n">
        <v>3.7173105</v>
      </c>
      <c r="J3846" s="0" t="n">
        <v>3.7003201</v>
      </c>
      <c r="K3846" s="0" t="n">
        <v>3.7056584</v>
      </c>
      <c r="L3846" s="0" t="n">
        <v>3.7117414</v>
      </c>
      <c r="M3846" s="0" t="n">
        <v>3.6976248</v>
      </c>
      <c r="N3846" s="0" t="n">
        <v>35.777</v>
      </c>
      <c r="O3846" s="0" t="n">
        <v>36.791</v>
      </c>
      <c r="P3846" s="0" t="n">
        <v>35.752</v>
      </c>
      <c r="Q3846" s="0" t="n">
        <v>36.588</v>
      </c>
      <c r="R3846" s="0" t="n">
        <v>3.6767959</v>
      </c>
      <c r="S3846" s="0" t="n">
        <v>3.706938</v>
      </c>
      <c r="U3846" s="0" t="n">
        <v>15.313924</v>
      </c>
      <c r="V3846" s="0" t="n">
        <f aca="false">(SUM($U$2:U3846))*$B$6025/3600</f>
        <v>0</v>
      </c>
      <c r="X3846" s="0" t="n">
        <f aca="false">MAX(D3846:M3846,S3846,R3846)</f>
        <v>3.7173105</v>
      </c>
      <c r="Y3846" s="0" t="n">
        <f aca="false">AVERAGE(D3846:M3846,S3846,R3846)</f>
        <v>3.69695701666667</v>
      </c>
      <c r="Z3846" s="0" t="n">
        <f aca="false">MIN(D3846:M3846,S3846,R3846)</f>
        <v>3.6667693</v>
      </c>
      <c r="AA3846" s="0" t="n">
        <f aca="false">SUM(D3846:M3846,S3846,R3846)</f>
        <v>44.3634842</v>
      </c>
      <c r="AB3846" s="0" t="n">
        <f aca="false">MAX(N3846:Q3846)</f>
        <v>36.791</v>
      </c>
    </row>
    <row r="3847" customFormat="false" ht="15" hidden="false" customHeight="false" outlineLevel="0" collapsed="false">
      <c r="A3847" s="0" t="n">
        <v>3894</v>
      </c>
      <c r="B3847" s="0" t="s">
        <v>3871</v>
      </c>
      <c r="C3847" s="0" t="n">
        <v>3.7029421</v>
      </c>
      <c r="D3847" s="0" t="n">
        <v>3.6984218</v>
      </c>
      <c r="E3847" s="0" t="n">
        <v>3.6666225</v>
      </c>
      <c r="F3847" s="0" t="n">
        <v>3.7031938</v>
      </c>
      <c r="G3847" s="0" t="n">
        <v>3.6925172</v>
      </c>
      <c r="H3847" s="0" t="n">
        <v>3.6856791</v>
      </c>
      <c r="I3847" s="0" t="n">
        <v>3.7172056</v>
      </c>
      <c r="J3847" s="0" t="n">
        <v>3.7002153</v>
      </c>
      <c r="K3847" s="0" t="n">
        <v>3.7055431</v>
      </c>
      <c r="L3847" s="0" t="n">
        <v>3.7116051</v>
      </c>
      <c r="M3847" s="0" t="n">
        <v>3.6975094</v>
      </c>
      <c r="N3847" s="0" t="n">
        <v>35.778</v>
      </c>
      <c r="O3847" s="0" t="n">
        <v>36.793</v>
      </c>
      <c r="P3847" s="0" t="n">
        <v>35.753</v>
      </c>
      <c r="Q3847" s="0" t="n">
        <v>36.589</v>
      </c>
      <c r="R3847" s="0" t="n">
        <v>3.67667</v>
      </c>
      <c r="S3847" s="0" t="n">
        <v>3.7068331</v>
      </c>
      <c r="U3847" s="0" t="n">
        <v>15.313164</v>
      </c>
      <c r="V3847" s="0" t="n">
        <f aca="false">(SUM($U$2:U3847))*$B$6025/3600</f>
        <v>0</v>
      </c>
      <c r="X3847" s="0" t="n">
        <f aca="false">MAX(D3847:M3847,S3847,R3847)</f>
        <v>3.7172056</v>
      </c>
      <c r="Y3847" s="0" t="n">
        <f aca="false">AVERAGE(D3847:M3847,S3847,R3847)</f>
        <v>3.69683466666667</v>
      </c>
      <c r="Z3847" s="0" t="n">
        <f aca="false">MIN(D3847:M3847,S3847,R3847)</f>
        <v>3.6666225</v>
      </c>
      <c r="AA3847" s="0" t="n">
        <f aca="false">SUM(D3847:M3847,S3847,R3847)</f>
        <v>44.362016</v>
      </c>
      <c r="AB3847" s="0" t="n">
        <f aca="false">MAX(N3847:Q3847)</f>
        <v>36.793</v>
      </c>
    </row>
    <row r="3848" customFormat="false" ht="15" hidden="false" customHeight="false" outlineLevel="0" collapsed="false">
      <c r="A3848" s="0" t="n">
        <v>3895</v>
      </c>
      <c r="B3848" s="0" t="s">
        <v>3872</v>
      </c>
      <c r="C3848" s="0" t="n">
        <v>3.7028267</v>
      </c>
      <c r="D3848" s="0" t="n">
        <v>3.6983065</v>
      </c>
      <c r="E3848" s="0" t="n">
        <v>3.6665071</v>
      </c>
      <c r="F3848" s="0" t="n">
        <v>3.7030679</v>
      </c>
      <c r="G3848" s="0" t="n">
        <v>3.6923808</v>
      </c>
      <c r="H3848" s="0" t="n">
        <v>3.6855637</v>
      </c>
      <c r="I3848" s="0" t="n">
        <v>3.7171007</v>
      </c>
      <c r="J3848" s="0" t="n">
        <v>3.7000894</v>
      </c>
      <c r="K3848" s="0" t="n">
        <v>3.7054382</v>
      </c>
      <c r="L3848" s="0" t="n">
        <v>3.7115212</v>
      </c>
      <c r="M3848" s="0" t="n">
        <v>3.6973835</v>
      </c>
      <c r="N3848" s="0" t="n">
        <v>35.779</v>
      </c>
      <c r="O3848" s="0" t="n">
        <v>36.793</v>
      </c>
      <c r="P3848" s="0" t="n">
        <v>35.754</v>
      </c>
      <c r="Q3848" s="0" t="n">
        <v>36.591</v>
      </c>
      <c r="R3848" s="0" t="n">
        <v>3.6765547</v>
      </c>
      <c r="S3848" s="0" t="n">
        <v>3.7067177</v>
      </c>
      <c r="U3848" s="0" t="n">
        <v>15.312658</v>
      </c>
      <c r="V3848" s="0" t="n">
        <f aca="false">(SUM($U$2:U3848))*$B$6025/3600</f>
        <v>0</v>
      </c>
      <c r="X3848" s="0" t="n">
        <f aca="false">MAX(D3848:M3848,S3848,R3848)</f>
        <v>3.7171007</v>
      </c>
      <c r="Y3848" s="0" t="n">
        <f aca="false">AVERAGE(D3848:M3848,S3848,R3848)</f>
        <v>3.69671928333333</v>
      </c>
      <c r="Z3848" s="0" t="n">
        <f aca="false">MIN(D3848:M3848,S3848,R3848)</f>
        <v>3.6665071</v>
      </c>
      <c r="AA3848" s="0" t="n">
        <f aca="false">SUM(D3848:M3848,S3848,R3848)</f>
        <v>44.3606314</v>
      </c>
      <c r="AB3848" s="0" t="n">
        <f aca="false">MAX(N3848:Q3848)</f>
        <v>36.793</v>
      </c>
    </row>
    <row r="3849" customFormat="false" ht="15" hidden="false" customHeight="false" outlineLevel="0" collapsed="false">
      <c r="A3849" s="0" t="n">
        <v>3896</v>
      </c>
      <c r="B3849" s="0" t="s">
        <v>3873</v>
      </c>
      <c r="C3849" s="0" t="n">
        <v>3.7027009</v>
      </c>
      <c r="D3849" s="0" t="n">
        <v>3.6981806</v>
      </c>
      <c r="E3849" s="0" t="n">
        <v>3.6663498</v>
      </c>
      <c r="F3849" s="0" t="n">
        <v>3.7029421</v>
      </c>
      <c r="G3849" s="0" t="n">
        <v>3.692255</v>
      </c>
      <c r="H3849" s="0" t="n">
        <v>3.6854169</v>
      </c>
      <c r="I3849" s="0" t="n">
        <v>3.7170168</v>
      </c>
      <c r="J3849" s="0" t="n">
        <v>3.6999635</v>
      </c>
      <c r="K3849" s="0" t="n">
        <v>3.7053123</v>
      </c>
      <c r="L3849" s="0" t="n">
        <v>3.7113743</v>
      </c>
      <c r="M3849" s="0" t="n">
        <v>3.6972472</v>
      </c>
      <c r="N3849" s="0" t="n">
        <v>35.78</v>
      </c>
      <c r="O3849" s="0" t="n">
        <v>36.794</v>
      </c>
      <c r="P3849" s="0" t="n">
        <v>35.755</v>
      </c>
      <c r="Q3849" s="0" t="n">
        <v>36.592</v>
      </c>
      <c r="R3849" s="0" t="n">
        <v>3.6764183</v>
      </c>
      <c r="S3849" s="0" t="n">
        <v>3.7065919</v>
      </c>
      <c r="U3849" s="0" t="n">
        <v>15.312088</v>
      </c>
      <c r="V3849" s="0" t="n">
        <f aca="false">(SUM($U$2:U3849))*$B$6025/3600</f>
        <v>0</v>
      </c>
      <c r="X3849" s="0" t="n">
        <f aca="false">MAX(D3849:M3849,S3849,R3849)</f>
        <v>3.7170168</v>
      </c>
      <c r="Y3849" s="0" t="n">
        <f aca="false">AVERAGE(D3849:M3849,S3849,R3849)</f>
        <v>3.69658905833333</v>
      </c>
      <c r="Z3849" s="0" t="n">
        <f aca="false">MIN(D3849:M3849,S3849,R3849)</f>
        <v>3.6663498</v>
      </c>
      <c r="AA3849" s="0" t="n">
        <f aca="false">SUM(D3849:M3849,S3849,R3849)</f>
        <v>44.3590687</v>
      </c>
      <c r="AB3849" s="0" t="n">
        <f aca="false">MAX(N3849:Q3849)</f>
        <v>36.794</v>
      </c>
    </row>
    <row r="3850" customFormat="false" ht="15" hidden="false" customHeight="false" outlineLevel="0" collapsed="false">
      <c r="A3850" s="0" t="n">
        <v>3897</v>
      </c>
      <c r="B3850" s="0" t="s">
        <v>3874</v>
      </c>
      <c r="C3850" s="0" t="n">
        <v>3.7025645</v>
      </c>
      <c r="D3850" s="0" t="n">
        <v>3.6980443</v>
      </c>
      <c r="E3850" s="0" t="n">
        <v>3.6662029</v>
      </c>
      <c r="F3850" s="0" t="n">
        <v>3.7028162</v>
      </c>
      <c r="G3850" s="0" t="n">
        <v>3.6921081</v>
      </c>
      <c r="H3850" s="0" t="n">
        <v>3.685312</v>
      </c>
      <c r="I3850" s="0" t="n">
        <v>3.7169014</v>
      </c>
      <c r="J3850" s="0" t="n">
        <v>3.6998587</v>
      </c>
      <c r="K3850" s="0" t="n">
        <v>3.7052075</v>
      </c>
      <c r="L3850" s="0" t="n">
        <v>3.711259</v>
      </c>
      <c r="M3850" s="0" t="n">
        <v>3.6971423</v>
      </c>
      <c r="N3850" s="0" t="n">
        <v>35.781</v>
      </c>
      <c r="O3850" s="0" t="n">
        <v>36.796</v>
      </c>
      <c r="P3850" s="0" t="n">
        <v>35.756</v>
      </c>
      <c r="Q3850" s="0" t="n">
        <v>36.593</v>
      </c>
      <c r="R3850" s="0" t="n">
        <v>3.6762925</v>
      </c>
      <c r="S3850" s="0" t="n">
        <v>3.7064765</v>
      </c>
      <c r="U3850" s="0" t="n">
        <v>15.311666</v>
      </c>
      <c r="V3850" s="0" t="n">
        <f aca="false">(SUM($U$2:U3850))*$B$6025/3600</f>
        <v>0</v>
      </c>
      <c r="X3850" s="0" t="n">
        <f aca="false">MAX(D3850:M3850,S3850,R3850)</f>
        <v>3.7169014</v>
      </c>
      <c r="Y3850" s="0" t="n">
        <f aca="false">AVERAGE(D3850:M3850,S3850,R3850)</f>
        <v>3.69646845</v>
      </c>
      <c r="Z3850" s="0" t="n">
        <f aca="false">MIN(D3850:M3850,S3850,R3850)</f>
        <v>3.6662029</v>
      </c>
      <c r="AA3850" s="0" t="n">
        <f aca="false">SUM(D3850:M3850,S3850,R3850)</f>
        <v>44.3576214</v>
      </c>
      <c r="AB3850" s="0" t="n">
        <f aca="false">MAX(N3850:Q3850)</f>
        <v>36.796</v>
      </c>
    </row>
    <row r="3851" customFormat="false" ht="15" hidden="false" customHeight="false" outlineLevel="0" collapsed="false">
      <c r="A3851" s="0" t="n">
        <v>3898</v>
      </c>
      <c r="B3851" s="0" t="s">
        <v>3875</v>
      </c>
      <c r="C3851" s="0" t="n">
        <v>3.7024387</v>
      </c>
      <c r="D3851" s="0" t="n">
        <v>3.6979289</v>
      </c>
      <c r="E3851" s="0" t="n">
        <v>3.6660876</v>
      </c>
      <c r="F3851" s="0" t="n">
        <v>3.7027009</v>
      </c>
      <c r="G3851" s="0" t="n">
        <v>3.6919508</v>
      </c>
      <c r="H3851" s="0" t="n">
        <v>3.6851862</v>
      </c>
      <c r="I3851" s="0" t="n">
        <v>3.716807</v>
      </c>
      <c r="J3851" s="0" t="n">
        <v>3.6997328</v>
      </c>
      <c r="K3851" s="0" t="n">
        <v>3.7050921</v>
      </c>
      <c r="L3851" s="0" t="n">
        <v>3.7111331</v>
      </c>
      <c r="M3851" s="0" t="n">
        <v>3.6970165</v>
      </c>
      <c r="N3851" s="0" t="n">
        <v>35.782</v>
      </c>
      <c r="O3851" s="0" t="n">
        <v>36.797</v>
      </c>
      <c r="P3851" s="0" t="n">
        <v>35.757</v>
      </c>
      <c r="Q3851" s="0" t="n">
        <v>36.594</v>
      </c>
      <c r="R3851" s="0" t="n">
        <v>3.6761771</v>
      </c>
      <c r="S3851" s="0" t="n">
        <v>3.7063611</v>
      </c>
      <c r="U3851" s="0" t="n">
        <v>15.311138</v>
      </c>
      <c r="V3851" s="0" t="n">
        <f aca="false">(SUM($U$2:U3851))*$B$6025/3600</f>
        <v>0</v>
      </c>
      <c r="X3851" s="0" t="n">
        <f aca="false">MAX(D3851:M3851,S3851,R3851)</f>
        <v>3.716807</v>
      </c>
      <c r="Y3851" s="0" t="n">
        <f aca="false">AVERAGE(D3851:M3851,S3851,R3851)</f>
        <v>3.69634784166667</v>
      </c>
      <c r="Z3851" s="0" t="n">
        <f aca="false">MIN(D3851:M3851,S3851,R3851)</f>
        <v>3.6660876</v>
      </c>
      <c r="AA3851" s="0" t="n">
        <f aca="false">SUM(D3851:M3851,S3851,R3851)</f>
        <v>44.3561741</v>
      </c>
      <c r="AB3851" s="0" t="n">
        <f aca="false">MAX(N3851:Q3851)</f>
        <v>36.797</v>
      </c>
    </row>
    <row r="3852" customFormat="false" ht="15" hidden="false" customHeight="false" outlineLevel="0" collapsed="false">
      <c r="A3852" s="0" t="n">
        <v>3899</v>
      </c>
      <c r="B3852" s="0" t="s">
        <v>3876</v>
      </c>
      <c r="C3852" s="0" t="n">
        <v>3.7023023</v>
      </c>
      <c r="D3852" s="0" t="n">
        <v>3.6978135</v>
      </c>
      <c r="E3852" s="0" t="n">
        <v>3.6659303</v>
      </c>
      <c r="F3852" s="0" t="n">
        <v>3.702575</v>
      </c>
      <c r="G3852" s="0" t="n">
        <v>3.691825</v>
      </c>
      <c r="H3852" s="0" t="n">
        <v>3.6850393</v>
      </c>
      <c r="I3852" s="0" t="n">
        <v>3.7167126</v>
      </c>
      <c r="J3852" s="0" t="n">
        <v>3.6996174</v>
      </c>
      <c r="K3852" s="0" t="n">
        <v>3.7049558</v>
      </c>
      <c r="L3852" s="0" t="n">
        <v>3.7110073</v>
      </c>
      <c r="M3852" s="0" t="n">
        <v>3.6968696</v>
      </c>
      <c r="N3852" s="0" t="n">
        <v>35.783</v>
      </c>
      <c r="O3852" s="0" t="n">
        <v>36.798</v>
      </c>
      <c r="P3852" s="0" t="n">
        <v>35.758</v>
      </c>
      <c r="Q3852" s="0" t="n">
        <v>36.596</v>
      </c>
      <c r="R3852" s="0" t="n">
        <v>3.6760512</v>
      </c>
      <c r="S3852" s="0" t="n">
        <v>3.7062143</v>
      </c>
      <c r="U3852" s="0" t="n">
        <v>15.310505</v>
      </c>
      <c r="V3852" s="0" t="n">
        <f aca="false">(SUM($U$2:U3852))*$B$6025/3600</f>
        <v>0</v>
      </c>
      <c r="X3852" s="0" t="n">
        <f aca="false">MAX(D3852:M3852,S3852,R3852)</f>
        <v>3.7167126</v>
      </c>
      <c r="Y3852" s="0" t="n">
        <f aca="false">AVERAGE(D3852:M3852,S3852,R3852)</f>
        <v>3.69621760833333</v>
      </c>
      <c r="Z3852" s="0" t="n">
        <f aca="false">MIN(D3852:M3852,S3852,R3852)</f>
        <v>3.6659303</v>
      </c>
      <c r="AA3852" s="0" t="n">
        <f aca="false">SUM(D3852:M3852,S3852,R3852)</f>
        <v>44.3546113</v>
      </c>
      <c r="AB3852" s="0" t="n">
        <f aca="false">MAX(N3852:Q3852)</f>
        <v>36.798</v>
      </c>
    </row>
    <row r="3853" customFormat="false" ht="15" hidden="false" customHeight="false" outlineLevel="0" collapsed="false">
      <c r="A3853" s="0" t="n">
        <v>3900</v>
      </c>
      <c r="B3853" s="0" t="s">
        <v>3877</v>
      </c>
      <c r="C3853" s="0" t="n">
        <v>3.702187</v>
      </c>
      <c r="D3853" s="0" t="n">
        <v>3.6976562</v>
      </c>
      <c r="E3853" s="0" t="n">
        <v>3.6658044</v>
      </c>
      <c r="F3853" s="0" t="n">
        <v>3.7024492</v>
      </c>
      <c r="G3853" s="0" t="n">
        <v>3.6916781</v>
      </c>
      <c r="H3853" s="0" t="n">
        <v>3.684924</v>
      </c>
      <c r="I3853" s="0" t="n">
        <v>3.7166183</v>
      </c>
      <c r="J3853" s="0" t="n">
        <v>3.6995021</v>
      </c>
      <c r="K3853" s="0" t="n">
        <v>3.7048404</v>
      </c>
      <c r="L3853" s="0" t="n">
        <v>3.7108919</v>
      </c>
      <c r="M3853" s="0" t="n">
        <v>3.6967438</v>
      </c>
      <c r="N3853" s="0" t="n">
        <v>35.784</v>
      </c>
      <c r="O3853" s="0" t="n">
        <v>36.799</v>
      </c>
      <c r="P3853" s="0" t="n">
        <v>35.759</v>
      </c>
      <c r="Q3853" s="0" t="n">
        <v>36.597</v>
      </c>
      <c r="R3853" s="0" t="n">
        <v>3.6758939</v>
      </c>
      <c r="S3853" s="0" t="n">
        <v>3.7061094</v>
      </c>
      <c r="U3853" s="0" t="n">
        <v>15.310041</v>
      </c>
      <c r="V3853" s="0" t="n">
        <f aca="false">(SUM($U$2:U3853))*$B$6025/3600</f>
        <v>0</v>
      </c>
      <c r="X3853" s="0" t="n">
        <f aca="false">MAX(D3853:M3853,S3853,R3853)</f>
        <v>3.7166183</v>
      </c>
      <c r="Y3853" s="0" t="n">
        <f aca="false">AVERAGE(D3853:M3853,S3853,R3853)</f>
        <v>3.69609264166667</v>
      </c>
      <c r="Z3853" s="0" t="n">
        <f aca="false">MIN(D3853:M3853,S3853,R3853)</f>
        <v>3.6658044</v>
      </c>
      <c r="AA3853" s="0" t="n">
        <f aca="false">SUM(D3853:M3853,S3853,R3853)</f>
        <v>44.3531117</v>
      </c>
      <c r="AB3853" s="0" t="n">
        <f aca="false">MAX(N3853:Q3853)</f>
        <v>36.799</v>
      </c>
    </row>
    <row r="3854" customFormat="false" ht="15" hidden="false" customHeight="false" outlineLevel="0" collapsed="false">
      <c r="A3854" s="0" t="n">
        <v>3901</v>
      </c>
      <c r="B3854" s="0" t="s">
        <v>3878</v>
      </c>
      <c r="C3854" s="0" t="n">
        <v>3.7020821</v>
      </c>
      <c r="D3854" s="0" t="n">
        <v>3.6975408</v>
      </c>
      <c r="E3854" s="0" t="n">
        <v>3.6656681</v>
      </c>
      <c r="F3854" s="0" t="n">
        <v>3.7023128</v>
      </c>
      <c r="G3854" s="0" t="n">
        <v>3.6915418</v>
      </c>
      <c r="H3854" s="0" t="n">
        <v>3.6847876</v>
      </c>
      <c r="I3854" s="0" t="n">
        <v>3.7165029</v>
      </c>
      <c r="J3854" s="0" t="n">
        <v>3.6993657</v>
      </c>
      <c r="K3854" s="0" t="n">
        <v>3.7047145</v>
      </c>
      <c r="L3854" s="0" t="n">
        <v>3.710766</v>
      </c>
      <c r="M3854" s="0" t="n">
        <v>3.6966179</v>
      </c>
      <c r="N3854" s="0" t="n">
        <v>35.785</v>
      </c>
      <c r="O3854" s="0" t="n">
        <v>36.799</v>
      </c>
      <c r="P3854" s="0" t="n">
        <v>35.76</v>
      </c>
      <c r="Q3854" s="0" t="n">
        <v>36.598</v>
      </c>
      <c r="R3854" s="0" t="n">
        <v>3.6757786</v>
      </c>
      <c r="S3854" s="0" t="n">
        <v>3.7059941</v>
      </c>
      <c r="U3854" s="0" t="n">
        <v>15.309302</v>
      </c>
      <c r="V3854" s="0" t="n">
        <f aca="false">(SUM($U$2:U3854))*$B$6025/3600</f>
        <v>0</v>
      </c>
      <c r="X3854" s="0" t="n">
        <f aca="false">MAX(D3854:M3854,S3854,R3854)</f>
        <v>3.7165029</v>
      </c>
      <c r="Y3854" s="0" t="n">
        <f aca="false">AVERAGE(D3854:M3854,S3854,R3854)</f>
        <v>3.6959659</v>
      </c>
      <c r="Z3854" s="0" t="n">
        <f aca="false">MIN(D3854:M3854,S3854,R3854)</f>
        <v>3.6656681</v>
      </c>
      <c r="AA3854" s="0" t="n">
        <f aca="false">SUM(D3854:M3854,S3854,R3854)</f>
        <v>44.3515908</v>
      </c>
      <c r="AB3854" s="0" t="n">
        <f aca="false">MAX(N3854:Q3854)</f>
        <v>36.799</v>
      </c>
    </row>
    <row r="3855" customFormat="false" ht="15" hidden="false" customHeight="false" outlineLevel="0" collapsed="false">
      <c r="A3855" s="0" t="n">
        <v>3902</v>
      </c>
      <c r="B3855" s="0" t="s">
        <v>3879</v>
      </c>
      <c r="C3855" s="0" t="n">
        <v>3.7019353</v>
      </c>
      <c r="D3855" s="0" t="n">
        <v>3.697415</v>
      </c>
      <c r="E3855" s="0" t="n">
        <v>3.6655212</v>
      </c>
      <c r="F3855" s="0" t="n">
        <v>3.7021765</v>
      </c>
      <c r="G3855" s="0" t="n">
        <v>3.6914055</v>
      </c>
      <c r="H3855" s="0" t="n">
        <v>3.6846723</v>
      </c>
      <c r="I3855" s="0" t="n">
        <v>3.7164085</v>
      </c>
      <c r="J3855" s="0" t="n">
        <v>3.6992609</v>
      </c>
      <c r="K3855" s="0" t="n">
        <v>3.7045992</v>
      </c>
      <c r="L3855" s="0" t="n">
        <v>3.7106402</v>
      </c>
      <c r="M3855" s="0" t="n">
        <v>3.6965026</v>
      </c>
      <c r="N3855" s="0" t="n">
        <v>35.786</v>
      </c>
      <c r="O3855" s="0" t="n">
        <v>36.8</v>
      </c>
      <c r="P3855" s="0" t="n">
        <v>35.761</v>
      </c>
      <c r="Q3855" s="0" t="n">
        <v>36.6</v>
      </c>
      <c r="R3855" s="0" t="n">
        <v>3.6756632</v>
      </c>
      <c r="S3855" s="0" t="n">
        <v>3.7058682</v>
      </c>
      <c r="U3855" s="0" t="n">
        <v>15.308774</v>
      </c>
      <c r="V3855" s="0" t="n">
        <f aca="false">(SUM($U$2:U3855))*$B$6025/3600</f>
        <v>0</v>
      </c>
      <c r="X3855" s="0" t="n">
        <f aca="false">MAX(D3855:M3855,S3855,R3855)</f>
        <v>3.7164085</v>
      </c>
      <c r="Y3855" s="0" t="n">
        <f aca="false">AVERAGE(D3855:M3855,S3855,R3855)</f>
        <v>3.69584444166667</v>
      </c>
      <c r="Z3855" s="0" t="n">
        <f aca="false">MIN(D3855:M3855,S3855,R3855)</f>
        <v>3.6655212</v>
      </c>
      <c r="AA3855" s="0" t="n">
        <f aca="false">SUM(D3855:M3855,S3855,R3855)</f>
        <v>44.3501333</v>
      </c>
      <c r="AB3855" s="0" t="n">
        <f aca="false">MAX(N3855:Q3855)</f>
        <v>36.8</v>
      </c>
    </row>
    <row r="3856" customFormat="false" ht="15" hidden="false" customHeight="false" outlineLevel="0" collapsed="false">
      <c r="A3856" s="0" t="n">
        <v>3903</v>
      </c>
      <c r="B3856" s="0" t="s">
        <v>3880</v>
      </c>
      <c r="C3856" s="0" t="n">
        <v>3.7018199</v>
      </c>
      <c r="D3856" s="0" t="n">
        <v>3.6973101</v>
      </c>
      <c r="E3856" s="0" t="n">
        <v>3.6653954</v>
      </c>
      <c r="F3856" s="0" t="n">
        <v>3.7020611</v>
      </c>
      <c r="G3856" s="0" t="n">
        <v>3.6912586</v>
      </c>
      <c r="H3856" s="0" t="n">
        <v>3.6845359</v>
      </c>
      <c r="I3856" s="0" t="n">
        <v>3.7163036</v>
      </c>
      <c r="J3856" s="0" t="n">
        <v>3.6991455</v>
      </c>
      <c r="K3856" s="0" t="n">
        <v>3.7044838</v>
      </c>
      <c r="L3856" s="0" t="n">
        <v>3.7105143</v>
      </c>
      <c r="M3856" s="0" t="n">
        <v>3.6963872</v>
      </c>
      <c r="N3856" s="0" t="n">
        <v>35.787</v>
      </c>
      <c r="O3856" s="0" t="n">
        <v>36.8</v>
      </c>
      <c r="P3856" s="0" t="n">
        <v>35.762</v>
      </c>
      <c r="Q3856" s="0" t="n">
        <v>36.601</v>
      </c>
      <c r="R3856" s="0" t="n">
        <v>3.6755268</v>
      </c>
      <c r="S3856" s="0" t="n">
        <v>3.7057528</v>
      </c>
      <c r="U3856" s="0" t="n">
        <v>15.308014</v>
      </c>
      <c r="V3856" s="0" t="n">
        <f aca="false">(SUM($U$2:U3856))*$B$6025/3600</f>
        <v>0</v>
      </c>
      <c r="X3856" s="0" t="n">
        <f aca="false">MAX(D3856:M3856,S3856,R3856)</f>
        <v>3.7163036</v>
      </c>
      <c r="Y3856" s="0" t="n">
        <f aca="false">AVERAGE(D3856:M3856,S3856,R3856)</f>
        <v>3.695722925</v>
      </c>
      <c r="Z3856" s="0" t="n">
        <f aca="false">MIN(D3856:M3856,S3856,R3856)</f>
        <v>3.6653954</v>
      </c>
      <c r="AA3856" s="0" t="n">
        <f aca="false">SUM(D3856:M3856,S3856,R3856)</f>
        <v>44.3486751</v>
      </c>
      <c r="AB3856" s="0" t="n">
        <f aca="false">MAX(N3856:Q3856)</f>
        <v>36.8</v>
      </c>
    </row>
    <row r="3857" customFormat="false" ht="15" hidden="false" customHeight="false" outlineLevel="0" collapsed="false">
      <c r="A3857" s="0" t="n">
        <v>3904</v>
      </c>
      <c r="B3857" s="0" t="s">
        <v>3881</v>
      </c>
      <c r="C3857" s="0" t="n">
        <v>3.7016836</v>
      </c>
      <c r="D3857" s="0" t="n">
        <v>3.6971843</v>
      </c>
      <c r="E3857" s="0" t="n">
        <v>3.6652381</v>
      </c>
      <c r="F3857" s="0" t="n">
        <v>3.7019353</v>
      </c>
      <c r="G3857" s="0" t="n">
        <v>3.6911223</v>
      </c>
      <c r="H3857" s="0" t="n">
        <v>3.6844101</v>
      </c>
      <c r="I3857" s="0" t="n">
        <v>3.7162197</v>
      </c>
      <c r="J3857" s="0" t="n">
        <v>3.6990406</v>
      </c>
      <c r="K3857" s="0" t="n">
        <v>3.7043684</v>
      </c>
      <c r="L3857" s="0" t="n">
        <v>3.7103885</v>
      </c>
      <c r="M3857" s="0" t="n">
        <v>3.6962508</v>
      </c>
      <c r="N3857" s="0" t="n">
        <v>35.788</v>
      </c>
      <c r="O3857" s="0" t="n">
        <v>36.801</v>
      </c>
      <c r="P3857" s="0" t="n">
        <v>35.763</v>
      </c>
      <c r="Q3857" s="0" t="n">
        <v>36.603</v>
      </c>
      <c r="R3857" s="0" t="n">
        <v>3.6753905</v>
      </c>
      <c r="S3857" s="0" t="n">
        <v>3.705627</v>
      </c>
      <c r="U3857" s="0" t="n">
        <v>15.307486</v>
      </c>
      <c r="V3857" s="0" t="n">
        <f aca="false">(SUM($U$2:U3857))*$B$6025/3600</f>
        <v>0</v>
      </c>
      <c r="X3857" s="0" t="n">
        <f aca="false">MAX(D3857:M3857,S3857,R3857)</f>
        <v>3.7162197</v>
      </c>
      <c r="Y3857" s="0" t="n">
        <f aca="false">AVERAGE(D3857:M3857,S3857,R3857)</f>
        <v>3.69559796666667</v>
      </c>
      <c r="Z3857" s="0" t="n">
        <f aca="false">MIN(D3857:M3857,S3857,R3857)</f>
        <v>3.6652381</v>
      </c>
      <c r="AA3857" s="0" t="n">
        <f aca="false">SUM(D3857:M3857,S3857,R3857)</f>
        <v>44.3471756</v>
      </c>
      <c r="AB3857" s="0" t="n">
        <f aca="false">MAX(N3857:Q3857)</f>
        <v>36.801</v>
      </c>
    </row>
    <row r="3858" customFormat="false" ht="15" hidden="false" customHeight="false" outlineLevel="0" collapsed="false">
      <c r="A3858" s="0" t="n">
        <v>3905</v>
      </c>
      <c r="B3858" s="0" t="s">
        <v>3882</v>
      </c>
      <c r="C3858" s="0" t="n">
        <v>3.7015577</v>
      </c>
      <c r="D3858" s="0" t="n">
        <v>3.6970584</v>
      </c>
      <c r="E3858" s="0" t="n">
        <v>3.6651017</v>
      </c>
      <c r="F3858" s="0" t="n">
        <v>3.7018094</v>
      </c>
      <c r="G3858" s="0" t="n">
        <v>3.6909755</v>
      </c>
      <c r="H3858" s="0" t="n">
        <v>3.6842842</v>
      </c>
      <c r="I3858" s="0" t="n">
        <v>3.7161148</v>
      </c>
      <c r="J3858" s="0" t="n">
        <v>3.6989148</v>
      </c>
      <c r="K3858" s="0" t="n">
        <v>3.7042321</v>
      </c>
      <c r="L3858" s="0" t="n">
        <v>3.7102521</v>
      </c>
      <c r="M3858" s="0" t="n">
        <v>3.6961355</v>
      </c>
      <c r="N3858" s="0" t="n">
        <v>35.789</v>
      </c>
      <c r="O3858" s="0" t="n">
        <v>36.801</v>
      </c>
      <c r="P3858" s="0" t="n">
        <v>35.764</v>
      </c>
      <c r="Q3858" s="0" t="n">
        <v>36.604</v>
      </c>
      <c r="R3858" s="0" t="n">
        <v>3.6752542</v>
      </c>
      <c r="S3858" s="0" t="n">
        <v>3.7054906</v>
      </c>
      <c r="U3858" s="0" t="n">
        <v>15.307022</v>
      </c>
      <c r="V3858" s="0" t="n">
        <f aca="false">(SUM($U$2:U3858))*$B$6025/3600</f>
        <v>0</v>
      </c>
      <c r="X3858" s="0" t="n">
        <f aca="false">MAX(D3858:M3858,S3858,R3858)</f>
        <v>3.7161148</v>
      </c>
      <c r="Y3858" s="0" t="n">
        <f aca="false">AVERAGE(D3858:M3858,S3858,R3858)</f>
        <v>3.69546860833333</v>
      </c>
      <c r="Z3858" s="0" t="n">
        <f aca="false">MIN(D3858:M3858,S3858,R3858)</f>
        <v>3.6651017</v>
      </c>
      <c r="AA3858" s="0" t="n">
        <f aca="false">SUM(D3858:M3858,S3858,R3858)</f>
        <v>44.3456233</v>
      </c>
      <c r="AB3858" s="0" t="n">
        <f aca="false">MAX(N3858:Q3858)</f>
        <v>36.801</v>
      </c>
    </row>
    <row r="3859" customFormat="false" ht="15" hidden="false" customHeight="false" outlineLevel="0" collapsed="false">
      <c r="A3859" s="0" t="n">
        <v>3906</v>
      </c>
      <c r="B3859" s="0" t="s">
        <v>3883</v>
      </c>
      <c r="C3859" s="0" t="n">
        <v>3.7014318</v>
      </c>
      <c r="D3859" s="0" t="n">
        <v>3.6969116</v>
      </c>
      <c r="E3859" s="0" t="n">
        <v>3.6649549</v>
      </c>
      <c r="F3859" s="0" t="n">
        <v>3.7016836</v>
      </c>
      <c r="G3859" s="0" t="n">
        <v>3.6908391</v>
      </c>
      <c r="H3859" s="0" t="n">
        <v>3.6841584</v>
      </c>
      <c r="I3859" s="0" t="n">
        <v>3.7160204</v>
      </c>
      <c r="J3859" s="0" t="n">
        <v>3.6988099</v>
      </c>
      <c r="K3859" s="0" t="n">
        <v>3.7041167</v>
      </c>
      <c r="L3859" s="0" t="n">
        <v>3.7101368</v>
      </c>
      <c r="M3859" s="0" t="n">
        <v>3.6960096</v>
      </c>
      <c r="N3859" s="0" t="n">
        <v>35.79</v>
      </c>
      <c r="O3859" s="0" t="n">
        <v>36.801</v>
      </c>
      <c r="P3859" s="0" t="n">
        <v>35.765</v>
      </c>
      <c r="Q3859" s="0" t="n">
        <v>36.605</v>
      </c>
      <c r="R3859" s="0" t="n">
        <v>3.6751388</v>
      </c>
      <c r="S3859" s="0" t="n">
        <v>3.7053648</v>
      </c>
      <c r="U3859" s="0" t="n">
        <v>15.306579</v>
      </c>
      <c r="V3859" s="0" t="n">
        <f aca="false">(SUM($U$2:U3859))*$B$6025/3600</f>
        <v>0</v>
      </c>
      <c r="X3859" s="0" t="n">
        <f aca="false">MAX(D3859:M3859,S3859,R3859)</f>
        <v>3.7160204</v>
      </c>
      <c r="Y3859" s="0" t="n">
        <f aca="false">AVERAGE(D3859:M3859,S3859,R3859)</f>
        <v>3.69534538333333</v>
      </c>
      <c r="Z3859" s="0" t="n">
        <f aca="false">MIN(D3859:M3859,S3859,R3859)</f>
        <v>3.6649549</v>
      </c>
      <c r="AA3859" s="0" t="n">
        <f aca="false">SUM(D3859:M3859,S3859,R3859)</f>
        <v>44.3441446</v>
      </c>
      <c r="AB3859" s="0" t="n">
        <f aca="false">MAX(N3859:Q3859)</f>
        <v>36.801</v>
      </c>
    </row>
    <row r="3860" customFormat="false" ht="15" hidden="false" customHeight="false" outlineLevel="0" collapsed="false">
      <c r="A3860" s="0" t="n">
        <v>3907</v>
      </c>
      <c r="B3860" s="0" t="s">
        <v>3884</v>
      </c>
      <c r="C3860" s="0" t="n">
        <v>3.701306</v>
      </c>
      <c r="D3860" s="0" t="n">
        <v>3.6967857</v>
      </c>
      <c r="E3860" s="0" t="n">
        <v>3.6648395</v>
      </c>
      <c r="F3860" s="0" t="n">
        <v>3.7015577</v>
      </c>
      <c r="G3860" s="0" t="n">
        <v>3.6907028</v>
      </c>
      <c r="H3860" s="0" t="n">
        <v>3.6840325</v>
      </c>
      <c r="I3860" s="0" t="n">
        <v>3.7159051</v>
      </c>
      <c r="J3860" s="0" t="n">
        <v>3.6986735</v>
      </c>
      <c r="K3860" s="0" t="n">
        <v>3.7040119</v>
      </c>
      <c r="L3860" s="0" t="n">
        <v>3.7100109</v>
      </c>
      <c r="M3860" s="0" t="n">
        <v>3.6958943</v>
      </c>
      <c r="N3860" s="0" t="n">
        <v>35.791</v>
      </c>
      <c r="O3860" s="0" t="n">
        <v>36.802</v>
      </c>
      <c r="P3860" s="0" t="n">
        <v>35.766</v>
      </c>
      <c r="Q3860" s="0" t="n">
        <v>36.607</v>
      </c>
      <c r="R3860" s="0" t="n">
        <v>3.6750025</v>
      </c>
      <c r="S3860" s="0" t="n">
        <v>3.7052494</v>
      </c>
      <c r="U3860" s="0" t="n">
        <v>15.306262</v>
      </c>
      <c r="V3860" s="0" t="n">
        <f aca="false">(SUM($U$2:U3860))*$B$6025/3600</f>
        <v>0</v>
      </c>
      <c r="X3860" s="0" t="n">
        <f aca="false">MAX(D3860:M3860,S3860,R3860)</f>
        <v>3.7159051</v>
      </c>
      <c r="Y3860" s="0" t="n">
        <f aca="false">AVERAGE(D3860:M3860,S3860,R3860)</f>
        <v>3.69522215</v>
      </c>
      <c r="Z3860" s="0" t="n">
        <f aca="false">MIN(D3860:M3860,S3860,R3860)</f>
        <v>3.6648395</v>
      </c>
      <c r="AA3860" s="0" t="n">
        <f aca="false">SUM(D3860:M3860,S3860,R3860)</f>
        <v>44.3426658</v>
      </c>
      <c r="AB3860" s="0" t="n">
        <f aca="false">MAX(N3860:Q3860)</f>
        <v>36.802</v>
      </c>
    </row>
    <row r="3861" customFormat="false" ht="15" hidden="false" customHeight="false" outlineLevel="0" collapsed="false">
      <c r="A3861" s="0" t="n">
        <v>3908</v>
      </c>
      <c r="B3861" s="0" t="s">
        <v>3885</v>
      </c>
      <c r="C3861" s="0" t="n">
        <v>3.7011906</v>
      </c>
      <c r="D3861" s="0" t="n">
        <v>3.6966704</v>
      </c>
      <c r="E3861" s="0" t="n">
        <v>3.6646717</v>
      </c>
      <c r="F3861" s="0" t="n">
        <v>3.7014214</v>
      </c>
      <c r="G3861" s="0" t="n">
        <v>3.6905664</v>
      </c>
      <c r="H3861" s="0" t="n">
        <v>3.6839066</v>
      </c>
      <c r="I3861" s="0" t="n">
        <v>3.7158107</v>
      </c>
      <c r="J3861" s="0" t="n">
        <v>3.6985582</v>
      </c>
      <c r="K3861" s="0" t="n">
        <v>3.7038755</v>
      </c>
      <c r="L3861" s="0" t="n">
        <v>3.7098851</v>
      </c>
      <c r="M3861" s="0" t="n">
        <v>3.6957684</v>
      </c>
      <c r="N3861" s="0" t="n">
        <v>35.792</v>
      </c>
      <c r="O3861" s="0" t="n">
        <v>36.802</v>
      </c>
      <c r="P3861" s="0" t="n">
        <v>35.767</v>
      </c>
      <c r="Q3861" s="0" t="n">
        <v>36.608</v>
      </c>
      <c r="R3861" s="0" t="n">
        <v>3.6748766</v>
      </c>
      <c r="S3861" s="0" t="n">
        <v>3.7051341</v>
      </c>
      <c r="U3861" s="0" t="n">
        <v>15.305566</v>
      </c>
      <c r="V3861" s="0" t="n">
        <f aca="false">(SUM($U$2:U3861))*$B$6025/3600</f>
        <v>0</v>
      </c>
      <c r="X3861" s="0" t="n">
        <f aca="false">MAX(D3861:M3861,S3861,R3861)</f>
        <v>3.7158107</v>
      </c>
      <c r="Y3861" s="0" t="n">
        <f aca="false">AVERAGE(D3861:M3861,S3861,R3861)</f>
        <v>3.695095425</v>
      </c>
      <c r="Z3861" s="0" t="n">
        <f aca="false">MIN(D3861:M3861,S3861,R3861)</f>
        <v>3.6646717</v>
      </c>
      <c r="AA3861" s="0" t="n">
        <f aca="false">SUM(D3861:M3861,S3861,R3861)</f>
        <v>44.3411451</v>
      </c>
      <c r="AB3861" s="0" t="n">
        <f aca="false">MAX(N3861:Q3861)</f>
        <v>36.802</v>
      </c>
    </row>
    <row r="3862" customFormat="false" ht="15" hidden="false" customHeight="false" outlineLevel="0" collapsed="false">
      <c r="A3862" s="0" t="n">
        <v>3909</v>
      </c>
      <c r="B3862" s="0" t="s">
        <v>3886</v>
      </c>
      <c r="C3862" s="0" t="n">
        <v>3.7010648</v>
      </c>
      <c r="D3862" s="0" t="n">
        <v>3.6965445</v>
      </c>
      <c r="E3862" s="0" t="n">
        <v>3.6645354</v>
      </c>
      <c r="F3862" s="0" t="n">
        <v>3.7012955</v>
      </c>
      <c r="G3862" s="0" t="n">
        <v>3.6904196</v>
      </c>
      <c r="H3862" s="0" t="n">
        <v>3.6837598</v>
      </c>
      <c r="I3862" s="0" t="n">
        <v>3.7156953</v>
      </c>
      <c r="J3862" s="0" t="n">
        <v>3.6984533</v>
      </c>
      <c r="K3862" s="0" t="n">
        <v>3.7037601</v>
      </c>
      <c r="L3862" s="0" t="n">
        <v>3.7097487</v>
      </c>
      <c r="M3862" s="0" t="n">
        <v>3.6956216</v>
      </c>
      <c r="N3862" s="0" t="n">
        <v>35.793</v>
      </c>
      <c r="O3862" s="0" t="n">
        <v>36.803</v>
      </c>
      <c r="P3862" s="0" t="n">
        <v>35.768</v>
      </c>
      <c r="Q3862" s="0" t="n">
        <v>36.609</v>
      </c>
      <c r="R3862" s="0" t="n">
        <v>3.6747507</v>
      </c>
      <c r="S3862" s="0" t="n">
        <v>3.7050082</v>
      </c>
      <c r="U3862" s="0" t="n">
        <v>15.305334</v>
      </c>
      <c r="V3862" s="0" t="n">
        <f aca="false">(SUM($U$2:U3862))*$B$6025/3600</f>
        <v>0</v>
      </c>
      <c r="X3862" s="0" t="n">
        <f aca="false">MAX(D3862:M3862,S3862,R3862)</f>
        <v>3.7156953</v>
      </c>
      <c r="Y3862" s="0" t="n">
        <f aca="false">AVERAGE(D3862:M3862,S3862,R3862)</f>
        <v>3.69496605833333</v>
      </c>
      <c r="Z3862" s="0" t="n">
        <f aca="false">MIN(D3862:M3862,S3862,R3862)</f>
        <v>3.6645354</v>
      </c>
      <c r="AA3862" s="0" t="n">
        <f aca="false">SUM(D3862:M3862,S3862,R3862)</f>
        <v>44.3395927</v>
      </c>
      <c r="AB3862" s="0" t="n">
        <f aca="false">MAX(N3862:Q3862)</f>
        <v>36.803</v>
      </c>
    </row>
    <row r="3863" customFormat="false" ht="15" hidden="false" customHeight="false" outlineLevel="0" collapsed="false">
      <c r="A3863" s="0" t="n">
        <v>3910</v>
      </c>
      <c r="B3863" s="0" t="s">
        <v>3887</v>
      </c>
      <c r="C3863" s="0" t="n">
        <v>3.7009284</v>
      </c>
      <c r="D3863" s="0" t="n">
        <v>3.6964186</v>
      </c>
      <c r="E3863" s="0" t="n">
        <v>3.664399</v>
      </c>
      <c r="F3863" s="0" t="n">
        <v>3.7011801</v>
      </c>
      <c r="G3863" s="0" t="n">
        <v>3.6902833</v>
      </c>
      <c r="H3863" s="0" t="n">
        <v>3.6836549</v>
      </c>
      <c r="I3863" s="0" t="n">
        <v>3.7155904</v>
      </c>
      <c r="J3863" s="0" t="n">
        <v>3.6983379</v>
      </c>
      <c r="K3863" s="0" t="n">
        <v>3.7036343</v>
      </c>
      <c r="L3863" s="0" t="n">
        <v>3.7096229</v>
      </c>
      <c r="M3863" s="0" t="n">
        <v>3.6955062</v>
      </c>
      <c r="N3863" s="0" t="n">
        <v>35.794</v>
      </c>
      <c r="O3863" s="0" t="n">
        <v>36.805</v>
      </c>
      <c r="P3863" s="0" t="n">
        <v>35.769</v>
      </c>
      <c r="Q3863" s="0" t="n">
        <v>36.61</v>
      </c>
      <c r="R3863" s="0" t="n">
        <v>3.6746354</v>
      </c>
      <c r="S3863" s="0" t="n">
        <v>3.7048823</v>
      </c>
      <c r="U3863" s="0" t="n">
        <v>15.304679</v>
      </c>
      <c r="V3863" s="0" t="n">
        <f aca="false">(SUM($U$2:U3863))*$B$6025/3600</f>
        <v>0</v>
      </c>
      <c r="X3863" s="0" t="n">
        <f aca="false">MAX(D3863:M3863,S3863,R3863)</f>
        <v>3.7155904</v>
      </c>
      <c r="Y3863" s="0" t="n">
        <f aca="false">AVERAGE(D3863:M3863,S3863,R3863)</f>
        <v>3.69484544166667</v>
      </c>
      <c r="Z3863" s="0" t="n">
        <f aca="false">MIN(D3863:M3863,S3863,R3863)</f>
        <v>3.664399</v>
      </c>
      <c r="AA3863" s="0" t="n">
        <f aca="false">SUM(D3863:M3863,S3863,R3863)</f>
        <v>44.3381453</v>
      </c>
      <c r="AB3863" s="0" t="n">
        <f aca="false">MAX(N3863:Q3863)</f>
        <v>36.805</v>
      </c>
    </row>
    <row r="3864" customFormat="false" ht="15" hidden="false" customHeight="false" outlineLevel="0" collapsed="false">
      <c r="A3864" s="0" t="n">
        <v>3911</v>
      </c>
      <c r="B3864" s="0" t="s">
        <v>3888</v>
      </c>
      <c r="C3864" s="0" t="n">
        <v>3.7008026</v>
      </c>
      <c r="D3864" s="0" t="n">
        <v>3.6962823</v>
      </c>
      <c r="E3864" s="0" t="n">
        <v>3.6642627</v>
      </c>
      <c r="F3864" s="0" t="n">
        <v>3.7010543</v>
      </c>
      <c r="G3864" s="0" t="n">
        <v>3.6901469</v>
      </c>
      <c r="H3864" s="0" t="n">
        <v>3.6835081</v>
      </c>
      <c r="I3864" s="0" t="n">
        <v>3.715517</v>
      </c>
      <c r="J3864" s="0" t="n">
        <v>3.6982121</v>
      </c>
      <c r="K3864" s="0" t="n">
        <v>3.7035084</v>
      </c>
      <c r="L3864" s="0" t="n">
        <v>3.709518</v>
      </c>
      <c r="M3864" s="0" t="n">
        <v>3.6953804</v>
      </c>
      <c r="N3864" s="0" t="n">
        <v>35.795</v>
      </c>
      <c r="O3864" s="0" t="n">
        <v>36.806</v>
      </c>
      <c r="P3864" s="0" t="n">
        <v>35.771</v>
      </c>
      <c r="Q3864" s="0" t="n">
        <v>36.612</v>
      </c>
      <c r="R3864" s="0" t="n">
        <v>3.674499</v>
      </c>
      <c r="S3864" s="0" t="n">
        <v>3.7047565</v>
      </c>
      <c r="U3864" s="0" t="n">
        <v>15.304173</v>
      </c>
      <c r="V3864" s="0" t="n">
        <f aca="false">(SUM($U$2:U3864))*$B$6025/3600</f>
        <v>0</v>
      </c>
      <c r="X3864" s="0" t="n">
        <f aca="false">MAX(D3864:M3864,S3864,R3864)</f>
        <v>3.715517</v>
      </c>
      <c r="Y3864" s="0" t="n">
        <f aca="false">AVERAGE(D3864:M3864,S3864,R3864)</f>
        <v>3.694720475</v>
      </c>
      <c r="Z3864" s="0" t="n">
        <f aca="false">MIN(D3864:M3864,S3864,R3864)</f>
        <v>3.6642627</v>
      </c>
      <c r="AA3864" s="0" t="n">
        <f aca="false">SUM(D3864:M3864,S3864,R3864)</f>
        <v>44.3366457</v>
      </c>
      <c r="AB3864" s="0" t="n">
        <f aca="false">MAX(N3864:Q3864)</f>
        <v>36.806</v>
      </c>
    </row>
    <row r="3865" customFormat="false" ht="15" hidden="false" customHeight="false" outlineLevel="0" collapsed="false">
      <c r="A3865" s="0" t="n">
        <v>3912</v>
      </c>
      <c r="B3865" s="0" t="s">
        <v>3889</v>
      </c>
      <c r="C3865" s="0" t="n">
        <v>3.7006557</v>
      </c>
      <c r="D3865" s="0" t="n">
        <v>3.696146</v>
      </c>
      <c r="E3865" s="0" t="n">
        <v>3.6641159</v>
      </c>
      <c r="F3865" s="0" t="n">
        <v>3.7009284</v>
      </c>
      <c r="G3865" s="0" t="n">
        <v>3.6900106</v>
      </c>
      <c r="H3865" s="0" t="n">
        <v>3.6833927</v>
      </c>
      <c r="I3865" s="0" t="n">
        <v>3.7154121</v>
      </c>
      <c r="J3865" s="0" t="n">
        <v>3.6980967</v>
      </c>
      <c r="K3865" s="0" t="n">
        <v>3.7033931</v>
      </c>
      <c r="L3865" s="0" t="n">
        <v>3.7093816</v>
      </c>
      <c r="M3865" s="0" t="n">
        <v>3.695265</v>
      </c>
      <c r="N3865" s="0" t="n">
        <v>35.797</v>
      </c>
      <c r="O3865" s="0" t="n">
        <v>36.808</v>
      </c>
      <c r="P3865" s="0" t="n">
        <v>35.771</v>
      </c>
      <c r="Q3865" s="0" t="n">
        <v>36.613</v>
      </c>
      <c r="R3865" s="0" t="n">
        <v>3.6743732</v>
      </c>
      <c r="S3865" s="0" t="n">
        <v>3.7046411</v>
      </c>
      <c r="U3865" s="0" t="n">
        <v>15.30316</v>
      </c>
      <c r="V3865" s="0" t="n">
        <f aca="false">(SUM($U$2:U3865))*$B$6025/3600</f>
        <v>0</v>
      </c>
      <c r="X3865" s="0" t="n">
        <f aca="false">MAX(D3865:M3865,S3865,R3865)</f>
        <v>3.7154121</v>
      </c>
      <c r="Y3865" s="0" t="n">
        <f aca="false">AVERAGE(D3865:M3865,S3865,R3865)</f>
        <v>3.69459636666667</v>
      </c>
      <c r="Z3865" s="0" t="n">
        <f aca="false">MIN(D3865:M3865,S3865,R3865)</f>
        <v>3.6641159</v>
      </c>
      <c r="AA3865" s="0" t="n">
        <f aca="false">SUM(D3865:M3865,S3865,R3865)</f>
        <v>44.3351564</v>
      </c>
      <c r="AB3865" s="0" t="n">
        <f aca="false">MAX(N3865:Q3865)</f>
        <v>36.808</v>
      </c>
    </row>
    <row r="3866" customFormat="false" ht="15" hidden="false" customHeight="false" outlineLevel="0" collapsed="false">
      <c r="A3866" s="0" t="n">
        <v>3913</v>
      </c>
      <c r="B3866" s="0" t="s">
        <v>3890</v>
      </c>
      <c r="C3866" s="0" t="n">
        <v>3.7005404</v>
      </c>
      <c r="D3866" s="0" t="n">
        <v>3.6960306</v>
      </c>
      <c r="E3866" s="0" t="n">
        <v>3.6639795</v>
      </c>
      <c r="F3866" s="0" t="n">
        <v>3.7008131</v>
      </c>
      <c r="G3866" s="0" t="n">
        <v>3.6898533</v>
      </c>
      <c r="H3866" s="0" t="n">
        <v>3.6832669</v>
      </c>
      <c r="I3866" s="0" t="n">
        <v>3.7153073</v>
      </c>
      <c r="J3866" s="0" t="n">
        <v>3.6979813</v>
      </c>
      <c r="K3866" s="0" t="n">
        <v>3.7032567</v>
      </c>
      <c r="L3866" s="0" t="n">
        <v>3.7092663</v>
      </c>
      <c r="M3866" s="0" t="n">
        <v>3.6951286</v>
      </c>
      <c r="N3866" s="0" t="n">
        <v>35.798</v>
      </c>
      <c r="O3866" s="0" t="n">
        <v>36.809</v>
      </c>
      <c r="P3866" s="0" t="n">
        <v>35.773</v>
      </c>
      <c r="Q3866" s="0" t="n">
        <v>36.615</v>
      </c>
      <c r="R3866" s="0" t="n">
        <v>3.6742264</v>
      </c>
      <c r="S3866" s="0" t="n">
        <v>3.7045153</v>
      </c>
      <c r="U3866" s="0" t="n">
        <v>15.302949</v>
      </c>
      <c r="V3866" s="0" t="n">
        <f aca="false">(SUM($U$2:U3866))*$B$6025/3600</f>
        <v>0</v>
      </c>
      <c r="X3866" s="0" t="n">
        <f aca="false">MAX(D3866:M3866,S3866,R3866)</f>
        <v>3.7153073</v>
      </c>
      <c r="Y3866" s="0" t="n">
        <f aca="false">AVERAGE(D3866:M3866,S3866,R3866)</f>
        <v>3.694468775</v>
      </c>
      <c r="Z3866" s="0" t="n">
        <f aca="false">MIN(D3866:M3866,S3866,R3866)</f>
        <v>3.6639795</v>
      </c>
      <c r="AA3866" s="0" t="n">
        <f aca="false">SUM(D3866:M3866,S3866,R3866)</f>
        <v>44.3336253</v>
      </c>
      <c r="AB3866" s="0" t="n">
        <f aca="false">MAX(N3866:Q3866)</f>
        <v>36.809</v>
      </c>
    </row>
    <row r="3867" customFormat="false" ht="15" hidden="false" customHeight="false" outlineLevel="0" collapsed="false">
      <c r="A3867" s="0" t="n">
        <v>3914</v>
      </c>
      <c r="B3867" s="0" t="s">
        <v>3891</v>
      </c>
      <c r="C3867" s="0" t="n">
        <v>3.7004145</v>
      </c>
      <c r="D3867" s="0" t="n">
        <v>3.6959047</v>
      </c>
      <c r="E3867" s="0" t="n">
        <v>3.6638537</v>
      </c>
      <c r="F3867" s="0" t="n">
        <v>3.7006977</v>
      </c>
      <c r="G3867" s="0" t="n">
        <v>3.6897064</v>
      </c>
      <c r="H3867" s="0" t="n">
        <v>3.6831201</v>
      </c>
      <c r="I3867" s="0" t="n">
        <v>3.7152234</v>
      </c>
      <c r="J3867" s="0" t="n">
        <v>3.6978555</v>
      </c>
      <c r="K3867" s="0" t="n">
        <v>3.7031414</v>
      </c>
      <c r="L3867" s="0" t="n">
        <v>3.7091299</v>
      </c>
      <c r="M3867" s="0" t="n">
        <v>3.6950028</v>
      </c>
      <c r="N3867" s="0" t="n">
        <v>35.799</v>
      </c>
      <c r="O3867" s="0" t="n">
        <v>36.81</v>
      </c>
      <c r="P3867" s="0" t="n">
        <v>35.774</v>
      </c>
      <c r="Q3867" s="0" t="n">
        <v>36.616</v>
      </c>
      <c r="R3867" s="0" t="n">
        <v>3.6741005</v>
      </c>
      <c r="S3867" s="0" t="n">
        <v>3.7043999</v>
      </c>
      <c r="U3867" s="0" t="n">
        <v>15.30221</v>
      </c>
      <c r="V3867" s="0" t="n">
        <f aca="false">(SUM($U$2:U3867))*$B$6025/3600</f>
        <v>0</v>
      </c>
      <c r="X3867" s="0" t="n">
        <f aca="false">MAX(D3867:M3867,S3867,R3867)</f>
        <v>3.7152234</v>
      </c>
      <c r="Y3867" s="0" t="n">
        <f aca="false">AVERAGE(D3867:M3867,S3867,R3867)</f>
        <v>3.69434466666667</v>
      </c>
      <c r="Z3867" s="0" t="n">
        <f aca="false">MIN(D3867:M3867,S3867,R3867)</f>
        <v>3.6638537</v>
      </c>
      <c r="AA3867" s="0" t="n">
        <f aca="false">SUM(D3867:M3867,S3867,R3867)</f>
        <v>44.332136</v>
      </c>
      <c r="AB3867" s="0" t="n">
        <f aca="false">MAX(N3867:Q3867)</f>
        <v>36.81</v>
      </c>
    </row>
    <row r="3868" customFormat="false" ht="15" hidden="false" customHeight="false" outlineLevel="0" collapsed="false">
      <c r="A3868" s="0" t="n">
        <v>3915</v>
      </c>
      <c r="B3868" s="0" t="s">
        <v>3892</v>
      </c>
      <c r="C3868" s="0" t="n">
        <v>3.7002782</v>
      </c>
      <c r="D3868" s="0" t="n">
        <v>3.6957789</v>
      </c>
      <c r="E3868" s="0" t="n">
        <v>3.6637068</v>
      </c>
      <c r="F3868" s="0" t="n">
        <v>3.7005404</v>
      </c>
      <c r="G3868" s="0" t="n">
        <v>3.6895701</v>
      </c>
      <c r="H3868" s="0" t="n">
        <v>3.6829942</v>
      </c>
      <c r="I3868" s="0" t="n">
        <v>3.715108</v>
      </c>
      <c r="J3868" s="0" t="n">
        <v>3.6977611</v>
      </c>
      <c r="K3868" s="0" t="n">
        <v>3.7030155</v>
      </c>
      <c r="L3868" s="0" t="n">
        <v>3.7089936</v>
      </c>
      <c r="M3868" s="0" t="n">
        <v>3.6948769</v>
      </c>
      <c r="N3868" s="0" t="n">
        <v>35.801</v>
      </c>
      <c r="O3868" s="0" t="n">
        <v>36.812</v>
      </c>
      <c r="P3868" s="0" t="n">
        <v>35.775</v>
      </c>
      <c r="Q3868" s="0" t="n">
        <v>36.617</v>
      </c>
      <c r="R3868" s="0" t="n">
        <v>3.6739642</v>
      </c>
      <c r="S3868" s="0" t="n">
        <v>3.7042845</v>
      </c>
      <c r="U3868" s="0" t="n">
        <v>15.301514</v>
      </c>
      <c r="V3868" s="0" t="n">
        <f aca="false">(SUM($U$2:U3868))*$B$6025/3600</f>
        <v>0</v>
      </c>
      <c r="X3868" s="0" t="n">
        <f aca="false">MAX(D3868:M3868,S3868,R3868)</f>
        <v>3.715108</v>
      </c>
      <c r="Y3868" s="0" t="n">
        <f aca="false">AVERAGE(D3868:M3868,S3868,R3868)</f>
        <v>3.69421618333333</v>
      </c>
      <c r="Z3868" s="0" t="n">
        <f aca="false">MIN(D3868:M3868,S3868,R3868)</f>
        <v>3.6637068</v>
      </c>
      <c r="AA3868" s="0" t="n">
        <f aca="false">SUM(D3868:M3868,S3868,R3868)</f>
        <v>44.3305942</v>
      </c>
      <c r="AB3868" s="0" t="n">
        <f aca="false">MAX(N3868:Q3868)</f>
        <v>36.812</v>
      </c>
    </row>
    <row r="3869" customFormat="false" ht="15" hidden="false" customHeight="false" outlineLevel="0" collapsed="false">
      <c r="A3869" s="0" t="n">
        <v>3916</v>
      </c>
      <c r="B3869" s="0" t="s">
        <v>3893</v>
      </c>
      <c r="C3869" s="0" t="n">
        <v>3.7001628</v>
      </c>
      <c r="D3869" s="0" t="n">
        <v>3.695653</v>
      </c>
      <c r="E3869" s="0" t="n">
        <v>3.66356</v>
      </c>
      <c r="F3869" s="0" t="n">
        <v>3.7004145</v>
      </c>
      <c r="G3869" s="0" t="n">
        <v>3.6894233</v>
      </c>
      <c r="H3869" s="0" t="n">
        <v>3.6828788</v>
      </c>
      <c r="I3869" s="0" t="n">
        <v>3.7150031</v>
      </c>
      <c r="J3869" s="0" t="n">
        <v>3.6976248</v>
      </c>
      <c r="K3869" s="0" t="n">
        <v>3.7029001</v>
      </c>
      <c r="L3869" s="0" t="n">
        <v>3.7088782</v>
      </c>
      <c r="M3869" s="0" t="n">
        <v>3.6947406</v>
      </c>
      <c r="N3869" s="0" t="n">
        <v>35.802</v>
      </c>
      <c r="O3869" s="0" t="n">
        <v>36.813</v>
      </c>
      <c r="P3869" s="0" t="n">
        <v>35.776</v>
      </c>
      <c r="Q3869" s="0" t="n">
        <v>36.619</v>
      </c>
      <c r="R3869" s="0" t="n">
        <v>3.6738593</v>
      </c>
      <c r="S3869" s="0" t="n">
        <v>3.7041482</v>
      </c>
      <c r="U3869" s="0" t="n">
        <v>15.301113</v>
      </c>
      <c r="V3869" s="0" t="n">
        <f aca="false">(SUM($U$2:U3869))*$B$6025/3600</f>
        <v>0</v>
      </c>
      <c r="X3869" s="0" t="n">
        <f aca="false">MAX(D3869:M3869,S3869,R3869)</f>
        <v>3.7150031</v>
      </c>
      <c r="Y3869" s="0" t="n">
        <f aca="false">AVERAGE(D3869:M3869,S3869,R3869)</f>
        <v>3.694090325</v>
      </c>
      <c r="Z3869" s="0" t="n">
        <f aca="false">MIN(D3869:M3869,S3869,R3869)</f>
        <v>3.66356</v>
      </c>
      <c r="AA3869" s="0" t="n">
        <f aca="false">SUM(D3869:M3869,S3869,R3869)</f>
        <v>44.3290839</v>
      </c>
      <c r="AB3869" s="0" t="n">
        <f aca="false">MAX(N3869:Q3869)</f>
        <v>36.813</v>
      </c>
    </row>
    <row r="3870" customFormat="false" ht="15" hidden="false" customHeight="false" outlineLevel="0" collapsed="false">
      <c r="A3870" s="0" t="n">
        <v>3917</v>
      </c>
      <c r="B3870" s="0" t="s">
        <v>3894</v>
      </c>
      <c r="C3870" s="0" t="n">
        <v>3.700037</v>
      </c>
      <c r="D3870" s="0" t="n">
        <v>3.6955272</v>
      </c>
      <c r="E3870" s="0" t="n">
        <v>3.6634237</v>
      </c>
      <c r="F3870" s="0" t="n">
        <v>3.7002992</v>
      </c>
      <c r="G3870" s="0" t="n">
        <v>3.6892869</v>
      </c>
      <c r="H3870" s="0" t="n">
        <v>3.6827425</v>
      </c>
      <c r="I3870" s="0" t="n">
        <v>3.7149087</v>
      </c>
      <c r="J3870" s="0" t="n">
        <v>3.6975094</v>
      </c>
      <c r="K3870" s="0" t="n">
        <v>3.7027953</v>
      </c>
      <c r="L3870" s="0" t="n">
        <v>3.7087419</v>
      </c>
      <c r="M3870" s="0" t="n">
        <v>3.6946357</v>
      </c>
      <c r="N3870" s="0" t="n">
        <v>35.803</v>
      </c>
      <c r="O3870" s="0" t="n">
        <v>36.815</v>
      </c>
      <c r="P3870" s="0" t="n">
        <v>35.778</v>
      </c>
      <c r="Q3870" s="0" t="n">
        <v>36.62</v>
      </c>
      <c r="R3870" s="0" t="n">
        <v>3.6737124</v>
      </c>
      <c r="S3870" s="0" t="n">
        <v>3.7040328</v>
      </c>
      <c r="U3870" s="0" t="n">
        <v>15.300543</v>
      </c>
      <c r="V3870" s="0" t="n">
        <f aca="false">(SUM($U$2:U3870))*$B$6025/3600</f>
        <v>0</v>
      </c>
      <c r="X3870" s="0" t="n">
        <f aca="false">MAX(D3870:M3870,S3870,R3870)</f>
        <v>3.7149087</v>
      </c>
      <c r="Y3870" s="0" t="n">
        <f aca="false">AVERAGE(D3870:M3870,S3870,R3870)</f>
        <v>3.693967975</v>
      </c>
      <c r="Z3870" s="0" t="n">
        <f aca="false">MIN(D3870:M3870,S3870,R3870)</f>
        <v>3.6634237</v>
      </c>
      <c r="AA3870" s="0" t="n">
        <f aca="false">SUM(D3870:M3870,S3870,R3870)</f>
        <v>44.3276157</v>
      </c>
      <c r="AB3870" s="0" t="n">
        <f aca="false">MAX(N3870:Q3870)</f>
        <v>36.815</v>
      </c>
    </row>
    <row r="3871" customFormat="false" ht="15" hidden="false" customHeight="false" outlineLevel="0" collapsed="false">
      <c r="A3871" s="0" t="n">
        <v>3918</v>
      </c>
      <c r="B3871" s="0" t="s">
        <v>3895</v>
      </c>
      <c r="C3871" s="0" t="n">
        <v>3.6999006</v>
      </c>
      <c r="D3871" s="0" t="n">
        <v>3.6953908</v>
      </c>
      <c r="E3871" s="0" t="n">
        <v>3.6632768</v>
      </c>
      <c r="F3871" s="0" t="n">
        <v>3.7001628</v>
      </c>
      <c r="G3871" s="0" t="n">
        <v>3.6891506</v>
      </c>
      <c r="H3871" s="0" t="n">
        <v>3.6826166</v>
      </c>
      <c r="I3871" s="0" t="n">
        <v>3.7148039</v>
      </c>
      <c r="J3871" s="0" t="n">
        <v>3.697394</v>
      </c>
      <c r="K3871" s="0" t="n">
        <v>3.7026589</v>
      </c>
      <c r="L3871" s="0" t="n">
        <v>3.7086265</v>
      </c>
      <c r="M3871" s="0" t="n">
        <v>3.6944994</v>
      </c>
      <c r="N3871" s="0" t="n">
        <v>35.805</v>
      </c>
      <c r="O3871" s="0" t="n">
        <v>36.816</v>
      </c>
      <c r="P3871" s="0" t="n">
        <v>35.779</v>
      </c>
      <c r="Q3871" s="0" t="n">
        <v>36.621</v>
      </c>
      <c r="R3871" s="0" t="n">
        <v>3.6735761</v>
      </c>
      <c r="S3871" s="0" t="n">
        <v>3.7038965</v>
      </c>
      <c r="U3871" s="0" t="n">
        <v>15.300374</v>
      </c>
      <c r="V3871" s="0" t="n">
        <f aca="false">(SUM($U$2:U3871))*$B$6025/3600</f>
        <v>0</v>
      </c>
      <c r="X3871" s="0" t="n">
        <f aca="false">MAX(D3871:M3871,S3871,R3871)</f>
        <v>3.7148039</v>
      </c>
      <c r="Y3871" s="0" t="n">
        <f aca="false">AVERAGE(D3871:M3871,S3871,R3871)</f>
        <v>3.69383774166667</v>
      </c>
      <c r="Z3871" s="0" t="n">
        <f aca="false">MIN(D3871:M3871,S3871,R3871)</f>
        <v>3.6632768</v>
      </c>
      <c r="AA3871" s="0" t="n">
        <f aca="false">SUM(D3871:M3871,S3871,R3871)</f>
        <v>44.3260529</v>
      </c>
      <c r="AB3871" s="0" t="n">
        <f aca="false">MAX(N3871:Q3871)</f>
        <v>36.816</v>
      </c>
    </row>
    <row r="3872" customFormat="false" ht="15" hidden="false" customHeight="false" outlineLevel="0" collapsed="false">
      <c r="A3872" s="0" t="n">
        <v>3919</v>
      </c>
      <c r="B3872" s="0" t="s">
        <v>3896</v>
      </c>
      <c r="C3872" s="0" t="n">
        <v>3.6997852</v>
      </c>
      <c r="D3872" s="0" t="n">
        <v>3.695265</v>
      </c>
      <c r="E3872" s="0" t="n">
        <v>3.6631405</v>
      </c>
      <c r="F3872" s="0" t="n">
        <v>3.7000474</v>
      </c>
      <c r="G3872" s="0" t="n">
        <v>3.6890142</v>
      </c>
      <c r="H3872" s="0" t="n">
        <v>3.6824908</v>
      </c>
      <c r="I3872" s="0" t="n">
        <v>3.714699</v>
      </c>
      <c r="J3872" s="0" t="n">
        <v>3.6972891</v>
      </c>
      <c r="K3872" s="0" t="n">
        <v>3.7025331</v>
      </c>
      <c r="L3872" s="0" t="n">
        <v>3.7084797</v>
      </c>
      <c r="M3872" s="0" t="n">
        <v>3.6943735</v>
      </c>
      <c r="N3872" s="0" t="n">
        <v>35.806</v>
      </c>
      <c r="O3872" s="0" t="n">
        <v>36.818</v>
      </c>
      <c r="P3872" s="0" t="n">
        <v>35.78</v>
      </c>
      <c r="Q3872" s="0" t="n">
        <v>36.623</v>
      </c>
      <c r="R3872" s="0" t="n">
        <v>3.6734607</v>
      </c>
      <c r="S3872" s="0" t="n">
        <v>3.7037811</v>
      </c>
      <c r="U3872" s="0" t="n">
        <v>15.299657</v>
      </c>
      <c r="V3872" s="0" t="n">
        <f aca="false">(SUM($U$2:U3872))*$B$6025/3600</f>
        <v>0</v>
      </c>
      <c r="X3872" s="0" t="n">
        <f aca="false">MAX(D3872:M3872,S3872,R3872)</f>
        <v>3.714699</v>
      </c>
      <c r="Y3872" s="0" t="n">
        <f aca="false">AVERAGE(D3872:M3872,S3872,R3872)</f>
        <v>3.69371450833333</v>
      </c>
      <c r="Z3872" s="0" t="n">
        <f aca="false">MIN(D3872:M3872,S3872,R3872)</f>
        <v>3.6631405</v>
      </c>
      <c r="AA3872" s="0" t="n">
        <f aca="false">SUM(D3872:M3872,S3872,R3872)</f>
        <v>44.3245741</v>
      </c>
      <c r="AB3872" s="0" t="n">
        <f aca="false">MAX(N3872:Q3872)</f>
        <v>36.818</v>
      </c>
    </row>
    <row r="3873" customFormat="false" ht="15" hidden="false" customHeight="false" outlineLevel="0" collapsed="false">
      <c r="A3873" s="0" t="n">
        <v>3920</v>
      </c>
      <c r="B3873" s="0" t="s">
        <v>3897</v>
      </c>
      <c r="C3873" s="0" t="n">
        <v>3.6996594</v>
      </c>
      <c r="D3873" s="0" t="n">
        <v>3.6951391</v>
      </c>
      <c r="E3873" s="0" t="n">
        <v>3.6629937</v>
      </c>
      <c r="F3873" s="0" t="n">
        <v>3.6999006</v>
      </c>
      <c r="G3873" s="0" t="n">
        <v>3.6888674</v>
      </c>
      <c r="H3873" s="0" t="n">
        <v>3.6823544</v>
      </c>
      <c r="I3873" s="0" t="n">
        <v>3.7145941</v>
      </c>
      <c r="J3873" s="0" t="n">
        <v>3.6971423</v>
      </c>
      <c r="K3873" s="0" t="n">
        <v>3.7024282</v>
      </c>
      <c r="L3873" s="0" t="n">
        <v>3.7083748</v>
      </c>
      <c r="M3873" s="0" t="n">
        <v>3.6942477</v>
      </c>
      <c r="N3873" s="0" t="n">
        <v>35.807</v>
      </c>
      <c r="O3873" s="0" t="n">
        <v>36.819</v>
      </c>
      <c r="P3873" s="0" t="n">
        <v>35.781</v>
      </c>
      <c r="Q3873" s="0" t="n">
        <v>36.624</v>
      </c>
      <c r="R3873" s="0" t="n">
        <v>3.6733139</v>
      </c>
      <c r="S3873" s="0" t="n">
        <v>3.7036553</v>
      </c>
      <c r="U3873" s="0" t="n">
        <v>15.29934</v>
      </c>
      <c r="V3873" s="0" t="n">
        <f aca="false">(SUM($U$2:U3873))*$B$6025/3600</f>
        <v>0</v>
      </c>
      <c r="X3873" s="0" t="n">
        <f aca="false">MAX(D3873:M3873,S3873,R3873)</f>
        <v>3.7145941</v>
      </c>
      <c r="Y3873" s="0" t="n">
        <f aca="false">AVERAGE(D3873:M3873,S3873,R3873)</f>
        <v>3.69358429166667</v>
      </c>
      <c r="Z3873" s="0" t="n">
        <f aca="false">MIN(D3873:M3873,S3873,R3873)</f>
        <v>3.6629937</v>
      </c>
      <c r="AA3873" s="0" t="n">
        <f aca="false">SUM(D3873:M3873,S3873,R3873)</f>
        <v>44.3230115</v>
      </c>
      <c r="AB3873" s="0" t="n">
        <f aca="false">MAX(N3873:Q3873)</f>
        <v>36.819</v>
      </c>
    </row>
    <row r="3874" customFormat="false" ht="15" hidden="false" customHeight="false" outlineLevel="0" collapsed="false">
      <c r="A3874" s="0" t="n">
        <v>3921</v>
      </c>
      <c r="B3874" s="0" t="s">
        <v>3898</v>
      </c>
      <c r="C3874" s="0" t="n">
        <v>3.6995335</v>
      </c>
      <c r="D3874" s="0" t="n">
        <v>3.6950028</v>
      </c>
      <c r="E3874" s="0" t="n">
        <v>3.6628573</v>
      </c>
      <c r="F3874" s="0" t="n">
        <v>3.6997748</v>
      </c>
      <c r="G3874" s="0" t="n">
        <v>3.6887206</v>
      </c>
      <c r="H3874" s="0" t="n">
        <v>3.6822286</v>
      </c>
      <c r="I3874" s="0" t="n">
        <v>3.7144997</v>
      </c>
      <c r="J3874" s="0" t="n">
        <v>3.6970374</v>
      </c>
      <c r="K3874" s="0" t="n">
        <v>3.7022814</v>
      </c>
      <c r="L3874" s="0" t="n">
        <v>3.7082489</v>
      </c>
      <c r="M3874" s="0" t="n">
        <v>3.6941218</v>
      </c>
      <c r="N3874" s="0" t="n">
        <v>35.809</v>
      </c>
      <c r="O3874" s="0" t="n">
        <v>36.821</v>
      </c>
      <c r="P3874" s="0" t="n">
        <v>35.783</v>
      </c>
      <c r="Q3874" s="0" t="n">
        <v>36.625</v>
      </c>
      <c r="R3874" s="0" t="n">
        <v>3.6731985</v>
      </c>
      <c r="S3874" s="0" t="n">
        <v>3.7035294</v>
      </c>
      <c r="U3874" s="0" t="n">
        <v>15.298791</v>
      </c>
      <c r="V3874" s="0" t="n">
        <f aca="false">(SUM($U$2:U3874))*$B$6025/3600</f>
        <v>0</v>
      </c>
      <c r="X3874" s="0" t="n">
        <f aca="false">MAX(D3874:M3874,S3874,R3874)</f>
        <v>3.7144997</v>
      </c>
      <c r="Y3874" s="0" t="n">
        <f aca="false">AVERAGE(D3874:M3874,S3874,R3874)</f>
        <v>3.69345843333333</v>
      </c>
      <c r="Z3874" s="0" t="n">
        <f aca="false">MIN(D3874:M3874,S3874,R3874)</f>
        <v>3.6628573</v>
      </c>
      <c r="AA3874" s="0" t="n">
        <f aca="false">SUM(D3874:M3874,S3874,R3874)</f>
        <v>44.3215012</v>
      </c>
      <c r="AB3874" s="0" t="n">
        <f aca="false">MAX(N3874:Q3874)</f>
        <v>36.821</v>
      </c>
    </row>
    <row r="3875" customFormat="false" ht="15" hidden="false" customHeight="false" outlineLevel="0" collapsed="false">
      <c r="A3875" s="0" t="n">
        <v>3922</v>
      </c>
      <c r="B3875" s="0" t="s">
        <v>3899</v>
      </c>
      <c r="C3875" s="0" t="n">
        <v>3.6993867</v>
      </c>
      <c r="D3875" s="0" t="n">
        <v>3.6948769</v>
      </c>
      <c r="E3875" s="0" t="n">
        <v>3.662721</v>
      </c>
      <c r="F3875" s="0" t="n">
        <v>3.6996594</v>
      </c>
      <c r="G3875" s="0" t="n">
        <v>3.6885737</v>
      </c>
      <c r="H3875" s="0" t="n">
        <v>3.6820922</v>
      </c>
      <c r="I3875" s="0" t="n">
        <v>3.7143948</v>
      </c>
      <c r="J3875" s="0" t="n">
        <v>3.6969221</v>
      </c>
      <c r="K3875" s="0" t="n">
        <v>3.7021765</v>
      </c>
      <c r="L3875" s="0" t="n">
        <v>3.7081021</v>
      </c>
      <c r="M3875" s="0" t="n">
        <v>3.6940064</v>
      </c>
      <c r="N3875" s="0" t="n">
        <v>35.81</v>
      </c>
      <c r="O3875" s="0" t="n">
        <v>36.823</v>
      </c>
      <c r="P3875" s="0" t="n">
        <v>35.784</v>
      </c>
      <c r="Q3875" s="0" t="n">
        <v>36.627</v>
      </c>
      <c r="R3875" s="0" t="n">
        <v>3.6730622</v>
      </c>
      <c r="S3875" s="0" t="n">
        <v>3.7034245</v>
      </c>
      <c r="U3875" s="0" t="n">
        <v>15.298264</v>
      </c>
      <c r="V3875" s="0" t="n">
        <f aca="false">(SUM($U$2:U3875))*$B$6025/3600</f>
        <v>0</v>
      </c>
      <c r="X3875" s="0" t="n">
        <f aca="false">MAX(D3875:M3875,S3875,R3875)</f>
        <v>3.7143948</v>
      </c>
      <c r="Y3875" s="0" t="n">
        <f aca="false">AVERAGE(D3875:M3875,S3875,R3875)</f>
        <v>3.69333431666667</v>
      </c>
      <c r="Z3875" s="0" t="n">
        <f aca="false">MIN(D3875:M3875,S3875,R3875)</f>
        <v>3.662721</v>
      </c>
      <c r="AA3875" s="0" t="n">
        <f aca="false">SUM(D3875:M3875,S3875,R3875)</f>
        <v>44.3200118</v>
      </c>
      <c r="AB3875" s="0" t="n">
        <f aca="false">MAX(N3875:Q3875)</f>
        <v>36.823</v>
      </c>
    </row>
    <row r="3876" customFormat="false" ht="15" hidden="false" customHeight="false" outlineLevel="0" collapsed="false">
      <c r="A3876" s="0" t="n">
        <v>3923</v>
      </c>
      <c r="B3876" s="0" t="s">
        <v>3900</v>
      </c>
      <c r="C3876" s="0" t="n">
        <v>3.6992713</v>
      </c>
      <c r="D3876" s="0" t="n">
        <v>3.6947511</v>
      </c>
      <c r="E3876" s="0" t="n">
        <v>3.6625637</v>
      </c>
      <c r="F3876" s="0" t="n">
        <v>3.699544</v>
      </c>
      <c r="G3876" s="0" t="n">
        <v>3.6884479</v>
      </c>
      <c r="H3876" s="0" t="n">
        <v>3.6819769</v>
      </c>
      <c r="I3876" s="0" t="n">
        <v>3.7143109</v>
      </c>
      <c r="J3876" s="0" t="n">
        <v>3.6968067</v>
      </c>
      <c r="K3876" s="0" t="n">
        <v>3.7020401</v>
      </c>
      <c r="L3876" s="0" t="n">
        <v>3.7079867</v>
      </c>
      <c r="M3876" s="0" t="n">
        <v>3.6938701</v>
      </c>
      <c r="N3876" s="0" t="n">
        <v>35.811</v>
      </c>
      <c r="O3876" s="0" t="n">
        <v>36.824</v>
      </c>
      <c r="P3876" s="0" t="n">
        <v>35.785</v>
      </c>
      <c r="Q3876" s="0" t="n">
        <v>36.628</v>
      </c>
      <c r="R3876" s="0" t="n">
        <v>3.6729259</v>
      </c>
      <c r="S3876" s="0" t="n">
        <v>3.7032777</v>
      </c>
      <c r="U3876" s="0" t="n">
        <v>15.298053</v>
      </c>
      <c r="V3876" s="0" t="n">
        <f aca="false">(SUM($U$2:U3876))*$B$6025/3600</f>
        <v>0</v>
      </c>
      <c r="X3876" s="0" t="n">
        <f aca="false">MAX(D3876:M3876,S3876,R3876)</f>
        <v>3.7143109</v>
      </c>
      <c r="Y3876" s="0" t="n">
        <f aca="false">AVERAGE(D3876:M3876,S3876,R3876)</f>
        <v>3.693208475</v>
      </c>
      <c r="Z3876" s="0" t="n">
        <f aca="false">MIN(D3876:M3876,S3876,R3876)</f>
        <v>3.6625637</v>
      </c>
      <c r="AA3876" s="0" t="n">
        <f aca="false">SUM(D3876:M3876,S3876,R3876)</f>
        <v>44.3185017</v>
      </c>
      <c r="AB3876" s="0" t="n">
        <f aca="false">MAX(N3876:Q3876)</f>
        <v>36.824</v>
      </c>
    </row>
    <row r="3877" customFormat="false" ht="15" hidden="false" customHeight="false" outlineLevel="0" collapsed="false">
      <c r="A3877" s="0" t="n">
        <v>3924</v>
      </c>
      <c r="B3877" s="0" t="s">
        <v>3901</v>
      </c>
      <c r="C3877" s="0" t="n">
        <v>3.699135</v>
      </c>
      <c r="D3877" s="0" t="n">
        <v>3.6946252</v>
      </c>
      <c r="E3877" s="0" t="n">
        <v>3.6624378</v>
      </c>
      <c r="F3877" s="0" t="n">
        <v>3.6994077</v>
      </c>
      <c r="G3877" s="0" t="n">
        <v>3.6882801</v>
      </c>
      <c r="H3877" s="0" t="n">
        <v>3.68183</v>
      </c>
      <c r="I3877" s="0" t="n">
        <v>3.7141956</v>
      </c>
      <c r="J3877" s="0" t="n">
        <v>3.6966808</v>
      </c>
      <c r="K3877" s="0" t="n">
        <v>3.7019248</v>
      </c>
      <c r="L3877" s="0" t="n">
        <v>3.7078504</v>
      </c>
      <c r="M3877" s="0" t="n">
        <v>3.6937442</v>
      </c>
      <c r="N3877" s="0" t="n">
        <v>35.812</v>
      </c>
      <c r="O3877" s="0" t="n">
        <v>36.826</v>
      </c>
      <c r="P3877" s="0" t="n">
        <v>35.786</v>
      </c>
      <c r="Q3877" s="0" t="n">
        <v>36.629</v>
      </c>
      <c r="R3877" s="0" t="n">
        <v>3.6728</v>
      </c>
      <c r="S3877" s="0" t="n">
        <v>3.7031623</v>
      </c>
      <c r="U3877" s="0" t="n">
        <v>15.297462</v>
      </c>
      <c r="V3877" s="0" t="n">
        <f aca="false">(SUM($U$2:U3877))*$B$6025/3600</f>
        <v>0</v>
      </c>
      <c r="X3877" s="0" t="n">
        <f aca="false">MAX(D3877:M3877,S3877,R3877)</f>
        <v>3.7141956</v>
      </c>
      <c r="Y3877" s="0" t="n">
        <f aca="false">AVERAGE(D3877:M3877,S3877,R3877)</f>
        <v>3.69307824166667</v>
      </c>
      <c r="Z3877" s="0" t="n">
        <f aca="false">MIN(D3877:M3877,S3877,R3877)</f>
        <v>3.6624378</v>
      </c>
      <c r="AA3877" s="0" t="n">
        <f aca="false">SUM(D3877:M3877,S3877,R3877)</f>
        <v>44.3169389</v>
      </c>
      <c r="AB3877" s="0" t="n">
        <f aca="false">MAX(N3877:Q3877)</f>
        <v>36.826</v>
      </c>
    </row>
    <row r="3878" customFormat="false" ht="15" hidden="false" customHeight="false" outlineLevel="0" collapsed="false">
      <c r="A3878" s="0" t="n">
        <v>3925</v>
      </c>
      <c r="B3878" s="0" t="s">
        <v>3902</v>
      </c>
      <c r="C3878" s="0" t="n">
        <v>3.6990091</v>
      </c>
      <c r="D3878" s="0" t="n">
        <v>3.6944784</v>
      </c>
      <c r="E3878" s="0" t="n">
        <v>3.6622805</v>
      </c>
      <c r="F3878" s="0" t="n">
        <v>3.6992713</v>
      </c>
      <c r="G3878" s="0" t="n">
        <v>3.6881542</v>
      </c>
      <c r="H3878" s="0" t="n">
        <v>3.6817147</v>
      </c>
      <c r="I3878" s="0" t="n">
        <v>3.7140802</v>
      </c>
      <c r="J3878" s="0" t="n">
        <v>3.696555</v>
      </c>
      <c r="K3878" s="0" t="n">
        <v>3.7017884</v>
      </c>
      <c r="L3878" s="0" t="n">
        <v>3.7077141</v>
      </c>
      <c r="M3878" s="0" t="n">
        <v>3.6936184</v>
      </c>
      <c r="N3878" s="0" t="n">
        <v>35.813</v>
      </c>
      <c r="O3878" s="0" t="n">
        <v>36.827</v>
      </c>
      <c r="P3878" s="0" t="n">
        <v>35.787</v>
      </c>
      <c r="Q3878" s="0" t="n">
        <v>36.63</v>
      </c>
      <c r="R3878" s="0" t="n">
        <v>3.6726846</v>
      </c>
      <c r="S3878" s="0" t="n">
        <v>3.7030575</v>
      </c>
      <c r="U3878" s="0" t="n">
        <v>15.296997</v>
      </c>
      <c r="V3878" s="0" t="n">
        <f aca="false">(SUM($U$2:U3878))*$B$6025/3600</f>
        <v>0</v>
      </c>
      <c r="X3878" s="0" t="n">
        <f aca="false">MAX(D3878:M3878,S3878,R3878)</f>
        <v>3.7140802</v>
      </c>
      <c r="Y3878" s="0" t="n">
        <f aca="false">AVERAGE(D3878:M3878,S3878,R3878)</f>
        <v>3.692949775</v>
      </c>
      <c r="Z3878" s="0" t="n">
        <f aca="false">MIN(D3878:M3878,S3878,R3878)</f>
        <v>3.6622805</v>
      </c>
      <c r="AA3878" s="0" t="n">
        <f aca="false">SUM(D3878:M3878,S3878,R3878)</f>
        <v>44.3153973</v>
      </c>
      <c r="AB3878" s="0" t="n">
        <f aca="false">MAX(N3878:Q3878)</f>
        <v>36.827</v>
      </c>
    </row>
    <row r="3879" customFormat="false" ht="15" hidden="false" customHeight="false" outlineLevel="0" collapsed="false">
      <c r="A3879" s="0" t="n">
        <v>3926</v>
      </c>
      <c r="B3879" s="0" t="s">
        <v>3903</v>
      </c>
      <c r="C3879" s="0" t="n">
        <v>3.6988833</v>
      </c>
      <c r="D3879" s="0" t="n">
        <v>3.6943735</v>
      </c>
      <c r="E3879" s="0" t="n">
        <v>3.6621546</v>
      </c>
      <c r="F3879" s="0" t="n">
        <v>3.6991455</v>
      </c>
      <c r="G3879" s="0" t="n">
        <v>3.6880179</v>
      </c>
      <c r="H3879" s="0" t="n">
        <v>3.6815888</v>
      </c>
      <c r="I3879" s="0" t="n">
        <v>3.7139963</v>
      </c>
      <c r="J3879" s="0" t="n">
        <v>3.6964291</v>
      </c>
      <c r="K3879" s="0" t="n">
        <v>3.7016731</v>
      </c>
      <c r="L3879" s="0" t="n">
        <v>3.7076092</v>
      </c>
      <c r="M3879" s="0" t="n">
        <v>3.6934821</v>
      </c>
      <c r="N3879" s="0" t="n">
        <v>35.814</v>
      </c>
      <c r="O3879" s="0" t="n">
        <v>36.829</v>
      </c>
      <c r="P3879" s="0" t="n">
        <v>35.789</v>
      </c>
      <c r="Q3879" s="0" t="n">
        <v>36.631</v>
      </c>
      <c r="R3879" s="0" t="n">
        <v>3.6725483</v>
      </c>
      <c r="S3879" s="0" t="n">
        <v>3.7029106</v>
      </c>
      <c r="U3879" s="0" t="n">
        <v>15.296428</v>
      </c>
      <c r="V3879" s="0" t="n">
        <f aca="false">(SUM($U$2:U3879))*$B$6025/3600</f>
        <v>0</v>
      </c>
      <c r="X3879" s="0" t="n">
        <f aca="false">MAX(D3879:M3879,S3879,R3879)</f>
        <v>3.7139963</v>
      </c>
      <c r="Y3879" s="0" t="n">
        <f aca="false">AVERAGE(D3879:M3879,S3879,R3879)</f>
        <v>3.69282741666667</v>
      </c>
      <c r="Z3879" s="0" t="n">
        <f aca="false">MIN(D3879:M3879,S3879,R3879)</f>
        <v>3.6621546</v>
      </c>
      <c r="AA3879" s="0" t="n">
        <f aca="false">SUM(D3879:M3879,S3879,R3879)</f>
        <v>44.313929</v>
      </c>
      <c r="AB3879" s="0" t="n">
        <f aca="false">MAX(N3879:Q3879)</f>
        <v>36.829</v>
      </c>
    </row>
    <row r="3880" customFormat="false" ht="15" hidden="false" customHeight="false" outlineLevel="0" collapsed="false">
      <c r="A3880" s="0" t="n">
        <v>3927</v>
      </c>
      <c r="B3880" s="0" t="s">
        <v>3904</v>
      </c>
      <c r="C3880" s="0" t="n">
        <v>3.698747</v>
      </c>
      <c r="D3880" s="0" t="n">
        <v>3.6942372</v>
      </c>
      <c r="E3880" s="0" t="n">
        <v>3.6620078</v>
      </c>
      <c r="F3880" s="0" t="n">
        <v>3.6990091</v>
      </c>
      <c r="G3880" s="0" t="n">
        <v>3.687871</v>
      </c>
      <c r="H3880" s="0" t="n">
        <v>3.6814315</v>
      </c>
      <c r="I3880" s="0" t="n">
        <v>3.7138914</v>
      </c>
      <c r="J3880" s="0" t="n">
        <v>3.6963033</v>
      </c>
      <c r="K3880" s="0" t="n">
        <v>3.7015577</v>
      </c>
      <c r="L3880" s="0" t="n">
        <v>3.7074728</v>
      </c>
      <c r="M3880" s="0" t="n">
        <v>3.6933562</v>
      </c>
      <c r="N3880" s="0" t="n">
        <v>35.815</v>
      </c>
      <c r="O3880" s="0" t="n">
        <v>36.831</v>
      </c>
      <c r="P3880" s="0" t="n">
        <v>35.79</v>
      </c>
      <c r="Q3880" s="0" t="n">
        <v>36.632</v>
      </c>
      <c r="R3880" s="0" t="n">
        <v>3.672412</v>
      </c>
      <c r="S3880" s="0" t="n">
        <v>3.7028058</v>
      </c>
      <c r="U3880" s="0" t="n">
        <v>15.296048</v>
      </c>
      <c r="V3880" s="0" t="n">
        <f aca="false">(SUM($U$2:U3880))*$B$6025/3600</f>
        <v>0</v>
      </c>
      <c r="X3880" s="0" t="n">
        <f aca="false">MAX(D3880:M3880,S3880,R3880)</f>
        <v>3.7138914</v>
      </c>
      <c r="Y3880" s="0" t="n">
        <f aca="false">AVERAGE(D3880:M3880,S3880,R3880)</f>
        <v>3.69269631666667</v>
      </c>
      <c r="Z3880" s="0" t="n">
        <f aca="false">MIN(D3880:M3880,S3880,R3880)</f>
        <v>3.6620078</v>
      </c>
      <c r="AA3880" s="0" t="n">
        <f aca="false">SUM(D3880:M3880,S3880,R3880)</f>
        <v>44.3123558</v>
      </c>
      <c r="AB3880" s="0" t="n">
        <f aca="false">MAX(N3880:Q3880)</f>
        <v>36.831</v>
      </c>
    </row>
    <row r="3881" customFormat="false" ht="15" hidden="false" customHeight="false" outlineLevel="0" collapsed="false">
      <c r="A3881" s="0" t="n">
        <v>3928</v>
      </c>
      <c r="B3881" s="0" t="s">
        <v>3905</v>
      </c>
      <c r="C3881" s="0" t="n">
        <v>3.6986211</v>
      </c>
      <c r="D3881" s="0" t="n">
        <v>3.6941113</v>
      </c>
      <c r="E3881" s="0" t="n">
        <v>3.661861</v>
      </c>
      <c r="F3881" s="0" t="n">
        <v>3.6988833</v>
      </c>
      <c r="G3881" s="0" t="n">
        <v>3.6877347</v>
      </c>
      <c r="H3881" s="0" t="n">
        <v>3.6813057</v>
      </c>
      <c r="I3881" s="0" t="n">
        <v>3.713797</v>
      </c>
      <c r="J3881" s="0" t="n">
        <v>3.6961984</v>
      </c>
      <c r="K3881" s="0" t="n">
        <v>3.7014214</v>
      </c>
      <c r="L3881" s="0" t="n">
        <v>3.7073365</v>
      </c>
      <c r="M3881" s="0" t="n">
        <v>3.6932408</v>
      </c>
      <c r="N3881" s="0" t="n">
        <v>35.816</v>
      </c>
      <c r="O3881" s="0" t="n">
        <v>36.833</v>
      </c>
      <c r="P3881" s="0" t="n">
        <v>35.791</v>
      </c>
      <c r="Q3881" s="0" t="n">
        <v>36.633</v>
      </c>
      <c r="R3881" s="0" t="n">
        <v>3.6722861</v>
      </c>
      <c r="S3881" s="0" t="n">
        <v>3.7026589</v>
      </c>
      <c r="U3881" s="0" t="n">
        <v>15.295541</v>
      </c>
      <c r="V3881" s="0" t="n">
        <f aca="false">(SUM($U$2:U3881))*$B$6025/3600</f>
        <v>0</v>
      </c>
      <c r="X3881" s="0" t="n">
        <f aca="false">MAX(D3881:M3881,S3881,R3881)</f>
        <v>3.713797</v>
      </c>
      <c r="Y3881" s="0" t="n">
        <f aca="false">AVERAGE(D3881:M3881,S3881,R3881)</f>
        <v>3.69256959166667</v>
      </c>
      <c r="Z3881" s="0" t="n">
        <f aca="false">MIN(D3881:M3881,S3881,R3881)</f>
        <v>3.661861</v>
      </c>
      <c r="AA3881" s="0" t="n">
        <f aca="false">SUM(D3881:M3881,S3881,R3881)</f>
        <v>44.3108351</v>
      </c>
      <c r="AB3881" s="0" t="n">
        <f aca="false">MAX(N3881:Q3881)</f>
        <v>36.833</v>
      </c>
    </row>
    <row r="3882" customFormat="false" ht="15" hidden="false" customHeight="false" outlineLevel="0" collapsed="false">
      <c r="A3882" s="0" t="n">
        <v>3929</v>
      </c>
      <c r="B3882" s="0" t="s">
        <v>3906</v>
      </c>
      <c r="C3882" s="0" t="n">
        <v>3.6984848</v>
      </c>
      <c r="D3882" s="0" t="n">
        <v>3.693996</v>
      </c>
      <c r="E3882" s="0" t="n">
        <v>3.6617141</v>
      </c>
      <c r="F3882" s="0" t="n">
        <v>3.6987574</v>
      </c>
      <c r="G3882" s="0" t="n">
        <v>3.6875879</v>
      </c>
      <c r="H3882" s="0" t="n">
        <v>3.6811798</v>
      </c>
      <c r="I3882" s="0" t="n">
        <v>3.7136817</v>
      </c>
      <c r="J3882" s="0" t="n">
        <v>3.6960725</v>
      </c>
      <c r="K3882" s="0" t="n">
        <v>3.701306</v>
      </c>
      <c r="L3882" s="0" t="n">
        <v>3.7072211</v>
      </c>
      <c r="M3882" s="0" t="n">
        <v>3.6930835</v>
      </c>
      <c r="N3882" s="0" t="n">
        <v>35.817</v>
      </c>
      <c r="O3882" s="0" t="n">
        <v>36.834</v>
      </c>
      <c r="P3882" s="0" t="n">
        <v>35.792</v>
      </c>
      <c r="Q3882" s="0" t="n">
        <v>36.635</v>
      </c>
      <c r="R3882" s="0" t="n">
        <v>3.6721498</v>
      </c>
      <c r="S3882" s="0" t="n">
        <v>3.7025331</v>
      </c>
      <c r="U3882" s="0" t="n">
        <v>15.294971</v>
      </c>
      <c r="V3882" s="0" t="n">
        <f aca="false">(SUM($U$2:U3882))*$B$6025/3600</f>
        <v>0</v>
      </c>
      <c r="X3882" s="0" t="n">
        <f aca="false">MAX(D3882:M3882,S3882,R3882)</f>
        <v>3.7136817</v>
      </c>
      <c r="Y3882" s="0" t="n">
        <f aca="false">AVERAGE(D3882:M3882,S3882,R3882)</f>
        <v>3.69244024166667</v>
      </c>
      <c r="Z3882" s="0" t="n">
        <f aca="false">MIN(D3882:M3882,S3882,R3882)</f>
        <v>3.6617141</v>
      </c>
      <c r="AA3882" s="0" t="n">
        <f aca="false">SUM(D3882:M3882,S3882,R3882)</f>
        <v>44.3092829</v>
      </c>
      <c r="AB3882" s="0" t="n">
        <f aca="false">MAX(N3882:Q3882)</f>
        <v>36.834</v>
      </c>
    </row>
    <row r="3883" customFormat="false" ht="15" hidden="false" customHeight="false" outlineLevel="0" collapsed="false">
      <c r="A3883" s="0" t="n">
        <v>3930</v>
      </c>
      <c r="B3883" s="0" t="s">
        <v>3907</v>
      </c>
      <c r="C3883" s="0" t="n">
        <v>3.6983694</v>
      </c>
      <c r="D3883" s="0" t="n">
        <v>3.6938596</v>
      </c>
      <c r="E3883" s="0" t="n">
        <v>3.6615778</v>
      </c>
      <c r="F3883" s="0" t="n">
        <v>3.6986211</v>
      </c>
      <c r="G3883" s="0" t="n">
        <v>3.687441</v>
      </c>
      <c r="H3883" s="0" t="n">
        <v>3.6810539</v>
      </c>
      <c r="I3883" s="0" t="n">
        <v>3.7135663</v>
      </c>
      <c r="J3883" s="0" t="n">
        <v>3.6959677</v>
      </c>
      <c r="K3883" s="0" t="n">
        <v>3.7011906</v>
      </c>
      <c r="L3883" s="0" t="n">
        <v>3.7070848</v>
      </c>
      <c r="M3883" s="0" t="n">
        <v>3.6929786</v>
      </c>
      <c r="N3883" s="0" t="n">
        <v>35.818</v>
      </c>
      <c r="O3883" s="0" t="n">
        <v>36.836</v>
      </c>
      <c r="P3883" s="0" t="n">
        <v>35.793</v>
      </c>
      <c r="Q3883" s="0" t="n">
        <v>36.636</v>
      </c>
      <c r="R3883" s="0" t="n">
        <v>3.6720239</v>
      </c>
      <c r="S3883" s="0" t="n">
        <v>3.7024177</v>
      </c>
      <c r="U3883" s="0" t="n">
        <v>15.294929</v>
      </c>
      <c r="V3883" s="0" t="n">
        <f aca="false">(SUM($U$2:U3883))*$B$6025/3600</f>
        <v>0</v>
      </c>
      <c r="X3883" s="0" t="n">
        <f aca="false">MAX(D3883:M3883,S3883,R3883)</f>
        <v>3.7135663</v>
      </c>
      <c r="Y3883" s="0" t="n">
        <f aca="false">AVERAGE(D3883:M3883,S3883,R3883)</f>
        <v>3.69231525</v>
      </c>
      <c r="Z3883" s="0" t="n">
        <f aca="false">MIN(D3883:M3883,S3883,R3883)</f>
        <v>3.6615778</v>
      </c>
      <c r="AA3883" s="0" t="n">
        <f aca="false">SUM(D3883:M3883,S3883,R3883)</f>
        <v>44.307783</v>
      </c>
      <c r="AB3883" s="0" t="n">
        <f aca="false">MAX(N3883:Q3883)</f>
        <v>36.836</v>
      </c>
    </row>
    <row r="3884" customFormat="false" ht="15" hidden="false" customHeight="false" outlineLevel="0" collapsed="false">
      <c r="A3884" s="0" t="n">
        <v>3931</v>
      </c>
      <c r="B3884" s="0" t="s">
        <v>3908</v>
      </c>
      <c r="C3884" s="0" t="n">
        <v>3.698233</v>
      </c>
      <c r="D3884" s="0" t="n">
        <v>3.6937338</v>
      </c>
      <c r="E3884" s="0" t="n">
        <v>3.6614205</v>
      </c>
      <c r="F3884" s="0" t="n">
        <v>3.6984952</v>
      </c>
      <c r="G3884" s="0" t="n">
        <v>3.6873047</v>
      </c>
      <c r="H3884" s="0" t="n">
        <v>3.6809281</v>
      </c>
      <c r="I3884" s="0" t="n">
        <v>3.7134824</v>
      </c>
      <c r="J3884" s="0" t="n">
        <v>3.6958523</v>
      </c>
      <c r="K3884" s="0" t="n">
        <v>3.7010857</v>
      </c>
      <c r="L3884" s="0" t="n">
        <v>3.7069589</v>
      </c>
      <c r="M3884" s="0" t="n">
        <v>3.6928528</v>
      </c>
      <c r="N3884" s="0" t="n">
        <v>35.819</v>
      </c>
      <c r="O3884" s="0" t="n">
        <v>36.838</v>
      </c>
      <c r="P3884" s="0" t="n">
        <v>35.794</v>
      </c>
      <c r="Q3884" s="0" t="n">
        <v>36.637</v>
      </c>
      <c r="R3884" s="0" t="n">
        <v>3.6718981</v>
      </c>
      <c r="S3884" s="0" t="n">
        <v>3.7022918</v>
      </c>
      <c r="U3884" s="0" t="n">
        <v>15.294317</v>
      </c>
      <c r="V3884" s="0" t="n">
        <f aca="false">(SUM($U$2:U3884))*$B$6025/3600</f>
        <v>0</v>
      </c>
      <c r="X3884" s="0" t="n">
        <f aca="false">MAX(D3884:M3884,S3884,R3884)</f>
        <v>3.7134824</v>
      </c>
      <c r="Y3884" s="0" t="n">
        <f aca="false">AVERAGE(D3884:M3884,S3884,R3884)</f>
        <v>3.692192025</v>
      </c>
      <c r="Z3884" s="0" t="n">
        <f aca="false">MIN(D3884:M3884,S3884,R3884)</f>
        <v>3.6614205</v>
      </c>
      <c r="AA3884" s="0" t="n">
        <f aca="false">SUM(D3884:M3884,S3884,R3884)</f>
        <v>44.3063043</v>
      </c>
      <c r="AB3884" s="0" t="n">
        <f aca="false">MAX(N3884:Q3884)</f>
        <v>36.838</v>
      </c>
    </row>
    <row r="3885" customFormat="false" ht="15" hidden="false" customHeight="false" outlineLevel="0" collapsed="false">
      <c r="A3885" s="0" t="n">
        <v>3932</v>
      </c>
      <c r="B3885" s="0" t="s">
        <v>3909</v>
      </c>
      <c r="C3885" s="0" t="n">
        <v>3.6980967</v>
      </c>
      <c r="D3885" s="0" t="n">
        <v>3.6935974</v>
      </c>
      <c r="E3885" s="0" t="n">
        <v>3.6613051</v>
      </c>
      <c r="F3885" s="0" t="n">
        <v>3.6983694</v>
      </c>
      <c r="G3885" s="0" t="n">
        <v>3.6871579</v>
      </c>
      <c r="H3885" s="0" t="n">
        <v>3.6807917</v>
      </c>
      <c r="I3885" s="0" t="n">
        <v>3.7133775</v>
      </c>
      <c r="J3885" s="0" t="n">
        <v>3.6957369</v>
      </c>
      <c r="K3885" s="0" t="n">
        <v>3.7009389</v>
      </c>
      <c r="L3885" s="0" t="n">
        <v>3.7068226</v>
      </c>
      <c r="M3885" s="0" t="n">
        <v>3.6927164</v>
      </c>
      <c r="N3885" s="0" t="n">
        <v>35.82</v>
      </c>
      <c r="O3885" s="0" t="n">
        <v>36.84</v>
      </c>
      <c r="P3885" s="0" t="n">
        <v>35.795</v>
      </c>
      <c r="Q3885" s="0" t="n">
        <v>36.638</v>
      </c>
      <c r="R3885" s="0" t="n">
        <v>3.6717512</v>
      </c>
      <c r="S3885" s="0" t="n">
        <v>3.7021765</v>
      </c>
      <c r="U3885" s="0" t="n">
        <v>15.293895</v>
      </c>
      <c r="V3885" s="0" t="n">
        <f aca="false">(SUM($U$2:U3885))*$B$6025/3600</f>
        <v>0</v>
      </c>
      <c r="X3885" s="0" t="n">
        <f aca="false">MAX(D3885:M3885,S3885,R3885)</f>
        <v>3.7133775</v>
      </c>
      <c r="Y3885" s="0" t="n">
        <f aca="false">AVERAGE(D3885:M3885,S3885,R3885)</f>
        <v>3.69206179166667</v>
      </c>
      <c r="Z3885" s="0" t="n">
        <f aca="false">MIN(D3885:M3885,S3885,R3885)</f>
        <v>3.6613051</v>
      </c>
      <c r="AA3885" s="0" t="n">
        <f aca="false">SUM(D3885:M3885,S3885,R3885)</f>
        <v>44.3047415</v>
      </c>
      <c r="AB3885" s="0" t="n">
        <f aca="false">MAX(N3885:Q3885)</f>
        <v>36.84</v>
      </c>
    </row>
    <row r="3886" customFormat="false" ht="15" hidden="false" customHeight="false" outlineLevel="0" collapsed="false">
      <c r="A3886" s="0" t="n">
        <v>3933</v>
      </c>
      <c r="B3886" s="0" t="s">
        <v>3910</v>
      </c>
      <c r="C3886" s="0" t="n">
        <v>3.6979813</v>
      </c>
      <c r="D3886" s="0" t="n">
        <v>3.6934611</v>
      </c>
      <c r="E3886" s="0" t="n">
        <v>3.6611583</v>
      </c>
      <c r="F3886" s="0" t="n">
        <v>3.698233</v>
      </c>
      <c r="G3886" s="0" t="n">
        <v>3.687011</v>
      </c>
      <c r="H3886" s="0" t="n">
        <v>3.6806659</v>
      </c>
      <c r="I3886" s="0" t="n">
        <v>3.7132726</v>
      </c>
      <c r="J3886" s="0" t="n">
        <v>3.6956216</v>
      </c>
      <c r="K3886" s="0" t="n">
        <v>3.7008131</v>
      </c>
      <c r="L3886" s="0" t="n">
        <v>3.7066967</v>
      </c>
      <c r="M3886" s="0" t="n">
        <v>3.6926011</v>
      </c>
      <c r="N3886" s="0" t="n">
        <v>35.821</v>
      </c>
      <c r="O3886" s="0" t="n">
        <v>36.842</v>
      </c>
      <c r="P3886" s="0" t="n">
        <v>35.797</v>
      </c>
      <c r="Q3886" s="0" t="n">
        <v>36.639</v>
      </c>
      <c r="R3886" s="0" t="n">
        <v>3.6716254</v>
      </c>
      <c r="S3886" s="0" t="n">
        <v>3.7020506</v>
      </c>
      <c r="U3886" s="0" t="n">
        <v>15.293241</v>
      </c>
      <c r="V3886" s="0" t="n">
        <f aca="false">(SUM($U$2:U3886))*$B$6025/3600</f>
        <v>0</v>
      </c>
      <c r="X3886" s="0" t="n">
        <f aca="false">MAX(D3886:M3886,S3886,R3886)</f>
        <v>3.7132726</v>
      </c>
      <c r="Y3886" s="0" t="n">
        <f aca="false">AVERAGE(D3886:M3886,S3886,R3886)</f>
        <v>3.6919342</v>
      </c>
      <c r="Z3886" s="0" t="n">
        <f aca="false">MIN(D3886:M3886,S3886,R3886)</f>
        <v>3.6611583</v>
      </c>
      <c r="AA3886" s="0" t="n">
        <f aca="false">SUM(D3886:M3886,S3886,R3886)</f>
        <v>44.3032104</v>
      </c>
      <c r="AB3886" s="0" t="n">
        <f aca="false">MAX(N3886:Q3886)</f>
        <v>36.842</v>
      </c>
    </row>
    <row r="3887" customFormat="false" ht="15" hidden="false" customHeight="false" outlineLevel="0" collapsed="false">
      <c r="A3887" s="0" t="n">
        <v>3934</v>
      </c>
      <c r="B3887" s="0" t="s">
        <v>3911</v>
      </c>
      <c r="C3887" s="0" t="n">
        <v>3.6978555</v>
      </c>
      <c r="D3887" s="0" t="n">
        <v>3.6933457</v>
      </c>
      <c r="E3887" s="0" t="n">
        <v>3.6610219</v>
      </c>
      <c r="F3887" s="0" t="n">
        <v>3.6981072</v>
      </c>
      <c r="G3887" s="0" t="n">
        <v>3.6868642</v>
      </c>
      <c r="H3887" s="0" t="n">
        <v>3.68054</v>
      </c>
      <c r="I3887" s="0" t="n">
        <v>3.7131677</v>
      </c>
      <c r="J3887" s="0" t="n">
        <v>3.6954852</v>
      </c>
      <c r="K3887" s="0" t="n">
        <v>3.7006872</v>
      </c>
      <c r="L3887" s="0" t="n">
        <v>3.7065709</v>
      </c>
      <c r="M3887" s="0" t="n">
        <v>3.6924647</v>
      </c>
      <c r="N3887" s="0" t="n">
        <v>35.822</v>
      </c>
      <c r="O3887" s="0" t="n">
        <v>36.844</v>
      </c>
      <c r="P3887" s="0" t="n">
        <v>35.798</v>
      </c>
      <c r="Q3887" s="0" t="n">
        <v>36.641</v>
      </c>
      <c r="R3887" s="0" t="n">
        <v>3.6714995</v>
      </c>
      <c r="S3887" s="0" t="n">
        <v>3.7019248</v>
      </c>
      <c r="U3887" s="0" t="n">
        <v>15.292523</v>
      </c>
      <c r="V3887" s="0" t="n">
        <f aca="false">(SUM($U$2:U3887))*$B$6025/3600</f>
        <v>0</v>
      </c>
      <c r="X3887" s="0" t="n">
        <f aca="false">MAX(D3887:M3887,S3887,R3887)</f>
        <v>3.7131677</v>
      </c>
      <c r="Y3887" s="0" t="n">
        <f aca="false">AVERAGE(D3887:M3887,S3887,R3887)</f>
        <v>3.69180658333333</v>
      </c>
      <c r="Z3887" s="0" t="n">
        <f aca="false">MIN(D3887:M3887,S3887,R3887)</f>
        <v>3.6610219</v>
      </c>
      <c r="AA3887" s="0" t="n">
        <f aca="false">SUM(D3887:M3887,S3887,R3887)</f>
        <v>44.301679</v>
      </c>
      <c r="AB3887" s="0" t="n">
        <f aca="false">MAX(N3887:Q3887)</f>
        <v>36.844</v>
      </c>
    </row>
    <row r="3888" customFormat="false" ht="15" hidden="false" customHeight="false" outlineLevel="0" collapsed="false">
      <c r="A3888" s="0" t="n">
        <v>3935</v>
      </c>
      <c r="B3888" s="0" t="s">
        <v>3912</v>
      </c>
      <c r="C3888" s="0" t="n">
        <v>3.6977191</v>
      </c>
      <c r="D3888" s="0" t="n">
        <v>3.6931989</v>
      </c>
      <c r="E3888" s="0" t="n">
        <v>3.6608646</v>
      </c>
      <c r="F3888" s="0" t="n">
        <v>3.6979813</v>
      </c>
      <c r="G3888" s="0" t="n">
        <v>3.6867174</v>
      </c>
      <c r="H3888" s="0" t="n">
        <v>3.6804142</v>
      </c>
      <c r="I3888" s="0" t="n">
        <v>3.7130629</v>
      </c>
      <c r="J3888" s="0" t="n">
        <v>3.6953594</v>
      </c>
      <c r="K3888" s="0" t="n">
        <v>3.7005718</v>
      </c>
      <c r="L3888" s="0" t="n">
        <v>3.7064345</v>
      </c>
      <c r="M3888" s="0" t="n">
        <v>3.6923284</v>
      </c>
      <c r="N3888" s="0" t="n">
        <v>35.823</v>
      </c>
      <c r="O3888" s="0" t="n">
        <v>36.846</v>
      </c>
      <c r="P3888" s="0" t="n">
        <v>35.799</v>
      </c>
      <c r="Q3888" s="0" t="n">
        <v>36.641</v>
      </c>
      <c r="R3888" s="0" t="n">
        <v>3.6713737</v>
      </c>
      <c r="S3888" s="0" t="n">
        <v>3.7017989</v>
      </c>
      <c r="U3888" s="0" t="n">
        <v>15.291806</v>
      </c>
      <c r="V3888" s="0" t="n">
        <f aca="false">(SUM($U$2:U3888))*$B$6025/3600</f>
        <v>0</v>
      </c>
      <c r="X3888" s="0" t="n">
        <f aca="false">MAX(D3888:M3888,S3888,R3888)</f>
        <v>3.7130629</v>
      </c>
      <c r="Y3888" s="0" t="n">
        <f aca="false">AVERAGE(D3888:M3888,S3888,R3888)</f>
        <v>3.6916755</v>
      </c>
      <c r="Z3888" s="0" t="n">
        <f aca="false">MIN(D3888:M3888,S3888,R3888)</f>
        <v>3.6608646</v>
      </c>
      <c r="AA3888" s="0" t="n">
        <f aca="false">SUM(D3888:M3888,S3888,R3888)</f>
        <v>44.300106</v>
      </c>
      <c r="AB3888" s="0" t="n">
        <f aca="false">MAX(N3888:Q3888)</f>
        <v>36.846</v>
      </c>
    </row>
    <row r="3889" customFormat="false" ht="15" hidden="false" customHeight="false" outlineLevel="0" collapsed="false">
      <c r="A3889" s="0" t="n">
        <v>3936</v>
      </c>
      <c r="B3889" s="0" t="s">
        <v>3913</v>
      </c>
      <c r="C3889" s="0" t="n">
        <v>3.6975828</v>
      </c>
      <c r="D3889" s="0" t="n">
        <v>3.693073</v>
      </c>
      <c r="E3889" s="0" t="n">
        <v>3.6607283</v>
      </c>
      <c r="F3889" s="0" t="n">
        <v>3.697866</v>
      </c>
      <c r="G3889" s="0" t="n">
        <v>3.686581</v>
      </c>
      <c r="H3889" s="0" t="n">
        <v>3.6802569</v>
      </c>
      <c r="I3889" s="0" t="n">
        <v>3.712979</v>
      </c>
      <c r="J3889" s="0" t="n">
        <v>3.695244</v>
      </c>
      <c r="K3889" s="0" t="n">
        <v>3.7004355</v>
      </c>
      <c r="L3889" s="0" t="n">
        <v>3.7063087</v>
      </c>
      <c r="M3889" s="0" t="n">
        <v>3.692213</v>
      </c>
      <c r="N3889" s="0" t="n">
        <v>35.824</v>
      </c>
      <c r="O3889" s="0" t="n">
        <v>36.848</v>
      </c>
      <c r="P3889" s="0" t="n">
        <v>35.8</v>
      </c>
      <c r="Q3889" s="0" t="n">
        <v>36.643</v>
      </c>
      <c r="R3889" s="0" t="n">
        <v>3.6712163</v>
      </c>
      <c r="S3889" s="0" t="n">
        <v>3.7016836</v>
      </c>
      <c r="U3889" s="0" t="n">
        <v>15.291278</v>
      </c>
      <c r="V3889" s="0" t="n">
        <f aca="false">(SUM($U$2:U3889))*$B$6025/3600</f>
        <v>0</v>
      </c>
      <c r="X3889" s="0" t="n">
        <f aca="false">MAX(D3889:M3889,S3889,R3889)</f>
        <v>3.712979</v>
      </c>
      <c r="Y3889" s="0" t="n">
        <f aca="false">AVERAGE(D3889:M3889,S3889,R3889)</f>
        <v>3.691548775</v>
      </c>
      <c r="Z3889" s="0" t="n">
        <f aca="false">MIN(D3889:M3889,S3889,R3889)</f>
        <v>3.6607283</v>
      </c>
      <c r="AA3889" s="0" t="n">
        <f aca="false">SUM(D3889:M3889,S3889,R3889)</f>
        <v>44.2985853</v>
      </c>
      <c r="AB3889" s="0" t="n">
        <f aca="false">MAX(N3889:Q3889)</f>
        <v>36.848</v>
      </c>
    </row>
    <row r="3890" customFormat="false" ht="15" hidden="false" customHeight="false" outlineLevel="0" collapsed="false">
      <c r="A3890" s="0" t="n">
        <v>3937</v>
      </c>
      <c r="B3890" s="0" t="s">
        <v>3914</v>
      </c>
      <c r="C3890" s="0" t="n">
        <v>3.6974569</v>
      </c>
      <c r="D3890" s="0" t="n">
        <v>3.6929472</v>
      </c>
      <c r="E3890" s="0" t="n">
        <v>3.6605815</v>
      </c>
      <c r="F3890" s="0" t="n">
        <v>3.6977191</v>
      </c>
      <c r="G3890" s="0" t="n">
        <v>3.6864342</v>
      </c>
      <c r="H3890" s="0" t="n">
        <v>3.680152</v>
      </c>
      <c r="I3890" s="0" t="n">
        <v>3.7128636</v>
      </c>
      <c r="J3890" s="0" t="n">
        <v>3.6951286</v>
      </c>
      <c r="K3890" s="0" t="n">
        <v>3.7003306</v>
      </c>
      <c r="L3890" s="0" t="n">
        <v>3.7061828</v>
      </c>
      <c r="M3890" s="0" t="n">
        <v>3.6920767</v>
      </c>
      <c r="N3890" s="0" t="n">
        <v>35.825</v>
      </c>
      <c r="O3890" s="0" t="n">
        <v>36.85</v>
      </c>
      <c r="P3890" s="0" t="n">
        <v>35.801</v>
      </c>
      <c r="Q3890" s="0" t="n">
        <v>36.644</v>
      </c>
      <c r="R3890" s="0" t="n">
        <v>3.671101</v>
      </c>
      <c r="S3890" s="0" t="n">
        <v>3.7015472</v>
      </c>
      <c r="U3890" s="0" t="n">
        <v>15.290687</v>
      </c>
      <c r="V3890" s="0" t="n">
        <f aca="false">(SUM($U$2:U3890))*$B$6025/3600</f>
        <v>0</v>
      </c>
      <c r="X3890" s="0" t="n">
        <f aca="false">MAX(D3890:M3890,S3890,R3890)</f>
        <v>3.7128636</v>
      </c>
      <c r="Y3890" s="0" t="n">
        <f aca="false">AVERAGE(D3890:M3890,S3890,R3890)</f>
        <v>3.69142204166667</v>
      </c>
      <c r="Z3890" s="0" t="n">
        <f aca="false">MIN(D3890:M3890,S3890,R3890)</f>
        <v>3.6605815</v>
      </c>
      <c r="AA3890" s="0" t="n">
        <f aca="false">SUM(D3890:M3890,S3890,R3890)</f>
        <v>44.2970645</v>
      </c>
      <c r="AB3890" s="0" t="n">
        <f aca="false">MAX(N3890:Q3890)</f>
        <v>36.85</v>
      </c>
    </row>
    <row r="3891" customFormat="false" ht="15" hidden="false" customHeight="false" outlineLevel="0" collapsed="false">
      <c r="A3891" s="0" t="n">
        <v>3938</v>
      </c>
      <c r="B3891" s="0" t="s">
        <v>3915</v>
      </c>
      <c r="C3891" s="0" t="n">
        <v>3.6973311</v>
      </c>
      <c r="D3891" s="0" t="n">
        <v>3.6928213</v>
      </c>
      <c r="E3891" s="0" t="n">
        <v>3.6604346</v>
      </c>
      <c r="F3891" s="0" t="n">
        <v>3.6976038</v>
      </c>
      <c r="G3891" s="0" t="n">
        <v>3.6862874</v>
      </c>
      <c r="H3891" s="0" t="n">
        <v>3.6800052</v>
      </c>
      <c r="I3891" s="0" t="n">
        <v>3.7127587</v>
      </c>
      <c r="J3891" s="0" t="n">
        <v>3.6950133</v>
      </c>
      <c r="K3891" s="0" t="n">
        <v>3.7002048</v>
      </c>
      <c r="L3891" s="0" t="n">
        <v>3.7060465</v>
      </c>
      <c r="M3891" s="0" t="n">
        <v>3.6919508</v>
      </c>
      <c r="N3891" s="0" t="n">
        <v>35.825</v>
      </c>
      <c r="O3891" s="0" t="n">
        <v>36.852</v>
      </c>
      <c r="P3891" s="0" t="n">
        <v>35.803</v>
      </c>
      <c r="Q3891" s="0" t="n">
        <v>36.645</v>
      </c>
      <c r="R3891" s="0" t="n">
        <v>3.6709751</v>
      </c>
      <c r="S3891" s="0" t="n">
        <v>3.7014318</v>
      </c>
      <c r="U3891" s="0" t="n">
        <v>15.289991</v>
      </c>
      <c r="V3891" s="0" t="n">
        <f aca="false">(SUM($U$2:U3891))*$B$6025/3600</f>
        <v>0</v>
      </c>
      <c r="X3891" s="0" t="n">
        <f aca="false">MAX(D3891:M3891,S3891,R3891)</f>
        <v>3.7127587</v>
      </c>
      <c r="Y3891" s="0" t="n">
        <f aca="false">AVERAGE(D3891:M3891,S3891,R3891)</f>
        <v>3.69129444166667</v>
      </c>
      <c r="Z3891" s="0" t="n">
        <f aca="false">MIN(D3891:M3891,S3891,R3891)</f>
        <v>3.6604346</v>
      </c>
      <c r="AA3891" s="0" t="n">
        <f aca="false">SUM(D3891:M3891,S3891,R3891)</f>
        <v>44.2955333</v>
      </c>
      <c r="AB3891" s="0" t="n">
        <f aca="false">MAX(N3891:Q3891)</f>
        <v>36.852</v>
      </c>
    </row>
    <row r="3892" customFormat="false" ht="15" hidden="false" customHeight="false" outlineLevel="0" collapsed="false">
      <c r="A3892" s="0" t="n">
        <v>3939</v>
      </c>
      <c r="B3892" s="0" t="s">
        <v>3916</v>
      </c>
      <c r="C3892" s="0" t="n">
        <v>3.6971948</v>
      </c>
      <c r="D3892" s="0" t="n">
        <v>3.692685</v>
      </c>
      <c r="E3892" s="0" t="n">
        <v>3.6602983</v>
      </c>
      <c r="F3892" s="0" t="n">
        <v>3.6974674</v>
      </c>
      <c r="G3892" s="0" t="n">
        <v>3.6861406</v>
      </c>
      <c r="H3892" s="0" t="n">
        <v>3.6798793</v>
      </c>
      <c r="I3892" s="0" t="n">
        <v>3.7126538</v>
      </c>
      <c r="J3892" s="0" t="n">
        <v>3.6948874</v>
      </c>
      <c r="K3892" s="0" t="n">
        <v>3.7000789</v>
      </c>
      <c r="L3892" s="0" t="n">
        <v>3.7059311</v>
      </c>
      <c r="M3892" s="0" t="n">
        <v>3.6918145</v>
      </c>
      <c r="N3892" s="0" t="n">
        <v>35.826</v>
      </c>
      <c r="O3892" s="0" t="n">
        <v>36.853</v>
      </c>
      <c r="P3892" s="0" t="n">
        <v>35.803</v>
      </c>
      <c r="Q3892" s="0" t="n">
        <v>36.646</v>
      </c>
      <c r="R3892" s="0" t="n">
        <v>3.6708388</v>
      </c>
      <c r="S3892" s="0" t="n">
        <v>3.7012955</v>
      </c>
      <c r="U3892" s="0" t="n">
        <v>15.289527</v>
      </c>
      <c r="V3892" s="0" t="n">
        <f aca="false">(SUM($U$2:U3892))*$B$6025/3600</f>
        <v>0</v>
      </c>
      <c r="X3892" s="0" t="n">
        <f aca="false">MAX(D3892:M3892,S3892,R3892)</f>
        <v>3.7126538</v>
      </c>
      <c r="Y3892" s="0" t="n">
        <f aca="false">AVERAGE(D3892:M3892,S3892,R3892)</f>
        <v>3.69116421666667</v>
      </c>
      <c r="Z3892" s="0" t="n">
        <f aca="false">MIN(D3892:M3892,S3892,R3892)</f>
        <v>3.6602983</v>
      </c>
      <c r="AA3892" s="0" t="n">
        <f aca="false">SUM(D3892:M3892,S3892,R3892)</f>
        <v>44.2939706</v>
      </c>
      <c r="AB3892" s="0" t="n">
        <f aca="false">MAX(N3892:Q3892)</f>
        <v>36.853</v>
      </c>
    </row>
    <row r="3893" customFormat="false" ht="15" hidden="false" customHeight="false" outlineLevel="0" collapsed="false">
      <c r="A3893" s="0" t="n">
        <v>3940</v>
      </c>
      <c r="B3893" s="0" t="s">
        <v>3917</v>
      </c>
      <c r="C3893" s="0" t="n">
        <v>3.6970584</v>
      </c>
      <c r="D3893" s="0" t="n">
        <v>3.6925591</v>
      </c>
      <c r="E3893" s="0" t="n">
        <v>3.6601724</v>
      </c>
      <c r="F3893" s="0" t="n">
        <v>3.6973416</v>
      </c>
      <c r="G3893" s="0" t="n">
        <v>3.6860042</v>
      </c>
      <c r="H3893" s="0" t="n">
        <v>3.6797325</v>
      </c>
      <c r="I3893" s="0" t="n">
        <v>3.712549</v>
      </c>
      <c r="J3893" s="0" t="n">
        <v>3.6947721</v>
      </c>
      <c r="K3893" s="0" t="n">
        <v>3.6999531</v>
      </c>
      <c r="L3893" s="0" t="n">
        <v>3.7058053</v>
      </c>
      <c r="M3893" s="0" t="n">
        <v>3.6916991</v>
      </c>
      <c r="N3893" s="0" t="n">
        <v>35.827</v>
      </c>
      <c r="O3893" s="0" t="n">
        <v>36.855</v>
      </c>
      <c r="P3893" s="0" t="n">
        <v>35.805</v>
      </c>
      <c r="Q3893" s="0" t="n">
        <v>36.647</v>
      </c>
      <c r="R3893" s="0" t="n">
        <v>3.6707024</v>
      </c>
      <c r="S3893" s="0" t="n">
        <v>3.7011696</v>
      </c>
      <c r="U3893" s="0" t="n">
        <v>15.288999</v>
      </c>
      <c r="V3893" s="0" t="n">
        <f aca="false">(SUM($U$2:U3893))*$B$6025/3600</f>
        <v>0</v>
      </c>
      <c r="X3893" s="0" t="n">
        <f aca="false">MAX(D3893:M3893,S3893,R3893)</f>
        <v>3.712549</v>
      </c>
      <c r="Y3893" s="0" t="n">
        <f aca="false">AVERAGE(D3893:M3893,S3893,R3893)</f>
        <v>3.69103836666667</v>
      </c>
      <c r="Z3893" s="0" t="n">
        <f aca="false">MIN(D3893:M3893,S3893,R3893)</f>
        <v>3.6601724</v>
      </c>
      <c r="AA3893" s="0" t="n">
        <f aca="false">SUM(D3893:M3893,S3893,R3893)</f>
        <v>44.2924604</v>
      </c>
      <c r="AB3893" s="0" t="n">
        <f aca="false">MAX(N3893:Q3893)</f>
        <v>36.855</v>
      </c>
    </row>
    <row r="3894" customFormat="false" ht="15" hidden="false" customHeight="false" outlineLevel="0" collapsed="false">
      <c r="A3894" s="0" t="n">
        <v>3941</v>
      </c>
      <c r="B3894" s="0" t="s">
        <v>3918</v>
      </c>
      <c r="C3894" s="0" t="n">
        <v>3.696943</v>
      </c>
      <c r="D3894" s="0" t="n">
        <v>3.6924333</v>
      </c>
      <c r="E3894" s="0" t="n">
        <v>3.6600151</v>
      </c>
      <c r="F3894" s="0" t="n">
        <v>3.6972052</v>
      </c>
      <c r="G3894" s="0" t="n">
        <v>3.6858679</v>
      </c>
      <c r="H3894" s="0" t="n">
        <v>3.6796066</v>
      </c>
      <c r="I3894" s="0" t="n">
        <v>3.7124546</v>
      </c>
      <c r="J3894" s="0" t="n">
        <v>3.6946462</v>
      </c>
      <c r="K3894" s="0" t="n">
        <v>3.6998272</v>
      </c>
      <c r="L3894" s="0" t="n">
        <v>3.7056689</v>
      </c>
      <c r="M3894" s="0" t="n">
        <v>3.6915733</v>
      </c>
      <c r="N3894" s="0" t="n">
        <v>35.828</v>
      </c>
      <c r="O3894" s="0" t="n">
        <v>36.857</v>
      </c>
      <c r="P3894" s="0" t="n">
        <v>35.806</v>
      </c>
      <c r="Q3894" s="0" t="n">
        <v>36.648</v>
      </c>
      <c r="R3894" s="0" t="n">
        <v>3.6705766</v>
      </c>
      <c r="S3894" s="0" t="n">
        <v>3.7010543</v>
      </c>
      <c r="U3894" s="0" t="n">
        <v>15.288725</v>
      </c>
      <c r="V3894" s="0" t="n">
        <f aca="false">(SUM($U$2:U3894))*$B$6025/3600</f>
        <v>0</v>
      </c>
      <c r="X3894" s="0" t="n">
        <f aca="false">MAX(D3894:M3894,S3894,R3894)</f>
        <v>3.7124546</v>
      </c>
      <c r="Y3894" s="0" t="n">
        <f aca="false">AVERAGE(D3894:M3894,S3894,R3894)</f>
        <v>3.69091076666667</v>
      </c>
      <c r="Z3894" s="0" t="n">
        <f aca="false">MIN(D3894:M3894,S3894,R3894)</f>
        <v>3.6600151</v>
      </c>
      <c r="AA3894" s="0" t="n">
        <f aca="false">SUM(D3894:M3894,S3894,R3894)</f>
        <v>44.2909292</v>
      </c>
      <c r="AB3894" s="0" t="n">
        <f aca="false">MAX(N3894:Q3894)</f>
        <v>36.857</v>
      </c>
    </row>
    <row r="3895" customFormat="false" ht="15" hidden="false" customHeight="false" outlineLevel="0" collapsed="false">
      <c r="A3895" s="0" t="n">
        <v>3942</v>
      </c>
      <c r="B3895" s="0" t="s">
        <v>3919</v>
      </c>
      <c r="C3895" s="0" t="n">
        <v>3.6967962</v>
      </c>
      <c r="D3895" s="0" t="n">
        <v>3.6922969</v>
      </c>
      <c r="E3895" s="0" t="n">
        <v>3.6598683</v>
      </c>
      <c r="F3895" s="0" t="n">
        <v>3.6970794</v>
      </c>
      <c r="G3895" s="0" t="n">
        <v>3.685721</v>
      </c>
      <c r="H3895" s="0" t="n">
        <v>3.6794703</v>
      </c>
      <c r="I3895" s="0" t="n">
        <v>3.7123497</v>
      </c>
      <c r="J3895" s="0" t="n">
        <v>3.6945308</v>
      </c>
      <c r="K3895" s="0" t="n">
        <v>3.6997013</v>
      </c>
      <c r="L3895" s="0" t="n">
        <v>3.7055536</v>
      </c>
      <c r="M3895" s="0" t="n">
        <v>3.6914369</v>
      </c>
      <c r="N3895" s="0" t="n">
        <v>35.829</v>
      </c>
      <c r="O3895" s="0" t="n">
        <v>36.858</v>
      </c>
      <c r="P3895" s="0" t="n">
        <v>35.807</v>
      </c>
      <c r="Q3895" s="0" t="n">
        <v>36.65</v>
      </c>
      <c r="R3895" s="0" t="n">
        <v>3.6704507</v>
      </c>
      <c r="S3895" s="0" t="n">
        <v>3.7009179</v>
      </c>
      <c r="U3895" s="0" t="n">
        <v>15.288408</v>
      </c>
      <c r="V3895" s="0" t="n">
        <f aca="false">(SUM($U$2:U3895))*$B$6025/3600</f>
        <v>0</v>
      </c>
      <c r="X3895" s="0" t="n">
        <f aca="false">MAX(D3895:M3895,S3895,R3895)</f>
        <v>3.7123497</v>
      </c>
      <c r="Y3895" s="0" t="n">
        <f aca="false">AVERAGE(D3895:M3895,S3895,R3895)</f>
        <v>3.6907814</v>
      </c>
      <c r="Z3895" s="0" t="n">
        <f aca="false">MIN(D3895:M3895,S3895,R3895)</f>
        <v>3.6598683</v>
      </c>
      <c r="AA3895" s="0" t="n">
        <f aca="false">SUM(D3895:M3895,S3895,R3895)</f>
        <v>44.2893768</v>
      </c>
      <c r="AB3895" s="0" t="n">
        <f aca="false">MAX(N3895:Q3895)</f>
        <v>36.858</v>
      </c>
    </row>
    <row r="3896" customFormat="false" ht="15" hidden="false" customHeight="false" outlineLevel="0" collapsed="false">
      <c r="A3896" s="0" t="n">
        <v>3943</v>
      </c>
      <c r="B3896" s="0" t="s">
        <v>3920</v>
      </c>
      <c r="C3896" s="0" t="n">
        <v>3.6966704</v>
      </c>
      <c r="D3896" s="0" t="n">
        <v>3.6921711</v>
      </c>
      <c r="E3896" s="0" t="n">
        <v>3.6597319</v>
      </c>
      <c r="F3896" s="0" t="n">
        <v>3.696943</v>
      </c>
      <c r="G3896" s="0" t="n">
        <v>3.6855637</v>
      </c>
      <c r="H3896" s="0" t="n">
        <v>3.6793549</v>
      </c>
      <c r="I3896" s="0" t="n">
        <v>3.7122553</v>
      </c>
      <c r="J3896" s="0" t="n">
        <v>3.6944155</v>
      </c>
      <c r="K3896" s="0" t="n">
        <v>3.6995755</v>
      </c>
      <c r="L3896" s="0" t="n">
        <v>3.7054067</v>
      </c>
      <c r="M3896" s="0" t="n">
        <v>3.6913006</v>
      </c>
      <c r="N3896" s="0" t="n">
        <v>35.83</v>
      </c>
      <c r="O3896" s="0" t="n">
        <v>36.86</v>
      </c>
      <c r="P3896" s="0" t="n">
        <v>35.808</v>
      </c>
      <c r="Q3896" s="0" t="n">
        <v>36.65</v>
      </c>
      <c r="R3896" s="0" t="n">
        <v>3.6702934</v>
      </c>
      <c r="S3896" s="0" t="n">
        <v>3.7007921</v>
      </c>
      <c r="U3896" s="0" t="n">
        <v>15.287838</v>
      </c>
      <c r="V3896" s="0" t="n">
        <f aca="false">(SUM($U$2:U3896))*$B$6025/3600</f>
        <v>0</v>
      </c>
      <c r="X3896" s="0" t="n">
        <f aca="false">MAX(D3896:M3896,S3896,R3896)</f>
        <v>3.7122553</v>
      </c>
      <c r="Y3896" s="0" t="n">
        <f aca="false">AVERAGE(D3896:M3896,S3896,R3896)</f>
        <v>3.69065030833333</v>
      </c>
      <c r="Z3896" s="0" t="n">
        <f aca="false">MIN(D3896:M3896,S3896,R3896)</f>
        <v>3.6597319</v>
      </c>
      <c r="AA3896" s="0" t="n">
        <f aca="false">SUM(D3896:M3896,S3896,R3896)</f>
        <v>44.2878037</v>
      </c>
      <c r="AB3896" s="0" t="n">
        <f aca="false">MAX(N3896:Q3896)</f>
        <v>36.86</v>
      </c>
    </row>
    <row r="3897" customFormat="false" ht="15" hidden="false" customHeight="false" outlineLevel="0" collapsed="false">
      <c r="A3897" s="0" t="n">
        <v>3944</v>
      </c>
      <c r="B3897" s="0" t="s">
        <v>3921</v>
      </c>
      <c r="C3897" s="0" t="n">
        <v>3.696534</v>
      </c>
      <c r="D3897" s="0" t="n">
        <v>3.6920452</v>
      </c>
      <c r="E3897" s="0" t="n">
        <v>3.6595851</v>
      </c>
      <c r="F3897" s="0" t="n">
        <v>3.6968067</v>
      </c>
      <c r="G3897" s="0" t="n">
        <v>3.6854169</v>
      </c>
      <c r="H3897" s="0" t="n">
        <v>3.6792186</v>
      </c>
      <c r="I3897" s="0" t="n">
        <v>3.7121399</v>
      </c>
      <c r="J3897" s="0" t="n">
        <v>3.6942791</v>
      </c>
      <c r="K3897" s="0" t="n">
        <v>3.6994601</v>
      </c>
      <c r="L3897" s="0" t="n">
        <v>3.7052914</v>
      </c>
      <c r="M3897" s="0" t="n">
        <v>3.6911852</v>
      </c>
      <c r="N3897" s="0" t="n">
        <v>35.831</v>
      </c>
      <c r="O3897" s="0" t="n">
        <v>36.862</v>
      </c>
      <c r="P3897" s="0" t="n">
        <v>35.809</v>
      </c>
      <c r="Q3897" s="0" t="n">
        <v>36.652</v>
      </c>
      <c r="R3897" s="0" t="n">
        <v>3.6701571</v>
      </c>
      <c r="S3897" s="0" t="n">
        <v>3.7006662</v>
      </c>
      <c r="U3897" s="0" t="n">
        <v>15.287289</v>
      </c>
      <c r="V3897" s="0" t="n">
        <f aca="false">(SUM($U$2:U3897))*$B$6025/3600</f>
        <v>0</v>
      </c>
      <c r="X3897" s="0" t="n">
        <f aca="false">MAX(D3897:M3897,S3897,R3897)</f>
        <v>3.7121399</v>
      </c>
      <c r="Y3897" s="0" t="n">
        <f aca="false">AVERAGE(D3897:M3897,S3897,R3897)</f>
        <v>3.69052095833333</v>
      </c>
      <c r="Z3897" s="0" t="n">
        <f aca="false">MIN(D3897:M3897,S3897,R3897)</f>
        <v>3.6595851</v>
      </c>
      <c r="AA3897" s="0" t="n">
        <f aca="false">SUM(D3897:M3897,S3897,R3897)</f>
        <v>44.2862515</v>
      </c>
      <c r="AB3897" s="0" t="n">
        <f aca="false">MAX(N3897:Q3897)</f>
        <v>36.862</v>
      </c>
    </row>
    <row r="3898" customFormat="false" ht="15" hidden="false" customHeight="false" outlineLevel="0" collapsed="false">
      <c r="A3898" s="0" t="n">
        <v>3945</v>
      </c>
      <c r="B3898" s="0" t="s">
        <v>3922</v>
      </c>
      <c r="C3898" s="0" t="n">
        <v>3.6964082</v>
      </c>
      <c r="D3898" s="0" t="n">
        <v>3.6918984</v>
      </c>
      <c r="E3898" s="0" t="n">
        <v>3.6594278</v>
      </c>
      <c r="F3898" s="0" t="n">
        <v>3.6966808</v>
      </c>
      <c r="G3898" s="0" t="n">
        <v>3.6852806</v>
      </c>
      <c r="H3898" s="0" t="n">
        <v>3.6790927</v>
      </c>
      <c r="I3898" s="0" t="n">
        <v>3.7120246</v>
      </c>
      <c r="J3898" s="0" t="n">
        <v>3.6941638</v>
      </c>
      <c r="K3898" s="0" t="n">
        <v>3.6993238</v>
      </c>
      <c r="L3898" s="0" t="n">
        <v>3.705155</v>
      </c>
      <c r="M3898" s="0" t="n">
        <v>3.6910698</v>
      </c>
      <c r="N3898" s="0" t="n">
        <v>35.831</v>
      </c>
      <c r="O3898" s="0" t="n">
        <v>36.864</v>
      </c>
      <c r="P3898" s="0" t="n">
        <v>35.811</v>
      </c>
      <c r="Q3898" s="0" t="n">
        <v>36.653</v>
      </c>
      <c r="R3898" s="0" t="n">
        <v>3.6700522</v>
      </c>
      <c r="S3898" s="0" t="n">
        <v>3.7005404</v>
      </c>
      <c r="U3898" s="0" t="n">
        <v>15.286762</v>
      </c>
      <c r="V3898" s="0" t="n">
        <f aca="false">(SUM($U$2:U3898))*$B$6025/3600</f>
        <v>0</v>
      </c>
      <c r="X3898" s="0" t="n">
        <f aca="false">MAX(D3898:M3898,S3898,R3898)</f>
        <v>3.7120246</v>
      </c>
      <c r="Y3898" s="0" t="n">
        <f aca="false">AVERAGE(D3898:M3898,S3898,R3898)</f>
        <v>3.69039249166667</v>
      </c>
      <c r="Z3898" s="0" t="n">
        <f aca="false">MIN(D3898:M3898,S3898,R3898)</f>
        <v>3.6594278</v>
      </c>
      <c r="AA3898" s="0" t="n">
        <f aca="false">SUM(D3898:M3898,S3898,R3898)</f>
        <v>44.2847099</v>
      </c>
      <c r="AB3898" s="0" t="n">
        <f aca="false">MAX(N3898:Q3898)</f>
        <v>36.864</v>
      </c>
    </row>
    <row r="3899" customFormat="false" ht="15" hidden="false" customHeight="false" outlineLevel="0" collapsed="false">
      <c r="A3899" s="0" t="n">
        <v>3946</v>
      </c>
      <c r="B3899" s="0" t="s">
        <v>3923</v>
      </c>
      <c r="C3899" s="0" t="n">
        <v>3.6962823</v>
      </c>
      <c r="D3899" s="0" t="n">
        <v>3.691762</v>
      </c>
      <c r="E3899" s="0" t="n">
        <v>3.6593019</v>
      </c>
      <c r="F3899" s="0" t="n">
        <v>3.696555</v>
      </c>
      <c r="G3899" s="0" t="n">
        <v>3.6851442</v>
      </c>
      <c r="H3899" s="0" t="n">
        <v>3.6789354</v>
      </c>
      <c r="I3899" s="0" t="n">
        <v>3.7119512</v>
      </c>
      <c r="J3899" s="0" t="n">
        <v>3.6940484</v>
      </c>
      <c r="K3899" s="0" t="n">
        <v>3.6992084</v>
      </c>
      <c r="L3899" s="0" t="n">
        <v>3.7050292</v>
      </c>
      <c r="M3899" s="0" t="n">
        <v>3.6909335</v>
      </c>
      <c r="N3899" s="0" t="n">
        <v>35.832</v>
      </c>
      <c r="O3899" s="0" t="n">
        <v>36.865</v>
      </c>
      <c r="P3899" s="0" t="n">
        <v>35.812</v>
      </c>
      <c r="Q3899" s="0" t="n">
        <v>36.653</v>
      </c>
      <c r="R3899" s="0" t="n">
        <v>3.6699156</v>
      </c>
      <c r="S3899" s="0" t="n">
        <v>3.700404</v>
      </c>
      <c r="U3899" s="0" t="n">
        <v>15.286192</v>
      </c>
      <c r="V3899" s="0" t="n">
        <f aca="false">(SUM($U$2:U3899))*$B$6025/3600</f>
        <v>0</v>
      </c>
      <c r="X3899" s="0" t="n">
        <f aca="false">MAX(D3899:M3899,S3899,R3899)</f>
        <v>3.7119512</v>
      </c>
      <c r="Y3899" s="0" t="n">
        <f aca="false">AVERAGE(D3899:M3899,S3899,R3899)</f>
        <v>3.69026573333333</v>
      </c>
      <c r="Z3899" s="0" t="n">
        <f aca="false">MIN(D3899:M3899,S3899,R3899)</f>
        <v>3.6593019</v>
      </c>
      <c r="AA3899" s="0" t="n">
        <f aca="false">SUM(D3899:M3899,S3899,R3899)</f>
        <v>44.2831888</v>
      </c>
      <c r="AB3899" s="0" t="n">
        <f aca="false">MAX(N3899:Q3899)</f>
        <v>36.865</v>
      </c>
    </row>
    <row r="3900" customFormat="false" ht="15" hidden="false" customHeight="false" outlineLevel="0" collapsed="false">
      <c r="A3900" s="0" t="n">
        <v>3947</v>
      </c>
      <c r="B3900" s="0" t="s">
        <v>3924</v>
      </c>
      <c r="C3900" s="0" t="n">
        <v>3.6961565</v>
      </c>
      <c r="D3900" s="0" t="n">
        <v>3.6916572</v>
      </c>
      <c r="E3900" s="0" t="n">
        <v>3.6591446</v>
      </c>
      <c r="F3900" s="0" t="n">
        <v>3.6964291</v>
      </c>
      <c r="G3900" s="0" t="n">
        <v>3.6849974</v>
      </c>
      <c r="H3900" s="0" t="n">
        <v>3.6788095</v>
      </c>
      <c r="I3900" s="0" t="n">
        <v>3.7118253</v>
      </c>
      <c r="J3900" s="0" t="n">
        <v>3.6939225</v>
      </c>
      <c r="K3900" s="0" t="n">
        <v>3.6990721</v>
      </c>
      <c r="L3900" s="0" t="n">
        <v>3.7048823</v>
      </c>
      <c r="M3900" s="0" t="n">
        <v>3.6907867</v>
      </c>
      <c r="N3900" s="0" t="n">
        <v>35.833</v>
      </c>
      <c r="O3900" s="0" t="n">
        <v>36.867</v>
      </c>
      <c r="P3900" s="0" t="n">
        <v>35.813</v>
      </c>
      <c r="Q3900" s="0" t="n">
        <v>36.655</v>
      </c>
      <c r="R3900" s="0" t="n">
        <v>3.6697688</v>
      </c>
      <c r="S3900" s="0" t="n">
        <v>3.7002887</v>
      </c>
      <c r="U3900" s="0" t="n">
        <v>15.285622</v>
      </c>
      <c r="V3900" s="0" t="n">
        <f aca="false">(SUM($U$2:U3900))*$B$6025/3600</f>
        <v>0</v>
      </c>
      <c r="X3900" s="0" t="n">
        <f aca="false">MAX(D3900:M3900,S3900,R3900)</f>
        <v>3.7118253</v>
      </c>
      <c r="Y3900" s="0" t="n">
        <f aca="false">AVERAGE(D3900:M3900,S3900,R3900)</f>
        <v>3.69013201666667</v>
      </c>
      <c r="Z3900" s="0" t="n">
        <f aca="false">MIN(D3900:M3900,S3900,R3900)</f>
        <v>3.6591446</v>
      </c>
      <c r="AA3900" s="0" t="n">
        <f aca="false">SUM(D3900:M3900,S3900,R3900)</f>
        <v>44.2815842</v>
      </c>
      <c r="AB3900" s="0" t="n">
        <f aca="false">MAX(N3900:Q3900)</f>
        <v>36.867</v>
      </c>
    </row>
    <row r="3901" customFormat="false" ht="15" hidden="false" customHeight="false" outlineLevel="0" collapsed="false">
      <c r="A3901" s="0" t="n">
        <v>3948</v>
      </c>
      <c r="B3901" s="0" t="s">
        <v>3925</v>
      </c>
      <c r="C3901" s="0" t="n">
        <v>3.6960306</v>
      </c>
      <c r="D3901" s="0" t="n">
        <v>3.6915103</v>
      </c>
      <c r="E3901" s="0" t="n">
        <v>3.6590083</v>
      </c>
      <c r="F3901" s="0" t="n">
        <v>3.6963033</v>
      </c>
      <c r="G3901" s="0" t="n">
        <v>3.6848401</v>
      </c>
      <c r="H3901" s="0" t="n">
        <v>3.6786942</v>
      </c>
      <c r="I3901" s="0" t="n">
        <v>3.7117309</v>
      </c>
      <c r="J3901" s="0" t="n">
        <v>3.6938072</v>
      </c>
      <c r="K3901" s="0" t="n">
        <v>3.6989567</v>
      </c>
      <c r="L3901" s="0" t="n">
        <v>3.7047565</v>
      </c>
      <c r="M3901" s="0" t="n">
        <v>3.6906608</v>
      </c>
      <c r="N3901" s="0" t="n">
        <v>35.834</v>
      </c>
      <c r="O3901" s="0" t="n">
        <v>36.868</v>
      </c>
      <c r="P3901" s="0" t="n">
        <v>35.814</v>
      </c>
      <c r="Q3901" s="0" t="n">
        <v>36.656</v>
      </c>
      <c r="R3901" s="0" t="n">
        <v>3.669643</v>
      </c>
      <c r="S3901" s="0" t="n">
        <v>3.7001628</v>
      </c>
      <c r="U3901" s="0" t="n">
        <v>15.285074</v>
      </c>
      <c r="V3901" s="0" t="n">
        <f aca="false">(SUM($U$2:U3901))*$B$6025/3600</f>
        <v>0</v>
      </c>
      <c r="X3901" s="0" t="n">
        <f aca="false">MAX(D3901:M3901,S3901,R3901)</f>
        <v>3.7117309</v>
      </c>
      <c r="Y3901" s="0" t="n">
        <f aca="false">AVERAGE(D3901:M3901,S3901,R3901)</f>
        <v>3.690006175</v>
      </c>
      <c r="Z3901" s="0" t="n">
        <f aca="false">MIN(D3901:M3901,S3901,R3901)</f>
        <v>3.6590083</v>
      </c>
      <c r="AA3901" s="0" t="n">
        <f aca="false">SUM(D3901:M3901,S3901,R3901)</f>
        <v>44.2800741</v>
      </c>
      <c r="AB3901" s="0" t="n">
        <f aca="false">MAX(N3901:Q3901)</f>
        <v>36.868</v>
      </c>
    </row>
    <row r="3902" customFormat="false" ht="15" hidden="false" customHeight="false" outlineLevel="0" collapsed="false">
      <c r="A3902" s="0" t="n">
        <v>3949</v>
      </c>
      <c r="B3902" s="0" t="s">
        <v>3926</v>
      </c>
      <c r="C3902" s="0" t="n">
        <v>3.6958838</v>
      </c>
      <c r="D3902" s="0" t="n">
        <v>3.6913845</v>
      </c>
      <c r="E3902" s="0" t="n">
        <v>3.6588615</v>
      </c>
      <c r="F3902" s="0" t="n">
        <v>3.6961669</v>
      </c>
      <c r="G3902" s="0" t="n">
        <v>3.6846827</v>
      </c>
      <c r="H3902" s="0" t="n">
        <v>3.6785578</v>
      </c>
      <c r="I3902" s="0" t="n">
        <v>3.7116365</v>
      </c>
      <c r="J3902" s="0" t="n">
        <v>3.6936918</v>
      </c>
      <c r="K3902" s="0" t="n">
        <v>3.6988309</v>
      </c>
      <c r="L3902" s="0" t="n">
        <v>3.7046411</v>
      </c>
      <c r="M3902" s="0" t="n">
        <v>3.690535</v>
      </c>
      <c r="N3902" s="0" t="n">
        <v>35.835</v>
      </c>
      <c r="O3902" s="0" t="n">
        <v>36.87</v>
      </c>
      <c r="P3902" s="0" t="n">
        <v>35.816</v>
      </c>
      <c r="Q3902" s="0" t="n">
        <v>36.657</v>
      </c>
      <c r="R3902" s="0" t="n">
        <v>3.6695066</v>
      </c>
      <c r="S3902" s="0" t="n">
        <v>3.700037</v>
      </c>
      <c r="U3902" s="0" t="n">
        <v>15.284525</v>
      </c>
      <c r="V3902" s="0" t="n">
        <f aca="false">(SUM($U$2:U3902))*$B$6025/3600</f>
        <v>0</v>
      </c>
      <c r="X3902" s="0" t="n">
        <f aca="false">MAX(D3902:M3902,S3902,R3902)</f>
        <v>3.7116365</v>
      </c>
      <c r="Y3902" s="0" t="n">
        <f aca="false">AVERAGE(D3902:M3902,S3902,R3902)</f>
        <v>3.68987769166667</v>
      </c>
      <c r="Z3902" s="0" t="n">
        <f aca="false">MIN(D3902:M3902,S3902,R3902)</f>
        <v>3.6588615</v>
      </c>
      <c r="AA3902" s="0" t="n">
        <f aca="false">SUM(D3902:M3902,S3902,R3902)</f>
        <v>44.2785323</v>
      </c>
      <c r="AB3902" s="0" t="n">
        <f aca="false">MAX(N3902:Q3902)</f>
        <v>36.87</v>
      </c>
    </row>
    <row r="3903" customFormat="false" ht="15" hidden="false" customHeight="false" outlineLevel="0" collapsed="false">
      <c r="A3903" s="0" t="n">
        <v>3950</v>
      </c>
      <c r="B3903" s="0" t="s">
        <v>3927</v>
      </c>
      <c r="C3903" s="0" t="n">
        <v>3.6957579</v>
      </c>
      <c r="D3903" s="0" t="n">
        <v>3.6912586</v>
      </c>
      <c r="E3903" s="0" t="n">
        <v>3.6587146</v>
      </c>
      <c r="F3903" s="0" t="n">
        <v>3.6960306</v>
      </c>
      <c r="G3903" s="0" t="n">
        <v>3.6845464</v>
      </c>
      <c r="H3903" s="0" t="n">
        <v>3.6784215</v>
      </c>
      <c r="I3903" s="0" t="n">
        <v>3.7115212</v>
      </c>
      <c r="J3903" s="0" t="n">
        <v>3.693566</v>
      </c>
      <c r="K3903" s="0" t="n">
        <v>3.698705</v>
      </c>
      <c r="L3903" s="0" t="n">
        <v>3.7045048</v>
      </c>
      <c r="M3903" s="0" t="n">
        <v>3.6904091</v>
      </c>
      <c r="N3903" s="0" t="n">
        <v>35.836</v>
      </c>
      <c r="O3903" s="0" t="n">
        <v>36.871</v>
      </c>
      <c r="P3903" s="0" t="n">
        <v>35.817</v>
      </c>
      <c r="Q3903" s="0" t="n">
        <v>36.658</v>
      </c>
      <c r="R3903" s="0" t="n">
        <v>3.6693808</v>
      </c>
      <c r="S3903" s="0" t="n">
        <v>3.6999216</v>
      </c>
      <c r="U3903" s="0" t="n">
        <v>15.283955</v>
      </c>
      <c r="V3903" s="0" t="n">
        <f aca="false">(SUM($U$2:U3903))*$B$6025/3600</f>
        <v>0</v>
      </c>
      <c r="X3903" s="0" t="n">
        <f aca="false">MAX(D3903:M3903,S3903,R3903)</f>
        <v>3.7115212</v>
      </c>
      <c r="Y3903" s="0" t="n">
        <f aca="false">AVERAGE(D3903:M3903,S3903,R3903)</f>
        <v>3.68974835</v>
      </c>
      <c r="Z3903" s="0" t="n">
        <f aca="false">MIN(D3903:M3903,S3903,R3903)</f>
        <v>3.6587146</v>
      </c>
      <c r="AA3903" s="0" t="n">
        <f aca="false">SUM(D3903:M3903,S3903,R3903)</f>
        <v>44.2769802</v>
      </c>
      <c r="AB3903" s="0" t="n">
        <f aca="false">MAX(N3903:Q3903)</f>
        <v>36.871</v>
      </c>
    </row>
    <row r="3904" customFormat="false" ht="15" hidden="false" customHeight="false" outlineLevel="0" collapsed="false">
      <c r="A3904" s="0" t="n">
        <v>3951</v>
      </c>
      <c r="B3904" s="0" t="s">
        <v>3928</v>
      </c>
      <c r="C3904" s="0" t="n">
        <v>3.6956321</v>
      </c>
      <c r="D3904" s="0" t="n">
        <v>3.6911223</v>
      </c>
      <c r="E3904" s="0" t="n">
        <v>3.6585678</v>
      </c>
      <c r="F3904" s="0" t="n">
        <v>3.6958943</v>
      </c>
      <c r="G3904" s="0" t="n">
        <v>3.6844101</v>
      </c>
      <c r="H3904" s="0" t="n">
        <v>3.6782956</v>
      </c>
      <c r="I3904" s="0" t="n">
        <v>3.7114163</v>
      </c>
      <c r="J3904" s="0" t="n">
        <v>3.6934611</v>
      </c>
      <c r="K3904" s="0" t="n">
        <v>3.6985791</v>
      </c>
      <c r="L3904" s="0" t="n">
        <v>3.7043684</v>
      </c>
      <c r="M3904" s="0" t="n">
        <v>3.6902833</v>
      </c>
      <c r="N3904" s="0" t="n">
        <v>35.837</v>
      </c>
      <c r="O3904" s="0" t="n">
        <v>36.873</v>
      </c>
      <c r="P3904" s="0" t="n">
        <v>35.818</v>
      </c>
      <c r="Q3904" s="0" t="n">
        <v>36.66</v>
      </c>
      <c r="R3904" s="0" t="n">
        <v>3.6692444</v>
      </c>
      <c r="S3904" s="0" t="n">
        <v>3.6997957</v>
      </c>
      <c r="U3904" s="0" t="n">
        <v>15.283301</v>
      </c>
      <c r="V3904" s="0" t="n">
        <f aca="false">(SUM($U$2:U3904))*$B$6025/3600</f>
        <v>0</v>
      </c>
      <c r="X3904" s="0" t="n">
        <f aca="false">MAX(D3904:M3904,S3904,R3904)</f>
        <v>3.7114163</v>
      </c>
      <c r="Y3904" s="0" t="n">
        <f aca="false">AVERAGE(D3904:M3904,S3904,R3904)</f>
        <v>3.68961986666667</v>
      </c>
      <c r="Z3904" s="0" t="n">
        <f aca="false">MIN(D3904:M3904,S3904,R3904)</f>
        <v>3.6585678</v>
      </c>
      <c r="AA3904" s="0" t="n">
        <f aca="false">SUM(D3904:M3904,S3904,R3904)</f>
        <v>44.2754384</v>
      </c>
      <c r="AB3904" s="0" t="n">
        <f aca="false">MAX(N3904:Q3904)</f>
        <v>36.873</v>
      </c>
    </row>
    <row r="3905" customFormat="false" ht="15" hidden="false" customHeight="false" outlineLevel="0" collapsed="false">
      <c r="A3905" s="0" t="n">
        <v>3952</v>
      </c>
      <c r="B3905" s="0" t="s">
        <v>3929</v>
      </c>
      <c r="C3905" s="0" t="n">
        <v>3.6954957</v>
      </c>
      <c r="D3905" s="0" t="n">
        <v>3.6909964</v>
      </c>
      <c r="E3905" s="0" t="n">
        <v>3.658421</v>
      </c>
      <c r="F3905" s="0" t="n">
        <v>3.6957684</v>
      </c>
      <c r="G3905" s="0" t="n">
        <v>3.6842527</v>
      </c>
      <c r="H3905" s="0" t="n">
        <v>3.6781593</v>
      </c>
      <c r="I3905" s="0" t="n">
        <v>3.7113114</v>
      </c>
      <c r="J3905" s="0" t="n">
        <v>3.6933038</v>
      </c>
      <c r="K3905" s="0" t="n">
        <v>3.6984323</v>
      </c>
      <c r="L3905" s="0" t="n">
        <v>3.7042426</v>
      </c>
      <c r="M3905" s="0" t="n">
        <v>3.6901469</v>
      </c>
      <c r="N3905" s="0" t="n">
        <v>35.838</v>
      </c>
      <c r="O3905" s="0" t="n">
        <v>36.875</v>
      </c>
      <c r="P3905" s="0" t="n">
        <v>35.819</v>
      </c>
      <c r="Q3905" s="0" t="n">
        <v>36.661</v>
      </c>
      <c r="R3905" s="0" t="n">
        <v>3.6691186</v>
      </c>
      <c r="S3905" s="0" t="n">
        <v>3.6996489</v>
      </c>
      <c r="U3905" s="0" t="n">
        <v>15.282879</v>
      </c>
      <c r="V3905" s="0" t="n">
        <f aca="false">(SUM($U$2:U3905))*$B$6025/3600</f>
        <v>0</v>
      </c>
      <c r="X3905" s="0" t="n">
        <f aca="false">MAX(D3905:M3905,S3905,R3905)</f>
        <v>3.7113114</v>
      </c>
      <c r="Y3905" s="0" t="n">
        <f aca="false">AVERAGE(D3905:M3905,S3905,R3905)</f>
        <v>3.689483525</v>
      </c>
      <c r="Z3905" s="0" t="n">
        <f aca="false">MIN(D3905:M3905,S3905,R3905)</f>
        <v>3.658421</v>
      </c>
      <c r="AA3905" s="0" t="n">
        <f aca="false">SUM(D3905:M3905,S3905,R3905)</f>
        <v>44.2738023</v>
      </c>
      <c r="AB3905" s="0" t="n">
        <f aca="false">MAX(N3905:Q3905)</f>
        <v>36.875</v>
      </c>
    </row>
    <row r="3906" customFormat="false" ht="15" hidden="false" customHeight="false" outlineLevel="0" collapsed="false">
      <c r="A3906" s="0" t="n">
        <v>3953</v>
      </c>
      <c r="B3906" s="0" t="s">
        <v>3930</v>
      </c>
      <c r="C3906" s="0" t="n">
        <v>3.6953594</v>
      </c>
      <c r="D3906" s="0" t="n">
        <v>3.6908391</v>
      </c>
      <c r="E3906" s="0" t="n">
        <v>3.6582846</v>
      </c>
      <c r="F3906" s="0" t="n">
        <v>3.6956216</v>
      </c>
      <c r="G3906" s="0" t="n">
        <v>3.6841059</v>
      </c>
      <c r="H3906" s="0" t="n">
        <v>3.6780439</v>
      </c>
      <c r="I3906" s="0" t="n">
        <v>3.7112065</v>
      </c>
      <c r="J3906" s="0" t="n">
        <v>3.6931989</v>
      </c>
      <c r="K3906" s="0" t="n">
        <v>3.6983274</v>
      </c>
      <c r="L3906" s="0" t="n">
        <v>3.7041062</v>
      </c>
      <c r="M3906" s="0" t="n">
        <v>3.6900211</v>
      </c>
      <c r="N3906" s="0" t="n">
        <v>35.839</v>
      </c>
      <c r="O3906" s="0" t="n">
        <v>36.877</v>
      </c>
      <c r="P3906" s="0" t="n">
        <v>35.821</v>
      </c>
      <c r="Q3906" s="0" t="n">
        <v>36.662</v>
      </c>
      <c r="R3906" s="0" t="n">
        <v>3.6689613</v>
      </c>
      <c r="S3906" s="0" t="n">
        <v>3.6995335</v>
      </c>
      <c r="U3906" s="0" t="n">
        <v>15.282414</v>
      </c>
      <c r="V3906" s="0" t="n">
        <f aca="false">(SUM($U$2:U3906))*$B$6025/3600</f>
        <v>0</v>
      </c>
      <c r="X3906" s="0" t="n">
        <f aca="false">MAX(D3906:M3906,S3906,R3906)</f>
        <v>3.7112065</v>
      </c>
      <c r="Y3906" s="0" t="n">
        <f aca="false">AVERAGE(D3906:M3906,S3906,R3906)</f>
        <v>3.68935416666667</v>
      </c>
      <c r="Z3906" s="0" t="n">
        <f aca="false">MIN(D3906:M3906,S3906,R3906)</f>
        <v>3.6582846</v>
      </c>
      <c r="AA3906" s="0" t="n">
        <f aca="false">SUM(D3906:M3906,S3906,R3906)</f>
        <v>44.27225</v>
      </c>
      <c r="AB3906" s="0" t="n">
        <f aca="false">MAX(N3906:Q3906)</f>
        <v>36.877</v>
      </c>
    </row>
    <row r="3907" customFormat="false" ht="15" hidden="false" customHeight="false" outlineLevel="0" collapsed="false">
      <c r="A3907" s="0" t="n">
        <v>3954</v>
      </c>
      <c r="B3907" s="0" t="s">
        <v>3931</v>
      </c>
      <c r="C3907" s="0" t="n">
        <v>3.695223</v>
      </c>
      <c r="D3907" s="0" t="n">
        <v>3.6907342</v>
      </c>
      <c r="E3907" s="0" t="n">
        <v>3.6581378</v>
      </c>
      <c r="F3907" s="0" t="n">
        <v>3.6955062</v>
      </c>
      <c r="G3907" s="0" t="n">
        <v>3.6839696</v>
      </c>
      <c r="H3907" s="0" t="n">
        <v>3.6778761</v>
      </c>
      <c r="I3907" s="0" t="n">
        <v>3.7111121</v>
      </c>
      <c r="J3907" s="0" t="n">
        <v>3.693073</v>
      </c>
      <c r="K3907" s="0" t="n">
        <v>3.6981911</v>
      </c>
      <c r="L3907" s="0" t="n">
        <v>3.7039699</v>
      </c>
      <c r="M3907" s="0" t="n">
        <v>3.6898952</v>
      </c>
      <c r="N3907" s="0" t="n">
        <v>35.84</v>
      </c>
      <c r="O3907" s="0" t="n">
        <v>36.879</v>
      </c>
      <c r="P3907" s="0" t="n">
        <v>35.822</v>
      </c>
      <c r="Q3907" s="0" t="n">
        <v>36.663</v>
      </c>
      <c r="R3907" s="0" t="n">
        <v>3.6688249</v>
      </c>
      <c r="S3907" s="0" t="n">
        <v>3.6994077</v>
      </c>
      <c r="U3907" s="0" t="n">
        <v>15.281802</v>
      </c>
      <c r="V3907" s="0" t="n">
        <f aca="false">(SUM($U$2:U3907))*$B$6025/3600</f>
        <v>0</v>
      </c>
      <c r="X3907" s="0" t="n">
        <f aca="false">MAX(D3907:M3907,S3907,R3907)</f>
        <v>3.7111121</v>
      </c>
      <c r="Y3907" s="0" t="n">
        <f aca="false">AVERAGE(D3907:M3907,S3907,R3907)</f>
        <v>3.68922481666667</v>
      </c>
      <c r="Z3907" s="0" t="n">
        <f aca="false">MIN(D3907:M3907,S3907,R3907)</f>
        <v>3.6581378</v>
      </c>
      <c r="AA3907" s="0" t="n">
        <f aca="false">SUM(D3907:M3907,S3907,R3907)</f>
        <v>44.2706978</v>
      </c>
      <c r="AB3907" s="0" t="n">
        <f aca="false">MAX(N3907:Q3907)</f>
        <v>36.879</v>
      </c>
    </row>
    <row r="3908" customFormat="false" ht="15" hidden="false" customHeight="false" outlineLevel="0" collapsed="false">
      <c r="A3908" s="0" t="n">
        <v>3955</v>
      </c>
      <c r="B3908" s="0" t="s">
        <v>3932</v>
      </c>
      <c r="C3908" s="0" t="n">
        <v>3.6951182</v>
      </c>
      <c r="D3908" s="0" t="n">
        <v>3.6905979</v>
      </c>
      <c r="E3908" s="0" t="n">
        <v>3.6579805</v>
      </c>
      <c r="F3908" s="0" t="n">
        <v>3.6953699</v>
      </c>
      <c r="G3908" s="0" t="n">
        <v>3.6838332</v>
      </c>
      <c r="H3908" s="0" t="n">
        <v>3.6777608</v>
      </c>
      <c r="I3908" s="0" t="n">
        <v>3.7109968</v>
      </c>
      <c r="J3908" s="0" t="n">
        <v>3.6929577</v>
      </c>
      <c r="K3908" s="0" t="n">
        <v>3.6980862</v>
      </c>
      <c r="L3908" s="0" t="n">
        <v>3.7038545</v>
      </c>
      <c r="M3908" s="0" t="n">
        <v>3.6897694</v>
      </c>
      <c r="N3908" s="0" t="n">
        <v>35.841</v>
      </c>
      <c r="O3908" s="0" t="n">
        <v>36.881</v>
      </c>
      <c r="P3908" s="0" t="n">
        <v>35.823</v>
      </c>
      <c r="Q3908" s="0" t="n">
        <v>36.664</v>
      </c>
      <c r="R3908" s="0" t="n">
        <v>3.6687095</v>
      </c>
      <c r="S3908" s="0" t="n">
        <v>3.6992713</v>
      </c>
      <c r="U3908" s="0" t="n">
        <v>15.28119</v>
      </c>
      <c r="V3908" s="0" t="n">
        <f aca="false">(SUM($U$2:U3908))*$B$6025/3600</f>
        <v>0</v>
      </c>
      <c r="X3908" s="0" t="n">
        <f aca="false">MAX(D3908:M3908,S3908,R3908)</f>
        <v>3.7109968</v>
      </c>
      <c r="Y3908" s="0" t="n">
        <f aca="false">AVERAGE(D3908:M3908,S3908,R3908)</f>
        <v>3.689098975</v>
      </c>
      <c r="Z3908" s="0" t="n">
        <f aca="false">MIN(D3908:M3908,S3908,R3908)</f>
        <v>3.6579805</v>
      </c>
      <c r="AA3908" s="0" t="n">
        <f aca="false">SUM(D3908:M3908,S3908,R3908)</f>
        <v>44.2691877</v>
      </c>
      <c r="AB3908" s="0" t="n">
        <f aca="false">MAX(N3908:Q3908)</f>
        <v>36.881</v>
      </c>
    </row>
    <row r="3909" customFormat="false" ht="15" hidden="false" customHeight="false" outlineLevel="0" collapsed="false">
      <c r="A3909" s="0" t="n">
        <v>3956</v>
      </c>
      <c r="B3909" s="0" t="s">
        <v>3933</v>
      </c>
      <c r="C3909" s="0" t="n">
        <v>3.6949713</v>
      </c>
      <c r="D3909" s="0" t="n">
        <v>3.690472</v>
      </c>
      <c r="E3909" s="0" t="n">
        <v>3.6578546</v>
      </c>
      <c r="F3909" s="0" t="n">
        <v>3.6952545</v>
      </c>
      <c r="G3909" s="0" t="n">
        <v>3.6836759</v>
      </c>
      <c r="H3909" s="0" t="n">
        <v>3.6776349</v>
      </c>
      <c r="I3909" s="0" t="n">
        <v>3.7109233</v>
      </c>
      <c r="J3909" s="0" t="n">
        <v>3.6928108</v>
      </c>
      <c r="K3909" s="0" t="n">
        <v>3.6979499</v>
      </c>
      <c r="L3909" s="0" t="n">
        <v>3.7037077</v>
      </c>
      <c r="M3909" s="0" t="n">
        <v>3.6896225</v>
      </c>
      <c r="N3909" s="0" t="n">
        <v>35.842</v>
      </c>
      <c r="O3909" s="0" t="n">
        <v>36.883</v>
      </c>
      <c r="P3909" s="0" t="n">
        <v>35.825</v>
      </c>
      <c r="Q3909" s="0" t="n">
        <v>36.666</v>
      </c>
      <c r="R3909" s="0" t="n">
        <v>3.6685732</v>
      </c>
      <c r="S3909" s="0" t="n">
        <v>3.699156</v>
      </c>
      <c r="U3909" s="0" t="n">
        <v>15.280747</v>
      </c>
      <c r="V3909" s="0" t="n">
        <f aca="false">(SUM($U$2:U3909))*$B$6025/3600</f>
        <v>0</v>
      </c>
      <c r="X3909" s="0" t="n">
        <f aca="false">MAX(D3909:M3909,S3909,R3909)</f>
        <v>3.7109233</v>
      </c>
      <c r="Y3909" s="0" t="n">
        <f aca="false">AVERAGE(D3909:M3909,S3909,R3909)</f>
        <v>3.68896960833333</v>
      </c>
      <c r="Z3909" s="0" t="n">
        <f aca="false">MIN(D3909:M3909,S3909,R3909)</f>
        <v>3.6578546</v>
      </c>
      <c r="AA3909" s="0" t="n">
        <f aca="false">SUM(D3909:M3909,S3909,R3909)</f>
        <v>44.2676353</v>
      </c>
      <c r="AB3909" s="0" t="n">
        <f aca="false">MAX(N3909:Q3909)</f>
        <v>36.883</v>
      </c>
    </row>
    <row r="3910" customFormat="false" ht="15" hidden="false" customHeight="false" outlineLevel="0" collapsed="false">
      <c r="A3910" s="0" t="n">
        <v>3957</v>
      </c>
      <c r="B3910" s="0" t="s">
        <v>3934</v>
      </c>
      <c r="C3910" s="0" t="n">
        <v>3.6948455</v>
      </c>
      <c r="D3910" s="0" t="n">
        <v>3.6903357</v>
      </c>
      <c r="E3910" s="0" t="n">
        <v>3.6577078</v>
      </c>
      <c r="F3910" s="0" t="n">
        <v>3.6951182</v>
      </c>
      <c r="G3910" s="0" t="n">
        <v>3.6835396</v>
      </c>
      <c r="H3910" s="0" t="n">
        <v>3.6774986</v>
      </c>
      <c r="I3910" s="0" t="n">
        <v>3.7107975</v>
      </c>
      <c r="J3910" s="0" t="n">
        <v>3.6926955</v>
      </c>
      <c r="K3910" s="0" t="n">
        <v>3.697824</v>
      </c>
      <c r="L3910" s="0" t="n">
        <v>3.7035923</v>
      </c>
      <c r="M3910" s="0" t="n">
        <v>3.6894967</v>
      </c>
      <c r="N3910" s="0" t="n">
        <v>35.843</v>
      </c>
      <c r="O3910" s="0" t="n">
        <v>36.885</v>
      </c>
      <c r="P3910" s="0" t="n">
        <v>35.826</v>
      </c>
      <c r="Q3910" s="0" t="n">
        <v>36.667</v>
      </c>
      <c r="R3910" s="0" t="n">
        <v>3.6684473</v>
      </c>
      <c r="S3910" s="0" t="n">
        <v>3.6990301</v>
      </c>
      <c r="U3910" s="0" t="n">
        <v>15.280283</v>
      </c>
      <c r="V3910" s="0" t="n">
        <f aca="false">(SUM($U$2:U3910))*$B$6025/3600</f>
        <v>0</v>
      </c>
      <c r="X3910" s="0" t="n">
        <f aca="false">MAX(D3910:M3910,S3910,R3910)</f>
        <v>3.7107975</v>
      </c>
      <c r="Y3910" s="0" t="n">
        <f aca="false">AVERAGE(D3910:M3910,S3910,R3910)</f>
        <v>3.688840275</v>
      </c>
      <c r="Z3910" s="0" t="n">
        <f aca="false">MIN(D3910:M3910,S3910,R3910)</f>
        <v>3.6577078</v>
      </c>
      <c r="AA3910" s="0" t="n">
        <f aca="false">SUM(D3910:M3910,S3910,R3910)</f>
        <v>44.2660833</v>
      </c>
      <c r="AB3910" s="0" t="n">
        <f aca="false">MAX(N3910:Q3910)</f>
        <v>36.885</v>
      </c>
    </row>
    <row r="3911" customFormat="false" ht="15" hidden="false" customHeight="false" outlineLevel="0" collapsed="false">
      <c r="A3911" s="0" t="n">
        <v>3958</v>
      </c>
      <c r="B3911" s="0" t="s">
        <v>3935</v>
      </c>
      <c r="C3911" s="0" t="n">
        <v>3.6946882</v>
      </c>
      <c r="D3911" s="0" t="n">
        <v>3.6902098</v>
      </c>
      <c r="E3911" s="0" t="n">
        <v>3.657561</v>
      </c>
      <c r="F3911" s="0" t="n">
        <v>3.6949818</v>
      </c>
      <c r="G3911" s="0" t="n">
        <v>3.6833718</v>
      </c>
      <c r="H3911" s="0" t="n">
        <v>3.6773517</v>
      </c>
      <c r="I3911" s="0" t="n">
        <v>3.7107136</v>
      </c>
      <c r="J3911" s="0" t="n">
        <v>3.6926011</v>
      </c>
      <c r="K3911" s="0" t="n">
        <v>3.6976982</v>
      </c>
      <c r="L3911" s="0" t="n">
        <v>3.703456</v>
      </c>
      <c r="M3911" s="0" t="n">
        <v>3.6893708</v>
      </c>
      <c r="N3911" s="0" t="n">
        <v>35.844</v>
      </c>
      <c r="O3911" s="0" t="n">
        <v>36.887</v>
      </c>
      <c r="P3911" s="0" t="n">
        <v>35.827</v>
      </c>
      <c r="Q3911" s="0" t="n">
        <v>36.669</v>
      </c>
      <c r="R3911" s="0" t="n">
        <v>3.668311</v>
      </c>
      <c r="S3911" s="0" t="n">
        <v>3.6988938</v>
      </c>
      <c r="U3911" s="0" t="n">
        <v>15.279755</v>
      </c>
      <c r="V3911" s="0" t="n">
        <f aca="false">(SUM($U$2:U3911))*$B$6025/3600</f>
        <v>0</v>
      </c>
      <c r="X3911" s="0" t="n">
        <f aca="false">MAX(D3911:M3911,S3911,R3911)</f>
        <v>3.7107136</v>
      </c>
      <c r="Y3911" s="0" t="n">
        <f aca="false">AVERAGE(D3911:M3911,S3911,R3911)</f>
        <v>3.68871005</v>
      </c>
      <c r="Z3911" s="0" t="n">
        <f aca="false">MIN(D3911:M3911,S3911,R3911)</f>
        <v>3.657561</v>
      </c>
      <c r="AA3911" s="0" t="n">
        <f aca="false">SUM(D3911:M3911,S3911,R3911)</f>
        <v>44.2645206</v>
      </c>
      <c r="AB3911" s="0" t="n">
        <f aca="false">MAX(N3911:Q3911)</f>
        <v>36.887</v>
      </c>
    </row>
    <row r="3912" customFormat="false" ht="15" hidden="false" customHeight="false" outlineLevel="0" collapsed="false">
      <c r="A3912" s="0" t="n">
        <v>3959</v>
      </c>
      <c r="B3912" s="0" t="s">
        <v>3936</v>
      </c>
      <c r="C3912" s="0" t="n">
        <v>3.6945623</v>
      </c>
      <c r="D3912" s="0" t="n">
        <v>3.690063</v>
      </c>
      <c r="E3912" s="0" t="n">
        <v>3.6574141</v>
      </c>
      <c r="F3912" s="0" t="n">
        <v>3.6948455</v>
      </c>
      <c r="G3912" s="0" t="n">
        <v>3.6832354</v>
      </c>
      <c r="H3912" s="0" t="n">
        <v>3.6772259</v>
      </c>
      <c r="I3912" s="0" t="n">
        <v>3.7105877</v>
      </c>
      <c r="J3912" s="0" t="n">
        <v>3.6924542</v>
      </c>
      <c r="K3912" s="0" t="n">
        <v>3.6975723</v>
      </c>
      <c r="L3912" s="0" t="n">
        <v>3.7033197</v>
      </c>
      <c r="M3912" s="0" t="n">
        <v>3.6892345</v>
      </c>
      <c r="N3912" s="0" t="n">
        <v>35.845</v>
      </c>
      <c r="O3912" s="0" t="n">
        <v>36.889</v>
      </c>
      <c r="P3912" s="0" t="n">
        <v>35.829</v>
      </c>
      <c r="Q3912" s="0" t="n">
        <v>36.67</v>
      </c>
      <c r="R3912" s="0" t="n">
        <v>3.6681642</v>
      </c>
      <c r="S3912" s="0" t="n">
        <v>3.6987784</v>
      </c>
      <c r="U3912" s="0" t="n">
        <v>15.279122</v>
      </c>
      <c r="V3912" s="0" t="n">
        <f aca="false">(SUM($U$2:U3912))*$B$6025/3600</f>
        <v>0</v>
      </c>
      <c r="X3912" s="0" t="n">
        <f aca="false">MAX(D3912:M3912,S3912,R3912)</f>
        <v>3.7105877</v>
      </c>
      <c r="Y3912" s="0" t="n">
        <f aca="false">AVERAGE(D3912:M3912,S3912,R3912)</f>
        <v>3.688574575</v>
      </c>
      <c r="Z3912" s="0" t="n">
        <f aca="false">MIN(D3912:M3912,S3912,R3912)</f>
        <v>3.6574141</v>
      </c>
      <c r="AA3912" s="0" t="n">
        <f aca="false">SUM(D3912:M3912,S3912,R3912)</f>
        <v>44.2628949</v>
      </c>
      <c r="AB3912" s="0" t="n">
        <f aca="false">MAX(N3912:Q3912)</f>
        <v>36.889</v>
      </c>
    </row>
    <row r="3913" customFormat="false" ht="15" hidden="false" customHeight="false" outlineLevel="0" collapsed="false">
      <c r="A3913" s="0" t="n">
        <v>3960</v>
      </c>
      <c r="B3913" s="0" t="s">
        <v>3937</v>
      </c>
      <c r="C3913" s="0" t="n">
        <v>3.6944364</v>
      </c>
      <c r="D3913" s="0" t="n">
        <v>3.6899372</v>
      </c>
      <c r="E3913" s="0" t="n">
        <v>3.6572673</v>
      </c>
      <c r="F3913" s="0" t="n">
        <v>3.6947091</v>
      </c>
      <c r="G3913" s="0" t="n">
        <v>3.6830781</v>
      </c>
      <c r="H3913" s="0" t="n">
        <v>3.6770895</v>
      </c>
      <c r="I3913" s="0" t="n">
        <v>3.7104829</v>
      </c>
      <c r="J3913" s="0" t="n">
        <v>3.6923389</v>
      </c>
      <c r="K3913" s="0" t="n">
        <v>3.697436</v>
      </c>
      <c r="L3913" s="0" t="n">
        <v>3.7031833</v>
      </c>
      <c r="M3913" s="0" t="n">
        <v>3.6891086</v>
      </c>
      <c r="N3913" s="0" t="n">
        <v>35.846</v>
      </c>
      <c r="O3913" s="0" t="n">
        <v>36.891</v>
      </c>
      <c r="P3913" s="0" t="n">
        <v>35.83</v>
      </c>
      <c r="Q3913" s="0" t="n">
        <v>36.672</v>
      </c>
      <c r="R3913" s="0" t="n">
        <v>3.6680383</v>
      </c>
      <c r="S3913" s="0" t="n">
        <v>3.6986421</v>
      </c>
      <c r="U3913" s="0" t="n">
        <v>15.278616</v>
      </c>
      <c r="V3913" s="0" t="n">
        <f aca="false">(SUM($U$2:U3913))*$B$6025/3600</f>
        <v>0</v>
      </c>
      <c r="X3913" s="0" t="n">
        <f aca="false">MAX(D3913:M3913,S3913,R3913)</f>
        <v>3.7104829</v>
      </c>
      <c r="Y3913" s="0" t="n">
        <f aca="false">AVERAGE(D3913:M3913,S3913,R3913)</f>
        <v>3.68844260833333</v>
      </c>
      <c r="Z3913" s="0" t="n">
        <f aca="false">MIN(D3913:M3913,S3913,R3913)</f>
        <v>3.6572673</v>
      </c>
      <c r="AA3913" s="0" t="n">
        <f aca="false">SUM(D3913:M3913,S3913,R3913)</f>
        <v>44.2613113</v>
      </c>
      <c r="AB3913" s="0" t="n">
        <f aca="false">MAX(N3913:Q3913)</f>
        <v>36.891</v>
      </c>
    </row>
    <row r="3914" customFormat="false" ht="15" hidden="false" customHeight="false" outlineLevel="0" collapsed="false">
      <c r="A3914" s="0" t="n">
        <v>3961</v>
      </c>
      <c r="B3914" s="0" t="s">
        <v>3938</v>
      </c>
      <c r="C3914" s="0" t="n">
        <v>3.6943001</v>
      </c>
      <c r="D3914" s="0" t="n">
        <v>3.6898008</v>
      </c>
      <c r="E3914" s="0" t="n">
        <v>3.65711</v>
      </c>
      <c r="F3914" s="0" t="n">
        <v>3.6945833</v>
      </c>
      <c r="G3914" s="0" t="n">
        <v>3.6829313</v>
      </c>
      <c r="H3914" s="0" t="n">
        <v>3.6769532</v>
      </c>
      <c r="I3914" s="0" t="n">
        <v>3.710378</v>
      </c>
      <c r="J3914" s="0" t="n">
        <v>3.692234</v>
      </c>
      <c r="K3914" s="0" t="n">
        <v>3.6973101</v>
      </c>
      <c r="L3914" s="0" t="n">
        <v>3.703047</v>
      </c>
      <c r="M3914" s="0" t="n">
        <v>3.6889618</v>
      </c>
      <c r="N3914" s="0" t="n">
        <v>35.847</v>
      </c>
      <c r="O3914" s="0" t="n">
        <v>36.892</v>
      </c>
      <c r="P3914" s="0" t="n">
        <v>35.831</v>
      </c>
      <c r="Q3914" s="0" t="n">
        <v>36.673</v>
      </c>
      <c r="R3914" s="0" t="n">
        <v>3.667902</v>
      </c>
      <c r="S3914" s="0" t="n">
        <v>3.6985162</v>
      </c>
      <c r="U3914" s="0" t="n">
        <v>15.278257</v>
      </c>
      <c r="V3914" s="0" t="n">
        <f aca="false">(SUM($U$2:U3914))*$B$6025/3600</f>
        <v>0</v>
      </c>
      <c r="X3914" s="0" t="n">
        <f aca="false">MAX(D3914:M3914,S3914,R3914)</f>
        <v>3.710378</v>
      </c>
      <c r="Y3914" s="0" t="n">
        <f aca="false">AVERAGE(D3914:M3914,S3914,R3914)</f>
        <v>3.68831064166667</v>
      </c>
      <c r="Z3914" s="0" t="n">
        <f aca="false">MIN(D3914:M3914,S3914,R3914)</f>
        <v>3.65711</v>
      </c>
      <c r="AA3914" s="0" t="n">
        <f aca="false">SUM(D3914:M3914,S3914,R3914)</f>
        <v>44.2597277</v>
      </c>
      <c r="AB3914" s="0" t="n">
        <f aca="false">MAX(N3914:Q3914)</f>
        <v>36.892</v>
      </c>
    </row>
    <row r="3915" customFormat="false" ht="15" hidden="false" customHeight="false" outlineLevel="0" collapsed="false">
      <c r="A3915" s="0" t="n">
        <v>3962</v>
      </c>
      <c r="B3915" s="0" t="s">
        <v>3939</v>
      </c>
      <c r="C3915" s="0" t="n">
        <v>3.6941742</v>
      </c>
      <c r="D3915" s="0" t="n">
        <v>3.6896645</v>
      </c>
      <c r="E3915" s="0" t="n">
        <v>3.6569632</v>
      </c>
      <c r="F3915" s="0" t="n">
        <v>3.6944469</v>
      </c>
      <c r="G3915" s="0" t="n">
        <v>3.6827949</v>
      </c>
      <c r="H3915" s="0" t="n">
        <v>3.6768273</v>
      </c>
      <c r="I3915" s="0" t="n">
        <v>3.7102731</v>
      </c>
      <c r="J3915" s="0" t="n">
        <v>3.6920872</v>
      </c>
      <c r="K3915" s="0" t="n">
        <v>3.6971738</v>
      </c>
      <c r="L3915" s="0" t="n">
        <v>3.7029316</v>
      </c>
      <c r="M3915" s="0" t="n">
        <v>3.6888359</v>
      </c>
      <c r="N3915" s="0" t="n">
        <v>35.848</v>
      </c>
      <c r="O3915" s="0" t="n">
        <v>36.894</v>
      </c>
      <c r="P3915" s="0" t="n">
        <v>35.833</v>
      </c>
      <c r="Q3915" s="0" t="n">
        <v>36.675</v>
      </c>
      <c r="R3915" s="0" t="n">
        <v>3.6677551</v>
      </c>
      <c r="S3915" s="0" t="n">
        <v>3.6983904</v>
      </c>
      <c r="U3915" s="0" t="n">
        <v>15.277645</v>
      </c>
      <c r="V3915" s="0" t="n">
        <f aca="false">(SUM($U$2:U3915))*$B$6025/3600</f>
        <v>0</v>
      </c>
      <c r="X3915" s="0" t="n">
        <f aca="false">MAX(D3915:M3915,S3915,R3915)</f>
        <v>3.7102731</v>
      </c>
      <c r="Y3915" s="0" t="n">
        <f aca="false">AVERAGE(D3915:M3915,S3915,R3915)</f>
        <v>3.68817865833333</v>
      </c>
      <c r="Z3915" s="0" t="n">
        <f aca="false">MIN(D3915:M3915,S3915,R3915)</f>
        <v>3.6569632</v>
      </c>
      <c r="AA3915" s="0" t="n">
        <f aca="false">SUM(D3915:M3915,S3915,R3915)</f>
        <v>44.2581439</v>
      </c>
      <c r="AB3915" s="0" t="n">
        <f aca="false">MAX(N3915:Q3915)</f>
        <v>36.894</v>
      </c>
    </row>
    <row r="3916" customFormat="false" ht="15" hidden="false" customHeight="false" outlineLevel="0" collapsed="false">
      <c r="A3916" s="0" t="n">
        <v>3963</v>
      </c>
      <c r="B3916" s="0" t="s">
        <v>3940</v>
      </c>
      <c r="C3916" s="0" t="n">
        <v>3.6940379</v>
      </c>
      <c r="D3916" s="0" t="n">
        <v>3.6895281</v>
      </c>
      <c r="E3916" s="0" t="n">
        <v>3.6568163</v>
      </c>
      <c r="F3916" s="0" t="n">
        <v>3.6943106</v>
      </c>
      <c r="G3916" s="0" t="n">
        <v>3.6826376</v>
      </c>
      <c r="H3916" s="0" t="n">
        <v>3.676691</v>
      </c>
      <c r="I3916" s="0" t="n">
        <v>3.7101577</v>
      </c>
      <c r="J3916" s="0" t="n">
        <v>3.6919823</v>
      </c>
      <c r="K3916" s="0" t="n">
        <v>3.6970479</v>
      </c>
      <c r="L3916" s="0" t="n">
        <v>3.7027848</v>
      </c>
      <c r="M3916" s="0" t="n">
        <v>3.6887101</v>
      </c>
      <c r="N3916" s="0" t="n">
        <v>35.849</v>
      </c>
      <c r="O3916" s="0" t="n">
        <v>36.896</v>
      </c>
      <c r="P3916" s="0" t="n">
        <v>35.834</v>
      </c>
      <c r="Q3916" s="0" t="n">
        <v>36.676</v>
      </c>
      <c r="R3916" s="0" t="n">
        <v>3.6676293</v>
      </c>
      <c r="S3916" s="0" t="n">
        <v>3.6982645</v>
      </c>
      <c r="U3916" s="0" t="n">
        <v>15.277096</v>
      </c>
      <c r="V3916" s="0" t="n">
        <f aca="false">(SUM($U$2:U3916))*$B$6025/3600</f>
        <v>0</v>
      </c>
      <c r="X3916" s="0" t="n">
        <f aca="false">MAX(D3916:M3916,S3916,R3916)</f>
        <v>3.7101577</v>
      </c>
      <c r="Y3916" s="0" t="n">
        <f aca="false">AVERAGE(D3916:M3916,S3916,R3916)</f>
        <v>3.68804668333333</v>
      </c>
      <c r="Z3916" s="0" t="n">
        <f aca="false">MIN(D3916:M3916,S3916,R3916)</f>
        <v>3.6568163</v>
      </c>
      <c r="AA3916" s="0" t="n">
        <f aca="false">SUM(D3916:M3916,S3916,R3916)</f>
        <v>44.2565602</v>
      </c>
      <c r="AB3916" s="0" t="n">
        <f aca="false">MAX(N3916:Q3916)</f>
        <v>36.896</v>
      </c>
    </row>
    <row r="3917" customFormat="false" ht="15" hidden="false" customHeight="false" outlineLevel="0" collapsed="false">
      <c r="A3917" s="0" t="n">
        <v>3964</v>
      </c>
      <c r="B3917" s="0" t="s">
        <v>3941</v>
      </c>
      <c r="C3917" s="0" t="n">
        <v>3.6939225</v>
      </c>
      <c r="D3917" s="0" t="n">
        <v>3.6894023</v>
      </c>
      <c r="E3917" s="0" t="n">
        <v>3.6566695</v>
      </c>
      <c r="F3917" s="0" t="n">
        <v>3.6941742</v>
      </c>
      <c r="G3917" s="0" t="n">
        <v>3.6825118</v>
      </c>
      <c r="H3917" s="0" t="n">
        <v>3.6765651</v>
      </c>
      <c r="I3917" s="0" t="n">
        <v>3.7100529</v>
      </c>
      <c r="J3917" s="0" t="n">
        <v>3.6918564</v>
      </c>
      <c r="K3917" s="0" t="n">
        <v>3.6969535</v>
      </c>
      <c r="L3917" s="0" t="n">
        <v>3.7026589</v>
      </c>
      <c r="M3917" s="0" t="n">
        <v>3.6885842</v>
      </c>
      <c r="N3917" s="0" t="n">
        <v>35.85</v>
      </c>
      <c r="O3917" s="0" t="n">
        <v>36.896</v>
      </c>
      <c r="P3917" s="0" t="n">
        <v>35.836</v>
      </c>
      <c r="Q3917" s="0" t="n">
        <v>36.678</v>
      </c>
      <c r="R3917" s="0" t="n">
        <v>3.6675034</v>
      </c>
      <c r="S3917" s="0" t="n">
        <v>3.6981282</v>
      </c>
      <c r="U3917" s="0" t="n">
        <v>15.276484</v>
      </c>
      <c r="V3917" s="0" t="n">
        <f aca="false">(SUM($U$2:U3917))*$B$6025/3600</f>
        <v>0</v>
      </c>
      <c r="X3917" s="0" t="n">
        <f aca="false">MAX(D3917:M3917,S3917,R3917)</f>
        <v>3.7100529</v>
      </c>
      <c r="Y3917" s="0" t="n">
        <f aca="false">AVERAGE(D3917:M3917,S3917,R3917)</f>
        <v>3.6879217</v>
      </c>
      <c r="Z3917" s="0" t="n">
        <f aca="false">MIN(D3917:M3917,S3917,R3917)</f>
        <v>3.6566695</v>
      </c>
      <c r="AA3917" s="0" t="n">
        <f aca="false">SUM(D3917:M3917,S3917,R3917)</f>
        <v>44.2550604</v>
      </c>
      <c r="AB3917" s="0" t="n">
        <f aca="false">MAX(N3917:Q3917)</f>
        <v>36.896</v>
      </c>
    </row>
    <row r="3918" customFormat="false" ht="15" hidden="false" customHeight="false" outlineLevel="0" collapsed="false">
      <c r="A3918" s="0" t="n">
        <v>3965</v>
      </c>
      <c r="B3918" s="0" t="s">
        <v>3942</v>
      </c>
      <c r="C3918" s="0" t="n">
        <v>3.6937757</v>
      </c>
      <c r="D3918" s="0" t="n">
        <v>3.6892764</v>
      </c>
      <c r="E3918" s="0" t="n">
        <v>3.6565436</v>
      </c>
      <c r="F3918" s="0" t="n">
        <v>3.6940484</v>
      </c>
      <c r="G3918" s="0" t="n">
        <v>3.682344</v>
      </c>
      <c r="H3918" s="0" t="n">
        <v>3.6764078</v>
      </c>
      <c r="I3918" s="0" t="n">
        <v>3.7099585</v>
      </c>
      <c r="J3918" s="0" t="n">
        <v>3.6917411</v>
      </c>
      <c r="K3918" s="0" t="n">
        <v>3.6967962</v>
      </c>
      <c r="L3918" s="0" t="n">
        <v>3.7025226</v>
      </c>
      <c r="M3918" s="0" t="n">
        <v>3.6884584</v>
      </c>
      <c r="N3918" s="0" t="n">
        <v>35.851</v>
      </c>
      <c r="O3918" s="0" t="n">
        <v>36.897</v>
      </c>
      <c r="P3918" s="0" t="n">
        <v>35.837</v>
      </c>
      <c r="Q3918" s="0" t="n">
        <v>36.679</v>
      </c>
      <c r="R3918" s="0" t="n">
        <v>3.6673671</v>
      </c>
      <c r="S3918" s="0" t="n">
        <v>3.6980128</v>
      </c>
      <c r="U3918" s="0" t="n">
        <v>15.275703</v>
      </c>
      <c r="V3918" s="0" t="n">
        <f aca="false">(SUM($U$2:U3918))*$B$6025/3600</f>
        <v>0</v>
      </c>
      <c r="X3918" s="0" t="n">
        <f aca="false">MAX(D3918:M3918,S3918,R3918)</f>
        <v>3.7099585</v>
      </c>
      <c r="Y3918" s="0" t="n">
        <f aca="false">AVERAGE(D3918:M3918,S3918,R3918)</f>
        <v>3.68778974166667</v>
      </c>
      <c r="Z3918" s="0" t="n">
        <f aca="false">MIN(D3918:M3918,S3918,R3918)</f>
        <v>3.6565436</v>
      </c>
      <c r="AA3918" s="0" t="n">
        <f aca="false">SUM(D3918:M3918,S3918,R3918)</f>
        <v>44.2534769</v>
      </c>
      <c r="AB3918" s="0" t="n">
        <f aca="false">MAX(N3918:Q3918)</f>
        <v>36.897</v>
      </c>
    </row>
    <row r="3919" customFormat="false" ht="15" hidden="false" customHeight="false" outlineLevel="0" collapsed="false">
      <c r="A3919" s="0" t="n">
        <v>3966</v>
      </c>
      <c r="B3919" s="0" t="s">
        <v>3943</v>
      </c>
      <c r="C3919" s="0" t="n">
        <v>3.6936499</v>
      </c>
      <c r="D3919" s="0" t="n">
        <v>3.6891401</v>
      </c>
      <c r="E3919" s="0" t="n">
        <v>3.6563968</v>
      </c>
      <c r="F3919" s="0" t="n">
        <v>3.6939225</v>
      </c>
      <c r="G3919" s="0" t="n">
        <v>3.6822181</v>
      </c>
      <c r="H3919" s="0" t="n">
        <v>3.6762925</v>
      </c>
      <c r="I3919" s="0" t="n">
        <v>3.7098641</v>
      </c>
      <c r="J3919" s="0" t="n">
        <v>3.6916152</v>
      </c>
      <c r="K3919" s="0" t="n">
        <v>3.6966808</v>
      </c>
      <c r="L3919" s="0" t="n">
        <v>3.7023757</v>
      </c>
      <c r="M3919" s="0" t="n">
        <v>3.688322</v>
      </c>
      <c r="N3919" s="0" t="n">
        <v>35.852</v>
      </c>
      <c r="O3919" s="0" t="n">
        <v>36.898</v>
      </c>
      <c r="P3919" s="0" t="n">
        <v>35.839</v>
      </c>
      <c r="Q3919" s="0" t="n">
        <v>36.68</v>
      </c>
      <c r="R3919" s="0" t="n">
        <v>3.6672412</v>
      </c>
      <c r="S3919" s="0" t="n">
        <v>3.697866</v>
      </c>
      <c r="U3919" s="0" t="n">
        <v>15.274986</v>
      </c>
      <c r="V3919" s="0" t="n">
        <f aca="false">(SUM($U$2:U3919))*$B$6025/3600</f>
        <v>0</v>
      </c>
      <c r="X3919" s="0" t="n">
        <f aca="false">MAX(D3919:M3919,S3919,R3919)</f>
        <v>3.7098641</v>
      </c>
      <c r="Y3919" s="0" t="n">
        <f aca="false">AVERAGE(D3919:M3919,S3919,R3919)</f>
        <v>3.68766125</v>
      </c>
      <c r="Z3919" s="0" t="n">
        <f aca="false">MIN(D3919:M3919,S3919,R3919)</f>
        <v>3.6563968</v>
      </c>
      <c r="AA3919" s="0" t="n">
        <f aca="false">SUM(D3919:M3919,S3919,R3919)</f>
        <v>44.251935</v>
      </c>
      <c r="AB3919" s="0" t="n">
        <f aca="false">MAX(N3919:Q3919)</f>
        <v>36.898</v>
      </c>
    </row>
    <row r="3920" customFormat="false" ht="15" hidden="false" customHeight="false" outlineLevel="0" collapsed="false">
      <c r="A3920" s="0" t="n">
        <v>3967</v>
      </c>
      <c r="B3920" s="0" t="s">
        <v>3944</v>
      </c>
      <c r="C3920" s="0" t="n">
        <v>3.6935135</v>
      </c>
      <c r="D3920" s="0" t="n">
        <v>3.6890142</v>
      </c>
      <c r="E3920" s="0" t="n">
        <v>3.6562605</v>
      </c>
      <c r="F3920" s="0" t="n">
        <v>3.6938072</v>
      </c>
      <c r="G3920" s="0" t="n">
        <v>3.6820608</v>
      </c>
      <c r="H3920" s="0" t="n">
        <v>3.6761561</v>
      </c>
      <c r="I3920" s="0" t="n">
        <v>3.7097487</v>
      </c>
      <c r="J3920" s="0" t="n">
        <v>3.6914998</v>
      </c>
      <c r="K3920" s="0" t="n">
        <v>3.696555</v>
      </c>
      <c r="L3920" s="0" t="n">
        <v>3.7022709</v>
      </c>
      <c r="M3920" s="0" t="n">
        <v>3.6881962</v>
      </c>
      <c r="N3920" s="0" t="n">
        <v>35.853</v>
      </c>
      <c r="O3920" s="0" t="n">
        <v>36.899</v>
      </c>
      <c r="P3920" s="0" t="n">
        <v>35.84</v>
      </c>
      <c r="Q3920" s="0" t="n">
        <v>36.682</v>
      </c>
      <c r="R3920" s="0" t="n">
        <v>3.6671049</v>
      </c>
      <c r="S3920" s="0" t="n">
        <v>3.6977506</v>
      </c>
      <c r="U3920" s="0" t="n">
        <v>15.274711</v>
      </c>
      <c r="V3920" s="0" t="n">
        <f aca="false">(SUM($U$2:U3920))*$B$6025/3600</f>
        <v>0</v>
      </c>
      <c r="X3920" s="0" t="n">
        <f aca="false">MAX(D3920:M3920,S3920,R3920)</f>
        <v>3.7097487</v>
      </c>
      <c r="Y3920" s="0" t="n">
        <f aca="false">AVERAGE(D3920:M3920,S3920,R3920)</f>
        <v>3.68753540833333</v>
      </c>
      <c r="Z3920" s="0" t="n">
        <f aca="false">MIN(D3920:M3920,S3920,R3920)</f>
        <v>3.6562605</v>
      </c>
      <c r="AA3920" s="0" t="n">
        <f aca="false">SUM(D3920:M3920,S3920,R3920)</f>
        <v>44.2504249</v>
      </c>
      <c r="AB3920" s="0" t="n">
        <f aca="false">MAX(N3920:Q3920)</f>
        <v>36.899</v>
      </c>
    </row>
    <row r="3921" customFormat="false" ht="15" hidden="false" customHeight="false" outlineLevel="0" collapsed="false">
      <c r="A3921" s="0" t="n">
        <v>3968</v>
      </c>
      <c r="B3921" s="0" t="s">
        <v>3945</v>
      </c>
      <c r="C3921" s="0" t="n">
        <v>3.6933877</v>
      </c>
      <c r="D3921" s="0" t="n">
        <v>3.6888674</v>
      </c>
      <c r="E3921" s="0" t="n">
        <v>3.6561031</v>
      </c>
      <c r="F3921" s="0" t="n">
        <v>3.6936708</v>
      </c>
      <c r="G3921" s="0" t="n">
        <v>3.6819035</v>
      </c>
      <c r="H3921" s="0" t="n">
        <v>3.6760198</v>
      </c>
      <c r="I3921" s="0" t="n">
        <v>3.7096543</v>
      </c>
      <c r="J3921" s="0" t="n">
        <v>3.691374</v>
      </c>
      <c r="K3921" s="0" t="n">
        <v>3.6964291</v>
      </c>
      <c r="L3921" s="0" t="n">
        <v>3.7021136</v>
      </c>
      <c r="M3921" s="0" t="n">
        <v>3.6880598</v>
      </c>
      <c r="N3921" s="0" t="n">
        <v>35.854</v>
      </c>
      <c r="O3921" s="0" t="n">
        <v>36.9</v>
      </c>
      <c r="P3921" s="0" t="n">
        <v>35.842</v>
      </c>
      <c r="Q3921" s="0" t="n">
        <v>36.684</v>
      </c>
      <c r="R3921" s="0" t="n">
        <v>3.6669581</v>
      </c>
      <c r="S3921" s="0" t="n">
        <v>3.6976248</v>
      </c>
      <c r="U3921" s="0" t="n">
        <v>15.274395</v>
      </c>
      <c r="V3921" s="0" t="n">
        <f aca="false">(SUM($U$2:U3921))*$B$6025/3600</f>
        <v>0</v>
      </c>
      <c r="X3921" s="0" t="n">
        <f aca="false">MAX(D3921:M3921,S3921,R3921)</f>
        <v>3.7096543</v>
      </c>
      <c r="Y3921" s="0" t="n">
        <f aca="false">AVERAGE(D3921:M3921,S3921,R3921)</f>
        <v>3.68739819166667</v>
      </c>
      <c r="Z3921" s="0" t="n">
        <f aca="false">MIN(D3921:M3921,S3921,R3921)</f>
        <v>3.6561031</v>
      </c>
      <c r="AA3921" s="0" t="n">
        <f aca="false">SUM(D3921:M3921,S3921,R3921)</f>
        <v>44.2487783</v>
      </c>
      <c r="AB3921" s="0" t="n">
        <f aca="false">MAX(N3921:Q3921)</f>
        <v>36.9</v>
      </c>
    </row>
    <row r="3922" customFormat="false" ht="15" hidden="false" customHeight="false" outlineLevel="0" collapsed="false">
      <c r="A3922" s="0" t="n">
        <v>3969</v>
      </c>
      <c r="B3922" s="0" t="s">
        <v>3946</v>
      </c>
      <c r="C3922" s="0" t="n">
        <v>3.6932303</v>
      </c>
      <c r="D3922" s="0" t="n">
        <v>3.6887415</v>
      </c>
      <c r="E3922" s="0" t="n">
        <v>3.6559458</v>
      </c>
      <c r="F3922" s="0" t="n">
        <v>3.6935345</v>
      </c>
      <c r="G3922" s="0" t="n">
        <v>3.6817671</v>
      </c>
      <c r="H3922" s="0" t="n">
        <v>3.6758729</v>
      </c>
      <c r="I3922" s="0" t="n">
        <v>3.7095285</v>
      </c>
      <c r="J3922" s="0" t="n">
        <v>3.6912586</v>
      </c>
      <c r="K3922" s="0" t="n">
        <v>3.6962928</v>
      </c>
      <c r="L3922" s="0" t="n">
        <v>3.7019982</v>
      </c>
      <c r="M3922" s="0" t="n">
        <v>3.687934</v>
      </c>
      <c r="N3922" s="0" t="n">
        <v>35.855</v>
      </c>
      <c r="O3922" s="0" t="n">
        <v>36.902</v>
      </c>
      <c r="P3922" s="0" t="n">
        <v>35.843</v>
      </c>
      <c r="Q3922" s="0" t="n">
        <v>36.685</v>
      </c>
      <c r="R3922" s="0" t="n">
        <v>3.6668322</v>
      </c>
      <c r="S3922" s="0" t="n">
        <v>3.6974884</v>
      </c>
      <c r="U3922" s="0" t="n">
        <v>15.27412</v>
      </c>
      <c r="V3922" s="0" t="n">
        <f aca="false">(SUM($U$2:U3922))*$B$6025/3600</f>
        <v>0</v>
      </c>
      <c r="X3922" s="0" t="n">
        <f aca="false">MAX(D3922:M3922,S3922,R3922)</f>
        <v>3.7095285</v>
      </c>
      <c r="Y3922" s="0" t="n">
        <f aca="false">AVERAGE(D3922:M3922,S3922,R3922)</f>
        <v>3.68726620833333</v>
      </c>
      <c r="Z3922" s="0" t="n">
        <f aca="false">MIN(D3922:M3922,S3922,R3922)</f>
        <v>3.6559458</v>
      </c>
      <c r="AA3922" s="0" t="n">
        <f aca="false">SUM(D3922:M3922,S3922,R3922)</f>
        <v>44.2471945</v>
      </c>
      <c r="AB3922" s="0" t="n">
        <f aca="false">MAX(N3922:Q3922)</f>
        <v>36.902</v>
      </c>
    </row>
    <row r="3923" customFormat="false" ht="15" hidden="false" customHeight="false" outlineLevel="0" collapsed="false">
      <c r="A3923" s="0" t="n">
        <v>3970</v>
      </c>
      <c r="B3923" s="0" t="s">
        <v>3947</v>
      </c>
      <c r="C3923" s="0" t="n">
        <v>3.693115</v>
      </c>
      <c r="D3923" s="0" t="n">
        <v>3.6885947</v>
      </c>
      <c r="E3923" s="0" t="n">
        <v>3.6558095</v>
      </c>
      <c r="F3923" s="0" t="n">
        <v>3.6933877</v>
      </c>
      <c r="G3923" s="0" t="n">
        <v>3.6815993</v>
      </c>
      <c r="H3923" s="0" t="n">
        <v>3.6757471</v>
      </c>
      <c r="I3923" s="0" t="n">
        <v>3.7094446</v>
      </c>
      <c r="J3923" s="0" t="n">
        <v>3.6911118</v>
      </c>
      <c r="K3923" s="0" t="n">
        <v>3.6961774</v>
      </c>
      <c r="L3923" s="0" t="n">
        <v>3.7018723</v>
      </c>
      <c r="M3923" s="0" t="n">
        <v>3.6877871</v>
      </c>
      <c r="N3923" s="0" t="n">
        <v>35.856</v>
      </c>
      <c r="O3923" s="0" t="n">
        <v>36.903</v>
      </c>
      <c r="P3923" s="0" t="n">
        <v>35.845</v>
      </c>
      <c r="Q3923" s="0" t="n">
        <v>36.687</v>
      </c>
      <c r="R3923" s="0" t="n">
        <v>3.6666854</v>
      </c>
      <c r="S3923" s="0" t="n">
        <v>3.6973626</v>
      </c>
      <c r="U3923" s="0" t="n">
        <v>15.273551</v>
      </c>
      <c r="V3923" s="0" t="n">
        <f aca="false">(SUM($U$2:U3923))*$B$6025/3600</f>
        <v>0</v>
      </c>
      <c r="X3923" s="0" t="n">
        <f aca="false">MAX(D3923:M3923,S3923,R3923)</f>
        <v>3.7094446</v>
      </c>
      <c r="Y3923" s="0" t="n">
        <f aca="false">AVERAGE(D3923:M3923,S3923,R3923)</f>
        <v>3.687131625</v>
      </c>
      <c r="Z3923" s="0" t="n">
        <f aca="false">MIN(D3923:M3923,S3923,R3923)</f>
        <v>3.6558095</v>
      </c>
      <c r="AA3923" s="0" t="n">
        <f aca="false">SUM(D3923:M3923,S3923,R3923)</f>
        <v>44.2455795</v>
      </c>
      <c r="AB3923" s="0" t="n">
        <f aca="false">MAX(N3923:Q3923)</f>
        <v>36.903</v>
      </c>
    </row>
    <row r="3924" customFormat="false" ht="15" hidden="false" customHeight="false" outlineLevel="0" collapsed="false">
      <c r="A3924" s="0" t="n">
        <v>3971</v>
      </c>
      <c r="B3924" s="0" t="s">
        <v>3948</v>
      </c>
      <c r="C3924" s="0" t="n">
        <v>3.6929786</v>
      </c>
      <c r="D3924" s="0" t="n">
        <v>3.6884689</v>
      </c>
      <c r="E3924" s="0" t="n">
        <v>3.6556836</v>
      </c>
      <c r="F3924" s="0" t="n">
        <v>3.6932618</v>
      </c>
      <c r="G3924" s="0" t="n">
        <v>3.6814735</v>
      </c>
      <c r="H3924" s="0" t="n">
        <v>3.6756003</v>
      </c>
      <c r="I3924" s="0" t="n">
        <v>3.7093292</v>
      </c>
      <c r="J3924" s="0" t="n">
        <v>3.6910069</v>
      </c>
      <c r="K3924" s="0" t="n">
        <v>3.6960411</v>
      </c>
      <c r="L3924" s="0" t="n">
        <v>3.701736</v>
      </c>
      <c r="M3924" s="0" t="n">
        <v>3.6876508</v>
      </c>
      <c r="N3924" s="0" t="n">
        <v>35.857</v>
      </c>
      <c r="O3924" s="0" t="n">
        <v>36.905</v>
      </c>
      <c r="P3924" s="0" t="n">
        <v>35.847</v>
      </c>
      <c r="Q3924" s="0" t="n">
        <v>36.688</v>
      </c>
      <c r="R3924" s="0" t="n">
        <v>3.666549</v>
      </c>
      <c r="S3924" s="0" t="n">
        <v>3.6972262</v>
      </c>
      <c r="U3924" s="0" t="n">
        <v>15.272981</v>
      </c>
      <c r="V3924" s="0" t="n">
        <f aca="false">(SUM($U$2:U3924))*$B$6025/3600</f>
        <v>0</v>
      </c>
      <c r="X3924" s="0" t="n">
        <f aca="false">MAX(D3924:M3924,S3924,R3924)</f>
        <v>3.7093292</v>
      </c>
      <c r="Y3924" s="0" t="n">
        <f aca="false">AVERAGE(D3924:M3924,S3924,R3924)</f>
        <v>3.687002275</v>
      </c>
      <c r="Z3924" s="0" t="n">
        <f aca="false">MIN(D3924:M3924,S3924,R3924)</f>
        <v>3.6556836</v>
      </c>
      <c r="AA3924" s="0" t="n">
        <f aca="false">SUM(D3924:M3924,S3924,R3924)</f>
        <v>44.2440273</v>
      </c>
      <c r="AB3924" s="0" t="n">
        <f aca="false">MAX(N3924:Q3924)</f>
        <v>36.905</v>
      </c>
    </row>
    <row r="3925" customFormat="false" ht="15" hidden="false" customHeight="false" outlineLevel="0" collapsed="false">
      <c r="A3925" s="0" t="n">
        <v>3972</v>
      </c>
      <c r="B3925" s="0" t="s">
        <v>3949</v>
      </c>
      <c r="C3925" s="0" t="n">
        <v>3.6928423</v>
      </c>
      <c r="D3925" s="0" t="n">
        <v>3.6883535</v>
      </c>
      <c r="E3925" s="0" t="n">
        <v>3.6555158</v>
      </c>
      <c r="F3925" s="0" t="n">
        <v>3.6931255</v>
      </c>
      <c r="G3925" s="0" t="n">
        <v>3.6813266</v>
      </c>
      <c r="H3925" s="0" t="n">
        <v>3.6754639</v>
      </c>
      <c r="I3925" s="0" t="n">
        <v>3.7092243</v>
      </c>
      <c r="J3925" s="0" t="n">
        <v>3.6908706</v>
      </c>
      <c r="K3925" s="0" t="n">
        <v>3.6959152</v>
      </c>
      <c r="L3925" s="0" t="n">
        <v>3.7015892</v>
      </c>
      <c r="M3925" s="0" t="n">
        <v>3.6875354</v>
      </c>
      <c r="N3925" s="0" t="n">
        <v>35.858</v>
      </c>
      <c r="O3925" s="0" t="n">
        <v>36.907</v>
      </c>
      <c r="P3925" s="0" t="n">
        <v>35.848</v>
      </c>
      <c r="Q3925" s="0" t="n">
        <v>36.69</v>
      </c>
      <c r="R3925" s="0" t="n">
        <v>3.6664022</v>
      </c>
      <c r="S3925" s="0" t="n">
        <v>3.6971004</v>
      </c>
      <c r="U3925" s="0" t="n">
        <v>15.27258</v>
      </c>
      <c r="V3925" s="0" t="n">
        <f aca="false">(SUM($U$2:U3925))*$B$6025/3600</f>
        <v>0</v>
      </c>
      <c r="X3925" s="0" t="n">
        <f aca="false">MAX(D3925:M3925,S3925,R3925)</f>
        <v>3.7092243</v>
      </c>
      <c r="Y3925" s="0" t="n">
        <f aca="false">AVERAGE(D3925:M3925,S3925,R3925)</f>
        <v>3.68686855</v>
      </c>
      <c r="Z3925" s="0" t="n">
        <f aca="false">MIN(D3925:M3925,S3925,R3925)</f>
        <v>3.6555158</v>
      </c>
      <c r="AA3925" s="0" t="n">
        <f aca="false">SUM(D3925:M3925,S3925,R3925)</f>
        <v>44.2424226</v>
      </c>
      <c r="AB3925" s="0" t="n">
        <f aca="false">MAX(N3925:Q3925)</f>
        <v>36.907</v>
      </c>
    </row>
    <row r="3926" customFormat="false" ht="15" hidden="false" customHeight="false" outlineLevel="0" collapsed="false">
      <c r="A3926" s="0" t="n">
        <v>3973</v>
      </c>
      <c r="B3926" s="0" t="s">
        <v>3950</v>
      </c>
      <c r="C3926" s="0" t="n">
        <v>3.6927164</v>
      </c>
      <c r="D3926" s="0" t="n">
        <v>3.6882171</v>
      </c>
      <c r="E3926" s="0" t="n">
        <v>3.655369</v>
      </c>
      <c r="F3926" s="0" t="n">
        <v>3.6929891</v>
      </c>
      <c r="G3926" s="0" t="n">
        <v>3.6811693</v>
      </c>
      <c r="H3926" s="0" t="n">
        <v>3.6753486</v>
      </c>
      <c r="I3926" s="0" t="n">
        <v>3.7091299</v>
      </c>
      <c r="J3926" s="0" t="n">
        <v>3.6907447</v>
      </c>
      <c r="K3926" s="0" t="n">
        <v>3.6957894</v>
      </c>
      <c r="L3926" s="0" t="n">
        <v>3.7014633</v>
      </c>
      <c r="M3926" s="0" t="n">
        <v>3.6873991</v>
      </c>
      <c r="N3926" s="0" t="n">
        <v>35.859</v>
      </c>
      <c r="O3926" s="0" t="n">
        <v>36.908</v>
      </c>
      <c r="P3926" s="0" t="n">
        <v>35.849</v>
      </c>
      <c r="Q3926" s="0" t="n">
        <v>36.691</v>
      </c>
      <c r="R3926" s="0" t="n">
        <v>3.6662973</v>
      </c>
      <c r="S3926" s="0" t="n">
        <v>3.6969745</v>
      </c>
      <c r="U3926" s="0" t="n">
        <v>15.271968</v>
      </c>
      <c r="V3926" s="0" t="n">
        <f aca="false">(SUM($U$2:U3926))*$B$6025/3600</f>
        <v>0</v>
      </c>
      <c r="X3926" s="0" t="n">
        <f aca="false">MAX(D3926:M3926,S3926,R3926)</f>
        <v>3.7091299</v>
      </c>
      <c r="Y3926" s="0" t="n">
        <f aca="false">AVERAGE(D3926:M3926,S3926,R3926)</f>
        <v>3.68674094166667</v>
      </c>
      <c r="Z3926" s="0" t="n">
        <f aca="false">MIN(D3926:M3926,S3926,R3926)</f>
        <v>3.655369</v>
      </c>
      <c r="AA3926" s="0" t="n">
        <f aca="false">SUM(D3926:M3926,S3926,R3926)</f>
        <v>44.2408913</v>
      </c>
      <c r="AB3926" s="0" t="n">
        <f aca="false">MAX(N3926:Q3926)</f>
        <v>36.908</v>
      </c>
    </row>
    <row r="3927" customFormat="false" ht="15" hidden="false" customHeight="false" outlineLevel="0" collapsed="false">
      <c r="A3927" s="0" t="n">
        <v>3974</v>
      </c>
      <c r="B3927" s="0" t="s">
        <v>3951</v>
      </c>
      <c r="C3927" s="0" t="n">
        <v>3.6925591</v>
      </c>
      <c r="D3927" s="0" t="n">
        <v>3.6880703</v>
      </c>
      <c r="E3927" s="0" t="n">
        <v>3.6552327</v>
      </c>
      <c r="F3927" s="0" t="n">
        <v>3.6928633</v>
      </c>
      <c r="G3927" s="0" t="n">
        <v>3.681033</v>
      </c>
      <c r="H3927" s="0" t="n">
        <v>3.6752017</v>
      </c>
      <c r="I3927" s="0" t="n">
        <v>3.7090146</v>
      </c>
      <c r="J3927" s="0" t="n">
        <v>3.6906189</v>
      </c>
      <c r="K3927" s="0" t="n">
        <v>3.6956635</v>
      </c>
      <c r="L3927" s="0" t="n">
        <v>3.7013165</v>
      </c>
      <c r="M3927" s="0" t="n">
        <v>3.6872628</v>
      </c>
      <c r="N3927" s="0" t="n">
        <v>35.861</v>
      </c>
      <c r="O3927" s="0" t="n">
        <v>36.91</v>
      </c>
      <c r="P3927" s="0" t="n">
        <v>35.851</v>
      </c>
      <c r="Q3927" s="0" t="n">
        <v>36.693</v>
      </c>
      <c r="R3927" s="0" t="n">
        <v>3.6661505</v>
      </c>
      <c r="S3927" s="0" t="n">
        <v>3.6968382</v>
      </c>
      <c r="U3927" s="0" t="n">
        <v>15.271546</v>
      </c>
      <c r="V3927" s="0" t="n">
        <f aca="false">(SUM($U$2:U3927))*$B$6025/3600</f>
        <v>0</v>
      </c>
      <c r="X3927" s="0" t="n">
        <f aca="false">MAX(D3927:M3927,S3927,R3927)</f>
        <v>3.7090146</v>
      </c>
      <c r="Y3927" s="0" t="n">
        <f aca="false">AVERAGE(D3927:M3927,S3927,R3927)</f>
        <v>3.6866055</v>
      </c>
      <c r="Z3927" s="0" t="n">
        <f aca="false">MIN(D3927:M3927,S3927,R3927)</f>
        <v>3.6552327</v>
      </c>
      <c r="AA3927" s="0" t="n">
        <f aca="false">SUM(D3927:M3927,S3927,R3927)</f>
        <v>44.239266</v>
      </c>
      <c r="AB3927" s="0" t="n">
        <f aca="false">MAX(N3927:Q3927)</f>
        <v>36.91</v>
      </c>
    </row>
    <row r="3928" customFormat="false" ht="15" hidden="false" customHeight="false" outlineLevel="0" collapsed="false">
      <c r="A3928" s="0" t="n">
        <v>3975</v>
      </c>
      <c r="B3928" s="0" t="s">
        <v>3952</v>
      </c>
      <c r="C3928" s="0" t="n">
        <v>3.6924438</v>
      </c>
      <c r="D3928" s="0" t="n">
        <v>3.6879235</v>
      </c>
      <c r="E3928" s="0" t="n">
        <v>3.6550753</v>
      </c>
      <c r="F3928" s="0" t="n">
        <v>3.6927164</v>
      </c>
      <c r="G3928" s="0" t="n">
        <v>3.6808757</v>
      </c>
      <c r="H3928" s="0" t="n">
        <v>3.6750654</v>
      </c>
      <c r="I3928" s="0" t="n">
        <v>3.7088992</v>
      </c>
      <c r="J3928" s="0" t="n">
        <v>3.6905035</v>
      </c>
      <c r="K3928" s="0" t="n">
        <v>3.6955377</v>
      </c>
      <c r="L3928" s="0" t="n">
        <v>3.7011906</v>
      </c>
      <c r="M3928" s="0" t="n">
        <v>3.6871264</v>
      </c>
      <c r="N3928" s="0" t="n">
        <v>35.861</v>
      </c>
      <c r="O3928" s="0" t="n">
        <v>36.911</v>
      </c>
      <c r="P3928" s="0" t="n">
        <v>35.852</v>
      </c>
      <c r="Q3928" s="0" t="n">
        <v>36.694</v>
      </c>
      <c r="R3928" s="0" t="n">
        <v>3.6660037</v>
      </c>
      <c r="S3928" s="0" t="n">
        <v>3.6967123</v>
      </c>
      <c r="U3928" s="0" t="n">
        <v>15.270934</v>
      </c>
      <c r="V3928" s="0" t="n">
        <f aca="false">(SUM($U$2:U3928))*$B$6025/3600</f>
        <v>0</v>
      </c>
      <c r="X3928" s="0" t="n">
        <f aca="false">MAX(D3928:M3928,S3928,R3928)</f>
        <v>3.7088992</v>
      </c>
      <c r="Y3928" s="0" t="n">
        <f aca="false">AVERAGE(D3928:M3928,S3928,R3928)</f>
        <v>3.68646914166667</v>
      </c>
      <c r="Z3928" s="0" t="n">
        <f aca="false">MIN(D3928:M3928,S3928,R3928)</f>
        <v>3.6550753</v>
      </c>
      <c r="AA3928" s="0" t="n">
        <f aca="false">SUM(D3928:M3928,S3928,R3928)</f>
        <v>44.2376297</v>
      </c>
      <c r="AB3928" s="0" t="n">
        <f aca="false">MAX(N3928:Q3928)</f>
        <v>36.911</v>
      </c>
    </row>
    <row r="3929" customFormat="false" ht="15" hidden="false" customHeight="false" outlineLevel="0" collapsed="false">
      <c r="A3929" s="0" t="n">
        <v>3976</v>
      </c>
      <c r="B3929" s="0" t="s">
        <v>3953</v>
      </c>
      <c r="C3929" s="0" t="n">
        <v>3.6922969</v>
      </c>
      <c r="D3929" s="0" t="n">
        <v>3.6877976</v>
      </c>
      <c r="E3929" s="0" t="n">
        <v>3.654939</v>
      </c>
      <c r="F3929" s="0" t="n">
        <v>3.6926011</v>
      </c>
      <c r="G3929" s="0" t="n">
        <v>3.6807288</v>
      </c>
      <c r="H3929" s="0" t="n">
        <v>3.6749395</v>
      </c>
      <c r="I3929" s="0" t="n">
        <v>3.7088048</v>
      </c>
      <c r="J3929" s="0" t="n">
        <v>3.6903776</v>
      </c>
      <c r="K3929" s="0" t="n">
        <v>3.6954118</v>
      </c>
      <c r="L3929" s="0" t="n">
        <v>3.7010753</v>
      </c>
      <c r="M3929" s="0" t="n">
        <v>3.6869901</v>
      </c>
      <c r="N3929" s="0" t="n">
        <v>35.863</v>
      </c>
      <c r="O3929" s="0" t="n">
        <v>36.913</v>
      </c>
      <c r="P3929" s="0" t="n">
        <v>35.853</v>
      </c>
      <c r="Q3929" s="0" t="n">
        <v>36.696</v>
      </c>
      <c r="R3929" s="0" t="n">
        <v>3.6658778</v>
      </c>
      <c r="S3929" s="0" t="n">
        <v>3.6965865</v>
      </c>
      <c r="U3929" s="0" t="n">
        <v>15.270512</v>
      </c>
      <c r="V3929" s="0" t="n">
        <f aca="false">(SUM($U$2:U3929))*$B$6025/3600</f>
        <v>0</v>
      </c>
      <c r="X3929" s="0" t="n">
        <f aca="false">MAX(D3929:M3929,S3929,R3929)</f>
        <v>3.7088048</v>
      </c>
      <c r="Y3929" s="0" t="n">
        <f aca="false">AVERAGE(D3929:M3929,S3929,R3929)</f>
        <v>3.68634415833333</v>
      </c>
      <c r="Z3929" s="0" t="n">
        <f aca="false">MIN(D3929:M3929,S3929,R3929)</f>
        <v>3.654939</v>
      </c>
      <c r="AA3929" s="0" t="n">
        <f aca="false">SUM(D3929:M3929,S3929,R3929)</f>
        <v>44.2361299</v>
      </c>
      <c r="AB3929" s="0" t="n">
        <f aca="false">MAX(N3929:Q3929)</f>
        <v>36.913</v>
      </c>
    </row>
    <row r="3930" customFormat="false" ht="15" hidden="false" customHeight="false" outlineLevel="0" collapsed="false">
      <c r="A3930" s="0" t="n">
        <v>3977</v>
      </c>
      <c r="B3930" s="0" t="s">
        <v>3954</v>
      </c>
      <c r="C3930" s="0" t="n">
        <v>3.6921606</v>
      </c>
      <c r="D3930" s="0" t="n">
        <v>3.6876718</v>
      </c>
      <c r="E3930" s="0" t="n">
        <v>3.6547817</v>
      </c>
      <c r="F3930" s="0" t="n">
        <v>3.6924647</v>
      </c>
      <c r="G3930" s="0" t="n">
        <v>3.6805715</v>
      </c>
      <c r="H3930" s="0" t="n">
        <v>3.6747927</v>
      </c>
      <c r="I3930" s="0" t="n">
        <v>3.7086999</v>
      </c>
      <c r="J3930" s="0" t="n">
        <v>3.6902518</v>
      </c>
      <c r="K3930" s="0" t="n">
        <v>3.6952755</v>
      </c>
      <c r="L3930" s="0" t="n">
        <v>3.7009179</v>
      </c>
      <c r="M3930" s="0" t="n">
        <v>3.6868642</v>
      </c>
      <c r="N3930" s="0" t="n">
        <v>35.863</v>
      </c>
      <c r="O3930" s="0" t="n">
        <v>36.915</v>
      </c>
      <c r="P3930" s="0" t="n">
        <v>35.855</v>
      </c>
      <c r="Q3930" s="0" t="n">
        <v>36.697</v>
      </c>
      <c r="R3930" s="0" t="n">
        <v>3.665752</v>
      </c>
      <c r="S3930" s="0" t="n">
        <v>3.6964501</v>
      </c>
      <c r="U3930" s="0" t="n">
        <v>15.269857</v>
      </c>
      <c r="V3930" s="0" t="n">
        <f aca="false">(SUM($U$2:U3930))*$B$6025/3600</f>
        <v>0</v>
      </c>
      <c r="X3930" s="0" t="n">
        <f aca="false">MAX(D3930:M3930,S3930,R3930)</f>
        <v>3.7086999</v>
      </c>
      <c r="Y3930" s="0" t="n">
        <f aca="false">AVERAGE(D3930:M3930,S3930,R3930)</f>
        <v>3.68620781666667</v>
      </c>
      <c r="Z3930" s="0" t="n">
        <f aca="false">MIN(D3930:M3930,S3930,R3930)</f>
        <v>3.6547817</v>
      </c>
      <c r="AA3930" s="0" t="n">
        <f aca="false">SUM(D3930:M3930,S3930,R3930)</f>
        <v>44.2344938</v>
      </c>
      <c r="AB3930" s="0" t="n">
        <f aca="false">MAX(N3930:Q3930)</f>
        <v>36.915</v>
      </c>
    </row>
    <row r="3931" customFormat="false" ht="15" hidden="false" customHeight="false" outlineLevel="0" collapsed="false">
      <c r="A3931" s="0" t="n">
        <v>3978</v>
      </c>
      <c r="B3931" s="0" t="s">
        <v>3955</v>
      </c>
      <c r="C3931" s="0" t="n">
        <v>3.6920242</v>
      </c>
      <c r="D3931" s="0" t="n">
        <v>3.6875354</v>
      </c>
      <c r="E3931" s="0" t="n">
        <v>3.6546244</v>
      </c>
      <c r="F3931" s="0" t="n">
        <v>3.6923179</v>
      </c>
      <c r="G3931" s="0" t="n">
        <v>3.6804247</v>
      </c>
      <c r="H3931" s="0" t="n">
        <v>3.6746459</v>
      </c>
      <c r="I3931" s="0" t="n">
        <v>3.7085846</v>
      </c>
      <c r="J3931" s="0" t="n">
        <v>3.6901364</v>
      </c>
      <c r="K3931" s="0" t="n">
        <v>3.6951496</v>
      </c>
      <c r="L3931" s="0" t="n">
        <v>3.7008026</v>
      </c>
      <c r="M3931" s="0" t="n">
        <v>3.6867384</v>
      </c>
      <c r="N3931" s="0" t="n">
        <v>35.864</v>
      </c>
      <c r="O3931" s="0" t="n">
        <v>36.916</v>
      </c>
      <c r="P3931" s="0" t="n">
        <v>35.856</v>
      </c>
      <c r="Q3931" s="0" t="n">
        <v>36.699</v>
      </c>
      <c r="R3931" s="0" t="n">
        <v>3.6656156</v>
      </c>
      <c r="S3931" s="0" t="n">
        <v>3.6963452</v>
      </c>
      <c r="U3931" s="0" t="n">
        <v>15.269203</v>
      </c>
      <c r="V3931" s="0" t="n">
        <f aca="false">(SUM($U$2:U3931))*$B$6025/3600</f>
        <v>0</v>
      </c>
      <c r="X3931" s="0" t="n">
        <f aca="false">MAX(D3931:M3931,S3931,R3931)</f>
        <v>3.7085846</v>
      </c>
      <c r="Y3931" s="0" t="n">
        <f aca="false">AVERAGE(D3931:M3931,S3931,R3931)</f>
        <v>3.686076725</v>
      </c>
      <c r="Z3931" s="0" t="n">
        <f aca="false">MIN(D3931:M3931,S3931,R3931)</f>
        <v>3.6546244</v>
      </c>
      <c r="AA3931" s="0" t="n">
        <f aca="false">SUM(D3931:M3931,S3931,R3931)</f>
        <v>44.2329207</v>
      </c>
      <c r="AB3931" s="0" t="n">
        <f aca="false">MAX(N3931:Q3931)</f>
        <v>36.916</v>
      </c>
    </row>
    <row r="3932" customFormat="false" ht="15" hidden="false" customHeight="false" outlineLevel="0" collapsed="false">
      <c r="A3932" s="0" t="n">
        <v>3979</v>
      </c>
      <c r="B3932" s="0" t="s">
        <v>3956</v>
      </c>
      <c r="C3932" s="0" t="n">
        <v>3.6918984</v>
      </c>
      <c r="D3932" s="0" t="n">
        <v>3.6873991</v>
      </c>
      <c r="E3932" s="0" t="n">
        <v>3.6544775</v>
      </c>
      <c r="F3932" s="0" t="n">
        <v>3.692192</v>
      </c>
      <c r="G3932" s="0" t="n">
        <v>3.6802674</v>
      </c>
      <c r="H3932" s="0" t="n">
        <v>3.67452</v>
      </c>
      <c r="I3932" s="0" t="n">
        <v>3.7084797</v>
      </c>
      <c r="J3932" s="0" t="n">
        <v>3.6900106</v>
      </c>
      <c r="K3932" s="0" t="n">
        <v>3.6950343</v>
      </c>
      <c r="L3932" s="0" t="n">
        <v>3.7006662</v>
      </c>
      <c r="M3932" s="0" t="n">
        <v>3.686602</v>
      </c>
      <c r="N3932" s="0" t="n">
        <v>35.865</v>
      </c>
      <c r="O3932" s="0" t="n">
        <v>36.918</v>
      </c>
      <c r="P3932" s="0" t="n">
        <v>35.857</v>
      </c>
      <c r="Q3932" s="0" t="n">
        <v>36.7</v>
      </c>
      <c r="R3932" s="0" t="n">
        <v>3.6654793</v>
      </c>
      <c r="S3932" s="0" t="n">
        <v>3.6962194</v>
      </c>
      <c r="U3932" s="0" t="n">
        <v>15.268275</v>
      </c>
      <c r="V3932" s="0" t="n">
        <f aca="false">(SUM($U$2:U3932))*$B$6025/3600</f>
        <v>0</v>
      </c>
      <c r="X3932" s="0" t="n">
        <f aca="false">MAX(D3932:M3932,S3932,R3932)</f>
        <v>3.7084797</v>
      </c>
      <c r="Y3932" s="0" t="n">
        <f aca="false">AVERAGE(D3932:M3932,S3932,R3932)</f>
        <v>3.685945625</v>
      </c>
      <c r="Z3932" s="0" t="n">
        <f aca="false">MIN(D3932:M3932,S3932,R3932)</f>
        <v>3.6544775</v>
      </c>
      <c r="AA3932" s="0" t="n">
        <f aca="false">SUM(D3932:M3932,S3932,R3932)</f>
        <v>44.2313475</v>
      </c>
      <c r="AB3932" s="0" t="n">
        <f aca="false">MAX(N3932:Q3932)</f>
        <v>36.918</v>
      </c>
    </row>
    <row r="3933" customFormat="false" ht="15" hidden="false" customHeight="false" outlineLevel="0" collapsed="false">
      <c r="A3933" s="0" t="n">
        <v>3980</v>
      </c>
      <c r="B3933" s="0" t="s">
        <v>3957</v>
      </c>
      <c r="C3933" s="0" t="n">
        <v>3.6917725</v>
      </c>
      <c r="D3933" s="0" t="n">
        <v>3.6872628</v>
      </c>
      <c r="E3933" s="0" t="n">
        <v>3.6543517</v>
      </c>
      <c r="F3933" s="0" t="n">
        <v>3.6920662</v>
      </c>
      <c r="G3933" s="0" t="n">
        <v>3.6801415</v>
      </c>
      <c r="H3933" s="0" t="n">
        <v>3.6743942</v>
      </c>
      <c r="I3933" s="0" t="n">
        <v>3.7083748</v>
      </c>
      <c r="J3933" s="0" t="n">
        <v>3.6898847</v>
      </c>
      <c r="K3933" s="0" t="n">
        <v>3.6948979</v>
      </c>
      <c r="L3933" s="0" t="n">
        <v>3.7005299</v>
      </c>
      <c r="M3933" s="0" t="n">
        <v>3.6864657</v>
      </c>
      <c r="N3933" s="0" t="n">
        <v>35.866</v>
      </c>
      <c r="O3933" s="0" t="n">
        <v>36.92</v>
      </c>
      <c r="P3933" s="0" t="n">
        <v>35.858</v>
      </c>
      <c r="Q3933" s="0" t="n">
        <v>36.702</v>
      </c>
      <c r="R3933" s="0" t="n">
        <v>3.6653429</v>
      </c>
      <c r="S3933" s="0" t="n">
        <v>3.696083</v>
      </c>
      <c r="U3933" s="0" t="n">
        <v>15.267895</v>
      </c>
      <c r="V3933" s="0" t="n">
        <f aca="false">(SUM($U$2:U3933))*$B$6025/3600</f>
        <v>0</v>
      </c>
      <c r="X3933" s="0" t="n">
        <f aca="false">MAX(D3933:M3933,S3933,R3933)</f>
        <v>3.7083748</v>
      </c>
      <c r="Y3933" s="0" t="n">
        <f aca="false">AVERAGE(D3933:M3933,S3933,R3933)</f>
        <v>3.685816275</v>
      </c>
      <c r="Z3933" s="0" t="n">
        <f aca="false">MIN(D3933:M3933,S3933,R3933)</f>
        <v>3.6543517</v>
      </c>
      <c r="AA3933" s="0" t="n">
        <f aca="false">SUM(D3933:M3933,S3933,R3933)</f>
        <v>44.2297953</v>
      </c>
      <c r="AB3933" s="0" t="n">
        <f aca="false">MAX(N3933:Q3933)</f>
        <v>36.92</v>
      </c>
    </row>
    <row r="3934" customFormat="false" ht="15" hidden="false" customHeight="false" outlineLevel="0" collapsed="false">
      <c r="A3934" s="0" t="n">
        <v>3981</v>
      </c>
      <c r="B3934" s="0" t="s">
        <v>3958</v>
      </c>
      <c r="C3934" s="0" t="n">
        <v>3.6916362</v>
      </c>
      <c r="D3934" s="0" t="n">
        <v>3.6871264</v>
      </c>
      <c r="E3934" s="0" t="n">
        <v>3.6542048</v>
      </c>
      <c r="F3934" s="0" t="n">
        <v>3.6919298</v>
      </c>
      <c r="G3934" s="0" t="n">
        <v>3.6799737</v>
      </c>
      <c r="H3934" s="0" t="n">
        <v>3.6742578</v>
      </c>
      <c r="I3934" s="0" t="n">
        <v>3.7082804</v>
      </c>
      <c r="J3934" s="0" t="n">
        <v>3.6897589</v>
      </c>
      <c r="K3934" s="0" t="n">
        <v>3.6947616</v>
      </c>
      <c r="L3934" s="0" t="n">
        <v>3.700404</v>
      </c>
      <c r="M3934" s="0" t="n">
        <v>3.6863293</v>
      </c>
      <c r="N3934" s="0" t="n">
        <v>35.868</v>
      </c>
      <c r="O3934" s="0" t="n">
        <v>36.922</v>
      </c>
      <c r="P3934" s="0" t="n">
        <v>35.859</v>
      </c>
      <c r="Q3934" s="0" t="n">
        <v>36.703</v>
      </c>
      <c r="R3934" s="0" t="n">
        <v>3.6652066</v>
      </c>
      <c r="S3934" s="0" t="n">
        <v>3.6959467</v>
      </c>
      <c r="U3934" s="0" t="n">
        <v>15.267641</v>
      </c>
      <c r="V3934" s="0" t="n">
        <f aca="false">(SUM($U$2:U3934))*$B$6025/3600</f>
        <v>0</v>
      </c>
      <c r="X3934" s="0" t="n">
        <f aca="false">MAX(D3934:M3934,S3934,R3934)</f>
        <v>3.7082804</v>
      </c>
      <c r="Y3934" s="0" t="n">
        <f aca="false">AVERAGE(D3934:M3934,S3934,R3934)</f>
        <v>3.68568166666667</v>
      </c>
      <c r="Z3934" s="0" t="n">
        <f aca="false">MIN(D3934:M3934,S3934,R3934)</f>
        <v>3.6542048</v>
      </c>
      <c r="AA3934" s="0" t="n">
        <f aca="false">SUM(D3934:M3934,S3934,R3934)</f>
        <v>44.22818</v>
      </c>
      <c r="AB3934" s="0" t="n">
        <f aca="false">MAX(N3934:Q3934)</f>
        <v>36.922</v>
      </c>
    </row>
    <row r="3935" customFormat="false" ht="15" hidden="false" customHeight="false" outlineLevel="0" collapsed="false">
      <c r="A3935" s="0" t="n">
        <v>3982</v>
      </c>
      <c r="B3935" s="0" t="s">
        <v>3959</v>
      </c>
      <c r="C3935" s="0" t="n">
        <v>3.6914789</v>
      </c>
      <c r="D3935" s="0" t="n">
        <v>3.6869901</v>
      </c>
      <c r="E3935" s="0" t="n">
        <v>3.6540475</v>
      </c>
      <c r="F3935" s="0" t="n">
        <v>3.691804</v>
      </c>
      <c r="G3935" s="0" t="n">
        <v>3.6798269</v>
      </c>
      <c r="H3935" s="0" t="n">
        <v>3.6741215</v>
      </c>
      <c r="I3935" s="0" t="n">
        <v>3.708165</v>
      </c>
      <c r="J3935" s="0" t="n">
        <v>3.689654</v>
      </c>
      <c r="K3935" s="0" t="n">
        <v>3.6946462</v>
      </c>
      <c r="L3935" s="0" t="n">
        <v>3.7002677</v>
      </c>
      <c r="M3935" s="0" t="n">
        <v>3.686214</v>
      </c>
      <c r="N3935" s="0" t="n">
        <v>35.869</v>
      </c>
      <c r="O3935" s="0" t="n">
        <v>36.924</v>
      </c>
      <c r="P3935" s="0" t="n">
        <v>35.861</v>
      </c>
      <c r="Q3935" s="0" t="n">
        <v>36.705</v>
      </c>
      <c r="R3935" s="0" t="n">
        <v>3.6650703</v>
      </c>
      <c r="S3935" s="0" t="n">
        <v>3.6957999</v>
      </c>
      <c r="U3935" s="0" t="n">
        <v>15.267262</v>
      </c>
      <c r="V3935" s="0" t="n">
        <f aca="false">(SUM($U$2:U3935))*$B$6025/3600</f>
        <v>0</v>
      </c>
      <c r="X3935" s="0" t="n">
        <f aca="false">MAX(D3935:M3935,S3935,R3935)</f>
        <v>3.708165</v>
      </c>
      <c r="Y3935" s="0" t="n">
        <f aca="false">AVERAGE(D3935:M3935,S3935,R3935)</f>
        <v>3.68555059166667</v>
      </c>
      <c r="Z3935" s="0" t="n">
        <f aca="false">MIN(D3935:M3935,S3935,R3935)</f>
        <v>3.6540475</v>
      </c>
      <c r="AA3935" s="0" t="n">
        <f aca="false">SUM(D3935:M3935,S3935,R3935)</f>
        <v>44.2266071</v>
      </c>
      <c r="AB3935" s="0" t="n">
        <f aca="false">MAX(N3935:Q3935)</f>
        <v>36.924</v>
      </c>
    </row>
    <row r="3936" customFormat="false" ht="15" hidden="false" customHeight="false" outlineLevel="0" collapsed="false">
      <c r="A3936" s="0" t="n">
        <v>3983</v>
      </c>
      <c r="B3936" s="0" t="s">
        <v>3960</v>
      </c>
      <c r="C3936" s="0" t="n">
        <v>3.691353</v>
      </c>
      <c r="D3936" s="0" t="n">
        <v>3.6868747</v>
      </c>
      <c r="E3936" s="0" t="n">
        <v>3.6538902</v>
      </c>
      <c r="F3936" s="0" t="n">
        <v>3.6916467</v>
      </c>
      <c r="G3936" s="0" t="n">
        <v>3.67968</v>
      </c>
      <c r="H3936" s="0" t="n">
        <v>3.6739746</v>
      </c>
      <c r="I3936" s="0" t="n">
        <v>3.7080602</v>
      </c>
      <c r="J3936" s="0" t="n">
        <v>3.6894967</v>
      </c>
      <c r="K3936" s="0" t="n">
        <v>3.6945099</v>
      </c>
      <c r="L3936" s="0" t="n">
        <v>3.7001104</v>
      </c>
      <c r="M3936" s="0" t="n">
        <v>3.6860776</v>
      </c>
      <c r="N3936" s="0" t="n">
        <v>35.87</v>
      </c>
      <c r="O3936" s="0" t="n">
        <v>36.925</v>
      </c>
      <c r="P3936" s="0" t="n">
        <v>35.862</v>
      </c>
      <c r="Q3936" s="0" t="n">
        <v>36.706</v>
      </c>
      <c r="R3936" s="0" t="n">
        <v>3.6649339</v>
      </c>
      <c r="S3936" s="0" t="n">
        <v>3.6956845</v>
      </c>
      <c r="U3936" s="0" t="n">
        <v>15.266987</v>
      </c>
      <c r="V3936" s="0" t="n">
        <f aca="false">(SUM($U$2:U3936))*$B$6025/3600</f>
        <v>0</v>
      </c>
      <c r="X3936" s="0" t="n">
        <f aca="false">MAX(D3936:M3936,S3936,R3936)</f>
        <v>3.7080602</v>
      </c>
      <c r="Y3936" s="0" t="n">
        <f aca="false">AVERAGE(D3936:M3936,S3936,R3936)</f>
        <v>3.68541161666667</v>
      </c>
      <c r="Z3936" s="0" t="n">
        <f aca="false">MIN(D3936:M3936,S3936,R3936)</f>
        <v>3.6538902</v>
      </c>
      <c r="AA3936" s="0" t="n">
        <f aca="false">SUM(D3936:M3936,S3936,R3936)</f>
        <v>44.2249394</v>
      </c>
      <c r="AB3936" s="0" t="n">
        <f aca="false">MAX(N3936:Q3936)</f>
        <v>36.925</v>
      </c>
    </row>
    <row r="3937" customFormat="false" ht="15" hidden="false" customHeight="false" outlineLevel="0" collapsed="false">
      <c r="A3937" s="0" t="n">
        <v>3984</v>
      </c>
      <c r="B3937" s="0" t="s">
        <v>3961</v>
      </c>
      <c r="C3937" s="0" t="n">
        <v>3.6912272</v>
      </c>
      <c r="D3937" s="0" t="n">
        <v>3.6867384</v>
      </c>
      <c r="E3937" s="0" t="n">
        <v>3.6537539</v>
      </c>
      <c r="F3937" s="0" t="n">
        <v>3.6915208</v>
      </c>
      <c r="G3937" s="0" t="n">
        <v>3.6795227</v>
      </c>
      <c r="H3937" s="0" t="n">
        <v>3.6738488</v>
      </c>
      <c r="I3937" s="0" t="n">
        <v>3.7079553</v>
      </c>
      <c r="J3937" s="0" t="n">
        <v>3.6893708</v>
      </c>
      <c r="K3937" s="0" t="n">
        <v>3.6943735</v>
      </c>
      <c r="L3937" s="0" t="n">
        <v>3.699974</v>
      </c>
      <c r="M3937" s="0" t="n">
        <v>3.6859518</v>
      </c>
      <c r="N3937" s="0" t="n">
        <v>35.871</v>
      </c>
      <c r="O3937" s="0" t="n">
        <v>36.927</v>
      </c>
      <c r="P3937" s="0" t="n">
        <v>35.863</v>
      </c>
      <c r="Q3937" s="0" t="n">
        <v>36.708</v>
      </c>
      <c r="R3937" s="0" t="n">
        <v>3.6647766</v>
      </c>
      <c r="S3937" s="0" t="n">
        <v>3.6955377</v>
      </c>
      <c r="U3937" s="0" t="n">
        <v>15.266502</v>
      </c>
      <c r="V3937" s="0" t="n">
        <f aca="false">(SUM($U$2:U3937))*$B$6025/3600</f>
        <v>0</v>
      </c>
      <c r="X3937" s="0" t="n">
        <f aca="false">MAX(D3937:M3937,S3937,R3937)</f>
        <v>3.7079553</v>
      </c>
      <c r="Y3937" s="0" t="n">
        <f aca="false">AVERAGE(D3937:M3937,S3937,R3937)</f>
        <v>3.685277025</v>
      </c>
      <c r="Z3937" s="0" t="n">
        <f aca="false">MIN(D3937:M3937,S3937,R3937)</f>
        <v>3.6537539</v>
      </c>
      <c r="AA3937" s="0" t="n">
        <f aca="false">SUM(D3937:M3937,S3937,R3937)</f>
        <v>44.2233243</v>
      </c>
      <c r="AB3937" s="0" t="n">
        <f aca="false">MAX(N3937:Q3937)</f>
        <v>36.927</v>
      </c>
    </row>
    <row r="3938" customFormat="false" ht="15" hidden="false" customHeight="false" outlineLevel="0" collapsed="false">
      <c r="A3938" s="0" t="n">
        <v>3985</v>
      </c>
      <c r="B3938" s="0" t="s">
        <v>3962</v>
      </c>
      <c r="C3938" s="0" t="n">
        <v>3.6911013</v>
      </c>
      <c r="D3938" s="0" t="n">
        <v>3.686602</v>
      </c>
      <c r="E3938" s="0" t="n">
        <v>3.6535861</v>
      </c>
      <c r="F3938" s="0" t="n">
        <v>3.691374</v>
      </c>
      <c r="G3938" s="0" t="n">
        <v>3.6793759</v>
      </c>
      <c r="H3938" s="0" t="n">
        <v>3.673702</v>
      </c>
      <c r="I3938" s="0" t="n">
        <v>3.7078504</v>
      </c>
      <c r="J3938" s="0" t="n">
        <v>3.6892554</v>
      </c>
      <c r="K3938" s="0" t="n">
        <v>3.6942477</v>
      </c>
      <c r="L3938" s="0" t="n">
        <v>3.6998692</v>
      </c>
      <c r="M3938" s="0" t="n">
        <v>3.6858049</v>
      </c>
      <c r="N3938" s="0" t="n">
        <v>35.872</v>
      </c>
      <c r="O3938" s="0" t="n">
        <v>36.928</v>
      </c>
      <c r="P3938" s="0" t="n">
        <v>35.864</v>
      </c>
      <c r="Q3938" s="0" t="n">
        <v>36.71</v>
      </c>
      <c r="R3938" s="0" t="n">
        <v>3.6646507</v>
      </c>
      <c r="S3938" s="0" t="n">
        <v>3.6954223</v>
      </c>
      <c r="U3938" s="0" t="n">
        <v>15.265679</v>
      </c>
      <c r="V3938" s="0" t="n">
        <f aca="false">(SUM($U$2:U3938))*$B$6025/3600</f>
        <v>0</v>
      </c>
      <c r="X3938" s="0" t="n">
        <f aca="false">MAX(D3938:M3938,S3938,R3938)</f>
        <v>3.7078504</v>
      </c>
      <c r="Y3938" s="0" t="n">
        <f aca="false">AVERAGE(D3938:M3938,S3938,R3938)</f>
        <v>3.68514505</v>
      </c>
      <c r="Z3938" s="0" t="n">
        <f aca="false">MIN(D3938:M3938,S3938,R3938)</f>
        <v>3.6535861</v>
      </c>
      <c r="AA3938" s="0" t="n">
        <f aca="false">SUM(D3938:M3938,S3938,R3938)</f>
        <v>44.2217406</v>
      </c>
      <c r="AB3938" s="0" t="n">
        <f aca="false">MAX(N3938:Q3938)</f>
        <v>36.928</v>
      </c>
    </row>
    <row r="3939" customFormat="false" ht="15" hidden="false" customHeight="false" outlineLevel="0" collapsed="false">
      <c r="A3939" s="0" t="n">
        <v>3986</v>
      </c>
      <c r="B3939" s="0" t="s">
        <v>3963</v>
      </c>
      <c r="C3939" s="0" t="n">
        <v>3.6909545</v>
      </c>
      <c r="D3939" s="0" t="n">
        <v>3.6864447</v>
      </c>
      <c r="E3939" s="0" t="n">
        <v>3.6534497</v>
      </c>
      <c r="F3939" s="0" t="n">
        <v>3.6912481</v>
      </c>
      <c r="G3939" s="0" t="n">
        <v>3.6792395</v>
      </c>
      <c r="H3939" s="0" t="n">
        <v>3.6735656</v>
      </c>
      <c r="I3939" s="0" t="n">
        <v>3.707735</v>
      </c>
      <c r="J3939" s="0" t="n">
        <v>3.6891401</v>
      </c>
      <c r="K3939" s="0" t="n">
        <v>3.6941113</v>
      </c>
      <c r="L3939" s="0" t="n">
        <v>3.6997223</v>
      </c>
      <c r="M3939" s="0" t="n">
        <v>3.6856791</v>
      </c>
      <c r="N3939" s="0" t="n">
        <v>35.873</v>
      </c>
      <c r="O3939" s="0" t="n">
        <v>36.93</v>
      </c>
      <c r="P3939" s="0" t="n">
        <v>35.865</v>
      </c>
      <c r="Q3939" s="0" t="n">
        <v>36.711</v>
      </c>
      <c r="R3939" s="0" t="n">
        <v>3.6645144</v>
      </c>
      <c r="S3939" s="0" t="n">
        <v>3.6953069</v>
      </c>
      <c r="U3939" s="0" t="n">
        <v>15.265003</v>
      </c>
      <c r="V3939" s="0" t="n">
        <f aca="false">(SUM($U$2:U3939))*$B$6025/3600</f>
        <v>0</v>
      </c>
      <c r="X3939" s="0" t="n">
        <f aca="false">MAX(D3939:M3939,S3939,R3939)</f>
        <v>3.707735</v>
      </c>
      <c r="Y3939" s="0" t="n">
        <f aca="false">AVERAGE(D3939:M3939,S3939,R3939)</f>
        <v>3.68501305833333</v>
      </c>
      <c r="Z3939" s="0" t="n">
        <f aca="false">MIN(D3939:M3939,S3939,R3939)</f>
        <v>3.6534497</v>
      </c>
      <c r="AA3939" s="0" t="n">
        <f aca="false">SUM(D3939:M3939,S3939,R3939)</f>
        <v>44.2201567</v>
      </c>
      <c r="AB3939" s="0" t="n">
        <f aca="false">MAX(N3939:Q3939)</f>
        <v>36.93</v>
      </c>
    </row>
    <row r="3940" customFormat="false" ht="15" hidden="false" customHeight="false" outlineLevel="0" collapsed="false">
      <c r="A3940" s="0" t="n">
        <v>3987</v>
      </c>
      <c r="B3940" s="0" t="s">
        <v>3964</v>
      </c>
      <c r="C3940" s="0" t="n">
        <v>3.6908181</v>
      </c>
      <c r="D3940" s="0" t="n">
        <v>3.6863293</v>
      </c>
      <c r="E3940" s="0" t="n">
        <v>3.6533134</v>
      </c>
      <c r="F3940" s="0" t="n">
        <v>3.6911118</v>
      </c>
      <c r="G3940" s="0" t="n">
        <v>3.6790822</v>
      </c>
      <c r="H3940" s="0" t="n">
        <v>3.6734398</v>
      </c>
      <c r="I3940" s="0" t="n">
        <v>3.7076302</v>
      </c>
      <c r="J3940" s="0" t="n">
        <v>3.6890037</v>
      </c>
      <c r="K3940" s="0" t="n">
        <v>3.6939855</v>
      </c>
      <c r="L3940" s="0" t="n">
        <v>3.699586</v>
      </c>
      <c r="M3940" s="0" t="n">
        <v>3.6855427</v>
      </c>
      <c r="N3940" s="0" t="n">
        <v>35.874</v>
      </c>
      <c r="O3940" s="0" t="n">
        <v>36.931</v>
      </c>
      <c r="P3940" s="0" t="n">
        <v>35.867</v>
      </c>
      <c r="Q3940" s="0" t="n">
        <v>36.712</v>
      </c>
      <c r="R3940" s="0" t="n">
        <v>3.6643885</v>
      </c>
      <c r="S3940" s="0" t="n">
        <v>3.6951601</v>
      </c>
      <c r="U3940" s="0" t="n">
        <v>15.264286</v>
      </c>
      <c r="V3940" s="0" t="n">
        <f aca="false">(SUM($U$2:U3940))*$B$6025/3600</f>
        <v>0</v>
      </c>
      <c r="X3940" s="0" t="n">
        <f aca="false">MAX(D3940:M3940,S3940,R3940)</f>
        <v>3.7076302</v>
      </c>
      <c r="Y3940" s="0" t="n">
        <f aca="false">AVERAGE(D3940:M3940,S3940,R3940)</f>
        <v>3.6848811</v>
      </c>
      <c r="Z3940" s="0" t="n">
        <f aca="false">MIN(D3940:M3940,S3940,R3940)</f>
        <v>3.6533134</v>
      </c>
      <c r="AA3940" s="0" t="n">
        <f aca="false">SUM(D3940:M3940,S3940,R3940)</f>
        <v>44.2185732</v>
      </c>
      <c r="AB3940" s="0" t="n">
        <f aca="false">MAX(N3940:Q3940)</f>
        <v>36.931</v>
      </c>
    </row>
    <row r="3941" customFormat="false" ht="15" hidden="false" customHeight="false" outlineLevel="0" collapsed="false">
      <c r="A3941" s="0" t="n">
        <v>3988</v>
      </c>
      <c r="B3941" s="0" t="s">
        <v>3965</v>
      </c>
      <c r="C3941" s="0" t="n">
        <v>3.6906923</v>
      </c>
      <c r="D3941" s="0" t="n">
        <v>3.686193</v>
      </c>
      <c r="E3941" s="0" t="n">
        <v>3.6531456</v>
      </c>
      <c r="F3941" s="0" t="n">
        <v>3.690965</v>
      </c>
      <c r="G3941" s="0" t="n">
        <v>3.6789354</v>
      </c>
      <c r="H3941" s="0" t="n">
        <v>3.6733034</v>
      </c>
      <c r="I3941" s="0" t="n">
        <v>3.7075148</v>
      </c>
      <c r="J3941" s="0" t="n">
        <v>3.6888989</v>
      </c>
      <c r="K3941" s="0" t="n">
        <v>3.6938596</v>
      </c>
      <c r="L3941" s="0" t="n">
        <v>3.6994601</v>
      </c>
      <c r="M3941" s="0" t="n">
        <v>3.6853959</v>
      </c>
      <c r="N3941" s="0" t="n">
        <v>35.876</v>
      </c>
      <c r="O3941" s="0" t="n">
        <v>36.933</v>
      </c>
      <c r="P3941" s="0" t="n">
        <v>35.868</v>
      </c>
      <c r="Q3941" s="0" t="n">
        <v>36.714</v>
      </c>
      <c r="R3941" s="0" t="n">
        <v>3.6642627</v>
      </c>
      <c r="S3941" s="0" t="n">
        <v>3.6950343</v>
      </c>
      <c r="U3941" s="0" t="n">
        <v>15.263927</v>
      </c>
      <c r="V3941" s="0" t="n">
        <f aca="false">(SUM($U$2:U3941))*$B$6025/3600</f>
        <v>0</v>
      </c>
      <c r="X3941" s="0" t="n">
        <f aca="false">MAX(D3941:M3941,S3941,R3941)</f>
        <v>3.7075148</v>
      </c>
      <c r="Y3941" s="0" t="n">
        <f aca="false">AVERAGE(D3941:M3941,S3941,R3941)</f>
        <v>3.68474739166667</v>
      </c>
      <c r="Z3941" s="0" t="n">
        <f aca="false">MIN(D3941:M3941,S3941,R3941)</f>
        <v>3.6531456</v>
      </c>
      <c r="AA3941" s="0" t="n">
        <f aca="false">SUM(D3941:M3941,S3941,R3941)</f>
        <v>44.2169687</v>
      </c>
      <c r="AB3941" s="0" t="n">
        <f aca="false">MAX(N3941:Q3941)</f>
        <v>36.933</v>
      </c>
    </row>
    <row r="3942" customFormat="false" ht="15" hidden="false" customHeight="false" outlineLevel="0" collapsed="false">
      <c r="A3942" s="0" t="n">
        <v>3989</v>
      </c>
      <c r="B3942" s="0" t="s">
        <v>3966</v>
      </c>
      <c r="C3942" s="0" t="n">
        <v>3.6905455</v>
      </c>
      <c r="D3942" s="0" t="n">
        <v>3.6860567</v>
      </c>
      <c r="E3942" s="0" t="n">
        <v>3.6530092</v>
      </c>
      <c r="F3942" s="0" t="n">
        <v>3.6908601</v>
      </c>
      <c r="G3942" s="0" t="n">
        <v>3.6787886</v>
      </c>
      <c r="H3942" s="0" t="n">
        <v>3.6731461</v>
      </c>
      <c r="I3942" s="0" t="n">
        <v>3.7074204</v>
      </c>
      <c r="J3942" s="0" t="n">
        <v>3.6887625</v>
      </c>
      <c r="K3942" s="0" t="n">
        <v>3.6937338</v>
      </c>
      <c r="L3942" s="0" t="n">
        <v>3.6993238</v>
      </c>
      <c r="M3942" s="0" t="n">
        <v>3.6852701</v>
      </c>
      <c r="N3942" s="0" t="n">
        <v>35.877</v>
      </c>
      <c r="O3942" s="0" t="n">
        <v>36.934</v>
      </c>
      <c r="P3942" s="0" t="n">
        <v>35.87</v>
      </c>
      <c r="Q3942" s="0" t="n">
        <v>36.715</v>
      </c>
      <c r="R3942" s="0" t="n">
        <v>3.6641159</v>
      </c>
      <c r="S3942" s="0" t="n">
        <v>3.6948979</v>
      </c>
      <c r="U3942" s="0" t="n">
        <v>15.263421</v>
      </c>
      <c r="V3942" s="0" t="n">
        <f aca="false">(SUM($U$2:U3942))*$B$6025/3600</f>
        <v>0</v>
      </c>
      <c r="X3942" s="0" t="n">
        <f aca="false">MAX(D3942:M3942,S3942,R3942)</f>
        <v>3.7074204</v>
      </c>
      <c r="Y3942" s="0" t="n">
        <f aca="false">AVERAGE(D3942:M3942,S3942,R3942)</f>
        <v>3.684615425</v>
      </c>
      <c r="Z3942" s="0" t="n">
        <f aca="false">MIN(D3942:M3942,S3942,R3942)</f>
        <v>3.6530092</v>
      </c>
      <c r="AA3942" s="0" t="n">
        <f aca="false">SUM(D3942:M3942,S3942,R3942)</f>
        <v>44.2153851</v>
      </c>
      <c r="AB3942" s="0" t="n">
        <f aca="false">MAX(N3942:Q3942)</f>
        <v>36.934</v>
      </c>
    </row>
    <row r="3943" customFormat="false" ht="15" hidden="false" customHeight="false" outlineLevel="0" collapsed="false">
      <c r="A3943" s="0" t="n">
        <v>3990</v>
      </c>
      <c r="B3943" s="0" t="s">
        <v>3967</v>
      </c>
      <c r="C3943" s="0" t="n">
        <v>3.6904091</v>
      </c>
      <c r="D3943" s="0" t="n">
        <v>3.6859098</v>
      </c>
      <c r="E3943" s="0" t="n">
        <v>3.6528519</v>
      </c>
      <c r="F3943" s="0" t="n">
        <v>3.6907028</v>
      </c>
      <c r="G3943" s="0" t="n">
        <v>3.6786313</v>
      </c>
      <c r="H3943" s="0" t="n">
        <v>3.6730203</v>
      </c>
      <c r="I3943" s="0" t="n">
        <v>3.707305</v>
      </c>
      <c r="J3943" s="0" t="n">
        <v>3.6886576</v>
      </c>
      <c r="K3943" s="0" t="n">
        <v>3.6936079</v>
      </c>
      <c r="L3943" s="0" t="n">
        <v>3.6991665</v>
      </c>
      <c r="M3943" s="0" t="n">
        <v>3.6851337</v>
      </c>
      <c r="N3943" s="0" t="n">
        <v>35.878</v>
      </c>
      <c r="O3943" s="0" t="n">
        <v>36.936</v>
      </c>
      <c r="P3943" s="0" t="n">
        <v>35.872</v>
      </c>
      <c r="Q3943" s="0" t="n">
        <v>36.717</v>
      </c>
      <c r="R3943" s="0" t="n">
        <v>3.663969</v>
      </c>
      <c r="S3943" s="0" t="n">
        <v>3.6947616</v>
      </c>
      <c r="U3943" s="0" t="n">
        <v>15.263062</v>
      </c>
      <c r="V3943" s="0" t="n">
        <f aca="false">(SUM($U$2:U3943))*$B$6025/3600</f>
        <v>0</v>
      </c>
      <c r="X3943" s="0" t="n">
        <f aca="false">MAX(D3943:M3943,S3943,R3943)</f>
        <v>3.707305</v>
      </c>
      <c r="Y3943" s="0" t="n">
        <f aca="false">AVERAGE(D3943:M3943,S3943,R3943)</f>
        <v>3.68447645</v>
      </c>
      <c r="Z3943" s="0" t="n">
        <f aca="false">MIN(D3943:M3943,S3943,R3943)</f>
        <v>3.6528519</v>
      </c>
      <c r="AA3943" s="0" t="n">
        <f aca="false">SUM(D3943:M3943,S3943,R3943)</f>
        <v>44.2137174</v>
      </c>
      <c r="AB3943" s="0" t="n">
        <f aca="false">MAX(N3943:Q3943)</f>
        <v>36.936</v>
      </c>
    </row>
    <row r="3944" customFormat="false" ht="15" hidden="false" customHeight="false" outlineLevel="0" collapsed="false">
      <c r="A3944" s="0" t="n">
        <v>3991</v>
      </c>
      <c r="B3944" s="0" t="s">
        <v>3968</v>
      </c>
      <c r="C3944" s="0" t="n">
        <v>3.6902728</v>
      </c>
      <c r="D3944" s="0" t="n">
        <v>3.685784</v>
      </c>
      <c r="E3944" s="0" t="n">
        <v>3.6527051</v>
      </c>
      <c r="F3944" s="0" t="n">
        <v>3.6905874</v>
      </c>
      <c r="G3944" s="0" t="n">
        <v>3.6784844</v>
      </c>
      <c r="H3944" s="0" t="n">
        <v>3.6728734</v>
      </c>
      <c r="I3944" s="0" t="n">
        <v>3.7072002</v>
      </c>
      <c r="J3944" s="0" t="n">
        <v>3.6885213</v>
      </c>
      <c r="K3944" s="0" t="n">
        <v>3.6934716</v>
      </c>
      <c r="L3944" s="0" t="n">
        <v>3.6990301</v>
      </c>
      <c r="M3944" s="0" t="n">
        <v>3.6850184</v>
      </c>
      <c r="N3944" s="0" t="n">
        <v>35.88</v>
      </c>
      <c r="O3944" s="0" t="n">
        <v>36.938</v>
      </c>
      <c r="P3944" s="0" t="n">
        <v>35.873</v>
      </c>
      <c r="Q3944" s="0" t="n">
        <v>36.718</v>
      </c>
      <c r="R3944" s="0" t="n">
        <v>3.6638327</v>
      </c>
      <c r="S3944" s="0" t="n">
        <v>3.6946357</v>
      </c>
      <c r="U3944" s="0" t="n">
        <v>15.262492</v>
      </c>
      <c r="V3944" s="0" t="n">
        <f aca="false">(SUM($U$2:U3944))*$B$6025/3600</f>
        <v>0</v>
      </c>
      <c r="X3944" s="0" t="n">
        <f aca="false">MAX(D3944:M3944,S3944,R3944)</f>
        <v>3.7072002</v>
      </c>
      <c r="Y3944" s="0" t="n">
        <f aca="false">AVERAGE(D3944:M3944,S3944,R3944)</f>
        <v>3.68434535833333</v>
      </c>
      <c r="Z3944" s="0" t="n">
        <f aca="false">MIN(D3944:M3944,S3944,R3944)</f>
        <v>3.6527051</v>
      </c>
      <c r="AA3944" s="0" t="n">
        <f aca="false">SUM(D3944:M3944,S3944,R3944)</f>
        <v>44.2121443</v>
      </c>
      <c r="AB3944" s="0" t="n">
        <f aca="false">MAX(N3944:Q3944)</f>
        <v>36.938</v>
      </c>
    </row>
    <row r="3945" customFormat="false" ht="15" hidden="false" customHeight="false" outlineLevel="0" collapsed="false">
      <c r="A3945" s="0" t="n">
        <v>3992</v>
      </c>
      <c r="B3945" s="0" t="s">
        <v>3969</v>
      </c>
      <c r="C3945" s="0" t="n">
        <v>3.6901469</v>
      </c>
      <c r="D3945" s="0" t="n">
        <v>3.6856371</v>
      </c>
      <c r="E3945" s="0" t="n">
        <v>3.6525583</v>
      </c>
      <c r="F3945" s="0" t="n">
        <v>3.6904406</v>
      </c>
      <c r="G3945" s="0" t="n">
        <v>3.6783481</v>
      </c>
      <c r="H3945" s="0" t="n">
        <v>3.6727581</v>
      </c>
      <c r="I3945" s="0" t="n">
        <v>3.7070848</v>
      </c>
      <c r="J3945" s="0" t="n">
        <v>3.6883745</v>
      </c>
      <c r="K3945" s="0" t="n">
        <v>3.6933457</v>
      </c>
      <c r="L3945" s="0" t="n">
        <v>3.6989148</v>
      </c>
      <c r="M3945" s="0" t="n">
        <v>3.6848715</v>
      </c>
      <c r="N3945" s="0" t="n">
        <v>35.881</v>
      </c>
      <c r="O3945" s="0" t="n">
        <v>36.939</v>
      </c>
      <c r="P3945" s="0" t="n">
        <v>35.874</v>
      </c>
      <c r="Q3945" s="0" t="n">
        <v>36.719</v>
      </c>
      <c r="R3945" s="0" t="n">
        <v>3.6637068</v>
      </c>
      <c r="S3945" s="0" t="n">
        <v>3.6945203</v>
      </c>
      <c r="U3945" s="0" t="n">
        <v>15.261964</v>
      </c>
      <c r="V3945" s="0" t="n">
        <f aca="false">(SUM($U$2:U3945))*$B$6025/3600</f>
        <v>0</v>
      </c>
      <c r="X3945" s="0" t="n">
        <f aca="false">MAX(D3945:M3945,S3945,R3945)</f>
        <v>3.7070848</v>
      </c>
      <c r="Y3945" s="0" t="n">
        <f aca="false">AVERAGE(D3945:M3945,S3945,R3945)</f>
        <v>3.68421338333333</v>
      </c>
      <c r="Z3945" s="0" t="n">
        <f aca="false">MIN(D3945:M3945,S3945,R3945)</f>
        <v>3.6525583</v>
      </c>
      <c r="AA3945" s="0" t="n">
        <f aca="false">SUM(D3945:M3945,S3945,R3945)</f>
        <v>44.2105606</v>
      </c>
      <c r="AB3945" s="0" t="n">
        <f aca="false">MAX(N3945:Q3945)</f>
        <v>36.939</v>
      </c>
    </row>
    <row r="3946" customFormat="false" ht="15" hidden="false" customHeight="false" outlineLevel="0" collapsed="false">
      <c r="A3946" s="0" t="n">
        <v>3993</v>
      </c>
      <c r="B3946" s="0" t="s">
        <v>3970</v>
      </c>
      <c r="C3946" s="0" t="n">
        <v>3.6899896</v>
      </c>
      <c r="D3946" s="0" t="n">
        <v>3.6855113</v>
      </c>
      <c r="E3946" s="0" t="n">
        <v>3.6524114</v>
      </c>
      <c r="F3946" s="0" t="n">
        <v>3.6903042</v>
      </c>
      <c r="G3946" s="0" t="n">
        <v>3.6781908</v>
      </c>
      <c r="H3946" s="0" t="n">
        <v>3.6726217</v>
      </c>
      <c r="I3946" s="0" t="n">
        <v>3.7070009</v>
      </c>
      <c r="J3946" s="0" t="n">
        <v>3.6882591</v>
      </c>
      <c r="K3946" s="0" t="n">
        <v>3.6932094</v>
      </c>
      <c r="L3946" s="0" t="n">
        <v>3.6987574</v>
      </c>
      <c r="M3946" s="0" t="n">
        <v>3.6847352</v>
      </c>
      <c r="N3946" s="0" t="n">
        <v>35.882</v>
      </c>
      <c r="O3946" s="0" t="n">
        <v>36.941</v>
      </c>
      <c r="P3946" s="0" t="n">
        <v>35.876</v>
      </c>
      <c r="Q3946" s="0" t="n">
        <v>36.72</v>
      </c>
      <c r="R3946" s="0" t="n">
        <v>3.6635495</v>
      </c>
      <c r="S3946" s="0" t="n">
        <v>3.694363</v>
      </c>
      <c r="U3946" s="0" t="n">
        <v>15.261289</v>
      </c>
      <c r="V3946" s="0" t="n">
        <f aca="false">(SUM($U$2:U3946))*$B$6025/3600</f>
        <v>0</v>
      </c>
      <c r="X3946" s="0" t="n">
        <f aca="false">MAX(D3946:M3946,S3946,R3946)</f>
        <v>3.7070009</v>
      </c>
      <c r="Y3946" s="0" t="n">
        <f aca="false">AVERAGE(D3946:M3946,S3946,R3946)</f>
        <v>3.68407615833333</v>
      </c>
      <c r="Z3946" s="0" t="n">
        <f aca="false">MIN(D3946:M3946,S3946,R3946)</f>
        <v>3.6524114</v>
      </c>
      <c r="AA3946" s="0" t="n">
        <f aca="false">SUM(D3946:M3946,S3946,R3946)</f>
        <v>44.2089139</v>
      </c>
      <c r="AB3946" s="0" t="n">
        <f aca="false">MAX(N3946:Q3946)</f>
        <v>36.941</v>
      </c>
    </row>
    <row r="3947" customFormat="false" ht="15" hidden="false" customHeight="false" outlineLevel="0" collapsed="false">
      <c r="A3947" s="0" t="n">
        <v>3994</v>
      </c>
      <c r="B3947" s="0" t="s">
        <v>3971</v>
      </c>
      <c r="C3947" s="0" t="n">
        <v>3.6898637</v>
      </c>
      <c r="D3947" s="0" t="n">
        <v>3.6853645</v>
      </c>
      <c r="E3947" s="0" t="n">
        <v>3.6522751</v>
      </c>
      <c r="F3947" s="0" t="n">
        <v>3.6901889</v>
      </c>
      <c r="G3947" s="0" t="n">
        <v>3.6780125</v>
      </c>
      <c r="H3947" s="0" t="n">
        <v>3.6724749</v>
      </c>
      <c r="I3947" s="0" t="n">
        <v>3.706875</v>
      </c>
      <c r="J3947" s="0" t="n">
        <v>3.6881332</v>
      </c>
      <c r="K3947" s="0" t="n">
        <v>3.6930835</v>
      </c>
      <c r="L3947" s="0" t="n">
        <v>3.6986316</v>
      </c>
      <c r="M3947" s="0" t="n">
        <v>3.6846093</v>
      </c>
      <c r="N3947" s="0" t="n">
        <v>35.884</v>
      </c>
      <c r="O3947" s="0" t="n">
        <v>36.942</v>
      </c>
      <c r="P3947" s="0" t="n">
        <v>35.877</v>
      </c>
      <c r="Q3947" s="0" t="n">
        <v>36.721</v>
      </c>
      <c r="R3947" s="0" t="n">
        <v>3.6634342</v>
      </c>
      <c r="S3947" s="0" t="n">
        <v>3.6942582</v>
      </c>
      <c r="U3947" s="0" t="n">
        <v>15.260783</v>
      </c>
      <c r="V3947" s="0" t="n">
        <f aca="false">(SUM($U$2:U3947))*$B$6025/3600</f>
        <v>0</v>
      </c>
      <c r="X3947" s="0" t="n">
        <f aca="false">MAX(D3947:M3947,S3947,R3947)</f>
        <v>3.706875</v>
      </c>
      <c r="Y3947" s="0" t="n">
        <f aca="false">AVERAGE(D3947:M3947,S3947,R3947)</f>
        <v>3.683945075</v>
      </c>
      <c r="Z3947" s="0" t="n">
        <f aca="false">MIN(D3947:M3947,S3947,R3947)</f>
        <v>3.6522751</v>
      </c>
      <c r="AA3947" s="0" t="n">
        <f aca="false">SUM(D3947:M3947,S3947,R3947)</f>
        <v>44.2073409</v>
      </c>
      <c r="AB3947" s="0" t="n">
        <f aca="false">MAX(N3947:Q3947)</f>
        <v>36.942</v>
      </c>
    </row>
    <row r="3948" customFormat="false" ht="15" hidden="false" customHeight="false" outlineLevel="0" collapsed="false">
      <c r="A3948" s="0" t="n">
        <v>3995</v>
      </c>
      <c r="B3948" s="0" t="s">
        <v>3972</v>
      </c>
      <c r="C3948" s="0" t="n">
        <v>3.6897484</v>
      </c>
      <c r="D3948" s="0" t="n">
        <v>3.6852386</v>
      </c>
      <c r="E3948" s="0" t="n">
        <v>3.6520968</v>
      </c>
      <c r="F3948" s="0" t="n">
        <v>3.6900315</v>
      </c>
      <c r="G3948" s="0" t="n">
        <v>3.6778761</v>
      </c>
      <c r="H3948" s="0" t="n">
        <v>3.6723385</v>
      </c>
      <c r="I3948" s="0" t="n">
        <v>3.7067702</v>
      </c>
      <c r="J3948" s="0" t="n">
        <v>3.6880074</v>
      </c>
      <c r="K3948" s="0" t="n">
        <v>3.6929472</v>
      </c>
      <c r="L3948" s="0" t="n">
        <v>3.6985057</v>
      </c>
      <c r="M3948" s="0" t="n">
        <v>3.6844415</v>
      </c>
      <c r="N3948" s="0" t="n">
        <v>35.885</v>
      </c>
      <c r="O3948" s="0" t="n">
        <v>36.944</v>
      </c>
      <c r="P3948" s="0" t="n">
        <v>35.879</v>
      </c>
      <c r="Q3948" s="0" t="n">
        <v>36.722</v>
      </c>
      <c r="R3948" s="0" t="n">
        <v>3.6632768</v>
      </c>
      <c r="S3948" s="0" t="n">
        <v>3.6941218</v>
      </c>
      <c r="U3948" s="0" t="n">
        <v>15.260424</v>
      </c>
      <c r="V3948" s="0" t="n">
        <f aca="false">(SUM($U$2:U3948))*$B$6025/3600</f>
        <v>0</v>
      </c>
      <c r="X3948" s="0" t="n">
        <f aca="false">MAX(D3948:M3948,S3948,R3948)</f>
        <v>3.7067702</v>
      </c>
      <c r="Y3948" s="0" t="n">
        <f aca="false">AVERAGE(D3948:M3948,S3948,R3948)</f>
        <v>3.68380434166667</v>
      </c>
      <c r="Z3948" s="0" t="n">
        <f aca="false">MIN(D3948:M3948,S3948,R3948)</f>
        <v>3.6520968</v>
      </c>
      <c r="AA3948" s="0" t="n">
        <f aca="false">SUM(D3948:M3948,S3948,R3948)</f>
        <v>44.2056521</v>
      </c>
      <c r="AB3948" s="0" t="n">
        <f aca="false">MAX(N3948:Q3948)</f>
        <v>36.944</v>
      </c>
    </row>
    <row r="3949" customFormat="false" ht="15" hidden="false" customHeight="false" outlineLevel="0" collapsed="false">
      <c r="A3949" s="0" t="n">
        <v>3996</v>
      </c>
      <c r="B3949" s="0" t="s">
        <v>3973</v>
      </c>
      <c r="C3949" s="0" t="n">
        <v>3.6895911</v>
      </c>
      <c r="D3949" s="0" t="n">
        <v>3.6850918</v>
      </c>
      <c r="E3949" s="0" t="n">
        <v>3.6519604</v>
      </c>
      <c r="F3949" s="0" t="n">
        <v>3.6898847</v>
      </c>
      <c r="G3949" s="0" t="n">
        <v>3.6777188</v>
      </c>
      <c r="H3949" s="0" t="n">
        <v>3.6721917</v>
      </c>
      <c r="I3949" s="0" t="n">
        <v>3.7066653</v>
      </c>
      <c r="J3949" s="0" t="n">
        <v>3.6878815</v>
      </c>
      <c r="K3949" s="0" t="n">
        <v>3.6928108</v>
      </c>
      <c r="L3949" s="0" t="n">
        <v>3.6983589</v>
      </c>
      <c r="M3949" s="0" t="n">
        <v>3.6843262</v>
      </c>
      <c r="N3949" s="0" t="n">
        <v>35.886</v>
      </c>
      <c r="O3949" s="0" t="n">
        <v>36.945</v>
      </c>
      <c r="P3949" s="0" t="n">
        <v>35.88</v>
      </c>
      <c r="Q3949" s="0" t="n">
        <v>36.724</v>
      </c>
      <c r="R3949" s="0" t="n">
        <v>3.6631405</v>
      </c>
      <c r="S3949" s="0" t="n">
        <v>3.6939645</v>
      </c>
      <c r="U3949" s="0" t="n">
        <v>15.259917</v>
      </c>
      <c r="V3949" s="0" t="n">
        <f aca="false">(SUM($U$2:U3949))*$B$6025/3600</f>
        <v>0</v>
      </c>
      <c r="X3949" s="0" t="n">
        <f aca="false">MAX(D3949:M3949,S3949,R3949)</f>
        <v>3.7066653</v>
      </c>
      <c r="Y3949" s="0" t="n">
        <f aca="false">AVERAGE(D3949:M3949,S3949,R3949)</f>
        <v>3.68366625833333</v>
      </c>
      <c r="Z3949" s="0" t="n">
        <f aca="false">MIN(D3949:M3949,S3949,R3949)</f>
        <v>3.6519604</v>
      </c>
      <c r="AA3949" s="0" t="n">
        <f aca="false">SUM(D3949:M3949,S3949,R3949)</f>
        <v>44.2039951</v>
      </c>
      <c r="AB3949" s="0" t="n">
        <f aca="false">MAX(N3949:Q3949)</f>
        <v>36.945</v>
      </c>
    </row>
    <row r="3950" customFormat="false" ht="15" hidden="false" customHeight="false" outlineLevel="0" collapsed="false">
      <c r="A3950" s="0" t="n">
        <v>3997</v>
      </c>
      <c r="B3950" s="0" t="s">
        <v>3974</v>
      </c>
      <c r="C3950" s="0" t="n">
        <v>3.6894442</v>
      </c>
      <c r="D3950" s="0" t="n">
        <v>3.6849554</v>
      </c>
      <c r="E3950" s="0" t="n">
        <v>3.6518031</v>
      </c>
      <c r="F3950" s="0" t="n">
        <v>3.6897589</v>
      </c>
      <c r="G3950" s="0" t="n">
        <v>3.6775825</v>
      </c>
      <c r="H3950" s="0" t="n">
        <v>3.6720554</v>
      </c>
      <c r="I3950" s="0" t="n">
        <v>3.7065499</v>
      </c>
      <c r="J3950" s="0" t="n">
        <v>3.6877452</v>
      </c>
      <c r="K3950" s="0" t="n">
        <v>3.692685</v>
      </c>
      <c r="L3950" s="0" t="n">
        <v>3.6982226</v>
      </c>
      <c r="M3950" s="0" t="n">
        <v>3.6842108</v>
      </c>
      <c r="N3950" s="0" t="n">
        <v>35.887</v>
      </c>
      <c r="O3950" s="0" t="n">
        <v>36.947</v>
      </c>
      <c r="P3950" s="0" t="n">
        <v>35.882</v>
      </c>
      <c r="Q3950" s="0" t="n">
        <v>36.725</v>
      </c>
      <c r="R3950" s="0" t="n">
        <v>3.6630251</v>
      </c>
      <c r="S3950" s="0" t="n">
        <v>3.6938386</v>
      </c>
      <c r="U3950" s="0" t="n">
        <v>15.259347</v>
      </c>
      <c r="V3950" s="0" t="n">
        <f aca="false">(SUM($U$2:U3950))*$B$6025/3600</f>
        <v>0</v>
      </c>
      <c r="X3950" s="0" t="n">
        <f aca="false">MAX(D3950:M3950,S3950,R3950)</f>
        <v>3.7065499</v>
      </c>
      <c r="Y3950" s="0" t="n">
        <f aca="false">AVERAGE(D3950:M3950,S3950,R3950)</f>
        <v>3.68353604166667</v>
      </c>
      <c r="Z3950" s="0" t="n">
        <f aca="false">MIN(D3950:M3950,S3950,R3950)</f>
        <v>3.6518031</v>
      </c>
      <c r="AA3950" s="0" t="n">
        <f aca="false">SUM(D3950:M3950,S3950,R3950)</f>
        <v>44.2024325</v>
      </c>
      <c r="AB3950" s="0" t="n">
        <f aca="false">MAX(N3950:Q3950)</f>
        <v>36.947</v>
      </c>
    </row>
    <row r="3951" customFormat="false" ht="15" hidden="false" customHeight="false" outlineLevel="0" collapsed="false">
      <c r="A3951" s="0" t="n">
        <v>3998</v>
      </c>
      <c r="B3951" s="0" t="s">
        <v>3975</v>
      </c>
      <c r="C3951" s="0" t="n">
        <v>3.6893184</v>
      </c>
      <c r="D3951" s="0" t="n">
        <v>3.6848296</v>
      </c>
      <c r="E3951" s="0" t="n">
        <v>3.6516563</v>
      </c>
      <c r="F3951" s="0" t="n">
        <v>3.6896225</v>
      </c>
      <c r="G3951" s="0" t="n">
        <v>3.6774356</v>
      </c>
      <c r="H3951" s="0" t="n">
        <v>3.671919</v>
      </c>
      <c r="I3951" s="0" t="n">
        <v>3.7064555</v>
      </c>
      <c r="J3951" s="0" t="n">
        <v>3.6876298</v>
      </c>
      <c r="K3951" s="0" t="n">
        <v>3.6925486</v>
      </c>
      <c r="L3951" s="0" t="n">
        <v>3.6980862</v>
      </c>
      <c r="M3951" s="0" t="n">
        <v>3.6840744</v>
      </c>
      <c r="N3951" s="0" t="n">
        <v>35.888</v>
      </c>
      <c r="O3951" s="0" t="n">
        <v>36.949</v>
      </c>
      <c r="P3951" s="0" t="n">
        <v>35.884</v>
      </c>
      <c r="Q3951" s="0" t="n">
        <v>36.726</v>
      </c>
      <c r="R3951" s="0" t="n">
        <v>3.6628678</v>
      </c>
      <c r="S3951" s="0" t="n">
        <v>3.6936918</v>
      </c>
      <c r="U3951" s="0" t="n">
        <v>15.258503</v>
      </c>
      <c r="V3951" s="0" t="n">
        <f aca="false">(SUM($U$2:U3951))*$B$6025/3600</f>
        <v>0</v>
      </c>
      <c r="X3951" s="0" t="n">
        <f aca="false">MAX(D3951:M3951,S3951,R3951)</f>
        <v>3.7064555</v>
      </c>
      <c r="Y3951" s="0" t="n">
        <f aca="false">AVERAGE(D3951:M3951,S3951,R3951)</f>
        <v>3.683401425</v>
      </c>
      <c r="Z3951" s="0" t="n">
        <f aca="false">MIN(D3951:M3951,S3951,R3951)</f>
        <v>3.6516563</v>
      </c>
      <c r="AA3951" s="0" t="n">
        <f aca="false">SUM(D3951:M3951,S3951,R3951)</f>
        <v>44.2008171</v>
      </c>
      <c r="AB3951" s="0" t="n">
        <f aca="false">MAX(N3951:Q3951)</f>
        <v>36.949</v>
      </c>
    </row>
    <row r="3952" customFormat="false" ht="15" hidden="false" customHeight="false" outlineLevel="0" collapsed="false">
      <c r="A3952" s="0" t="n">
        <v>3999</v>
      </c>
      <c r="B3952" s="0" t="s">
        <v>3976</v>
      </c>
      <c r="C3952" s="0" t="n">
        <v>3.689182</v>
      </c>
      <c r="D3952" s="0" t="n">
        <v>3.6846723</v>
      </c>
      <c r="E3952" s="0" t="n">
        <v>3.65152</v>
      </c>
      <c r="F3952" s="0" t="n">
        <v>3.6894862</v>
      </c>
      <c r="G3952" s="0" t="n">
        <v>3.6772678</v>
      </c>
      <c r="H3952" s="0" t="n">
        <v>3.6717827</v>
      </c>
      <c r="I3952" s="0" t="n">
        <v>3.7063402</v>
      </c>
      <c r="J3952" s="0" t="n">
        <v>3.687504</v>
      </c>
      <c r="K3952" s="0" t="n">
        <v>3.6924228</v>
      </c>
      <c r="L3952" s="0" t="n">
        <v>3.6979499</v>
      </c>
      <c r="M3952" s="0" t="n">
        <v>3.6839276</v>
      </c>
      <c r="N3952" s="0" t="n">
        <v>35.89</v>
      </c>
      <c r="O3952" s="0" t="n">
        <v>36.951</v>
      </c>
      <c r="P3952" s="0" t="n">
        <v>35.885</v>
      </c>
      <c r="Q3952" s="0" t="n">
        <v>36.728</v>
      </c>
      <c r="R3952" s="0" t="n">
        <v>3.662721</v>
      </c>
      <c r="S3952" s="0" t="n">
        <v>3.6935764</v>
      </c>
      <c r="U3952" s="0" t="n">
        <v>15.25768</v>
      </c>
      <c r="V3952" s="0" t="n">
        <f aca="false">(SUM($U$2:U3952))*$B$6025/3600</f>
        <v>0</v>
      </c>
      <c r="X3952" s="0" t="n">
        <f aca="false">MAX(D3952:M3952,S3952,R3952)</f>
        <v>3.7063402</v>
      </c>
      <c r="Y3952" s="0" t="n">
        <f aca="false">AVERAGE(D3952:M3952,S3952,R3952)</f>
        <v>3.68326424166667</v>
      </c>
      <c r="Z3952" s="0" t="n">
        <f aca="false">MIN(D3952:M3952,S3952,R3952)</f>
        <v>3.65152</v>
      </c>
      <c r="AA3952" s="0" t="n">
        <f aca="false">SUM(D3952:M3952,S3952,R3952)</f>
        <v>44.1991709</v>
      </c>
      <c r="AB3952" s="0" t="n">
        <f aca="false">MAX(N3952:Q3952)</f>
        <v>36.951</v>
      </c>
    </row>
    <row r="3953" customFormat="false" ht="15" hidden="false" customHeight="false" outlineLevel="0" collapsed="false">
      <c r="A3953" s="0" t="n">
        <v>4000</v>
      </c>
      <c r="B3953" s="0" t="s">
        <v>3977</v>
      </c>
      <c r="C3953" s="0" t="n">
        <v>3.6890457</v>
      </c>
      <c r="D3953" s="0" t="n">
        <v>3.6845464</v>
      </c>
      <c r="E3953" s="0" t="n">
        <v>3.6513626</v>
      </c>
      <c r="F3953" s="0" t="n">
        <v>3.6893498</v>
      </c>
      <c r="G3953" s="0" t="n">
        <v>3.677121</v>
      </c>
      <c r="H3953" s="0" t="n">
        <v>3.6716463</v>
      </c>
      <c r="I3953" s="0" t="n">
        <v>3.7062353</v>
      </c>
      <c r="J3953" s="0" t="n">
        <v>3.6873676</v>
      </c>
      <c r="K3953" s="0" t="n">
        <v>3.6922969</v>
      </c>
      <c r="L3953" s="0" t="n">
        <v>3.6978135</v>
      </c>
      <c r="M3953" s="0" t="n">
        <v>3.6838018</v>
      </c>
      <c r="N3953" s="0" t="n">
        <v>35.891</v>
      </c>
      <c r="O3953" s="0" t="n">
        <v>36.953</v>
      </c>
      <c r="P3953" s="0" t="n">
        <v>35.887</v>
      </c>
      <c r="Q3953" s="0" t="n">
        <v>36.729</v>
      </c>
      <c r="R3953" s="0" t="n">
        <v>3.6625951</v>
      </c>
      <c r="S3953" s="0" t="n">
        <v>3.6934506</v>
      </c>
      <c r="U3953" s="0" t="n">
        <v>15.25711</v>
      </c>
      <c r="V3953" s="0" t="n">
        <f aca="false">(SUM($U$2:U3953))*$B$6025/3600</f>
        <v>0</v>
      </c>
      <c r="X3953" s="0" t="n">
        <f aca="false">MAX(D3953:M3953,S3953,R3953)</f>
        <v>3.7062353</v>
      </c>
      <c r="Y3953" s="0" t="n">
        <f aca="false">AVERAGE(D3953:M3953,S3953,R3953)</f>
        <v>3.68313224166667</v>
      </c>
      <c r="Z3953" s="0" t="n">
        <f aca="false">MIN(D3953:M3953,S3953,R3953)</f>
        <v>3.6513626</v>
      </c>
      <c r="AA3953" s="0" t="n">
        <f aca="false">SUM(D3953:M3953,S3953,R3953)</f>
        <v>44.1975869</v>
      </c>
      <c r="AB3953" s="0" t="n">
        <f aca="false">MAX(N3953:Q3953)</f>
        <v>36.953</v>
      </c>
    </row>
    <row r="3954" customFormat="false" ht="15" hidden="false" customHeight="false" outlineLevel="0" collapsed="false">
      <c r="A3954" s="0" t="n">
        <v>4001</v>
      </c>
      <c r="B3954" s="0" t="s">
        <v>3978</v>
      </c>
      <c r="C3954" s="0" t="n">
        <v>3.6889093</v>
      </c>
      <c r="D3954" s="0" t="n">
        <v>3.6844101</v>
      </c>
      <c r="E3954" s="0" t="n">
        <v>3.6512158</v>
      </c>
      <c r="F3954" s="0" t="n">
        <v>3.689224</v>
      </c>
      <c r="G3954" s="0" t="n">
        <v>3.6769742</v>
      </c>
      <c r="H3954" s="0" t="n">
        <v>3.6714995</v>
      </c>
      <c r="I3954" s="0" t="n">
        <v>3.7061409</v>
      </c>
      <c r="J3954" s="0" t="n">
        <v>3.6872523</v>
      </c>
      <c r="K3954" s="0" t="n">
        <v>3.6921501</v>
      </c>
      <c r="L3954" s="0" t="n">
        <v>3.6976772</v>
      </c>
      <c r="M3954" s="0" t="n">
        <v>3.6836654</v>
      </c>
      <c r="N3954" s="0" t="n">
        <v>35.892</v>
      </c>
      <c r="O3954" s="0" t="n">
        <v>36.955</v>
      </c>
      <c r="P3954" s="0" t="n">
        <v>35.889</v>
      </c>
      <c r="Q3954" s="0" t="n">
        <v>36.73</v>
      </c>
      <c r="R3954" s="0" t="n">
        <v>3.6624588</v>
      </c>
      <c r="S3954" s="0" t="n">
        <v>3.6933247</v>
      </c>
      <c r="U3954" s="0" t="n">
        <v>15.256646</v>
      </c>
      <c r="V3954" s="0" t="n">
        <f aca="false">(SUM($U$2:U3954))*$B$6025/3600</f>
        <v>0</v>
      </c>
      <c r="X3954" s="0" t="n">
        <f aca="false">MAX(D3954:M3954,S3954,R3954)</f>
        <v>3.7061409</v>
      </c>
      <c r="Y3954" s="0" t="n">
        <f aca="false">AVERAGE(D3954:M3954,S3954,R3954)</f>
        <v>3.68299941666667</v>
      </c>
      <c r="Z3954" s="0" t="n">
        <f aca="false">MIN(D3954:M3954,S3954,R3954)</f>
        <v>3.6512158</v>
      </c>
      <c r="AA3954" s="0" t="n">
        <f aca="false">SUM(D3954:M3954,S3954,R3954)</f>
        <v>44.195993</v>
      </c>
      <c r="AB3954" s="0" t="n">
        <f aca="false">MAX(N3954:Q3954)</f>
        <v>36.955</v>
      </c>
    </row>
    <row r="3955" customFormat="false" ht="15" hidden="false" customHeight="false" outlineLevel="0" collapsed="false">
      <c r="A3955" s="0" t="n">
        <v>4002</v>
      </c>
      <c r="B3955" s="0" t="s">
        <v>3979</v>
      </c>
      <c r="C3955" s="0" t="n">
        <v>3.688773</v>
      </c>
      <c r="D3955" s="0" t="n">
        <v>3.6842737</v>
      </c>
      <c r="E3955" s="0" t="n">
        <v>3.651069</v>
      </c>
      <c r="F3955" s="0" t="n">
        <v>3.6890772</v>
      </c>
      <c r="G3955" s="0" t="n">
        <v>3.6768169</v>
      </c>
      <c r="H3955" s="0" t="n">
        <v>3.6713632</v>
      </c>
      <c r="I3955" s="0" t="n">
        <v>3.7060255</v>
      </c>
      <c r="J3955" s="0" t="n">
        <v>3.6871264</v>
      </c>
      <c r="K3955" s="0" t="n">
        <v>3.6920347</v>
      </c>
      <c r="L3955" s="0" t="n">
        <v>3.6975618</v>
      </c>
      <c r="M3955" s="0" t="n">
        <v>3.6835081</v>
      </c>
      <c r="N3955" s="0" t="n">
        <v>35.894</v>
      </c>
      <c r="O3955" s="0" t="n">
        <v>36.956</v>
      </c>
      <c r="P3955" s="0" t="n">
        <v>35.89</v>
      </c>
      <c r="Q3955" s="0" t="n">
        <v>36.731</v>
      </c>
      <c r="R3955" s="0" t="n">
        <v>3.6623224</v>
      </c>
      <c r="S3955" s="0" t="n">
        <v>3.6931884</v>
      </c>
      <c r="U3955" s="0" t="n">
        <v>15.256013</v>
      </c>
      <c r="V3955" s="0" t="n">
        <f aca="false">(SUM($U$2:U3955))*$B$6025/3600</f>
        <v>0</v>
      </c>
      <c r="X3955" s="0" t="n">
        <f aca="false">MAX(D3955:M3955,S3955,R3955)</f>
        <v>3.7060255</v>
      </c>
      <c r="Y3955" s="0" t="n">
        <f aca="false">AVERAGE(D3955:M3955,S3955,R3955)</f>
        <v>3.68286394166667</v>
      </c>
      <c r="Z3955" s="0" t="n">
        <f aca="false">MIN(D3955:M3955,S3955,R3955)</f>
        <v>3.651069</v>
      </c>
      <c r="AA3955" s="0" t="n">
        <f aca="false">SUM(D3955:M3955,S3955,R3955)</f>
        <v>44.1943673</v>
      </c>
      <c r="AB3955" s="0" t="n">
        <f aca="false">MAX(N3955:Q3955)</f>
        <v>36.956</v>
      </c>
    </row>
    <row r="3956" customFormat="false" ht="15" hidden="false" customHeight="false" outlineLevel="0" collapsed="false">
      <c r="A3956" s="0" t="n">
        <v>4003</v>
      </c>
      <c r="B3956" s="0" t="s">
        <v>3980</v>
      </c>
      <c r="C3956" s="0" t="n">
        <v>3.6886576</v>
      </c>
      <c r="D3956" s="0" t="n">
        <v>3.6841479</v>
      </c>
      <c r="E3956" s="0" t="n">
        <v>3.6509221</v>
      </c>
      <c r="F3956" s="0" t="n">
        <v>3.6889408</v>
      </c>
      <c r="G3956" s="0" t="n">
        <v>3.6766595</v>
      </c>
      <c r="H3956" s="0" t="n">
        <v>3.6712268</v>
      </c>
      <c r="I3956" s="0" t="n">
        <v>3.7059311</v>
      </c>
      <c r="J3956" s="0" t="n">
        <v>3.687011</v>
      </c>
      <c r="K3956" s="0" t="n">
        <v>3.6918984</v>
      </c>
      <c r="L3956" s="0" t="n">
        <v>3.697415</v>
      </c>
      <c r="M3956" s="0" t="n">
        <v>3.6833718</v>
      </c>
      <c r="N3956" s="0" t="n">
        <v>35.895</v>
      </c>
      <c r="O3956" s="0" t="n">
        <v>36.957</v>
      </c>
      <c r="P3956" s="0" t="n">
        <v>35.892</v>
      </c>
      <c r="Q3956" s="0" t="n">
        <v>36.733</v>
      </c>
      <c r="R3956" s="0" t="n">
        <v>3.6621651</v>
      </c>
      <c r="S3956" s="0" t="n">
        <v>3.693052</v>
      </c>
      <c r="U3956" s="0" t="n">
        <v>15.255549</v>
      </c>
      <c r="V3956" s="0" t="n">
        <f aca="false">(SUM($U$2:U3956))*$B$6025/3600</f>
        <v>0</v>
      </c>
      <c r="X3956" s="0" t="n">
        <f aca="false">MAX(D3956:M3956,S3956,R3956)</f>
        <v>3.7059311</v>
      </c>
      <c r="Y3956" s="0" t="n">
        <f aca="false">AVERAGE(D3956:M3956,S3956,R3956)</f>
        <v>3.68272845833333</v>
      </c>
      <c r="Z3956" s="0" t="n">
        <f aca="false">MIN(D3956:M3956,S3956,R3956)</f>
        <v>3.6509221</v>
      </c>
      <c r="AA3956" s="0" t="n">
        <f aca="false">SUM(D3956:M3956,S3956,R3956)</f>
        <v>44.1927415</v>
      </c>
      <c r="AB3956" s="0" t="n">
        <f aca="false">MAX(N3956:Q3956)</f>
        <v>36.957</v>
      </c>
    </row>
    <row r="3957" customFormat="false" ht="15" hidden="false" customHeight="false" outlineLevel="0" collapsed="false">
      <c r="A3957" s="0" t="n">
        <v>4004</v>
      </c>
      <c r="B3957" s="0" t="s">
        <v>3981</v>
      </c>
      <c r="C3957" s="0" t="n">
        <v>3.6885003</v>
      </c>
      <c r="D3957" s="0" t="n">
        <v>3.684001</v>
      </c>
      <c r="E3957" s="0" t="n">
        <v>3.6507648</v>
      </c>
      <c r="F3957" s="0" t="n">
        <v>3.688794</v>
      </c>
      <c r="G3957" s="0" t="n">
        <v>3.6765022</v>
      </c>
      <c r="H3957" s="0" t="n">
        <v>3.6710905</v>
      </c>
      <c r="I3957" s="0" t="n">
        <v>3.7058053</v>
      </c>
      <c r="J3957" s="0" t="n">
        <v>3.6868642</v>
      </c>
      <c r="K3957" s="0" t="n">
        <v>3.691783</v>
      </c>
      <c r="L3957" s="0" t="n">
        <v>3.6972682</v>
      </c>
      <c r="M3957" s="0" t="n">
        <v>3.6832459</v>
      </c>
      <c r="N3957" s="0" t="n">
        <v>35.896</v>
      </c>
      <c r="O3957" s="0" t="n">
        <v>36.958</v>
      </c>
      <c r="P3957" s="0" t="n">
        <v>35.893</v>
      </c>
      <c r="Q3957" s="0" t="n">
        <v>36.734</v>
      </c>
      <c r="R3957" s="0" t="n">
        <v>3.6620498</v>
      </c>
      <c r="S3957" s="0" t="n">
        <v>3.6929262</v>
      </c>
      <c r="U3957" s="0" t="n">
        <v>15.255211</v>
      </c>
      <c r="V3957" s="0" t="n">
        <f aca="false">(SUM($U$2:U3957))*$B$6025/3600</f>
        <v>0</v>
      </c>
      <c r="X3957" s="0" t="n">
        <f aca="false">MAX(D3957:M3957,S3957,R3957)</f>
        <v>3.7058053</v>
      </c>
      <c r="Y3957" s="0" t="n">
        <f aca="false">AVERAGE(D3957:M3957,S3957,R3957)</f>
        <v>3.68259125833333</v>
      </c>
      <c r="Z3957" s="0" t="n">
        <f aca="false">MIN(D3957:M3957,S3957,R3957)</f>
        <v>3.6507648</v>
      </c>
      <c r="AA3957" s="0" t="n">
        <f aca="false">SUM(D3957:M3957,S3957,R3957)</f>
        <v>44.1910951</v>
      </c>
      <c r="AB3957" s="0" t="n">
        <f aca="false">MAX(N3957:Q3957)</f>
        <v>36.958</v>
      </c>
    </row>
    <row r="3958" customFormat="false" ht="15" hidden="false" customHeight="false" outlineLevel="0" collapsed="false">
      <c r="A3958" s="0" t="n">
        <v>4005</v>
      </c>
      <c r="B3958" s="0" t="s">
        <v>3982</v>
      </c>
      <c r="C3958" s="0" t="n">
        <v>3.6883535</v>
      </c>
      <c r="D3958" s="0" t="n">
        <v>3.6838647</v>
      </c>
      <c r="E3958" s="0" t="n">
        <v>3.650618</v>
      </c>
      <c r="F3958" s="0" t="n">
        <v>3.6886681</v>
      </c>
      <c r="G3958" s="0" t="n">
        <v>3.6763449</v>
      </c>
      <c r="H3958" s="0" t="n">
        <v>3.6709541</v>
      </c>
      <c r="I3958" s="0" t="n">
        <v>3.7057109</v>
      </c>
      <c r="J3958" s="0" t="n">
        <v>3.6867488</v>
      </c>
      <c r="K3958" s="0" t="n">
        <v>3.6916257</v>
      </c>
      <c r="L3958" s="0" t="n">
        <v>3.6971213</v>
      </c>
      <c r="M3958" s="0" t="n">
        <v>3.6831096</v>
      </c>
      <c r="N3958" s="0" t="n">
        <v>35.898</v>
      </c>
      <c r="O3958" s="0" t="n">
        <v>36.959</v>
      </c>
      <c r="P3958" s="0" t="n">
        <v>35.894</v>
      </c>
      <c r="Q3958" s="0" t="n">
        <v>36.736</v>
      </c>
      <c r="R3958" s="0" t="n">
        <v>3.6618924</v>
      </c>
      <c r="S3958" s="0" t="n">
        <v>3.6928003</v>
      </c>
      <c r="U3958" s="0" t="n">
        <v>15.254705</v>
      </c>
      <c r="V3958" s="0" t="n">
        <f aca="false">(SUM($U$2:U3958))*$B$6025/3600</f>
        <v>0</v>
      </c>
      <c r="X3958" s="0" t="n">
        <f aca="false">MAX(D3958:M3958,S3958,R3958)</f>
        <v>3.7057109</v>
      </c>
      <c r="Y3958" s="0" t="n">
        <f aca="false">AVERAGE(D3958:M3958,S3958,R3958)</f>
        <v>3.6824549</v>
      </c>
      <c r="Z3958" s="0" t="n">
        <f aca="false">MIN(D3958:M3958,S3958,R3958)</f>
        <v>3.650618</v>
      </c>
      <c r="AA3958" s="0" t="n">
        <f aca="false">SUM(D3958:M3958,S3958,R3958)</f>
        <v>44.1894588</v>
      </c>
      <c r="AB3958" s="0" t="n">
        <f aca="false">MAX(N3958:Q3958)</f>
        <v>36.959</v>
      </c>
    </row>
    <row r="3959" customFormat="false" ht="15" hidden="false" customHeight="false" outlineLevel="0" collapsed="false">
      <c r="A3959" s="0" t="n">
        <v>4006</v>
      </c>
      <c r="B3959" s="0" t="s">
        <v>3983</v>
      </c>
      <c r="C3959" s="0" t="n">
        <v>3.6882171</v>
      </c>
      <c r="D3959" s="0" t="n">
        <v>3.6837179</v>
      </c>
      <c r="E3959" s="0" t="n">
        <v>3.6504712</v>
      </c>
      <c r="F3959" s="0" t="n">
        <v>3.6885318</v>
      </c>
      <c r="G3959" s="0" t="n">
        <v>3.6762086</v>
      </c>
      <c r="H3959" s="0" t="n">
        <v>3.6708073</v>
      </c>
      <c r="I3959" s="0" t="n">
        <v>3.705585</v>
      </c>
      <c r="J3959" s="0" t="n">
        <v>3.686623</v>
      </c>
      <c r="K3959" s="0" t="n">
        <v>3.6914998</v>
      </c>
      <c r="L3959" s="0" t="n">
        <v>3.6969955</v>
      </c>
      <c r="M3959" s="0" t="n">
        <v>3.6829732</v>
      </c>
      <c r="N3959" s="0" t="n">
        <v>35.9</v>
      </c>
      <c r="O3959" s="0" t="n">
        <v>36.96</v>
      </c>
      <c r="P3959" s="0" t="n">
        <v>35.895</v>
      </c>
      <c r="Q3959" s="0" t="n">
        <v>36.737</v>
      </c>
      <c r="R3959" s="0" t="n">
        <v>3.6617561</v>
      </c>
      <c r="S3959" s="0" t="n">
        <v>3.6926535</v>
      </c>
      <c r="U3959" s="0" t="n">
        <v>15.25443</v>
      </c>
      <c r="V3959" s="0" t="n">
        <f aca="false">(SUM($U$2:U3959))*$B$6025/3600</f>
        <v>0</v>
      </c>
      <c r="X3959" s="0" t="n">
        <f aca="false">MAX(D3959:M3959,S3959,R3959)</f>
        <v>3.705585</v>
      </c>
      <c r="Y3959" s="0" t="n">
        <f aca="false">AVERAGE(D3959:M3959,S3959,R3959)</f>
        <v>3.682318575</v>
      </c>
      <c r="Z3959" s="0" t="n">
        <f aca="false">MIN(D3959:M3959,S3959,R3959)</f>
        <v>3.6504712</v>
      </c>
      <c r="AA3959" s="0" t="n">
        <f aca="false">SUM(D3959:M3959,S3959,R3959)</f>
        <v>44.1878229</v>
      </c>
      <c r="AB3959" s="0" t="n">
        <f aca="false">MAX(N3959:Q3959)</f>
        <v>36.96</v>
      </c>
    </row>
    <row r="3960" customFormat="false" ht="15" hidden="false" customHeight="false" outlineLevel="0" collapsed="false">
      <c r="A3960" s="0" t="n">
        <v>4007</v>
      </c>
      <c r="B3960" s="0" t="s">
        <v>3984</v>
      </c>
      <c r="C3960" s="0" t="n">
        <v>3.6880913</v>
      </c>
      <c r="D3960" s="0" t="n">
        <v>3.6835815</v>
      </c>
      <c r="E3960" s="0" t="n">
        <v>3.6503034</v>
      </c>
      <c r="F3960" s="0" t="n">
        <v>3.6884059</v>
      </c>
      <c r="G3960" s="0" t="n">
        <v>3.6760617</v>
      </c>
      <c r="H3960" s="0" t="n">
        <v>3.670671</v>
      </c>
      <c r="I3960" s="0" t="n">
        <v>3.7055011</v>
      </c>
      <c r="J3960" s="0" t="n">
        <v>3.6865076</v>
      </c>
      <c r="K3960" s="0" t="n">
        <v>3.691374</v>
      </c>
      <c r="L3960" s="0" t="n">
        <v>3.6968696</v>
      </c>
      <c r="M3960" s="0" t="n">
        <v>3.6828369</v>
      </c>
      <c r="N3960" s="0" t="n">
        <v>35.901</v>
      </c>
      <c r="O3960" s="0" t="n">
        <v>36.961</v>
      </c>
      <c r="P3960" s="0" t="n">
        <v>35.896</v>
      </c>
      <c r="Q3960" s="0" t="n">
        <v>36.739</v>
      </c>
      <c r="R3960" s="0" t="n">
        <v>3.6616302</v>
      </c>
      <c r="S3960" s="0" t="n">
        <v>3.6925172</v>
      </c>
      <c r="U3960" s="0" t="n">
        <v>15.254325</v>
      </c>
      <c r="V3960" s="0" t="n">
        <f aca="false">(SUM($U$2:U3960))*$B$6025/3600</f>
        <v>0</v>
      </c>
      <c r="X3960" s="0" t="n">
        <f aca="false">MAX(D3960:M3960,S3960,R3960)</f>
        <v>3.7055011</v>
      </c>
      <c r="Y3960" s="0" t="n">
        <f aca="false">AVERAGE(D3960:M3960,S3960,R3960)</f>
        <v>3.68218834166667</v>
      </c>
      <c r="Z3960" s="0" t="n">
        <f aca="false">MIN(D3960:M3960,S3960,R3960)</f>
        <v>3.6503034</v>
      </c>
      <c r="AA3960" s="0" t="n">
        <f aca="false">SUM(D3960:M3960,S3960,R3960)</f>
        <v>44.1862601</v>
      </c>
      <c r="AB3960" s="0" t="n">
        <f aca="false">MAX(N3960:Q3960)</f>
        <v>36.961</v>
      </c>
    </row>
    <row r="3961" customFormat="false" ht="15" hidden="false" customHeight="false" outlineLevel="0" collapsed="false">
      <c r="A3961" s="0" t="n">
        <v>4008</v>
      </c>
      <c r="B3961" s="0" t="s">
        <v>3985</v>
      </c>
      <c r="C3961" s="0" t="n">
        <v>3.6879445</v>
      </c>
      <c r="D3961" s="0" t="n">
        <v>3.6834347</v>
      </c>
      <c r="E3961" s="0" t="n">
        <v>3.650167</v>
      </c>
      <c r="F3961" s="0" t="n">
        <v>3.6882696</v>
      </c>
      <c r="G3961" s="0" t="n">
        <v>3.6758939</v>
      </c>
      <c r="H3961" s="0" t="n">
        <v>3.6705346</v>
      </c>
      <c r="I3961" s="0" t="n">
        <v>3.7053648</v>
      </c>
      <c r="J3961" s="0" t="n">
        <v>3.6863713</v>
      </c>
      <c r="K3961" s="0" t="n">
        <v>3.6912586</v>
      </c>
      <c r="L3961" s="0" t="n">
        <v>3.6967228</v>
      </c>
      <c r="M3961" s="0" t="n">
        <v>3.682711</v>
      </c>
      <c r="N3961" s="0" t="n">
        <v>35.903</v>
      </c>
      <c r="O3961" s="0" t="n">
        <v>36.963</v>
      </c>
      <c r="P3961" s="0" t="n">
        <v>35.897</v>
      </c>
      <c r="Q3961" s="0" t="n">
        <v>36.741</v>
      </c>
      <c r="R3961" s="0" t="n">
        <v>3.6614939</v>
      </c>
      <c r="S3961" s="0" t="n">
        <v>3.6923913</v>
      </c>
      <c r="U3961" s="0" t="n">
        <v>15.25367</v>
      </c>
      <c r="V3961" s="0" t="n">
        <f aca="false">(SUM($U$2:U3961))*$B$6025/3600</f>
        <v>0</v>
      </c>
      <c r="X3961" s="0" t="n">
        <f aca="false">MAX(D3961:M3961,S3961,R3961)</f>
        <v>3.7053648</v>
      </c>
      <c r="Y3961" s="0" t="n">
        <f aca="false">AVERAGE(D3961:M3961,S3961,R3961)</f>
        <v>3.682051125</v>
      </c>
      <c r="Z3961" s="0" t="n">
        <f aca="false">MIN(D3961:M3961,S3961,R3961)</f>
        <v>3.650167</v>
      </c>
      <c r="AA3961" s="0" t="n">
        <f aca="false">SUM(D3961:M3961,S3961,R3961)</f>
        <v>44.1846135</v>
      </c>
      <c r="AB3961" s="0" t="n">
        <f aca="false">MAX(N3961:Q3961)</f>
        <v>36.963</v>
      </c>
    </row>
    <row r="3962" customFormat="false" ht="15" hidden="false" customHeight="false" outlineLevel="0" collapsed="false">
      <c r="A3962" s="0" t="n">
        <v>4009</v>
      </c>
      <c r="B3962" s="0" t="s">
        <v>3986</v>
      </c>
      <c r="C3962" s="0" t="n">
        <v>3.6878186</v>
      </c>
      <c r="D3962" s="0" t="n">
        <v>3.6833088</v>
      </c>
      <c r="E3962" s="0" t="n">
        <v>3.6500097</v>
      </c>
      <c r="F3962" s="0" t="n">
        <v>3.6881123</v>
      </c>
      <c r="G3962" s="0" t="n">
        <v>3.6757471</v>
      </c>
      <c r="H3962" s="0" t="n">
        <v>3.6703878</v>
      </c>
      <c r="I3962" s="0" t="n">
        <v>3.7052599</v>
      </c>
      <c r="J3962" s="0" t="n">
        <v>3.6862349</v>
      </c>
      <c r="K3962" s="0" t="n">
        <v>3.6910908</v>
      </c>
      <c r="L3962" s="0" t="n">
        <v>3.6965655</v>
      </c>
      <c r="M3962" s="0" t="n">
        <v>3.6825642</v>
      </c>
      <c r="N3962" s="0" t="n">
        <v>35.905</v>
      </c>
      <c r="O3962" s="0" t="n">
        <v>36.964</v>
      </c>
      <c r="P3962" s="0" t="n">
        <v>35.898</v>
      </c>
      <c r="Q3962" s="0" t="n">
        <v>36.742</v>
      </c>
      <c r="R3962" s="0" t="n">
        <v>3.6613366</v>
      </c>
      <c r="S3962" s="0" t="n">
        <v>3.692255</v>
      </c>
      <c r="U3962" s="0" t="n">
        <v>15.253101</v>
      </c>
      <c r="V3962" s="0" t="n">
        <f aca="false">(SUM($U$2:U3962))*$B$6025/3600</f>
        <v>0</v>
      </c>
      <c r="X3962" s="0" t="n">
        <f aca="false">MAX(D3962:M3962,S3962,R3962)</f>
        <v>3.7052599</v>
      </c>
      <c r="Y3962" s="0" t="n">
        <f aca="false">AVERAGE(D3962:M3962,S3962,R3962)</f>
        <v>3.68190605</v>
      </c>
      <c r="Z3962" s="0" t="n">
        <f aca="false">MIN(D3962:M3962,S3962,R3962)</f>
        <v>3.6500097</v>
      </c>
      <c r="AA3962" s="0" t="n">
        <f aca="false">SUM(D3962:M3962,S3962,R3962)</f>
        <v>44.1828726</v>
      </c>
      <c r="AB3962" s="0" t="n">
        <f aca="false">MAX(N3962:Q3962)</f>
        <v>36.964</v>
      </c>
    </row>
    <row r="3963" customFormat="false" ht="15" hidden="false" customHeight="false" outlineLevel="0" collapsed="false">
      <c r="A3963" s="0" t="n">
        <v>4010</v>
      </c>
      <c r="B3963" s="0" t="s">
        <v>3987</v>
      </c>
      <c r="C3963" s="0" t="n">
        <v>3.6876613</v>
      </c>
      <c r="D3963" s="0" t="n">
        <v>3.6831725</v>
      </c>
      <c r="E3963" s="0" t="n">
        <v>3.6498629</v>
      </c>
      <c r="F3963" s="0" t="n">
        <v>3.6879864</v>
      </c>
      <c r="G3963" s="0" t="n">
        <v>3.6756003</v>
      </c>
      <c r="H3963" s="0" t="n">
        <v>3.6702515</v>
      </c>
      <c r="I3963" s="0" t="n">
        <v>3.705155</v>
      </c>
      <c r="J3963" s="0" t="n">
        <v>3.6861091</v>
      </c>
      <c r="K3963" s="0" t="n">
        <v>3.6909964</v>
      </c>
      <c r="L3963" s="0" t="n">
        <v>3.6964396</v>
      </c>
      <c r="M3963" s="0" t="n">
        <v>3.6824383</v>
      </c>
      <c r="N3963" s="0" t="n">
        <v>35.907</v>
      </c>
      <c r="O3963" s="0" t="n">
        <v>36.966</v>
      </c>
      <c r="P3963" s="0" t="n">
        <v>35.899</v>
      </c>
      <c r="Q3963" s="0" t="n">
        <v>36.744</v>
      </c>
      <c r="R3963" s="0" t="n">
        <v>3.6612107</v>
      </c>
      <c r="S3963" s="0" t="n">
        <v>3.6921081</v>
      </c>
      <c r="U3963" s="0" t="n">
        <v>15.25232</v>
      </c>
      <c r="V3963" s="0" t="n">
        <f aca="false">(SUM($U$2:U3963))*$B$6025/3600</f>
        <v>0</v>
      </c>
      <c r="X3963" s="0" t="n">
        <f aca="false">MAX(D3963:M3963,S3963,R3963)</f>
        <v>3.705155</v>
      </c>
      <c r="Y3963" s="0" t="n">
        <f aca="false">AVERAGE(D3963:M3963,S3963,R3963)</f>
        <v>3.68177756666667</v>
      </c>
      <c r="Z3963" s="0" t="n">
        <f aca="false">MIN(D3963:M3963,S3963,R3963)</f>
        <v>3.6498629</v>
      </c>
      <c r="AA3963" s="0" t="n">
        <f aca="false">SUM(D3963:M3963,S3963,R3963)</f>
        <v>44.1813308</v>
      </c>
      <c r="AB3963" s="0" t="n">
        <f aca="false">MAX(N3963:Q3963)</f>
        <v>36.966</v>
      </c>
    </row>
    <row r="3964" customFormat="false" ht="15" hidden="false" customHeight="false" outlineLevel="0" collapsed="false">
      <c r="A3964" s="0" t="n">
        <v>4011</v>
      </c>
      <c r="B3964" s="0" t="s">
        <v>3988</v>
      </c>
      <c r="C3964" s="0" t="n">
        <v>3.6875354</v>
      </c>
      <c r="D3964" s="0" t="n">
        <v>3.6830466</v>
      </c>
      <c r="E3964" s="0" t="n">
        <v>3.649716</v>
      </c>
      <c r="F3964" s="0" t="n">
        <v>3.6878606</v>
      </c>
      <c r="G3964" s="0" t="n">
        <v>3.6754429</v>
      </c>
      <c r="H3964" s="0" t="n">
        <v>3.6701046</v>
      </c>
      <c r="I3964" s="0" t="n">
        <v>3.7050397</v>
      </c>
      <c r="J3964" s="0" t="n">
        <v>3.6859727</v>
      </c>
      <c r="K3964" s="0" t="n">
        <v>3.6908496</v>
      </c>
      <c r="L3964" s="0" t="n">
        <v>3.6963138</v>
      </c>
      <c r="M3964" s="0" t="n">
        <v>3.682302</v>
      </c>
      <c r="N3964" s="0" t="n">
        <v>35.909</v>
      </c>
      <c r="O3964" s="0" t="n">
        <v>36.967</v>
      </c>
      <c r="P3964" s="0" t="n">
        <v>35.9</v>
      </c>
      <c r="Q3964" s="0" t="n">
        <v>36.746</v>
      </c>
      <c r="R3964" s="0" t="n">
        <v>3.6610744</v>
      </c>
      <c r="S3964" s="0" t="n">
        <v>3.6919928</v>
      </c>
      <c r="U3964" s="0" t="n">
        <v>15.251687</v>
      </c>
      <c r="V3964" s="0" t="n">
        <f aca="false">(SUM($U$2:U3964))*$B$6025/3600</f>
        <v>0</v>
      </c>
      <c r="X3964" s="0" t="n">
        <f aca="false">MAX(D3964:M3964,S3964,R3964)</f>
        <v>3.7050397</v>
      </c>
      <c r="Y3964" s="0" t="n">
        <f aca="false">AVERAGE(D3964:M3964,S3964,R3964)</f>
        <v>3.681642975</v>
      </c>
      <c r="Z3964" s="0" t="n">
        <f aca="false">MIN(D3964:M3964,S3964,R3964)</f>
        <v>3.649716</v>
      </c>
      <c r="AA3964" s="0" t="n">
        <f aca="false">SUM(D3964:M3964,S3964,R3964)</f>
        <v>44.1797157</v>
      </c>
      <c r="AB3964" s="0" t="n">
        <f aca="false">MAX(N3964:Q3964)</f>
        <v>36.967</v>
      </c>
    </row>
    <row r="3965" customFormat="false" ht="15" hidden="false" customHeight="false" outlineLevel="0" collapsed="false">
      <c r="A3965" s="0" t="n">
        <v>4012</v>
      </c>
      <c r="B3965" s="0" t="s">
        <v>3989</v>
      </c>
      <c r="C3965" s="0" t="n">
        <v>3.6873991</v>
      </c>
      <c r="D3965" s="0" t="n">
        <v>3.6828893</v>
      </c>
      <c r="E3965" s="0" t="n">
        <v>3.6495587</v>
      </c>
      <c r="F3965" s="0" t="n">
        <v>3.6877032</v>
      </c>
      <c r="G3965" s="0" t="n">
        <v>3.6752856</v>
      </c>
      <c r="H3965" s="0" t="n">
        <v>3.6699681</v>
      </c>
      <c r="I3965" s="0" t="n">
        <v>3.7049243</v>
      </c>
      <c r="J3965" s="0" t="n">
        <v>3.6858574</v>
      </c>
      <c r="K3965" s="0" t="n">
        <v>3.6907237</v>
      </c>
      <c r="L3965" s="0" t="n">
        <v>3.6961669</v>
      </c>
      <c r="M3965" s="0" t="n">
        <v>3.6821657</v>
      </c>
      <c r="N3965" s="0" t="n">
        <v>35.91</v>
      </c>
      <c r="O3965" s="0" t="n">
        <v>36.968</v>
      </c>
      <c r="P3965" s="0" t="n">
        <v>35.902</v>
      </c>
      <c r="Q3965" s="0" t="n">
        <v>36.747</v>
      </c>
      <c r="R3965" s="0" t="n">
        <v>3.6609171</v>
      </c>
      <c r="S3965" s="0" t="n">
        <v>3.6918564</v>
      </c>
      <c r="U3965" s="0" t="n">
        <v>15.251243</v>
      </c>
      <c r="V3965" s="0" t="n">
        <f aca="false">(SUM($U$2:U3965))*$B$6025/3600</f>
        <v>0</v>
      </c>
      <c r="X3965" s="0" t="n">
        <f aca="false">MAX(D3965:M3965,S3965,R3965)</f>
        <v>3.7049243</v>
      </c>
      <c r="Y3965" s="0" t="n">
        <f aca="false">AVERAGE(D3965:M3965,S3965,R3965)</f>
        <v>3.68150136666667</v>
      </c>
      <c r="Z3965" s="0" t="n">
        <f aca="false">MIN(D3965:M3965,S3965,R3965)</f>
        <v>3.6495587</v>
      </c>
      <c r="AA3965" s="0" t="n">
        <f aca="false">SUM(D3965:M3965,S3965,R3965)</f>
        <v>44.1780164</v>
      </c>
      <c r="AB3965" s="0" t="n">
        <f aca="false">MAX(N3965:Q3965)</f>
        <v>36.968</v>
      </c>
    </row>
    <row r="3966" customFormat="false" ht="15" hidden="false" customHeight="false" outlineLevel="0" collapsed="false">
      <c r="A3966" s="0" t="n">
        <v>4013</v>
      </c>
      <c r="B3966" s="0" t="s">
        <v>3990</v>
      </c>
      <c r="C3966" s="0" t="n">
        <v>3.6872418</v>
      </c>
      <c r="D3966" s="0" t="n">
        <v>3.6827635</v>
      </c>
      <c r="E3966" s="0" t="n">
        <v>3.6493909</v>
      </c>
      <c r="F3966" s="0" t="n">
        <v>3.6875774</v>
      </c>
      <c r="G3966" s="0" t="n">
        <v>3.6751388</v>
      </c>
      <c r="H3966" s="0" t="n">
        <v>3.6698317</v>
      </c>
      <c r="I3966" s="0" t="n">
        <v>3.7048194</v>
      </c>
      <c r="J3966" s="0" t="n">
        <v>3.685721</v>
      </c>
      <c r="K3966" s="0" t="n">
        <v>3.6905874</v>
      </c>
      <c r="L3966" s="0" t="n">
        <v>3.6960411</v>
      </c>
      <c r="M3966" s="0" t="n">
        <v>3.6820398</v>
      </c>
      <c r="N3966" s="0" t="n">
        <v>35.912</v>
      </c>
      <c r="O3966" s="0" t="n">
        <v>36.969</v>
      </c>
      <c r="P3966" s="0" t="n">
        <v>35.903</v>
      </c>
      <c r="Q3966" s="0" t="n">
        <v>36.749</v>
      </c>
      <c r="R3966" s="0" t="n">
        <v>3.6607807</v>
      </c>
      <c r="S3966" s="0" t="n">
        <v>3.6917201</v>
      </c>
      <c r="U3966" s="0" t="n">
        <v>15.251032</v>
      </c>
      <c r="V3966" s="0" t="n">
        <f aca="false">(SUM($U$2:U3966))*$B$6025/3600</f>
        <v>0</v>
      </c>
      <c r="X3966" s="0" t="n">
        <f aca="false">MAX(D3966:M3966,S3966,R3966)</f>
        <v>3.7048194</v>
      </c>
      <c r="Y3966" s="0" t="n">
        <f aca="false">AVERAGE(D3966:M3966,S3966,R3966)</f>
        <v>3.68136765</v>
      </c>
      <c r="Z3966" s="0" t="n">
        <f aca="false">MIN(D3966:M3966,S3966,R3966)</f>
        <v>3.6493909</v>
      </c>
      <c r="AA3966" s="0" t="n">
        <f aca="false">SUM(D3966:M3966,S3966,R3966)</f>
        <v>44.1764118</v>
      </c>
      <c r="AB3966" s="0" t="n">
        <f aca="false">MAX(N3966:Q3966)</f>
        <v>36.969</v>
      </c>
    </row>
    <row r="3967" customFormat="false" ht="15" hidden="false" customHeight="false" outlineLevel="0" collapsed="false">
      <c r="A3967" s="0" t="n">
        <v>4014</v>
      </c>
      <c r="B3967" s="0" t="s">
        <v>3991</v>
      </c>
      <c r="C3967" s="0" t="n">
        <v>3.6871054</v>
      </c>
      <c r="D3967" s="0" t="n">
        <v>3.6826061</v>
      </c>
      <c r="E3967" s="0" t="n">
        <v>3.6492546</v>
      </c>
      <c r="F3967" s="0" t="n">
        <v>3.6874306</v>
      </c>
      <c r="G3967" s="0" t="n">
        <v>3.674971</v>
      </c>
      <c r="H3967" s="0" t="n">
        <v>3.6696744</v>
      </c>
      <c r="I3967" s="0" t="n">
        <v>3.704725</v>
      </c>
      <c r="J3967" s="0" t="n">
        <v>3.6855952</v>
      </c>
      <c r="K3967" s="0" t="n">
        <v>3.6904511</v>
      </c>
      <c r="L3967" s="0" t="n">
        <v>3.6959047</v>
      </c>
      <c r="M3967" s="0" t="n">
        <v>3.681893</v>
      </c>
      <c r="N3967" s="0" t="n">
        <v>35.914</v>
      </c>
      <c r="O3967" s="0" t="n">
        <v>36.97</v>
      </c>
      <c r="P3967" s="0" t="n">
        <v>35.904</v>
      </c>
      <c r="Q3967" s="0" t="n">
        <v>36.75</v>
      </c>
      <c r="R3967" s="0" t="n">
        <v>3.6606444</v>
      </c>
      <c r="S3967" s="0" t="n">
        <v>3.6915837</v>
      </c>
      <c r="U3967" s="0" t="n">
        <v>15.250441</v>
      </c>
      <c r="V3967" s="0" t="n">
        <f aca="false">(SUM($U$2:U3967))*$B$6025/3600</f>
        <v>0</v>
      </c>
      <c r="X3967" s="0" t="n">
        <f aca="false">MAX(D3967:M3967,S3967,R3967)</f>
        <v>3.704725</v>
      </c>
      <c r="Y3967" s="0" t="n">
        <f aca="false">AVERAGE(D3967:M3967,S3967,R3967)</f>
        <v>3.68122781666667</v>
      </c>
      <c r="Z3967" s="0" t="n">
        <f aca="false">MIN(D3967:M3967,S3967,R3967)</f>
        <v>3.6492546</v>
      </c>
      <c r="AA3967" s="0" t="n">
        <f aca="false">SUM(D3967:M3967,S3967,R3967)</f>
        <v>44.1747338</v>
      </c>
      <c r="AB3967" s="0" t="n">
        <f aca="false">MAX(N3967:Q3967)</f>
        <v>36.97</v>
      </c>
    </row>
    <row r="3968" customFormat="false" ht="15" hidden="false" customHeight="false" outlineLevel="0" collapsed="false">
      <c r="A3968" s="0" t="n">
        <v>4015</v>
      </c>
      <c r="B3968" s="0" t="s">
        <v>3992</v>
      </c>
      <c r="C3968" s="0" t="n">
        <v>3.6869796</v>
      </c>
      <c r="D3968" s="0" t="n">
        <v>3.6824698</v>
      </c>
      <c r="E3968" s="0" t="n">
        <v>3.6490973</v>
      </c>
      <c r="F3968" s="0" t="n">
        <v>3.6873047</v>
      </c>
      <c r="G3968" s="0" t="n">
        <v>3.6748451</v>
      </c>
      <c r="H3968" s="0" t="n">
        <v>3.6695486</v>
      </c>
      <c r="I3968" s="0" t="n">
        <v>3.7045992</v>
      </c>
      <c r="J3968" s="0" t="n">
        <v>3.6854693</v>
      </c>
      <c r="K3968" s="0" t="n">
        <v>3.6903252</v>
      </c>
      <c r="L3968" s="0" t="n">
        <v>3.6957579</v>
      </c>
      <c r="M3968" s="0" t="n">
        <v>3.6817461</v>
      </c>
      <c r="N3968" s="0" t="n">
        <v>35.916</v>
      </c>
      <c r="O3968" s="0" t="n">
        <v>36.971</v>
      </c>
      <c r="P3968" s="0" t="n">
        <v>35.905</v>
      </c>
      <c r="Q3968" s="0" t="n">
        <v>36.752</v>
      </c>
      <c r="R3968" s="0" t="n">
        <v>3.6604976</v>
      </c>
      <c r="S3968" s="0" t="n">
        <v>3.6914579</v>
      </c>
      <c r="U3968" s="0" t="n">
        <v>15.249787</v>
      </c>
      <c r="V3968" s="0" t="n">
        <f aca="false">(SUM($U$2:U3968))*$B$6025/3600</f>
        <v>0</v>
      </c>
      <c r="X3968" s="0" t="n">
        <f aca="false">MAX(D3968:M3968,S3968,R3968)</f>
        <v>3.7045992</v>
      </c>
      <c r="Y3968" s="0" t="n">
        <f aca="false">AVERAGE(D3968:M3968,S3968,R3968)</f>
        <v>3.681093225</v>
      </c>
      <c r="Z3968" s="0" t="n">
        <f aca="false">MIN(D3968:M3968,S3968,R3968)</f>
        <v>3.6490973</v>
      </c>
      <c r="AA3968" s="0" t="n">
        <f aca="false">SUM(D3968:M3968,S3968,R3968)</f>
        <v>44.1731187</v>
      </c>
      <c r="AB3968" s="0" t="n">
        <f aca="false">MAX(N3968:Q3968)</f>
        <v>36.971</v>
      </c>
    </row>
    <row r="3969" customFormat="false" ht="15" hidden="false" customHeight="false" outlineLevel="0" collapsed="false">
      <c r="A3969" s="0" t="n">
        <v>4016</v>
      </c>
      <c r="B3969" s="0" t="s">
        <v>3993</v>
      </c>
      <c r="C3969" s="0" t="n">
        <v>3.6868328</v>
      </c>
      <c r="D3969" s="0" t="n">
        <v>3.682323</v>
      </c>
      <c r="E3969" s="0" t="n">
        <v>3.6489399</v>
      </c>
      <c r="F3969" s="0" t="n">
        <v>3.6871579</v>
      </c>
      <c r="G3969" s="0" t="n">
        <v>3.6746773</v>
      </c>
      <c r="H3969" s="0" t="n">
        <v>3.6694122</v>
      </c>
      <c r="I3969" s="0" t="n">
        <v>3.7044943</v>
      </c>
      <c r="J3969" s="0" t="n">
        <v>3.685333</v>
      </c>
      <c r="K3969" s="0" t="n">
        <v>3.6901784</v>
      </c>
      <c r="L3969" s="0" t="n">
        <v>3.6956321</v>
      </c>
      <c r="M3969" s="0" t="n">
        <v>3.6816203</v>
      </c>
      <c r="N3969" s="0" t="n">
        <v>35.918</v>
      </c>
      <c r="O3969" s="0" t="n">
        <v>36.973</v>
      </c>
      <c r="P3969" s="0" t="n">
        <v>35.906</v>
      </c>
      <c r="Q3969" s="0" t="n">
        <v>36.753</v>
      </c>
      <c r="R3969" s="0" t="n">
        <v>3.6603612</v>
      </c>
      <c r="S3969" s="0" t="n">
        <v>3.6913111</v>
      </c>
      <c r="U3969" s="0" t="n">
        <v>15.249175</v>
      </c>
      <c r="V3969" s="0" t="n">
        <f aca="false">(SUM($U$2:U3969))*$B$6025/3600</f>
        <v>0</v>
      </c>
      <c r="X3969" s="0" t="n">
        <f aca="false">MAX(D3969:M3969,S3969,R3969)</f>
        <v>3.7044943</v>
      </c>
      <c r="Y3969" s="0" t="n">
        <f aca="false">AVERAGE(D3969:M3969,S3969,R3969)</f>
        <v>3.68095339166667</v>
      </c>
      <c r="Z3969" s="0" t="n">
        <f aca="false">MIN(D3969:M3969,S3969,R3969)</f>
        <v>3.6489399</v>
      </c>
      <c r="AA3969" s="0" t="n">
        <f aca="false">SUM(D3969:M3969,S3969,R3969)</f>
        <v>44.1714407</v>
      </c>
      <c r="AB3969" s="0" t="n">
        <f aca="false">MAX(N3969:Q3969)</f>
        <v>36.973</v>
      </c>
    </row>
    <row r="3970" customFormat="false" ht="15" hidden="false" customHeight="false" outlineLevel="0" collapsed="false">
      <c r="A3970" s="0" t="n">
        <v>4017</v>
      </c>
      <c r="B3970" s="0" t="s">
        <v>3994</v>
      </c>
      <c r="C3970" s="0" t="n">
        <v>3.6867069</v>
      </c>
      <c r="D3970" s="0" t="n">
        <v>3.6821971</v>
      </c>
      <c r="E3970" s="0" t="n">
        <v>3.6487931</v>
      </c>
      <c r="F3970" s="0" t="n">
        <v>3.687011</v>
      </c>
      <c r="G3970" s="0" t="n">
        <v>3.6745305</v>
      </c>
      <c r="H3970" s="0" t="n">
        <v>3.6692759</v>
      </c>
      <c r="I3970" s="0" t="n">
        <v>3.7043999</v>
      </c>
      <c r="J3970" s="0" t="n">
        <v>3.6852176</v>
      </c>
      <c r="K3970" s="0" t="n">
        <v>3.690042</v>
      </c>
      <c r="L3970" s="0" t="n">
        <v>3.6954747</v>
      </c>
      <c r="M3970" s="0" t="n">
        <v>3.6814735</v>
      </c>
      <c r="N3970" s="0" t="n">
        <v>35.92</v>
      </c>
      <c r="O3970" s="0" t="n">
        <v>36.974</v>
      </c>
      <c r="P3970" s="0" t="n">
        <v>35.908</v>
      </c>
      <c r="Q3970" s="0" t="n">
        <v>36.755</v>
      </c>
      <c r="R3970" s="0" t="n">
        <v>3.6602354</v>
      </c>
      <c r="S3970" s="0" t="n">
        <v>3.6911957</v>
      </c>
      <c r="U3970" s="0" t="n">
        <v>15.248795</v>
      </c>
      <c r="V3970" s="0" t="n">
        <f aca="false">(SUM($U$2:U3970))*$B$6025/3600</f>
        <v>0</v>
      </c>
      <c r="X3970" s="0" t="n">
        <f aca="false">MAX(D3970:M3970,S3970,R3970)</f>
        <v>3.7043999</v>
      </c>
      <c r="Y3970" s="0" t="n">
        <f aca="false">AVERAGE(D3970:M3970,S3970,R3970)</f>
        <v>3.68082053333333</v>
      </c>
      <c r="Z3970" s="0" t="n">
        <f aca="false">MIN(D3970:M3970,S3970,R3970)</f>
        <v>3.6487931</v>
      </c>
      <c r="AA3970" s="0" t="n">
        <f aca="false">SUM(D3970:M3970,S3970,R3970)</f>
        <v>44.1698464</v>
      </c>
      <c r="AB3970" s="0" t="n">
        <f aca="false">MAX(N3970:Q3970)</f>
        <v>36.974</v>
      </c>
    </row>
    <row r="3971" customFormat="false" ht="15" hidden="false" customHeight="false" outlineLevel="0" collapsed="false">
      <c r="A3971" s="0" t="n">
        <v>4018</v>
      </c>
      <c r="B3971" s="0" t="s">
        <v>3995</v>
      </c>
      <c r="C3971" s="0" t="n">
        <v>3.6865496</v>
      </c>
      <c r="D3971" s="0" t="n">
        <v>3.6820608</v>
      </c>
      <c r="E3971" s="0" t="n">
        <v>3.6486673</v>
      </c>
      <c r="F3971" s="0" t="n">
        <v>3.6868747</v>
      </c>
      <c r="G3971" s="0" t="n">
        <v>3.6743837</v>
      </c>
      <c r="H3971" s="0" t="n">
        <v>3.6691291</v>
      </c>
      <c r="I3971" s="0" t="n">
        <v>3.7042741</v>
      </c>
      <c r="J3971" s="0" t="n">
        <v>3.6850813</v>
      </c>
      <c r="K3971" s="0" t="n">
        <v>3.6899162</v>
      </c>
      <c r="L3971" s="0" t="n">
        <v>3.6953384</v>
      </c>
      <c r="M3971" s="0" t="n">
        <v>3.6813371</v>
      </c>
      <c r="N3971" s="0" t="n">
        <v>35.921</v>
      </c>
      <c r="O3971" s="0" t="n">
        <v>36.976</v>
      </c>
      <c r="P3971" s="0" t="n">
        <v>35.909</v>
      </c>
      <c r="Q3971" s="0" t="n">
        <v>36.756</v>
      </c>
      <c r="R3971" s="0" t="n">
        <v>3.660099</v>
      </c>
      <c r="S3971" s="0" t="n">
        <v>3.6910489</v>
      </c>
      <c r="U3971" s="0" t="n">
        <v>15.248014</v>
      </c>
      <c r="V3971" s="0" t="n">
        <f aca="false">(SUM($U$2:U3971))*$B$6025/3600</f>
        <v>0</v>
      </c>
      <c r="X3971" s="0" t="n">
        <f aca="false">MAX(D3971:M3971,S3971,R3971)</f>
        <v>3.7042741</v>
      </c>
      <c r="Y3971" s="0" t="n">
        <f aca="false">AVERAGE(D3971:M3971,S3971,R3971)</f>
        <v>3.68068421666667</v>
      </c>
      <c r="Z3971" s="0" t="n">
        <f aca="false">MIN(D3971:M3971,S3971,R3971)</f>
        <v>3.6486673</v>
      </c>
      <c r="AA3971" s="0" t="n">
        <f aca="false">SUM(D3971:M3971,S3971,R3971)</f>
        <v>44.1682106</v>
      </c>
      <c r="AB3971" s="0" t="n">
        <f aca="false">MAX(N3971:Q3971)</f>
        <v>36.976</v>
      </c>
    </row>
    <row r="3972" customFormat="false" ht="15" hidden="false" customHeight="false" outlineLevel="0" collapsed="false">
      <c r="A3972" s="0" t="n">
        <v>4019</v>
      </c>
      <c r="B3972" s="0" t="s">
        <v>3996</v>
      </c>
      <c r="C3972" s="0" t="n">
        <v>3.6864132</v>
      </c>
      <c r="D3972" s="0" t="n">
        <v>3.6819139</v>
      </c>
      <c r="E3972" s="0" t="n">
        <v>3.6484995</v>
      </c>
      <c r="F3972" s="0" t="n">
        <v>3.6867174</v>
      </c>
      <c r="G3972" s="0" t="n">
        <v>3.6742264</v>
      </c>
      <c r="H3972" s="0" t="n">
        <v>3.6689822</v>
      </c>
      <c r="I3972" s="0" t="n">
        <v>3.7041692</v>
      </c>
      <c r="J3972" s="0" t="n">
        <v>3.6849554</v>
      </c>
      <c r="K3972" s="0" t="n">
        <v>3.6897694</v>
      </c>
      <c r="L3972" s="0" t="n">
        <v>3.6952021</v>
      </c>
      <c r="M3972" s="0" t="n">
        <v>3.6812113</v>
      </c>
      <c r="N3972" s="0" t="n">
        <v>35.923</v>
      </c>
      <c r="O3972" s="0" t="n">
        <v>36.978</v>
      </c>
      <c r="P3972" s="0" t="n">
        <v>35.91</v>
      </c>
      <c r="Q3972" s="0" t="n">
        <v>36.758</v>
      </c>
      <c r="R3972" s="0" t="n">
        <v>3.6599312</v>
      </c>
      <c r="S3972" s="0" t="n">
        <v>3.6909125</v>
      </c>
      <c r="U3972" s="0" t="n">
        <v>15.24736</v>
      </c>
      <c r="V3972" s="0" t="n">
        <f aca="false">(SUM($U$2:U3972))*$B$6025/3600</f>
        <v>0</v>
      </c>
      <c r="X3972" s="0" t="n">
        <f aca="false">MAX(D3972:M3972,S3972,R3972)</f>
        <v>3.7041692</v>
      </c>
      <c r="Y3972" s="0" t="n">
        <f aca="false">AVERAGE(D3972:M3972,S3972,R3972)</f>
        <v>3.680540875</v>
      </c>
      <c r="Z3972" s="0" t="n">
        <f aca="false">MIN(D3972:M3972,S3972,R3972)</f>
        <v>3.6484995</v>
      </c>
      <c r="AA3972" s="0" t="n">
        <f aca="false">SUM(D3972:M3972,S3972,R3972)</f>
        <v>44.1664905</v>
      </c>
      <c r="AB3972" s="0" t="n">
        <f aca="false">MAX(N3972:Q3972)</f>
        <v>36.978</v>
      </c>
    </row>
    <row r="3973" customFormat="false" ht="15" hidden="false" customHeight="false" outlineLevel="0" collapsed="false">
      <c r="A3973" s="0" t="n">
        <v>4020</v>
      </c>
      <c r="B3973" s="0" t="s">
        <v>3997</v>
      </c>
      <c r="C3973" s="0" t="n">
        <v>3.6862874</v>
      </c>
      <c r="D3973" s="0" t="n">
        <v>3.6817776</v>
      </c>
      <c r="E3973" s="0" t="n">
        <v>3.6483421</v>
      </c>
      <c r="F3973" s="0" t="n">
        <v>3.6865915</v>
      </c>
      <c r="G3973" s="0" t="n">
        <v>3.6740585</v>
      </c>
      <c r="H3973" s="0" t="n">
        <v>3.6688459</v>
      </c>
      <c r="I3973" s="0" t="n">
        <v>3.7040643</v>
      </c>
      <c r="J3973" s="0" t="n">
        <v>3.6848296</v>
      </c>
      <c r="K3973" s="0" t="n">
        <v>3.6896645</v>
      </c>
      <c r="L3973" s="0" t="n">
        <v>3.6950657</v>
      </c>
      <c r="M3973" s="0" t="n">
        <v>3.6810749</v>
      </c>
      <c r="N3973" s="0" t="n">
        <v>35.924</v>
      </c>
      <c r="O3973" s="0" t="n">
        <v>36.979</v>
      </c>
      <c r="P3973" s="0" t="n">
        <v>35.912</v>
      </c>
      <c r="Q3973" s="0" t="n">
        <v>36.759</v>
      </c>
      <c r="R3973" s="0" t="n">
        <v>3.6597949</v>
      </c>
      <c r="S3973" s="0" t="n">
        <v>3.6907867</v>
      </c>
      <c r="U3973" s="0" t="n">
        <v>15.246938</v>
      </c>
      <c r="V3973" s="0" t="n">
        <f aca="false">(SUM($U$2:U3973))*$B$6025/3600</f>
        <v>0</v>
      </c>
      <c r="X3973" s="0" t="n">
        <f aca="false">MAX(D3973:M3973,S3973,R3973)</f>
        <v>3.7040643</v>
      </c>
      <c r="Y3973" s="0" t="n">
        <f aca="false">AVERAGE(D3973:M3973,S3973,R3973)</f>
        <v>3.68040801666667</v>
      </c>
      <c r="Z3973" s="0" t="n">
        <f aca="false">MIN(D3973:M3973,S3973,R3973)</f>
        <v>3.6483421</v>
      </c>
      <c r="AA3973" s="0" t="n">
        <f aca="false">SUM(D3973:M3973,S3973,R3973)</f>
        <v>44.1648962</v>
      </c>
      <c r="AB3973" s="0" t="n">
        <f aca="false">MAX(N3973:Q3973)</f>
        <v>36.979</v>
      </c>
    </row>
    <row r="3974" customFormat="false" ht="15" hidden="false" customHeight="false" outlineLevel="0" collapsed="false">
      <c r="A3974" s="0" t="n">
        <v>4021</v>
      </c>
      <c r="B3974" s="0" t="s">
        <v>3998</v>
      </c>
      <c r="C3974" s="0" t="n">
        <v>3.6861406</v>
      </c>
      <c r="D3974" s="0" t="n">
        <v>3.6816518</v>
      </c>
      <c r="E3974" s="0" t="n">
        <v>3.6482058</v>
      </c>
      <c r="F3974" s="0" t="n">
        <v>3.6864657</v>
      </c>
      <c r="G3974" s="0" t="n">
        <v>3.6739012</v>
      </c>
      <c r="H3974" s="0" t="n">
        <v>3.6687095</v>
      </c>
      <c r="I3974" s="0" t="n">
        <v>3.7039489</v>
      </c>
      <c r="J3974" s="0" t="n">
        <v>3.6846932</v>
      </c>
      <c r="K3974" s="0" t="n">
        <v>3.6895281</v>
      </c>
      <c r="L3974" s="0" t="n">
        <v>3.6949189</v>
      </c>
      <c r="M3974" s="0" t="n">
        <v>3.6809491</v>
      </c>
      <c r="N3974" s="0" t="n">
        <v>35.926</v>
      </c>
      <c r="O3974" s="0" t="n">
        <v>36.98</v>
      </c>
      <c r="P3974" s="0" t="n">
        <v>35.913</v>
      </c>
      <c r="Q3974" s="0" t="n">
        <v>36.761</v>
      </c>
      <c r="R3974" s="0" t="n">
        <v>3.659669</v>
      </c>
      <c r="S3974" s="0" t="n">
        <v>3.6906503</v>
      </c>
      <c r="U3974" s="0" t="n">
        <v>15.246474</v>
      </c>
      <c r="V3974" s="0" t="n">
        <f aca="false">(SUM($U$2:U3974))*$B$6025/3600</f>
        <v>0</v>
      </c>
      <c r="X3974" s="0" t="n">
        <f aca="false">MAX(D3974:M3974,S3974,R3974)</f>
        <v>3.7039489</v>
      </c>
      <c r="Y3974" s="0" t="n">
        <f aca="false">AVERAGE(D3974:M3974,S3974,R3974)</f>
        <v>3.68027429166667</v>
      </c>
      <c r="Z3974" s="0" t="n">
        <f aca="false">MIN(D3974:M3974,S3974,R3974)</f>
        <v>3.6482058</v>
      </c>
      <c r="AA3974" s="0" t="n">
        <f aca="false">SUM(D3974:M3974,S3974,R3974)</f>
        <v>44.1632915</v>
      </c>
      <c r="AB3974" s="0" t="n">
        <f aca="false">MAX(N3974:Q3974)</f>
        <v>36.98</v>
      </c>
    </row>
    <row r="3975" customFormat="false" ht="15" hidden="false" customHeight="false" outlineLevel="0" collapsed="false">
      <c r="A3975" s="0" t="n">
        <v>4022</v>
      </c>
      <c r="B3975" s="0" t="s">
        <v>3999</v>
      </c>
      <c r="C3975" s="0" t="n">
        <v>3.6860147</v>
      </c>
      <c r="D3975" s="0" t="n">
        <v>3.6815049</v>
      </c>
      <c r="E3975" s="0" t="n">
        <v>3.648038</v>
      </c>
      <c r="F3975" s="0" t="n">
        <v>3.6863188</v>
      </c>
      <c r="G3975" s="0" t="n">
        <v>3.6737649</v>
      </c>
      <c r="H3975" s="0" t="n">
        <v>3.6685837</v>
      </c>
      <c r="I3975" s="0" t="n">
        <v>3.703844</v>
      </c>
      <c r="J3975" s="0" t="n">
        <v>3.6845779</v>
      </c>
      <c r="K3975" s="0" t="n">
        <v>3.6893813</v>
      </c>
      <c r="L3975" s="0" t="n">
        <v>3.6947825</v>
      </c>
      <c r="M3975" s="0" t="n">
        <v>3.6808127</v>
      </c>
      <c r="N3975" s="0" t="n">
        <v>35.928</v>
      </c>
      <c r="O3975" s="0" t="n">
        <v>36.982</v>
      </c>
      <c r="P3975" s="0" t="n">
        <v>35.914</v>
      </c>
      <c r="Q3975" s="0" t="n">
        <v>36.762</v>
      </c>
      <c r="R3975" s="0" t="n">
        <v>3.6595327</v>
      </c>
      <c r="S3975" s="0" t="n">
        <v>3.690514</v>
      </c>
      <c r="U3975" s="0" t="n">
        <v>15.245799</v>
      </c>
      <c r="V3975" s="0" t="n">
        <f aca="false">(SUM($U$2:U3975))*$B$6025/3600</f>
        <v>0</v>
      </c>
      <c r="X3975" s="0" t="n">
        <f aca="false">MAX(D3975:M3975,S3975,R3975)</f>
        <v>3.703844</v>
      </c>
      <c r="Y3975" s="0" t="n">
        <f aca="false">AVERAGE(D3975:M3975,S3975,R3975)</f>
        <v>3.68013795</v>
      </c>
      <c r="Z3975" s="0" t="n">
        <f aca="false">MIN(D3975:M3975,S3975,R3975)</f>
        <v>3.648038</v>
      </c>
      <c r="AA3975" s="0" t="n">
        <f aca="false">SUM(D3975:M3975,S3975,R3975)</f>
        <v>44.1616554</v>
      </c>
      <c r="AB3975" s="0" t="n">
        <f aca="false">MAX(N3975:Q3975)</f>
        <v>36.982</v>
      </c>
    </row>
    <row r="3976" customFormat="false" ht="15" hidden="false" customHeight="false" outlineLevel="0" collapsed="false">
      <c r="A3976" s="0" t="n">
        <v>4023</v>
      </c>
      <c r="B3976" s="0" t="s">
        <v>4000</v>
      </c>
      <c r="C3976" s="0" t="n">
        <v>3.6858574</v>
      </c>
      <c r="D3976" s="0" t="n">
        <v>3.6813581</v>
      </c>
      <c r="E3976" s="0" t="n">
        <v>3.6479016</v>
      </c>
      <c r="F3976" s="0" t="n">
        <v>3.686193</v>
      </c>
      <c r="G3976" s="0" t="n">
        <v>3.6735866</v>
      </c>
      <c r="H3976" s="0" t="n">
        <v>3.6684369</v>
      </c>
      <c r="I3976" s="0" t="n">
        <v>3.7037392</v>
      </c>
      <c r="J3976" s="0" t="n">
        <v>3.684452</v>
      </c>
      <c r="K3976" s="0" t="n">
        <v>3.6892659</v>
      </c>
      <c r="L3976" s="0" t="n">
        <v>3.6946462</v>
      </c>
      <c r="M3976" s="0" t="n">
        <v>3.6806554</v>
      </c>
      <c r="N3976" s="0" t="n">
        <v>35.93</v>
      </c>
      <c r="O3976" s="0" t="n">
        <v>36.983</v>
      </c>
      <c r="P3976" s="0" t="n">
        <v>35.915</v>
      </c>
      <c r="Q3976" s="0" t="n">
        <v>36.764</v>
      </c>
      <c r="R3976" s="0" t="n">
        <v>3.6593754</v>
      </c>
      <c r="S3976" s="0" t="n">
        <v>3.6903672</v>
      </c>
      <c r="U3976" s="0" t="n">
        <v>15.245334</v>
      </c>
      <c r="V3976" s="0" t="n">
        <f aca="false">(SUM($U$2:U3976))*$B$6025/3600</f>
        <v>0</v>
      </c>
      <c r="X3976" s="0" t="n">
        <f aca="false">MAX(D3976:M3976,S3976,R3976)</f>
        <v>3.7037392</v>
      </c>
      <c r="Y3976" s="0" t="n">
        <f aca="false">AVERAGE(D3976:M3976,S3976,R3976)</f>
        <v>3.679998125</v>
      </c>
      <c r="Z3976" s="0" t="n">
        <f aca="false">MIN(D3976:M3976,S3976,R3976)</f>
        <v>3.6479016</v>
      </c>
      <c r="AA3976" s="0" t="n">
        <f aca="false">SUM(D3976:M3976,S3976,R3976)</f>
        <v>44.1599775</v>
      </c>
      <c r="AB3976" s="0" t="n">
        <f aca="false">MAX(N3976:Q3976)</f>
        <v>36.983</v>
      </c>
    </row>
    <row r="3977" customFormat="false" ht="15" hidden="false" customHeight="false" outlineLevel="0" collapsed="false">
      <c r="A3977" s="0" t="n">
        <v>4024</v>
      </c>
      <c r="B3977" s="0" t="s">
        <v>4001</v>
      </c>
      <c r="C3977" s="0" t="n">
        <v>3.6857106</v>
      </c>
      <c r="D3977" s="0" t="n">
        <v>3.6812218</v>
      </c>
      <c r="E3977" s="0" t="n">
        <v>3.6477548</v>
      </c>
      <c r="F3977" s="0" t="n">
        <v>3.6860567</v>
      </c>
      <c r="G3977" s="0" t="n">
        <v>3.6734503</v>
      </c>
      <c r="H3977" s="0" t="n">
        <v>3.6682795</v>
      </c>
      <c r="I3977" s="0" t="n">
        <v>3.7036238</v>
      </c>
      <c r="J3977" s="0" t="n">
        <v>3.6843157</v>
      </c>
      <c r="K3977" s="0" t="n">
        <v>3.6891296</v>
      </c>
      <c r="L3977" s="0" t="n">
        <v>3.6945099</v>
      </c>
      <c r="M3977" s="0" t="n">
        <v>3.6805191</v>
      </c>
      <c r="N3977" s="0" t="n">
        <v>35.932</v>
      </c>
      <c r="O3977" s="0" t="n">
        <v>36.985</v>
      </c>
      <c r="P3977" s="0" t="n">
        <v>35.916</v>
      </c>
      <c r="Q3977" s="0" t="n">
        <v>36.765</v>
      </c>
      <c r="R3977" s="0" t="n">
        <v>3.6592495</v>
      </c>
      <c r="S3977" s="0" t="n">
        <v>3.6902413</v>
      </c>
      <c r="U3977" s="0" t="n">
        <v>15.244659</v>
      </c>
      <c r="V3977" s="0" t="n">
        <f aca="false">(SUM($U$2:U3977))*$B$6025/3600</f>
        <v>0</v>
      </c>
      <c r="X3977" s="0" t="n">
        <f aca="false">MAX(D3977:M3977,S3977,R3977)</f>
        <v>3.7036238</v>
      </c>
      <c r="Y3977" s="0" t="n">
        <f aca="false">AVERAGE(D3977:M3977,S3977,R3977)</f>
        <v>3.67986266666667</v>
      </c>
      <c r="Z3977" s="0" t="n">
        <f aca="false">MIN(D3977:M3977,S3977,R3977)</f>
        <v>3.6477548</v>
      </c>
      <c r="AA3977" s="0" t="n">
        <f aca="false">SUM(D3977:M3977,S3977,R3977)</f>
        <v>44.158352</v>
      </c>
      <c r="AB3977" s="0" t="n">
        <f aca="false">MAX(N3977:Q3977)</f>
        <v>36.985</v>
      </c>
    </row>
    <row r="3978" customFormat="false" ht="15" hidden="false" customHeight="false" outlineLevel="0" collapsed="false">
      <c r="A3978" s="0" t="n">
        <v>4025</v>
      </c>
      <c r="B3978" s="0" t="s">
        <v>4002</v>
      </c>
      <c r="C3978" s="0" t="n">
        <v>3.6855847</v>
      </c>
      <c r="D3978" s="0" t="n">
        <v>3.6810644</v>
      </c>
      <c r="E3978" s="0" t="n">
        <v>3.647587</v>
      </c>
      <c r="F3978" s="0" t="n">
        <v>3.6859098</v>
      </c>
      <c r="G3978" s="0" t="n">
        <v>3.6733034</v>
      </c>
      <c r="H3978" s="0" t="n">
        <v>3.6681537</v>
      </c>
      <c r="I3978" s="0" t="n">
        <v>3.7035189</v>
      </c>
      <c r="J3978" s="0" t="n">
        <v>3.6842003</v>
      </c>
      <c r="K3978" s="0" t="n">
        <v>3.6890037</v>
      </c>
      <c r="L3978" s="0" t="n">
        <v>3.6943735</v>
      </c>
      <c r="M3978" s="0" t="n">
        <v>3.6803932</v>
      </c>
      <c r="N3978" s="0" t="n">
        <v>35.934</v>
      </c>
      <c r="O3978" s="0" t="n">
        <v>36.987</v>
      </c>
      <c r="P3978" s="0" t="n">
        <v>35.917</v>
      </c>
      <c r="Q3978" s="0" t="n">
        <v>36.767</v>
      </c>
      <c r="R3978" s="0" t="n">
        <v>3.6591027</v>
      </c>
      <c r="S3978" s="0" t="n">
        <v>3.6901259</v>
      </c>
      <c r="U3978" s="0" t="n">
        <v>15.244195</v>
      </c>
      <c r="V3978" s="0" t="n">
        <f aca="false">(SUM($U$2:U3978))*$B$6025/3600</f>
        <v>0</v>
      </c>
      <c r="X3978" s="0" t="n">
        <f aca="false">MAX(D3978:M3978,S3978,R3978)</f>
        <v>3.7035189</v>
      </c>
      <c r="Y3978" s="0" t="n">
        <f aca="false">AVERAGE(D3978:M3978,S3978,R3978)</f>
        <v>3.67972804166667</v>
      </c>
      <c r="Z3978" s="0" t="n">
        <f aca="false">MIN(D3978:M3978,S3978,R3978)</f>
        <v>3.647587</v>
      </c>
      <c r="AA3978" s="0" t="n">
        <f aca="false">SUM(D3978:M3978,S3978,R3978)</f>
        <v>44.1567365</v>
      </c>
      <c r="AB3978" s="0" t="n">
        <f aca="false">MAX(N3978:Q3978)</f>
        <v>36.987</v>
      </c>
    </row>
    <row r="3979" customFormat="false" ht="15" hidden="false" customHeight="false" outlineLevel="0" collapsed="false">
      <c r="A3979" s="0" t="n">
        <v>4026</v>
      </c>
      <c r="B3979" s="0" t="s">
        <v>4003</v>
      </c>
      <c r="C3979" s="0" t="n">
        <v>3.6854379</v>
      </c>
      <c r="D3979" s="0" t="n">
        <v>3.6809596</v>
      </c>
      <c r="E3979" s="0" t="n">
        <v>3.6474507</v>
      </c>
      <c r="F3979" s="0" t="n">
        <v>3.685763</v>
      </c>
      <c r="G3979" s="0" t="n">
        <v>3.6731356</v>
      </c>
      <c r="H3979" s="0" t="n">
        <v>3.6680069</v>
      </c>
      <c r="I3979" s="0" t="n">
        <v>3.7034036</v>
      </c>
      <c r="J3979" s="0" t="n">
        <v>3.6840535</v>
      </c>
      <c r="K3979" s="0" t="n">
        <v>3.6888569</v>
      </c>
      <c r="L3979" s="0" t="n">
        <v>3.6942267</v>
      </c>
      <c r="M3979" s="0" t="n">
        <v>3.6802464</v>
      </c>
      <c r="N3979" s="0" t="n">
        <v>35.935</v>
      </c>
      <c r="O3979" s="0" t="n">
        <v>36.989</v>
      </c>
      <c r="P3979" s="0" t="n">
        <v>35.918</v>
      </c>
      <c r="Q3979" s="0" t="n">
        <v>36.768</v>
      </c>
      <c r="R3979" s="0" t="n">
        <v>3.6589663</v>
      </c>
      <c r="S3979" s="0" t="n">
        <v>3.6899581</v>
      </c>
      <c r="U3979" s="0" t="n">
        <v>15.243794</v>
      </c>
      <c r="V3979" s="0" t="n">
        <f aca="false">(SUM($U$2:U3979))*$B$6025/3600</f>
        <v>0</v>
      </c>
      <c r="X3979" s="0" t="n">
        <f aca="false">MAX(D3979:M3979,S3979,R3979)</f>
        <v>3.7034036</v>
      </c>
      <c r="Y3979" s="0" t="n">
        <f aca="false">AVERAGE(D3979:M3979,S3979,R3979)</f>
        <v>3.67958560833333</v>
      </c>
      <c r="Z3979" s="0" t="n">
        <f aca="false">MIN(D3979:M3979,S3979,R3979)</f>
        <v>3.6474507</v>
      </c>
      <c r="AA3979" s="0" t="n">
        <f aca="false">SUM(D3979:M3979,S3979,R3979)</f>
        <v>44.1550273</v>
      </c>
      <c r="AB3979" s="0" t="n">
        <f aca="false">MAX(N3979:Q3979)</f>
        <v>36.989</v>
      </c>
    </row>
    <row r="3980" customFormat="false" ht="15" hidden="false" customHeight="false" outlineLevel="0" collapsed="false">
      <c r="A3980" s="0" t="n">
        <v>4027</v>
      </c>
      <c r="B3980" s="0" t="s">
        <v>4004</v>
      </c>
      <c r="C3980" s="0" t="n">
        <v>3.685291</v>
      </c>
      <c r="D3980" s="0" t="n">
        <v>3.6808127</v>
      </c>
      <c r="E3980" s="0" t="n">
        <v>3.6472829</v>
      </c>
      <c r="F3980" s="0" t="n">
        <v>3.6856266</v>
      </c>
      <c r="G3980" s="0" t="n">
        <v>3.6729783</v>
      </c>
      <c r="H3980" s="0" t="n">
        <v>3.6678705</v>
      </c>
      <c r="I3980" s="0" t="n">
        <v>3.7032987</v>
      </c>
      <c r="J3980" s="0" t="n">
        <v>3.6839276</v>
      </c>
      <c r="K3980" s="0" t="n">
        <v>3.6887101</v>
      </c>
      <c r="L3980" s="0" t="n">
        <v>3.6940903</v>
      </c>
      <c r="M3980" s="0" t="n">
        <v>3.6801205</v>
      </c>
      <c r="N3980" s="0" t="n">
        <v>35.937</v>
      </c>
      <c r="O3980" s="0" t="n">
        <v>36.991</v>
      </c>
      <c r="P3980" s="0" t="n">
        <v>35.92</v>
      </c>
      <c r="Q3980" s="0" t="n">
        <v>36.77</v>
      </c>
      <c r="R3980" s="0" t="n">
        <v>3.6588195</v>
      </c>
      <c r="S3980" s="0" t="n">
        <v>3.6898323</v>
      </c>
      <c r="U3980" s="0" t="n">
        <v>15.243393</v>
      </c>
      <c r="V3980" s="0" t="n">
        <f aca="false">(SUM($U$2:U3980))*$B$6025/3600</f>
        <v>0</v>
      </c>
      <c r="X3980" s="0" t="n">
        <f aca="false">MAX(D3980:M3980,S3980,R3980)</f>
        <v>3.7032987</v>
      </c>
      <c r="Y3980" s="0" t="n">
        <f aca="false">AVERAGE(D3980:M3980,S3980,R3980)</f>
        <v>3.6794475</v>
      </c>
      <c r="Z3980" s="0" t="n">
        <f aca="false">MIN(D3980:M3980,S3980,R3980)</f>
        <v>3.6472829</v>
      </c>
      <c r="AA3980" s="0" t="n">
        <f aca="false">SUM(D3980:M3980,S3980,R3980)</f>
        <v>44.15337</v>
      </c>
      <c r="AB3980" s="0" t="n">
        <f aca="false">MAX(N3980:Q3980)</f>
        <v>36.991</v>
      </c>
    </row>
    <row r="3981" customFormat="false" ht="15" hidden="false" customHeight="false" outlineLevel="0" collapsed="false">
      <c r="A3981" s="0" t="n">
        <v>4028</v>
      </c>
      <c r="B3981" s="0" t="s">
        <v>4005</v>
      </c>
      <c r="C3981" s="0" t="n">
        <v>3.6851547</v>
      </c>
      <c r="D3981" s="0" t="n">
        <v>3.6806554</v>
      </c>
      <c r="E3981" s="0" t="n">
        <v>3.6471255</v>
      </c>
      <c r="F3981" s="0" t="n">
        <v>3.6854798</v>
      </c>
      <c r="G3981" s="0" t="n">
        <v>3.6728315</v>
      </c>
      <c r="H3981" s="0" t="n">
        <v>3.6677132</v>
      </c>
      <c r="I3981" s="0" t="n">
        <v>3.7031833</v>
      </c>
      <c r="J3981" s="0" t="n">
        <v>3.6837913</v>
      </c>
      <c r="K3981" s="0" t="n">
        <v>3.6885842</v>
      </c>
      <c r="L3981" s="0" t="n">
        <v>3.693933</v>
      </c>
      <c r="M3981" s="0" t="n">
        <v>3.6799632</v>
      </c>
      <c r="N3981" s="0" t="n">
        <v>35.939</v>
      </c>
      <c r="O3981" s="0" t="n">
        <v>36.992</v>
      </c>
      <c r="P3981" s="0" t="n">
        <v>35.92</v>
      </c>
      <c r="Q3981" s="0" t="n">
        <v>36.771</v>
      </c>
      <c r="R3981" s="0" t="n">
        <v>3.6586832</v>
      </c>
      <c r="S3981" s="0" t="n">
        <v>3.6897064</v>
      </c>
      <c r="U3981" s="0" t="n">
        <v>15.24238</v>
      </c>
      <c r="V3981" s="0" t="n">
        <f aca="false">(SUM($U$2:U3981))*$B$6025/3600</f>
        <v>0</v>
      </c>
      <c r="X3981" s="0" t="n">
        <f aca="false">MAX(D3981:M3981,S3981,R3981)</f>
        <v>3.7031833</v>
      </c>
      <c r="Y3981" s="0" t="n">
        <f aca="false">AVERAGE(D3981:M3981,S3981,R3981)</f>
        <v>3.67930416666667</v>
      </c>
      <c r="Z3981" s="0" t="n">
        <f aca="false">MIN(D3981:M3981,S3981,R3981)</f>
        <v>3.6471255</v>
      </c>
      <c r="AA3981" s="0" t="n">
        <f aca="false">SUM(D3981:M3981,S3981,R3981)</f>
        <v>44.15165</v>
      </c>
      <c r="AB3981" s="0" t="n">
        <f aca="false">MAX(N3981:Q3981)</f>
        <v>36.992</v>
      </c>
    </row>
    <row r="3982" customFormat="false" ht="15" hidden="false" customHeight="false" outlineLevel="0" collapsed="false">
      <c r="A3982" s="0" t="n">
        <v>4029</v>
      </c>
      <c r="B3982" s="0" t="s">
        <v>4006</v>
      </c>
      <c r="C3982" s="0" t="n">
        <v>3.6850288</v>
      </c>
      <c r="D3982" s="0" t="n">
        <v>3.6805086</v>
      </c>
      <c r="E3982" s="0" t="n">
        <v>3.6469787</v>
      </c>
      <c r="F3982" s="0" t="n">
        <v>3.685354</v>
      </c>
      <c r="G3982" s="0" t="n">
        <v>3.6726742</v>
      </c>
      <c r="H3982" s="0" t="n">
        <v>3.6675664</v>
      </c>
      <c r="I3982" s="0" t="n">
        <v>3.7030679</v>
      </c>
      <c r="J3982" s="0" t="n">
        <v>3.6836759</v>
      </c>
      <c r="K3982" s="0" t="n">
        <v>3.6884689</v>
      </c>
      <c r="L3982" s="0" t="n">
        <v>3.6938072</v>
      </c>
      <c r="M3982" s="0" t="n">
        <v>3.6798374</v>
      </c>
      <c r="N3982" s="0" t="n">
        <v>35.941</v>
      </c>
      <c r="O3982" s="0" t="n">
        <v>36.994</v>
      </c>
      <c r="P3982" s="0" t="n">
        <v>35.922</v>
      </c>
      <c r="Q3982" s="0" t="n">
        <v>36.773</v>
      </c>
      <c r="R3982" s="0" t="n">
        <v>3.6585258</v>
      </c>
      <c r="S3982" s="0" t="n">
        <v>3.6895806</v>
      </c>
      <c r="U3982" s="0" t="n">
        <v>15.241852</v>
      </c>
      <c r="V3982" s="0" t="n">
        <f aca="false">(SUM($U$2:U3982))*$B$6025/3600</f>
        <v>0</v>
      </c>
      <c r="X3982" s="0" t="n">
        <f aca="false">MAX(D3982:M3982,S3982,R3982)</f>
        <v>3.7030679</v>
      </c>
      <c r="Y3982" s="0" t="n">
        <f aca="false">AVERAGE(D3982:M3982,S3982,R3982)</f>
        <v>3.67917046666667</v>
      </c>
      <c r="Z3982" s="0" t="n">
        <f aca="false">MIN(D3982:M3982,S3982,R3982)</f>
        <v>3.6469787</v>
      </c>
      <c r="AA3982" s="0" t="n">
        <f aca="false">SUM(D3982:M3982,S3982,R3982)</f>
        <v>44.1500456</v>
      </c>
      <c r="AB3982" s="0" t="n">
        <f aca="false">MAX(N3982:Q3982)</f>
        <v>36.994</v>
      </c>
    </row>
    <row r="3983" customFormat="false" ht="15" hidden="false" customHeight="false" outlineLevel="0" collapsed="false">
      <c r="A3983" s="0" t="n">
        <v>4030</v>
      </c>
      <c r="B3983" s="0" t="s">
        <v>4007</v>
      </c>
      <c r="C3983" s="0" t="n">
        <v>3.684882</v>
      </c>
      <c r="D3983" s="0" t="n">
        <v>3.6803932</v>
      </c>
      <c r="E3983" s="0" t="n">
        <v>3.6468214</v>
      </c>
      <c r="F3983" s="0" t="n">
        <v>3.6851966</v>
      </c>
      <c r="G3983" s="0" t="n">
        <v>3.6725168</v>
      </c>
      <c r="H3983" s="0" t="n">
        <v>3.6674195</v>
      </c>
      <c r="I3983" s="0" t="n">
        <v>3.7029631</v>
      </c>
      <c r="J3983" s="0" t="n">
        <v>3.6835291</v>
      </c>
      <c r="K3983" s="0" t="n">
        <v>3.6883115</v>
      </c>
      <c r="L3983" s="0" t="n">
        <v>3.6936499</v>
      </c>
      <c r="M3983" s="0" t="n">
        <v>3.6796905</v>
      </c>
      <c r="N3983" s="0" t="n">
        <v>35.942</v>
      </c>
      <c r="O3983" s="0" t="n">
        <v>36.996</v>
      </c>
      <c r="P3983" s="0" t="n">
        <v>35.923</v>
      </c>
      <c r="Q3983" s="0" t="n">
        <v>36.774</v>
      </c>
      <c r="R3983" s="0" t="n">
        <v>3.6584</v>
      </c>
      <c r="S3983" s="0" t="n">
        <v>3.6894442</v>
      </c>
      <c r="U3983" s="0" t="n">
        <v>15.241135</v>
      </c>
      <c r="V3983" s="0" t="n">
        <f aca="false">(SUM($U$2:U3983))*$B$6025/3600</f>
        <v>0</v>
      </c>
      <c r="X3983" s="0" t="n">
        <f aca="false">MAX(D3983:M3983,S3983,R3983)</f>
        <v>3.7029631</v>
      </c>
      <c r="Y3983" s="0" t="n">
        <f aca="false">AVERAGE(D3983:M3983,S3983,R3983)</f>
        <v>3.67902798333333</v>
      </c>
      <c r="Z3983" s="0" t="n">
        <f aca="false">MIN(D3983:M3983,S3983,R3983)</f>
        <v>3.6468214</v>
      </c>
      <c r="AA3983" s="0" t="n">
        <f aca="false">SUM(D3983:M3983,S3983,R3983)</f>
        <v>44.1483358</v>
      </c>
      <c r="AB3983" s="0" t="n">
        <f aca="false">MAX(N3983:Q3983)</f>
        <v>36.996</v>
      </c>
    </row>
    <row r="3984" customFormat="false" ht="15" hidden="false" customHeight="false" outlineLevel="0" collapsed="false">
      <c r="A3984" s="0" t="n">
        <v>4031</v>
      </c>
      <c r="B3984" s="0" t="s">
        <v>4008</v>
      </c>
      <c r="C3984" s="0" t="n">
        <v>3.6847352</v>
      </c>
      <c r="D3984" s="0" t="n">
        <v>3.6802359</v>
      </c>
      <c r="E3984" s="0" t="n">
        <v>3.6466746</v>
      </c>
      <c r="F3984" s="0" t="n">
        <v>3.6850708</v>
      </c>
      <c r="G3984" s="0" t="n">
        <v>3.672349</v>
      </c>
      <c r="H3984" s="0" t="n">
        <v>3.6672937</v>
      </c>
      <c r="I3984" s="0" t="n">
        <v>3.7028477</v>
      </c>
      <c r="J3984" s="0" t="n">
        <v>3.6834137</v>
      </c>
      <c r="K3984" s="0" t="n">
        <v>3.6881962</v>
      </c>
      <c r="L3984" s="0" t="n">
        <v>3.6935345</v>
      </c>
      <c r="M3984" s="0" t="n">
        <v>3.6795647</v>
      </c>
      <c r="N3984" s="0" t="n">
        <v>35.944</v>
      </c>
      <c r="O3984" s="0" t="n">
        <v>36.998</v>
      </c>
      <c r="P3984" s="0" t="n">
        <v>35.925</v>
      </c>
      <c r="Q3984" s="0" t="n">
        <v>36.776</v>
      </c>
      <c r="R3984" s="0" t="n">
        <v>3.6582532</v>
      </c>
      <c r="S3984" s="0" t="n">
        <v>3.6892974</v>
      </c>
      <c r="U3984" s="0" t="n">
        <v>15.24067</v>
      </c>
      <c r="V3984" s="0" t="n">
        <f aca="false">(SUM($U$2:U3984))*$B$6025/3600</f>
        <v>0</v>
      </c>
      <c r="X3984" s="0" t="n">
        <f aca="false">MAX(D3984:M3984,S3984,R3984)</f>
        <v>3.7028477</v>
      </c>
      <c r="Y3984" s="0" t="n">
        <f aca="false">AVERAGE(D3984:M3984,S3984,R3984)</f>
        <v>3.67889428333333</v>
      </c>
      <c r="Z3984" s="0" t="n">
        <f aca="false">MIN(D3984:M3984,S3984,R3984)</f>
        <v>3.6466746</v>
      </c>
      <c r="AA3984" s="0" t="n">
        <f aca="false">SUM(D3984:M3984,S3984,R3984)</f>
        <v>44.1467314</v>
      </c>
      <c r="AB3984" s="0" t="n">
        <f aca="false">MAX(N3984:Q3984)</f>
        <v>36.998</v>
      </c>
    </row>
    <row r="3985" customFormat="false" ht="15" hidden="false" customHeight="false" outlineLevel="0" collapsed="false">
      <c r="A3985" s="0" t="n">
        <v>4032</v>
      </c>
      <c r="B3985" s="0" t="s">
        <v>4009</v>
      </c>
      <c r="C3985" s="0" t="n">
        <v>3.6845988</v>
      </c>
      <c r="D3985" s="0" t="n">
        <v>3.68011</v>
      </c>
      <c r="E3985" s="0" t="n">
        <v>3.6464963</v>
      </c>
      <c r="F3985" s="0" t="n">
        <v>3.684924</v>
      </c>
      <c r="G3985" s="0" t="n">
        <v>3.6722022</v>
      </c>
      <c r="H3985" s="0" t="n">
        <v>3.6671573</v>
      </c>
      <c r="I3985" s="0" t="n">
        <v>3.7027428</v>
      </c>
      <c r="J3985" s="0" t="n">
        <v>3.6832774</v>
      </c>
      <c r="K3985" s="0" t="n">
        <v>3.6880493</v>
      </c>
      <c r="L3985" s="0" t="n">
        <v>3.6933877</v>
      </c>
      <c r="M3985" s="0" t="n">
        <v>3.6794283</v>
      </c>
      <c r="N3985" s="0" t="n">
        <v>35.945</v>
      </c>
      <c r="O3985" s="0" t="n">
        <v>37</v>
      </c>
      <c r="P3985" s="0" t="n">
        <v>35.926</v>
      </c>
      <c r="Q3985" s="0" t="n">
        <v>36.778</v>
      </c>
      <c r="R3985" s="0" t="n">
        <v>3.6581273</v>
      </c>
      <c r="S3985" s="0" t="n">
        <v>3.6891611</v>
      </c>
      <c r="U3985" s="0" t="n">
        <v>15.239953</v>
      </c>
      <c r="V3985" s="0" t="n">
        <f aca="false">(SUM($U$2:U3985))*$B$6025/3600</f>
        <v>0</v>
      </c>
      <c r="X3985" s="0" t="n">
        <f aca="false">MAX(D3985:M3985,S3985,R3985)</f>
        <v>3.7027428</v>
      </c>
      <c r="Y3985" s="0" t="n">
        <f aca="false">AVERAGE(D3985:M3985,S3985,R3985)</f>
        <v>3.67875530833333</v>
      </c>
      <c r="Z3985" s="0" t="n">
        <f aca="false">MIN(D3985:M3985,S3985,R3985)</f>
        <v>3.6464963</v>
      </c>
      <c r="AA3985" s="0" t="n">
        <f aca="false">SUM(D3985:M3985,S3985,R3985)</f>
        <v>44.1450637</v>
      </c>
      <c r="AB3985" s="0" t="n">
        <f aca="false">MAX(N3985:Q3985)</f>
        <v>37</v>
      </c>
    </row>
    <row r="3986" customFormat="false" ht="15" hidden="false" customHeight="false" outlineLevel="0" collapsed="false">
      <c r="A3986" s="0" t="n">
        <v>4033</v>
      </c>
      <c r="B3986" s="0" t="s">
        <v>4010</v>
      </c>
      <c r="C3986" s="0" t="n">
        <v>3.684473</v>
      </c>
      <c r="D3986" s="0" t="n">
        <v>3.6799632</v>
      </c>
      <c r="E3986" s="0" t="n">
        <v>3.6463704</v>
      </c>
      <c r="F3986" s="0" t="n">
        <v>3.6847771</v>
      </c>
      <c r="G3986" s="0" t="n">
        <v>3.6720554</v>
      </c>
      <c r="H3986" s="0" t="n">
        <v>3.667021</v>
      </c>
      <c r="I3986" s="0" t="n">
        <v>3.7026275</v>
      </c>
      <c r="J3986" s="0" t="n">
        <v>3.683141</v>
      </c>
      <c r="K3986" s="0" t="n">
        <v>3.687913</v>
      </c>
      <c r="L3986" s="0" t="n">
        <v>3.6932513</v>
      </c>
      <c r="M3986" s="0" t="n">
        <v>3.6792815</v>
      </c>
      <c r="N3986" s="0" t="n">
        <v>35.946</v>
      </c>
      <c r="O3986" s="0" t="n">
        <v>37.002</v>
      </c>
      <c r="P3986" s="0" t="n">
        <v>35.928</v>
      </c>
      <c r="Q3986" s="0" t="n">
        <v>36.779</v>
      </c>
      <c r="R3986" s="0" t="n">
        <v>3.65797</v>
      </c>
      <c r="S3986" s="0" t="n">
        <v>3.6890352</v>
      </c>
      <c r="U3986" s="0" t="n">
        <v>15.239172</v>
      </c>
      <c r="V3986" s="0" t="n">
        <f aca="false">(SUM($U$2:U3986))*$B$6025/3600</f>
        <v>0</v>
      </c>
      <c r="X3986" s="0" t="n">
        <f aca="false">MAX(D3986:M3986,S3986,R3986)</f>
        <v>3.7026275</v>
      </c>
      <c r="Y3986" s="0" t="n">
        <f aca="false">AVERAGE(D3986:M3986,S3986,R3986)</f>
        <v>3.67861721666667</v>
      </c>
      <c r="Z3986" s="0" t="n">
        <f aca="false">MIN(D3986:M3986,S3986,R3986)</f>
        <v>3.6463704</v>
      </c>
      <c r="AA3986" s="0" t="n">
        <f aca="false">SUM(D3986:M3986,S3986,R3986)</f>
        <v>44.1434066</v>
      </c>
      <c r="AB3986" s="0" t="n">
        <f aca="false">MAX(N3986:Q3986)</f>
        <v>37.002</v>
      </c>
    </row>
    <row r="3987" customFormat="false" ht="15" hidden="false" customHeight="false" outlineLevel="0" collapsed="false">
      <c r="A3987" s="0" t="n">
        <v>4034</v>
      </c>
      <c r="B3987" s="0" t="s">
        <v>4011</v>
      </c>
      <c r="C3987" s="0" t="n">
        <v>3.6843262</v>
      </c>
      <c r="D3987" s="0" t="n">
        <v>3.6798269</v>
      </c>
      <c r="E3987" s="0" t="n">
        <v>3.6462131</v>
      </c>
      <c r="F3987" s="0" t="n">
        <v>3.6846618</v>
      </c>
      <c r="G3987" s="0" t="n">
        <v>3.6718981</v>
      </c>
      <c r="H3987" s="0" t="n">
        <v>3.6668742</v>
      </c>
      <c r="I3987" s="0" t="n">
        <v>3.7025121</v>
      </c>
      <c r="J3987" s="0" t="n">
        <v>3.6830152</v>
      </c>
      <c r="K3987" s="0" t="n">
        <v>3.6877767</v>
      </c>
      <c r="L3987" s="0" t="n">
        <v>3.6931045</v>
      </c>
      <c r="M3987" s="0" t="n">
        <v>3.6791452</v>
      </c>
      <c r="N3987" s="0" t="n">
        <v>35.948</v>
      </c>
      <c r="O3987" s="0" t="n">
        <v>37.004</v>
      </c>
      <c r="P3987" s="0" t="n">
        <v>35.929</v>
      </c>
      <c r="Q3987" s="0" t="n">
        <v>36.781</v>
      </c>
      <c r="R3987" s="0" t="n">
        <v>3.6578441</v>
      </c>
      <c r="S3987" s="0" t="n">
        <v>3.6888989</v>
      </c>
      <c r="U3987" s="0" t="n">
        <v>15.238729</v>
      </c>
      <c r="V3987" s="0" t="n">
        <f aca="false">(SUM($U$2:U3987))*$B$6025/3600</f>
        <v>0</v>
      </c>
      <c r="X3987" s="0" t="n">
        <f aca="false">MAX(D3987:M3987,S3987,R3987)</f>
        <v>3.7025121</v>
      </c>
      <c r="Y3987" s="0" t="n">
        <f aca="false">AVERAGE(D3987:M3987,S3987,R3987)</f>
        <v>3.6784809</v>
      </c>
      <c r="Z3987" s="0" t="n">
        <f aca="false">MIN(D3987:M3987,S3987,R3987)</f>
        <v>3.6462131</v>
      </c>
      <c r="AA3987" s="0" t="n">
        <f aca="false">SUM(D3987:M3987,S3987,R3987)</f>
        <v>44.1417708</v>
      </c>
      <c r="AB3987" s="0" t="n">
        <f aca="false">MAX(N3987:Q3987)</f>
        <v>37.004</v>
      </c>
    </row>
    <row r="3988" customFormat="false" ht="15" hidden="false" customHeight="false" outlineLevel="0" collapsed="false">
      <c r="A3988" s="0" t="n">
        <v>4035</v>
      </c>
      <c r="B3988" s="0" t="s">
        <v>4012</v>
      </c>
      <c r="C3988" s="0" t="n">
        <v>3.6841793</v>
      </c>
      <c r="D3988" s="0" t="n">
        <v>3.6796905</v>
      </c>
      <c r="E3988" s="0" t="n">
        <v>3.6460453</v>
      </c>
      <c r="F3988" s="0" t="n">
        <v>3.6845149</v>
      </c>
      <c r="G3988" s="0" t="n">
        <v>3.6717407</v>
      </c>
      <c r="H3988" s="0" t="n">
        <v>3.6667169</v>
      </c>
      <c r="I3988" s="0" t="n">
        <v>3.7024072</v>
      </c>
      <c r="J3988" s="0" t="n">
        <v>3.6828788</v>
      </c>
      <c r="K3988" s="0" t="n">
        <v>3.6876613</v>
      </c>
      <c r="L3988" s="0" t="n">
        <v>3.6929577</v>
      </c>
      <c r="M3988" s="0" t="n">
        <v>3.6789983</v>
      </c>
      <c r="N3988" s="0" t="n">
        <v>35.949</v>
      </c>
      <c r="O3988" s="0" t="n">
        <v>37.005</v>
      </c>
      <c r="P3988" s="0" t="n">
        <v>35.93</v>
      </c>
      <c r="Q3988" s="0" t="n">
        <v>36.782</v>
      </c>
      <c r="R3988" s="0" t="n">
        <v>3.6576973</v>
      </c>
      <c r="S3988" s="0" t="n">
        <v>3.688752</v>
      </c>
      <c r="U3988" s="0" t="n">
        <v>15.238159</v>
      </c>
      <c r="V3988" s="0" t="n">
        <f aca="false">(SUM($U$2:U3988))*$B$6025/3600</f>
        <v>0</v>
      </c>
      <c r="X3988" s="0" t="n">
        <f aca="false">MAX(D3988:M3988,S3988,R3988)</f>
        <v>3.7024072</v>
      </c>
      <c r="Y3988" s="0" t="n">
        <f aca="false">AVERAGE(D3988:M3988,S3988,R3988)</f>
        <v>3.67833840833333</v>
      </c>
      <c r="Z3988" s="0" t="n">
        <f aca="false">MIN(D3988:M3988,S3988,R3988)</f>
        <v>3.6460453</v>
      </c>
      <c r="AA3988" s="0" t="n">
        <f aca="false">SUM(D3988:M3988,S3988,R3988)</f>
        <v>44.1400609</v>
      </c>
      <c r="AB3988" s="0" t="n">
        <f aca="false">MAX(N3988:Q3988)</f>
        <v>37.005</v>
      </c>
    </row>
    <row r="3989" customFormat="false" ht="15" hidden="false" customHeight="false" outlineLevel="0" collapsed="false">
      <c r="A3989" s="0" t="n">
        <v>4036</v>
      </c>
      <c r="B3989" s="0" t="s">
        <v>4013</v>
      </c>
      <c r="C3989" s="0" t="n">
        <v>3.6840325</v>
      </c>
      <c r="D3989" s="0" t="n">
        <v>3.6795437</v>
      </c>
      <c r="E3989" s="0" t="n">
        <v>3.6458985</v>
      </c>
      <c r="F3989" s="0" t="n">
        <v>3.6843681</v>
      </c>
      <c r="G3989" s="0" t="n">
        <v>3.6715834</v>
      </c>
      <c r="H3989" s="0" t="n">
        <v>3.66657</v>
      </c>
      <c r="I3989" s="0" t="n">
        <v>3.7023023</v>
      </c>
      <c r="J3989" s="0" t="n">
        <v>3.682753</v>
      </c>
      <c r="K3989" s="0" t="n">
        <v>3.687525</v>
      </c>
      <c r="L3989" s="0" t="n">
        <v>3.6928213</v>
      </c>
      <c r="M3989" s="0" t="n">
        <v>3.678862</v>
      </c>
      <c r="N3989" s="0" t="n">
        <v>35.95</v>
      </c>
      <c r="O3989" s="0" t="n">
        <v>37.006</v>
      </c>
      <c r="P3989" s="0" t="n">
        <v>35.932</v>
      </c>
      <c r="Q3989" s="0" t="n">
        <v>36.784</v>
      </c>
      <c r="R3989" s="0" t="n">
        <v>3.657561</v>
      </c>
      <c r="S3989" s="0" t="n">
        <v>3.6886262</v>
      </c>
      <c r="U3989" s="0" t="n">
        <v>15.237336</v>
      </c>
      <c r="V3989" s="0" t="n">
        <f aca="false">(SUM($U$2:U3989))*$B$6025/3600</f>
        <v>0</v>
      </c>
      <c r="X3989" s="0" t="n">
        <f aca="false">MAX(D3989:M3989,S3989,R3989)</f>
        <v>3.7023023</v>
      </c>
      <c r="Y3989" s="0" t="n">
        <f aca="false">AVERAGE(D3989:M3989,S3989,R3989)</f>
        <v>3.67820120833333</v>
      </c>
      <c r="Z3989" s="0" t="n">
        <f aca="false">MIN(D3989:M3989,S3989,R3989)</f>
        <v>3.6458985</v>
      </c>
      <c r="AA3989" s="0" t="n">
        <f aca="false">SUM(D3989:M3989,S3989,R3989)</f>
        <v>44.1384145</v>
      </c>
      <c r="AB3989" s="0" t="n">
        <f aca="false">MAX(N3989:Q3989)</f>
        <v>37.006</v>
      </c>
    </row>
    <row r="3990" customFormat="false" ht="15" hidden="false" customHeight="false" outlineLevel="0" collapsed="false">
      <c r="A3990" s="0" t="n">
        <v>4037</v>
      </c>
      <c r="B3990" s="0" t="s">
        <v>4014</v>
      </c>
      <c r="C3990" s="0" t="n">
        <v>3.6838962</v>
      </c>
      <c r="D3990" s="0" t="n">
        <v>3.6794074</v>
      </c>
      <c r="E3990" s="0" t="n">
        <v>3.6457516</v>
      </c>
      <c r="F3990" s="0" t="n">
        <v>3.6842318</v>
      </c>
      <c r="G3990" s="0" t="n">
        <v>3.6714261</v>
      </c>
      <c r="H3990" s="0" t="n">
        <v>3.6664442</v>
      </c>
      <c r="I3990" s="0" t="n">
        <v>3.702187</v>
      </c>
      <c r="J3990" s="0" t="n">
        <v>3.6826271</v>
      </c>
      <c r="K3990" s="0" t="n">
        <v>3.6873781</v>
      </c>
      <c r="L3990" s="0" t="n">
        <v>3.6926745</v>
      </c>
      <c r="M3990" s="0" t="n">
        <v>3.6787361</v>
      </c>
      <c r="N3990" s="0" t="n">
        <v>35.952</v>
      </c>
      <c r="O3990" s="0" t="n">
        <v>37.007</v>
      </c>
      <c r="P3990" s="0" t="n">
        <v>35.933</v>
      </c>
      <c r="Q3990" s="0" t="n">
        <v>36.785</v>
      </c>
      <c r="R3990" s="0" t="n">
        <v>3.6574036</v>
      </c>
      <c r="S3990" s="0" t="n">
        <v>3.6884793</v>
      </c>
      <c r="U3990" s="0" t="n">
        <v>15.236576</v>
      </c>
      <c r="V3990" s="0" t="n">
        <f aca="false">(SUM($U$2:U3990))*$B$6025/3600</f>
        <v>0</v>
      </c>
      <c r="X3990" s="0" t="n">
        <f aca="false">MAX(D3990:M3990,S3990,R3990)</f>
        <v>3.702187</v>
      </c>
      <c r="Y3990" s="0" t="n">
        <f aca="false">AVERAGE(D3990:M3990,S3990,R3990)</f>
        <v>3.67806223333333</v>
      </c>
      <c r="Z3990" s="0" t="n">
        <f aca="false">MIN(D3990:M3990,S3990,R3990)</f>
        <v>3.6457516</v>
      </c>
      <c r="AA3990" s="0" t="n">
        <f aca="false">SUM(D3990:M3990,S3990,R3990)</f>
        <v>44.1367468</v>
      </c>
      <c r="AB3990" s="0" t="n">
        <f aca="false">MAX(N3990:Q3990)</f>
        <v>37.007</v>
      </c>
    </row>
    <row r="3991" customFormat="false" ht="15" hidden="false" customHeight="false" outlineLevel="0" collapsed="false">
      <c r="A3991" s="0" t="n">
        <v>4038</v>
      </c>
      <c r="B3991" s="0" t="s">
        <v>4015</v>
      </c>
      <c r="C3991" s="0" t="n">
        <v>3.6837493</v>
      </c>
      <c r="D3991" s="0" t="n">
        <v>3.6792605</v>
      </c>
      <c r="E3991" s="0" t="n">
        <v>3.6456048</v>
      </c>
      <c r="F3991" s="0" t="n">
        <v>3.6840954</v>
      </c>
      <c r="G3991" s="0" t="n">
        <v>3.6712688</v>
      </c>
      <c r="H3991" s="0" t="n">
        <v>3.6663078</v>
      </c>
      <c r="I3991" s="0" t="n">
        <v>3.7020716</v>
      </c>
      <c r="J3991" s="0" t="n">
        <v>3.6825013</v>
      </c>
      <c r="K3991" s="0" t="n">
        <v>3.6872523</v>
      </c>
      <c r="L3991" s="0" t="n">
        <v>3.6925486</v>
      </c>
      <c r="M3991" s="0" t="n">
        <v>3.6785788</v>
      </c>
      <c r="N3991" s="0" t="n">
        <v>35.953</v>
      </c>
      <c r="O3991" s="0" t="n">
        <v>37.008</v>
      </c>
      <c r="P3991" s="0" t="n">
        <v>35.934</v>
      </c>
      <c r="Q3991" s="0" t="n">
        <v>36.787</v>
      </c>
      <c r="R3991" s="0" t="n">
        <v>3.6572883</v>
      </c>
      <c r="S3991" s="0" t="n">
        <v>3.688343</v>
      </c>
      <c r="U3991" s="0" t="n">
        <v>15.236027</v>
      </c>
      <c r="V3991" s="0" t="n">
        <f aca="false">(SUM($U$2:U3991))*$B$6025/3600</f>
        <v>0</v>
      </c>
      <c r="X3991" s="0" t="n">
        <f aca="false">MAX(D3991:M3991,S3991,R3991)</f>
        <v>3.7020716</v>
      </c>
      <c r="Y3991" s="0" t="n">
        <f aca="false">AVERAGE(D3991:M3991,S3991,R3991)</f>
        <v>3.67792676666667</v>
      </c>
      <c r="Z3991" s="0" t="n">
        <f aca="false">MIN(D3991:M3991,S3991,R3991)</f>
        <v>3.6456048</v>
      </c>
      <c r="AA3991" s="0" t="n">
        <f aca="false">SUM(D3991:M3991,S3991,R3991)</f>
        <v>44.1351212</v>
      </c>
      <c r="AB3991" s="0" t="n">
        <f aca="false">MAX(N3991:Q3991)</f>
        <v>37.008</v>
      </c>
    </row>
    <row r="3992" customFormat="false" ht="15" hidden="false" customHeight="false" outlineLevel="0" collapsed="false">
      <c r="A3992" s="0" t="n">
        <v>4039</v>
      </c>
      <c r="B3992" s="0" t="s">
        <v>4016</v>
      </c>
      <c r="C3992" s="0" t="n">
        <v>3.683613</v>
      </c>
      <c r="D3992" s="0" t="n">
        <v>3.6791242</v>
      </c>
      <c r="E3992" s="0" t="n">
        <v>3.645437</v>
      </c>
      <c r="F3992" s="0" t="n">
        <v>3.6839486</v>
      </c>
      <c r="G3992" s="0" t="n">
        <v>3.671122</v>
      </c>
      <c r="H3992" s="0" t="n">
        <v>3.6661715</v>
      </c>
      <c r="I3992" s="0" t="n">
        <v>3.7019772</v>
      </c>
      <c r="J3992" s="0" t="n">
        <v>3.6823859</v>
      </c>
      <c r="K3992" s="0" t="n">
        <v>3.6871159</v>
      </c>
      <c r="L3992" s="0" t="n">
        <v>3.6923808</v>
      </c>
      <c r="M3992" s="0" t="n">
        <v>3.678432</v>
      </c>
      <c r="N3992" s="0" t="n">
        <v>35.954</v>
      </c>
      <c r="O3992" s="0" t="n">
        <v>37.008</v>
      </c>
      <c r="P3992" s="0" t="n">
        <v>35.935</v>
      </c>
      <c r="Q3992" s="0" t="n">
        <v>36.788</v>
      </c>
      <c r="R3992" s="0" t="n">
        <v>3.657131</v>
      </c>
      <c r="S3992" s="0" t="n">
        <v>3.6882171</v>
      </c>
      <c r="U3992" s="0" t="n">
        <v>15.235331</v>
      </c>
      <c r="V3992" s="0" t="n">
        <f aca="false">(SUM($U$2:U3992))*$B$6025/3600</f>
        <v>0</v>
      </c>
      <c r="X3992" s="0" t="n">
        <f aca="false">MAX(D3992:M3992,S3992,R3992)</f>
        <v>3.7019772</v>
      </c>
      <c r="Y3992" s="0" t="n">
        <f aca="false">AVERAGE(D3992:M3992,S3992,R3992)</f>
        <v>3.67778693333333</v>
      </c>
      <c r="Z3992" s="0" t="n">
        <f aca="false">MIN(D3992:M3992,S3992,R3992)</f>
        <v>3.645437</v>
      </c>
      <c r="AA3992" s="0" t="n">
        <f aca="false">SUM(D3992:M3992,S3992,R3992)</f>
        <v>44.1334432</v>
      </c>
      <c r="AB3992" s="0" t="n">
        <f aca="false">MAX(N3992:Q3992)</f>
        <v>37.008</v>
      </c>
    </row>
    <row r="3993" customFormat="false" ht="15" hidden="false" customHeight="false" outlineLevel="0" collapsed="false">
      <c r="A3993" s="0" t="n">
        <v>4040</v>
      </c>
      <c r="B3993" s="0" t="s">
        <v>4017</v>
      </c>
      <c r="C3993" s="0" t="n">
        <v>3.6834662</v>
      </c>
      <c r="D3993" s="0" t="n">
        <v>3.6789669</v>
      </c>
      <c r="E3993" s="0" t="n">
        <v>3.6452797</v>
      </c>
      <c r="F3993" s="0" t="n">
        <v>3.6838018</v>
      </c>
      <c r="G3993" s="0" t="n">
        <v>3.6709541</v>
      </c>
      <c r="H3993" s="0" t="n">
        <v>3.6660247</v>
      </c>
      <c r="I3993" s="0" t="n">
        <v>3.7018618</v>
      </c>
      <c r="J3993" s="0" t="n">
        <v>3.6822496</v>
      </c>
      <c r="K3993" s="0" t="n">
        <v>3.6869796</v>
      </c>
      <c r="L3993" s="0" t="n">
        <v>3.692255</v>
      </c>
      <c r="M3993" s="0" t="n">
        <v>3.6783166</v>
      </c>
      <c r="N3993" s="0" t="n">
        <v>35.955</v>
      </c>
      <c r="O3993" s="0" t="n">
        <v>37.009</v>
      </c>
      <c r="P3993" s="0" t="n">
        <v>35.936</v>
      </c>
      <c r="Q3993" s="0" t="n">
        <v>36.79</v>
      </c>
      <c r="R3993" s="0" t="n">
        <v>3.6569946</v>
      </c>
      <c r="S3993" s="0" t="n">
        <v>3.6880703</v>
      </c>
      <c r="U3993" s="0" t="n">
        <v>15.234677</v>
      </c>
      <c r="V3993" s="0" t="n">
        <f aca="false">(SUM($U$2:U3993))*$B$6025/3600</f>
        <v>0</v>
      </c>
      <c r="X3993" s="0" t="n">
        <f aca="false">MAX(D3993:M3993,S3993,R3993)</f>
        <v>3.7018618</v>
      </c>
      <c r="Y3993" s="0" t="n">
        <f aca="false">AVERAGE(D3993:M3993,S3993,R3993)</f>
        <v>3.677646225</v>
      </c>
      <c r="Z3993" s="0" t="n">
        <f aca="false">MIN(D3993:M3993,S3993,R3993)</f>
        <v>3.6452797</v>
      </c>
      <c r="AA3993" s="0" t="n">
        <f aca="false">SUM(D3993:M3993,S3993,R3993)</f>
        <v>44.1317547</v>
      </c>
      <c r="AB3993" s="0" t="n">
        <f aca="false">MAX(N3993:Q3993)</f>
        <v>37.009</v>
      </c>
    </row>
    <row r="3994" customFormat="false" ht="15" hidden="false" customHeight="false" outlineLevel="0" collapsed="false">
      <c r="A3994" s="0" t="n">
        <v>4041</v>
      </c>
      <c r="B3994" s="0" t="s">
        <v>4018</v>
      </c>
      <c r="C3994" s="0" t="n">
        <v>3.6833193</v>
      </c>
      <c r="D3994" s="0" t="n">
        <v>3.6788095</v>
      </c>
      <c r="E3994" s="0" t="n">
        <v>3.6451329</v>
      </c>
      <c r="F3994" s="0" t="n">
        <v>3.6836444</v>
      </c>
      <c r="G3994" s="0" t="n">
        <v>3.6708073</v>
      </c>
      <c r="H3994" s="0" t="n">
        <v>3.6658778</v>
      </c>
      <c r="I3994" s="0" t="n">
        <v>3.7017465</v>
      </c>
      <c r="J3994" s="0" t="n">
        <v>3.6821132</v>
      </c>
      <c r="K3994" s="0" t="n">
        <v>3.6868642</v>
      </c>
      <c r="L3994" s="0" t="n">
        <v>3.6921291</v>
      </c>
      <c r="M3994" s="0" t="n">
        <v>3.6781698</v>
      </c>
      <c r="N3994" s="0" t="n">
        <v>35.956</v>
      </c>
      <c r="O3994" s="0" t="n">
        <v>37.009</v>
      </c>
      <c r="P3994" s="0" t="n">
        <v>35.937</v>
      </c>
      <c r="Q3994" s="0" t="n">
        <v>36.791</v>
      </c>
      <c r="R3994" s="0" t="n">
        <v>3.6568478</v>
      </c>
      <c r="S3994" s="0" t="n">
        <v>3.6879235</v>
      </c>
      <c r="U3994" s="0" t="n">
        <v>15.234149</v>
      </c>
      <c r="V3994" s="0" t="n">
        <f aca="false">(SUM($U$2:U3994))*$B$6025/3600</f>
        <v>0</v>
      </c>
      <c r="X3994" s="0" t="n">
        <f aca="false">MAX(D3994:M3994,S3994,R3994)</f>
        <v>3.7017465</v>
      </c>
      <c r="Y3994" s="0" t="n">
        <f aca="false">AVERAGE(D3994:M3994,S3994,R3994)</f>
        <v>3.6775055</v>
      </c>
      <c r="Z3994" s="0" t="n">
        <f aca="false">MIN(D3994:M3994,S3994,R3994)</f>
        <v>3.6451329</v>
      </c>
      <c r="AA3994" s="0" t="n">
        <f aca="false">SUM(D3994:M3994,S3994,R3994)</f>
        <v>44.130066</v>
      </c>
      <c r="AB3994" s="0" t="n">
        <f aca="false">MAX(N3994:Q3994)</f>
        <v>37.009</v>
      </c>
    </row>
    <row r="3995" customFormat="false" ht="15" hidden="false" customHeight="false" outlineLevel="0" collapsed="false">
      <c r="A3995" s="0" t="n">
        <v>4042</v>
      </c>
      <c r="B3995" s="0" t="s">
        <v>4019</v>
      </c>
      <c r="C3995" s="0" t="n">
        <v>3.6831935</v>
      </c>
      <c r="D3995" s="0" t="n">
        <v>3.6786942</v>
      </c>
      <c r="E3995" s="0" t="n">
        <v>3.6449755</v>
      </c>
      <c r="F3995" s="0" t="n">
        <v>3.6835186</v>
      </c>
      <c r="G3995" s="0" t="n">
        <v>3.67065</v>
      </c>
      <c r="H3995" s="0" t="n">
        <v>3.6657415</v>
      </c>
      <c r="I3995" s="0" t="n">
        <v>3.7016311</v>
      </c>
      <c r="J3995" s="0" t="n">
        <v>3.6819874</v>
      </c>
      <c r="K3995" s="0" t="n">
        <v>3.6867069</v>
      </c>
      <c r="L3995" s="0" t="n">
        <v>3.6919823</v>
      </c>
      <c r="M3995" s="0" t="n">
        <v>3.6780334</v>
      </c>
      <c r="N3995" s="0" t="n">
        <v>35.957</v>
      </c>
      <c r="O3995" s="0" t="n">
        <v>37.01</v>
      </c>
      <c r="P3995" s="0" t="n">
        <v>35.938</v>
      </c>
      <c r="Q3995" s="0" t="n">
        <v>36.792</v>
      </c>
      <c r="R3995" s="0" t="n">
        <v>3.656701</v>
      </c>
      <c r="S3995" s="0" t="n">
        <v>3.6878081</v>
      </c>
      <c r="U3995" s="0" t="n">
        <v>15.233558</v>
      </c>
      <c r="V3995" s="0" t="n">
        <f aca="false">(SUM($U$2:U3995))*$B$6025/3600</f>
        <v>0</v>
      </c>
      <c r="X3995" s="0" t="n">
        <f aca="false">MAX(D3995:M3995,S3995,R3995)</f>
        <v>3.7016311</v>
      </c>
      <c r="Y3995" s="0" t="n">
        <f aca="false">AVERAGE(D3995:M3995,S3995,R3995)</f>
        <v>3.67736916666667</v>
      </c>
      <c r="Z3995" s="0" t="n">
        <f aca="false">MIN(D3995:M3995,S3995,R3995)</f>
        <v>3.6449755</v>
      </c>
      <c r="AA3995" s="0" t="n">
        <f aca="false">SUM(D3995:M3995,S3995,R3995)</f>
        <v>44.12843</v>
      </c>
      <c r="AB3995" s="0" t="n">
        <f aca="false">MAX(N3995:Q3995)</f>
        <v>37.01</v>
      </c>
    </row>
    <row r="3996" customFormat="false" ht="15" hidden="false" customHeight="false" outlineLevel="0" collapsed="false">
      <c r="A3996" s="0" t="n">
        <v>4043</v>
      </c>
      <c r="B3996" s="0" t="s">
        <v>4020</v>
      </c>
      <c r="C3996" s="0" t="n">
        <v>3.6830466</v>
      </c>
      <c r="D3996" s="0" t="n">
        <v>3.6785473</v>
      </c>
      <c r="E3996" s="0" t="n">
        <v>3.6448287</v>
      </c>
      <c r="F3996" s="0" t="n">
        <v>3.6833822</v>
      </c>
      <c r="G3996" s="0" t="n">
        <v>3.6704927</v>
      </c>
      <c r="H3996" s="0" t="n">
        <v>3.6655842</v>
      </c>
      <c r="I3996" s="0" t="n">
        <v>3.7015053</v>
      </c>
      <c r="J3996" s="0" t="n">
        <v>3.681872</v>
      </c>
      <c r="K3996" s="0" t="n">
        <v>3.6865706</v>
      </c>
      <c r="L3996" s="0" t="n">
        <v>3.6918355</v>
      </c>
      <c r="M3996" s="0" t="n">
        <v>3.6778761</v>
      </c>
      <c r="N3996" s="0" t="n">
        <v>35.958</v>
      </c>
      <c r="O3996" s="0" t="n">
        <v>37.01</v>
      </c>
      <c r="P3996" s="0" t="n">
        <v>35.939</v>
      </c>
      <c r="Q3996" s="0" t="n">
        <v>36.793</v>
      </c>
      <c r="R3996" s="0" t="n">
        <v>3.6565646</v>
      </c>
      <c r="S3996" s="0" t="n">
        <v>3.6876613</v>
      </c>
      <c r="U3996" s="0" t="n">
        <v>15.233474</v>
      </c>
      <c r="V3996" s="0" t="n">
        <f aca="false">(SUM($U$2:U3996))*$B$6025/3600</f>
        <v>0</v>
      </c>
      <c r="X3996" s="0" t="n">
        <f aca="false">MAX(D3996:M3996,S3996,R3996)</f>
        <v>3.7015053</v>
      </c>
      <c r="Y3996" s="0" t="n">
        <f aca="false">AVERAGE(D3996:M3996,S3996,R3996)</f>
        <v>3.67722670833333</v>
      </c>
      <c r="Z3996" s="0" t="n">
        <f aca="false">MIN(D3996:M3996,S3996,R3996)</f>
        <v>3.6448287</v>
      </c>
      <c r="AA3996" s="0" t="n">
        <f aca="false">SUM(D3996:M3996,S3996,R3996)</f>
        <v>44.1267205</v>
      </c>
      <c r="AB3996" s="0" t="n">
        <f aca="false">MAX(N3996:Q3996)</f>
        <v>37.01</v>
      </c>
    </row>
    <row r="3997" customFormat="false" ht="15" hidden="false" customHeight="false" outlineLevel="0" collapsed="false">
      <c r="A3997" s="0" t="n">
        <v>4044</v>
      </c>
      <c r="B3997" s="0" t="s">
        <v>4021</v>
      </c>
      <c r="C3997" s="0" t="n">
        <v>3.6828998</v>
      </c>
      <c r="D3997" s="0" t="n">
        <v>3.6784005</v>
      </c>
      <c r="E3997" s="0" t="n">
        <v>3.6446714</v>
      </c>
      <c r="F3997" s="0" t="n">
        <v>3.6832354</v>
      </c>
      <c r="G3997" s="0" t="n">
        <v>3.6703249</v>
      </c>
      <c r="H3997" s="0" t="n">
        <v>3.6654373</v>
      </c>
      <c r="I3997" s="0" t="n">
        <v>3.7014004</v>
      </c>
      <c r="J3997" s="0" t="n">
        <v>3.6817252</v>
      </c>
      <c r="K3997" s="0" t="n">
        <v>3.6864447</v>
      </c>
      <c r="L3997" s="0" t="n">
        <v>3.6916991</v>
      </c>
      <c r="M3997" s="0" t="n">
        <v>3.6777503</v>
      </c>
      <c r="N3997" s="0" t="n">
        <v>35.96</v>
      </c>
      <c r="O3997" s="0" t="n">
        <v>37.01</v>
      </c>
      <c r="P3997" s="0" t="n">
        <v>35.94</v>
      </c>
      <c r="Q3997" s="0" t="n">
        <v>36.794</v>
      </c>
      <c r="R3997" s="0" t="n">
        <v>3.6564073</v>
      </c>
      <c r="S3997" s="0" t="n">
        <v>3.687525</v>
      </c>
      <c r="U3997" s="0" t="n">
        <v>15.232883</v>
      </c>
      <c r="V3997" s="0" t="n">
        <f aca="false">(SUM($U$2:U3997))*$B$6025/3600</f>
        <v>0</v>
      </c>
      <c r="X3997" s="0" t="n">
        <f aca="false">MAX(D3997:M3997,S3997,R3997)</f>
        <v>3.7014004</v>
      </c>
      <c r="Y3997" s="0" t="n">
        <f aca="false">AVERAGE(D3997:M3997,S3997,R3997)</f>
        <v>3.677085125</v>
      </c>
      <c r="Z3997" s="0" t="n">
        <f aca="false">MIN(D3997:M3997,S3997,R3997)</f>
        <v>3.6446714</v>
      </c>
      <c r="AA3997" s="0" t="n">
        <f aca="false">SUM(D3997:M3997,S3997,R3997)</f>
        <v>44.1250215</v>
      </c>
      <c r="AB3997" s="0" t="n">
        <f aca="false">MAX(N3997:Q3997)</f>
        <v>37.01</v>
      </c>
    </row>
    <row r="3998" customFormat="false" ht="15" hidden="false" customHeight="false" outlineLevel="0" collapsed="false">
      <c r="A3998" s="0" t="n">
        <v>4045</v>
      </c>
      <c r="B3998" s="0" t="s">
        <v>4022</v>
      </c>
      <c r="C3998" s="0" t="n">
        <v>3.6827635</v>
      </c>
      <c r="D3998" s="0" t="n">
        <v>3.6782537</v>
      </c>
      <c r="E3998" s="0" t="n">
        <v>3.6445246</v>
      </c>
      <c r="F3998" s="0" t="n">
        <v>3.6830991</v>
      </c>
      <c r="G3998" s="0" t="n">
        <v>3.670178</v>
      </c>
      <c r="H3998" s="0" t="n">
        <v>3.6653115</v>
      </c>
      <c r="I3998" s="0" t="n">
        <v>3.7012955</v>
      </c>
      <c r="J3998" s="0" t="n">
        <v>3.6815888</v>
      </c>
      <c r="K3998" s="0" t="n">
        <v>3.6862979</v>
      </c>
      <c r="L3998" s="0" t="n">
        <v>3.6915418</v>
      </c>
      <c r="M3998" s="0" t="n">
        <v>3.6776034</v>
      </c>
      <c r="N3998" s="0" t="n">
        <v>35.96</v>
      </c>
      <c r="O3998" s="0" t="n">
        <v>37.011</v>
      </c>
      <c r="P3998" s="0" t="n">
        <v>35.941</v>
      </c>
      <c r="Q3998" s="0" t="n">
        <v>36.796</v>
      </c>
      <c r="R3998" s="0" t="n">
        <v>3.6562605</v>
      </c>
      <c r="S3998" s="0" t="n">
        <v>3.6873991</v>
      </c>
      <c r="U3998" s="0" t="n">
        <v>15.232756</v>
      </c>
      <c r="V3998" s="0" t="n">
        <f aca="false">(SUM($U$2:U3998))*$B$6025/3600</f>
        <v>0</v>
      </c>
      <c r="X3998" s="0" t="n">
        <f aca="false">MAX(D3998:M3998,S3998,R3998)</f>
        <v>3.7012955</v>
      </c>
      <c r="Y3998" s="0" t="n">
        <f aca="false">AVERAGE(D3998:M3998,S3998,R3998)</f>
        <v>3.67694615833333</v>
      </c>
      <c r="Z3998" s="0" t="n">
        <f aca="false">MIN(D3998:M3998,S3998,R3998)</f>
        <v>3.6445246</v>
      </c>
      <c r="AA3998" s="0" t="n">
        <f aca="false">SUM(D3998:M3998,S3998,R3998)</f>
        <v>44.1233539</v>
      </c>
      <c r="AB3998" s="0" t="n">
        <f aca="false">MAX(N3998:Q3998)</f>
        <v>37.011</v>
      </c>
    </row>
    <row r="3999" customFormat="false" ht="15" hidden="false" customHeight="false" outlineLevel="0" collapsed="false">
      <c r="A3999" s="0" t="n">
        <v>4046</v>
      </c>
      <c r="B3999" s="0" t="s">
        <v>4023</v>
      </c>
      <c r="C3999" s="0" t="n">
        <v>3.6826166</v>
      </c>
      <c r="D3999" s="0" t="n">
        <v>3.6781173</v>
      </c>
      <c r="E3999" s="0" t="n">
        <v>3.6443568</v>
      </c>
      <c r="F3999" s="0" t="n">
        <v>3.6829627</v>
      </c>
      <c r="G3999" s="0" t="n">
        <v>3.6700205</v>
      </c>
      <c r="H3999" s="0" t="n">
        <v>3.6651647</v>
      </c>
      <c r="I3999" s="0" t="n">
        <v>3.7011906</v>
      </c>
      <c r="J3999" s="0" t="n">
        <v>3.6814525</v>
      </c>
      <c r="K3999" s="0" t="n">
        <v>3.6861615</v>
      </c>
      <c r="L3999" s="0" t="n">
        <v>3.691395</v>
      </c>
      <c r="M3999" s="0" t="n">
        <v>3.6774671</v>
      </c>
      <c r="N3999" s="0" t="n">
        <v>35.962</v>
      </c>
      <c r="O3999" s="0" t="n">
        <v>37.011</v>
      </c>
      <c r="P3999" s="0" t="n">
        <v>35.942</v>
      </c>
      <c r="Q3999" s="0" t="n">
        <v>36.796</v>
      </c>
      <c r="R3999" s="0" t="n">
        <v>3.6561346</v>
      </c>
      <c r="S3999" s="0" t="n">
        <v>3.6872523</v>
      </c>
      <c r="U3999" s="0" t="n">
        <v>15.231996</v>
      </c>
      <c r="V3999" s="0" t="n">
        <f aca="false">(SUM($U$2:U3999))*$B$6025/3600</f>
        <v>0</v>
      </c>
      <c r="X3999" s="0" t="n">
        <f aca="false">MAX(D3999:M3999,S3999,R3999)</f>
        <v>3.7011906</v>
      </c>
      <c r="Y3999" s="0" t="n">
        <f aca="false">AVERAGE(D3999:M3999,S3999,R3999)</f>
        <v>3.6768063</v>
      </c>
      <c r="Z3999" s="0" t="n">
        <f aca="false">MIN(D3999:M3999,S3999,R3999)</f>
        <v>3.6443568</v>
      </c>
      <c r="AA3999" s="0" t="n">
        <f aca="false">SUM(D3999:M3999,S3999,R3999)</f>
        <v>44.1216756</v>
      </c>
      <c r="AB3999" s="0" t="n">
        <f aca="false">MAX(N3999:Q3999)</f>
        <v>37.011</v>
      </c>
    </row>
    <row r="4000" customFormat="false" ht="15" hidden="false" customHeight="false" outlineLevel="0" collapsed="false">
      <c r="A4000" s="0" t="n">
        <v>4047</v>
      </c>
      <c r="B4000" s="0" t="s">
        <v>4024</v>
      </c>
      <c r="C4000" s="0" t="n">
        <v>3.6824593</v>
      </c>
      <c r="D4000" s="0" t="n">
        <v>3.6779705</v>
      </c>
      <c r="E4000" s="0" t="n">
        <v>3.6442204</v>
      </c>
      <c r="F4000" s="0" t="n">
        <v>3.6828159</v>
      </c>
      <c r="G4000" s="0" t="n">
        <v>3.6698737</v>
      </c>
      <c r="H4000" s="0" t="n">
        <v>3.6650073</v>
      </c>
      <c r="I4000" s="0" t="n">
        <v>3.7010753</v>
      </c>
      <c r="J4000" s="0" t="n">
        <v>3.6813371</v>
      </c>
      <c r="K4000" s="0" t="n">
        <v>3.6860147</v>
      </c>
      <c r="L4000" s="0" t="n">
        <v>3.6912691</v>
      </c>
      <c r="M4000" s="0" t="n">
        <v>3.6773308</v>
      </c>
      <c r="N4000" s="0" t="n">
        <v>35.963</v>
      </c>
      <c r="O4000" s="0" t="n">
        <v>37.012</v>
      </c>
      <c r="P4000" s="0" t="n">
        <v>35.942</v>
      </c>
      <c r="Q4000" s="0" t="n">
        <v>36.798</v>
      </c>
      <c r="R4000" s="0" t="n">
        <v>3.6559878</v>
      </c>
      <c r="S4000" s="0" t="n">
        <v>3.6871159</v>
      </c>
      <c r="U4000" s="0" t="n">
        <v>15.231131</v>
      </c>
      <c r="V4000" s="0" t="n">
        <f aca="false">(SUM($U$2:U4000))*$B$6025/3600</f>
        <v>0</v>
      </c>
      <c r="X4000" s="0" t="n">
        <f aca="false">MAX(D4000:M4000,S4000,R4000)</f>
        <v>3.7010753</v>
      </c>
      <c r="Y4000" s="0" t="n">
        <f aca="false">AVERAGE(D4000:M4000,S4000,R4000)</f>
        <v>3.67666820833333</v>
      </c>
      <c r="Z4000" s="0" t="n">
        <f aca="false">MIN(D4000:M4000,S4000,R4000)</f>
        <v>3.6442204</v>
      </c>
      <c r="AA4000" s="0" t="n">
        <f aca="false">SUM(D4000:M4000,S4000,R4000)</f>
        <v>44.1200185</v>
      </c>
      <c r="AB4000" s="0" t="n">
        <f aca="false">MAX(N4000:Q4000)</f>
        <v>37.012</v>
      </c>
    </row>
    <row r="4001" customFormat="false" ht="15" hidden="false" customHeight="false" outlineLevel="0" collapsed="false">
      <c r="A4001" s="0" t="n">
        <v>4048</v>
      </c>
      <c r="B4001" s="0" t="s">
        <v>4025</v>
      </c>
      <c r="C4001" s="0" t="n">
        <v>3.682323</v>
      </c>
      <c r="D4001" s="0" t="n">
        <v>3.6778447</v>
      </c>
      <c r="E4001" s="0" t="n">
        <v>3.6440631</v>
      </c>
      <c r="F4001" s="0" t="n">
        <v>3.6826796</v>
      </c>
      <c r="G4001" s="0" t="n">
        <v>3.6697164</v>
      </c>
      <c r="H4001" s="0" t="n">
        <v>3.6648605</v>
      </c>
      <c r="I4001" s="0" t="n">
        <v>3.7009494</v>
      </c>
      <c r="J4001" s="0" t="n">
        <v>3.6812113</v>
      </c>
      <c r="K4001" s="0" t="n">
        <v>3.6858888</v>
      </c>
      <c r="L4001" s="0" t="n">
        <v>3.6911328</v>
      </c>
      <c r="M4001" s="0" t="n">
        <v>3.6771839</v>
      </c>
      <c r="N4001" s="0" t="n">
        <v>35.964</v>
      </c>
      <c r="O4001" s="0" t="n">
        <v>37.013</v>
      </c>
      <c r="P4001" s="0" t="n">
        <v>35.943</v>
      </c>
      <c r="Q4001" s="0" t="n">
        <v>36.799</v>
      </c>
      <c r="R4001" s="0" t="n">
        <v>3.6558409</v>
      </c>
      <c r="S4001" s="0" t="n">
        <v>3.6869796</v>
      </c>
      <c r="U4001" s="0" t="n">
        <v>15.230625</v>
      </c>
      <c r="V4001" s="0" t="n">
        <f aca="false">(SUM($U$2:U4001))*$B$6025/3600</f>
        <v>0</v>
      </c>
      <c r="X4001" s="0" t="n">
        <f aca="false">MAX(D4001:M4001,S4001,R4001)</f>
        <v>3.7009494</v>
      </c>
      <c r="Y4001" s="0" t="n">
        <f aca="false">AVERAGE(D4001:M4001,S4001,R4001)</f>
        <v>3.67652925</v>
      </c>
      <c r="Z4001" s="0" t="n">
        <f aca="false">MIN(D4001:M4001,S4001,R4001)</f>
        <v>3.6440631</v>
      </c>
      <c r="AA4001" s="0" t="n">
        <f aca="false">SUM(D4001:M4001,S4001,R4001)</f>
        <v>44.118351</v>
      </c>
      <c r="AB4001" s="0" t="n">
        <f aca="false">MAX(N4001:Q4001)</f>
        <v>37.013</v>
      </c>
    </row>
    <row r="4002" customFormat="false" ht="15" hidden="false" customHeight="false" outlineLevel="0" collapsed="false">
      <c r="A4002" s="0" t="n">
        <v>4049</v>
      </c>
      <c r="B4002" s="0" t="s">
        <v>4026</v>
      </c>
      <c r="C4002" s="0" t="n">
        <v>3.6821866</v>
      </c>
      <c r="D4002" s="0" t="n">
        <v>3.6776769</v>
      </c>
      <c r="E4002" s="0" t="n">
        <v>3.6439058</v>
      </c>
      <c r="F4002" s="0" t="n">
        <v>3.6825222</v>
      </c>
      <c r="G4002" s="0" t="n">
        <v>3.6695591</v>
      </c>
      <c r="H4002" s="0" t="n">
        <v>3.6647137</v>
      </c>
      <c r="I4002" s="0" t="n">
        <v>3.7008445</v>
      </c>
      <c r="J4002" s="0" t="n">
        <v>3.6810749</v>
      </c>
      <c r="K4002" s="0" t="n">
        <v>3.6857525</v>
      </c>
      <c r="L4002" s="0" t="n">
        <v>3.6909755</v>
      </c>
      <c r="M4002" s="0" t="n">
        <v>3.6770686</v>
      </c>
      <c r="N4002" s="0" t="n">
        <v>35.965</v>
      </c>
      <c r="O4002" s="0" t="n">
        <v>37.014</v>
      </c>
      <c r="P4002" s="0" t="n">
        <v>35.944</v>
      </c>
      <c r="Q4002" s="0" t="n">
        <v>36.8</v>
      </c>
      <c r="R4002" s="0" t="n">
        <v>3.6557046</v>
      </c>
      <c r="S4002" s="0" t="n">
        <v>3.6868328</v>
      </c>
      <c r="U4002" s="0" t="n">
        <v>15.230034</v>
      </c>
      <c r="V4002" s="0" t="n">
        <f aca="false">(SUM($U$2:U4002))*$B$6025/3600</f>
        <v>0</v>
      </c>
      <c r="X4002" s="0" t="n">
        <f aca="false">MAX(D4002:M4002,S4002,R4002)</f>
        <v>3.7008445</v>
      </c>
      <c r="Y4002" s="0" t="n">
        <f aca="false">AVERAGE(D4002:M4002,S4002,R4002)</f>
        <v>3.676385925</v>
      </c>
      <c r="Z4002" s="0" t="n">
        <f aca="false">MIN(D4002:M4002,S4002,R4002)</f>
        <v>3.6439058</v>
      </c>
      <c r="AA4002" s="0" t="n">
        <f aca="false">SUM(D4002:M4002,S4002,R4002)</f>
        <v>44.1166311</v>
      </c>
      <c r="AB4002" s="0" t="n">
        <f aca="false">MAX(N4002:Q4002)</f>
        <v>37.014</v>
      </c>
    </row>
    <row r="4003" customFormat="false" ht="15" hidden="false" customHeight="false" outlineLevel="0" collapsed="false">
      <c r="A4003" s="0" t="n">
        <v>4050</v>
      </c>
      <c r="B4003" s="0" t="s">
        <v>4027</v>
      </c>
      <c r="C4003" s="0" t="n">
        <v>3.6820608</v>
      </c>
      <c r="D4003" s="0" t="n">
        <v>3.677551</v>
      </c>
      <c r="E4003" s="0" t="n">
        <v>3.6437485</v>
      </c>
      <c r="F4003" s="0" t="n">
        <v>3.6823859</v>
      </c>
      <c r="G4003" s="0" t="n">
        <v>3.6694017</v>
      </c>
      <c r="H4003" s="0" t="n">
        <v>3.6645983</v>
      </c>
      <c r="I4003" s="0" t="n">
        <v>3.7007292</v>
      </c>
      <c r="J4003" s="0" t="n">
        <v>3.6809386</v>
      </c>
      <c r="K4003" s="0" t="n">
        <v>3.6856371</v>
      </c>
      <c r="L4003" s="0" t="n">
        <v>3.6908286</v>
      </c>
      <c r="M4003" s="0" t="n">
        <v>3.6769008</v>
      </c>
      <c r="N4003" s="0" t="n">
        <v>35.966</v>
      </c>
      <c r="O4003" s="0" t="n">
        <v>37.015</v>
      </c>
      <c r="P4003" s="0" t="n">
        <v>35.945</v>
      </c>
      <c r="Q4003" s="0" t="n">
        <v>36.801</v>
      </c>
      <c r="R4003" s="0" t="n">
        <v>3.6555578</v>
      </c>
      <c r="S4003" s="0" t="n">
        <v>3.6867069</v>
      </c>
      <c r="U4003" s="0" t="n">
        <v>15.229211</v>
      </c>
      <c r="V4003" s="0" t="n">
        <f aca="false">(SUM($U$2:U4003))*$B$6025/3600</f>
        <v>0</v>
      </c>
      <c r="X4003" s="0" t="n">
        <f aca="false">MAX(D4003:M4003,S4003,R4003)</f>
        <v>3.7007292</v>
      </c>
      <c r="Y4003" s="0" t="n">
        <f aca="false">AVERAGE(D4003:M4003,S4003,R4003)</f>
        <v>3.6762487</v>
      </c>
      <c r="Z4003" s="0" t="n">
        <f aca="false">MIN(D4003:M4003,S4003,R4003)</f>
        <v>3.6437485</v>
      </c>
      <c r="AA4003" s="0" t="n">
        <f aca="false">SUM(D4003:M4003,S4003,R4003)</f>
        <v>44.1149844</v>
      </c>
      <c r="AB4003" s="0" t="n">
        <f aca="false">MAX(N4003:Q4003)</f>
        <v>37.015</v>
      </c>
    </row>
    <row r="4004" customFormat="false" ht="15" hidden="false" customHeight="false" outlineLevel="0" collapsed="false">
      <c r="A4004" s="0" t="n">
        <v>4051</v>
      </c>
      <c r="B4004" s="0" t="s">
        <v>4028</v>
      </c>
      <c r="C4004" s="0" t="n">
        <v>3.681893</v>
      </c>
      <c r="D4004" s="0" t="n">
        <v>3.6773937</v>
      </c>
      <c r="E4004" s="0" t="n">
        <v>3.6435807</v>
      </c>
      <c r="F4004" s="0" t="n">
        <v>3.6822496</v>
      </c>
      <c r="G4004" s="0" t="n">
        <v>3.6692444</v>
      </c>
      <c r="H4004" s="0" t="n">
        <v>3.664441</v>
      </c>
      <c r="I4004" s="0" t="n">
        <v>3.7006243</v>
      </c>
      <c r="J4004" s="0" t="n">
        <v>3.6808022</v>
      </c>
      <c r="K4004" s="0" t="n">
        <v>3.6854798</v>
      </c>
      <c r="L4004" s="0" t="n">
        <v>3.6907028</v>
      </c>
      <c r="M4004" s="0" t="n">
        <v>3.6767644</v>
      </c>
      <c r="N4004" s="0" t="n">
        <v>35.966</v>
      </c>
      <c r="O4004" s="0" t="n">
        <v>37.017</v>
      </c>
      <c r="P4004" s="0" t="n">
        <v>35.946</v>
      </c>
      <c r="Q4004" s="0" t="n">
        <v>36.802</v>
      </c>
      <c r="R4004" s="0" t="n">
        <v>3.6554109</v>
      </c>
      <c r="S4004" s="0" t="n">
        <v>3.6865601</v>
      </c>
      <c r="U4004" s="0" t="n">
        <v>15.228746</v>
      </c>
      <c r="V4004" s="0" t="n">
        <f aca="false">(SUM($U$2:U4004))*$B$6025/3600</f>
        <v>0</v>
      </c>
      <c r="X4004" s="0" t="n">
        <f aca="false">MAX(D4004:M4004,S4004,R4004)</f>
        <v>3.7006243</v>
      </c>
      <c r="Y4004" s="0" t="n">
        <f aca="false">AVERAGE(D4004:M4004,S4004,R4004)</f>
        <v>3.67610449166667</v>
      </c>
      <c r="Z4004" s="0" t="n">
        <f aca="false">MIN(D4004:M4004,S4004,R4004)</f>
        <v>3.6435807</v>
      </c>
      <c r="AA4004" s="0" t="n">
        <f aca="false">SUM(D4004:M4004,S4004,R4004)</f>
        <v>44.1132539</v>
      </c>
      <c r="AB4004" s="0" t="n">
        <f aca="false">MAX(N4004:Q4004)</f>
        <v>37.017</v>
      </c>
    </row>
    <row r="4005" customFormat="false" ht="15" hidden="false" customHeight="false" outlineLevel="0" collapsed="false">
      <c r="A4005" s="0" t="n">
        <v>4052</v>
      </c>
      <c r="B4005" s="0" t="s">
        <v>4029</v>
      </c>
      <c r="C4005" s="0" t="n">
        <v>3.6817566</v>
      </c>
      <c r="D4005" s="0" t="n">
        <v>3.6772573</v>
      </c>
      <c r="E4005" s="0" t="n">
        <v>3.6434338</v>
      </c>
      <c r="F4005" s="0" t="n">
        <v>3.6820922</v>
      </c>
      <c r="G4005" s="0" t="n">
        <v>3.6690766</v>
      </c>
      <c r="H4005" s="0" t="n">
        <v>3.6642837</v>
      </c>
      <c r="I4005" s="0" t="n">
        <v>3.7004984</v>
      </c>
      <c r="J4005" s="0" t="n">
        <v>3.6806764</v>
      </c>
      <c r="K4005" s="0" t="n">
        <v>3.685333</v>
      </c>
      <c r="L4005" s="0" t="n">
        <v>3.6905455</v>
      </c>
      <c r="M4005" s="0" t="n">
        <v>3.6766281</v>
      </c>
      <c r="N4005" s="0" t="n">
        <v>35.967</v>
      </c>
      <c r="O4005" s="0" t="n">
        <v>37.018</v>
      </c>
      <c r="P4005" s="0" t="n">
        <v>35.946</v>
      </c>
      <c r="Q4005" s="0" t="n">
        <v>36.803</v>
      </c>
      <c r="R4005" s="0" t="n">
        <v>3.6552641</v>
      </c>
      <c r="S4005" s="0" t="n">
        <v>3.6864237</v>
      </c>
      <c r="U4005" s="0" t="n">
        <v>15.228219</v>
      </c>
      <c r="V4005" s="0" t="n">
        <f aca="false">(SUM($U$2:U4005))*$B$6025/3600</f>
        <v>0</v>
      </c>
      <c r="X4005" s="0" t="n">
        <f aca="false">MAX(D4005:M4005,S4005,R4005)</f>
        <v>3.7004984</v>
      </c>
      <c r="Y4005" s="0" t="n">
        <f aca="false">AVERAGE(D4005:M4005,S4005,R4005)</f>
        <v>3.6759594</v>
      </c>
      <c r="Z4005" s="0" t="n">
        <f aca="false">MIN(D4005:M4005,S4005,R4005)</f>
        <v>3.6434338</v>
      </c>
      <c r="AA4005" s="0" t="n">
        <f aca="false">SUM(D4005:M4005,S4005,R4005)</f>
        <v>44.1115128</v>
      </c>
      <c r="AB4005" s="0" t="n">
        <f aca="false">MAX(N4005:Q4005)</f>
        <v>37.018</v>
      </c>
    </row>
    <row r="4006" customFormat="false" ht="15" hidden="false" customHeight="false" outlineLevel="0" collapsed="false">
      <c r="A4006" s="0" t="n">
        <v>4053</v>
      </c>
      <c r="B4006" s="0" t="s">
        <v>4030</v>
      </c>
      <c r="C4006" s="0" t="n">
        <v>3.6816098</v>
      </c>
      <c r="D4006" s="0" t="n">
        <v>3.6771105</v>
      </c>
      <c r="E4006" s="0" t="n">
        <v>3.6432765</v>
      </c>
      <c r="F4006" s="0" t="n">
        <v>3.6819664</v>
      </c>
      <c r="G4006" s="0" t="n">
        <v>3.6689193</v>
      </c>
      <c r="H4006" s="0" t="n">
        <v>3.6641473</v>
      </c>
      <c r="I4006" s="0" t="n">
        <v>3.7003935</v>
      </c>
      <c r="J4006" s="0" t="n">
        <v>3.68054</v>
      </c>
      <c r="K4006" s="0" t="n">
        <v>3.6852281</v>
      </c>
      <c r="L4006" s="0" t="n">
        <v>3.6903986</v>
      </c>
      <c r="M4006" s="0" t="n">
        <v>3.6764917</v>
      </c>
      <c r="N4006" s="0" t="n">
        <v>35.968</v>
      </c>
      <c r="O4006" s="0" t="n">
        <v>37.02</v>
      </c>
      <c r="P4006" s="0" t="n">
        <v>35.947</v>
      </c>
      <c r="Q4006" s="0" t="n">
        <v>36.804</v>
      </c>
      <c r="R4006" s="0" t="n">
        <v>3.6551278</v>
      </c>
      <c r="S4006" s="0" t="n">
        <v>3.6862769</v>
      </c>
      <c r="U4006" s="0" t="n">
        <v>15.22767</v>
      </c>
      <c r="V4006" s="0" t="n">
        <f aca="false">(SUM($U$2:U4006))*$B$6025/3600</f>
        <v>0</v>
      </c>
      <c r="X4006" s="0" t="n">
        <f aca="false">MAX(D4006:M4006,S4006,R4006)</f>
        <v>3.7003935</v>
      </c>
      <c r="Y4006" s="0" t="n">
        <f aca="false">AVERAGE(D4006:M4006,S4006,R4006)</f>
        <v>3.67582305</v>
      </c>
      <c r="Z4006" s="0" t="n">
        <f aca="false">MIN(D4006:M4006,S4006,R4006)</f>
        <v>3.6432765</v>
      </c>
      <c r="AA4006" s="0" t="n">
        <f aca="false">SUM(D4006:M4006,S4006,R4006)</f>
        <v>44.1098766</v>
      </c>
      <c r="AB4006" s="0" t="n">
        <f aca="false">MAX(N4006:Q4006)</f>
        <v>37.02</v>
      </c>
    </row>
    <row r="4007" customFormat="false" ht="15" hidden="false" customHeight="false" outlineLevel="0" collapsed="false">
      <c r="A4007" s="0" t="n">
        <v>4054</v>
      </c>
      <c r="B4007" s="0" t="s">
        <v>4031</v>
      </c>
      <c r="C4007" s="0" t="n">
        <v>3.681463</v>
      </c>
      <c r="D4007" s="0" t="n">
        <v>3.6769637</v>
      </c>
      <c r="E4007" s="0" t="n">
        <v>3.6431192</v>
      </c>
      <c r="F4007" s="0" t="n">
        <v>3.6818091</v>
      </c>
      <c r="G4007" s="0" t="n">
        <v>3.6687725</v>
      </c>
      <c r="H4007" s="0" t="n">
        <v>3.6640005</v>
      </c>
      <c r="I4007" s="0" t="n">
        <v>3.7002887</v>
      </c>
      <c r="J4007" s="0" t="n">
        <v>3.6804142</v>
      </c>
      <c r="K4007" s="0" t="n">
        <v>3.6850603</v>
      </c>
      <c r="L4007" s="0" t="n">
        <v>3.6902623</v>
      </c>
      <c r="M4007" s="0" t="n">
        <v>3.6763344</v>
      </c>
      <c r="N4007" s="0" t="n">
        <v>35.969</v>
      </c>
      <c r="O4007" s="0" t="n">
        <v>37.022</v>
      </c>
      <c r="P4007" s="0" t="n">
        <v>35.948</v>
      </c>
      <c r="Q4007" s="0" t="n">
        <v>36.806</v>
      </c>
      <c r="R4007" s="0" t="n">
        <v>3.6549914</v>
      </c>
      <c r="S4007" s="0" t="n">
        <v>3.6861406</v>
      </c>
      <c r="U4007" s="0" t="n">
        <v>15.227311</v>
      </c>
      <c r="V4007" s="0" t="n">
        <f aca="false">(SUM($U$2:U4007))*$B$6025/3600</f>
        <v>0</v>
      </c>
      <c r="X4007" s="0" t="n">
        <f aca="false">MAX(D4007:M4007,S4007,R4007)</f>
        <v>3.7002887</v>
      </c>
      <c r="Y4007" s="0" t="n">
        <f aca="false">AVERAGE(D4007:M4007,S4007,R4007)</f>
        <v>3.67567974166667</v>
      </c>
      <c r="Z4007" s="0" t="n">
        <f aca="false">MIN(D4007:M4007,S4007,R4007)</f>
        <v>3.6431192</v>
      </c>
      <c r="AA4007" s="0" t="n">
        <f aca="false">SUM(D4007:M4007,S4007,R4007)</f>
        <v>44.1081569</v>
      </c>
      <c r="AB4007" s="0" t="n">
        <f aca="false">MAX(N4007:Q4007)</f>
        <v>37.022</v>
      </c>
    </row>
    <row r="4008" customFormat="false" ht="15" hidden="false" customHeight="false" outlineLevel="0" collapsed="false">
      <c r="A4008" s="0" t="n">
        <v>4055</v>
      </c>
      <c r="B4008" s="0" t="s">
        <v>4032</v>
      </c>
      <c r="C4008" s="0" t="n">
        <v>3.6813266</v>
      </c>
      <c r="D4008" s="0" t="n">
        <v>3.6768169</v>
      </c>
      <c r="E4008" s="0" t="n">
        <v>3.6429619</v>
      </c>
      <c r="F4008" s="0" t="n">
        <v>3.6816622</v>
      </c>
      <c r="G4008" s="0" t="n">
        <v>3.6685942</v>
      </c>
      <c r="H4008" s="0" t="n">
        <v>3.6638746</v>
      </c>
      <c r="I4008" s="0" t="n">
        <v>3.7001523</v>
      </c>
      <c r="J4008" s="0" t="n">
        <v>3.6802674</v>
      </c>
      <c r="K4008" s="0" t="n">
        <v>3.6849345</v>
      </c>
      <c r="L4008" s="0" t="n">
        <v>3.6901155</v>
      </c>
      <c r="M4008" s="0" t="n">
        <v>3.6762086</v>
      </c>
      <c r="N4008" s="0" t="n">
        <v>35.97</v>
      </c>
      <c r="O4008" s="0" t="n">
        <v>37.024</v>
      </c>
      <c r="P4008" s="0" t="n">
        <v>35.949</v>
      </c>
      <c r="Q4008" s="0" t="n">
        <v>36.807</v>
      </c>
      <c r="R4008" s="0" t="n">
        <v>3.6548341</v>
      </c>
      <c r="S4008" s="0" t="n">
        <v>3.6860042</v>
      </c>
      <c r="U4008" s="0" t="n">
        <v>15.226763</v>
      </c>
      <c r="V4008" s="0" t="n">
        <f aca="false">(SUM($U$2:U4008))*$B$6025/3600</f>
        <v>0</v>
      </c>
      <c r="X4008" s="0" t="n">
        <f aca="false">MAX(D4008:M4008,S4008,R4008)</f>
        <v>3.7001523</v>
      </c>
      <c r="Y4008" s="0" t="n">
        <f aca="false">AVERAGE(D4008:M4008,S4008,R4008)</f>
        <v>3.67553553333333</v>
      </c>
      <c r="Z4008" s="0" t="n">
        <f aca="false">MIN(D4008:M4008,S4008,R4008)</f>
        <v>3.6429619</v>
      </c>
      <c r="AA4008" s="0" t="n">
        <f aca="false">SUM(D4008:M4008,S4008,R4008)</f>
        <v>44.1064264</v>
      </c>
      <c r="AB4008" s="0" t="n">
        <f aca="false">MAX(N4008:Q4008)</f>
        <v>37.024</v>
      </c>
    </row>
    <row r="4009" customFormat="false" ht="15" hidden="false" customHeight="false" outlineLevel="0" collapsed="false">
      <c r="A4009" s="0" t="n">
        <v>4056</v>
      </c>
      <c r="B4009" s="0" t="s">
        <v>4033</v>
      </c>
      <c r="C4009" s="0" t="n">
        <v>3.6811903</v>
      </c>
      <c r="D4009" s="0" t="n">
        <v>3.67667</v>
      </c>
      <c r="E4009" s="0" t="n">
        <v>3.642815</v>
      </c>
      <c r="F4009" s="0" t="n">
        <v>3.6815364</v>
      </c>
      <c r="G4009" s="0" t="n">
        <v>3.6684473</v>
      </c>
      <c r="H4009" s="0" t="n">
        <v>3.6637173</v>
      </c>
      <c r="I4009" s="0" t="n">
        <v>3.7000474</v>
      </c>
      <c r="J4009" s="0" t="n">
        <v>3.680152</v>
      </c>
      <c r="K4009" s="0" t="n">
        <v>3.6847876</v>
      </c>
      <c r="L4009" s="0" t="n">
        <v>3.6899791</v>
      </c>
      <c r="M4009" s="0" t="n">
        <v>3.6760617</v>
      </c>
      <c r="N4009" s="0" t="n">
        <v>35.971</v>
      </c>
      <c r="O4009" s="0" t="n">
        <v>37.026</v>
      </c>
      <c r="P4009" s="0" t="n">
        <v>35.95</v>
      </c>
      <c r="Q4009" s="0" t="n">
        <v>36.808</v>
      </c>
      <c r="R4009" s="0" t="n">
        <v>3.6546978</v>
      </c>
      <c r="S4009" s="0" t="n">
        <v>3.6858679</v>
      </c>
      <c r="U4009" s="0" t="n">
        <v>15.226129</v>
      </c>
      <c r="V4009" s="0" t="n">
        <f aca="false">(SUM($U$2:U4009))*$B$6025/3600</f>
        <v>0</v>
      </c>
      <c r="X4009" s="0" t="n">
        <f aca="false">MAX(D4009:M4009,S4009,R4009)</f>
        <v>3.7000474</v>
      </c>
      <c r="Y4009" s="0" t="n">
        <f aca="false">AVERAGE(D4009:M4009,S4009,R4009)</f>
        <v>3.67539829166667</v>
      </c>
      <c r="Z4009" s="0" t="n">
        <f aca="false">MIN(D4009:M4009,S4009,R4009)</f>
        <v>3.642815</v>
      </c>
      <c r="AA4009" s="0" t="n">
        <f aca="false">SUM(D4009:M4009,S4009,R4009)</f>
        <v>44.1047795</v>
      </c>
      <c r="AB4009" s="0" t="n">
        <f aca="false">MAX(N4009:Q4009)</f>
        <v>37.026</v>
      </c>
    </row>
    <row r="4010" customFormat="false" ht="15" hidden="false" customHeight="false" outlineLevel="0" collapsed="false">
      <c r="A4010" s="0" t="n">
        <v>4057</v>
      </c>
      <c r="B4010" s="0" t="s">
        <v>4034</v>
      </c>
      <c r="C4010" s="0" t="n">
        <v>3.6810435</v>
      </c>
      <c r="D4010" s="0" t="n">
        <v>3.6765337</v>
      </c>
      <c r="E4010" s="0" t="n">
        <v>3.6426472</v>
      </c>
      <c r="F4010" s="0" t="n">
        <v>3.6813896</v>
      </c>
      <c r="G4010" s="0" t="n">
        <v>3.66829</v>
      </c>
      <c r="H4010" s="0" t="n">
        <v>3.6635705</v>
      </c>
      <c r="I4010" s="0" t="n">
        <v>3.6999321</v>
      </c>
      <c r="J4010" s="0" t="n">
        <v>3.6800156</v>
      </c>
      <c r="K4010" s="0" t="n">
        <v>3.6846723</v>
      </c>
      <c r="L4010" s="0" t="n">
        <v>3.6898428</v>
      </c>
      <c r="M4010" s="0" t="n">
        <v>3.6759149</v>
      </c>
      <c r="N4010" s="0" t="n">
        <v>35.972</v>
      </c>
      <c r="O4010" s="0" t="n">
        <v>37.029</v>
      </c>
      <c r="P4010" s="0" t="n">
        <v>35.951</v>
      </c>
      <c r="Q4010" s="0" t="n">
        <v>36.809</v>
      </c>
      <c r="R4010" s="0" t="n">
        <v>3.6545405</v>
      </c>
      <c r="S4010" s="0" t="n">
        <v>3.685742</v>
      </c>
      <c r="U4010" s="0" t="n">
        <v>15.225644</v>
      </c>
      <c r="V4010" s="0" t="n">
        <f aca="false">(SUM($U$2:U4010))*$B$6025/3600</f>
        <v>0</v>
      </c>
      <c r="X4010" s="0" t="n">
        <f aca="false">MAX(D4010:M4010,S4010,R4010)</f>
        <v>3.6999321</v>
      </c>
      <c r="Y4010" s="0" t="n">
        <f aca="false">AVERAGE(D4010:M4010,S4010,R4010)</f>
        <v>3.6752576</v>
      </c>
      <c r="Z4010" s="0" t="n">
        <f aca="false">MIN(D4010:M4010,S4010,R4010)</f>
        <v>3.6426472</v>
      </c>
      <c r="AA4010" s="0" t="n">
        <f aca="false">SUM(D4010:M4010,S4010,R4010)</f>
        <v>44.1030912</v>
      </c>
      <c r="AB4010" s="0" t="n">
        <f aca="false">MAX(N4010:Q4010)</f>
        <v>37.029</v>
      </c>
    </row>
    <row r="4011" customFormat="false" ht="15" hidden="false" customHeight="false" outlineLevel="0" collapsed="false">
      <c r="A4011" s="0" t="n">
        <v>4058</v>
      </c>
      <c r="B4011" s="0" t="s">
        <v>4035</v>
      </c>
      <c r="C4011" s="0" t="n">
        <v>3.6808966</v>
      </c>
      <c r="D4011" s="0" t="n">
        <v>3.6763869</v>
      </c>
      <c r="E4011" s="0" t="n">
        <v>3.6425004</v>
      </c>
      <c r="F4011" s="0" t="n">
        <v>3.6812427</v>
      </c>
      <c r="G4011" s="0" t="n">
        <v>3.6681432</v>
      </c>
      <c r="H4011" s="0" t="n">
        <v>3.6634237</v>
      </c>
      <c r="I4011" s="0" t="n">
        <v>3.6998377</v>
      </c>
      <c r="J4011" s="0" t="n">
        <v>3.6798793</v>
      </c>
      <c r="K4011" s="0" t="n">
        <v>3.6845359</v>
      </c>
      <c r="L4011" s="0" t="n">
        <v>3.6896854</v>
      </c>
      <c r="M4011" s="0" t="n">
        <v>3.675789</v>
      </c>
      <c r="N4011" s="0" t="n">
        <v>35.973</v>
      </c>
      <c r="O4011" s="0" t="n">
        <v>37.031</v>
      </c>
      <c r="P4011" s="0" t="n">
        <v>35.952</v>
      </c>
      <c r="Q4011" s="0" t="n">
        <v>36.81</v>
      </c>
      <c r="R4011" s="0" t="n">
        <v>3.6544041</v>
      </c>
      <c r="S4011" s="0" t="n">
        <v>3.6855952</v>
      </c>
      <c r="U4011" s="0" t="n">
        <v>15.224905</v>
      </c>
      <c r="V4011" s="0" t="n">
        <f aca="false">(SUM($U$2:U4011))*$B$6025/3600</f>
        <v>0</v>
      </c>
      <c r="X4011" s="0" t="n">
        <f aca="false">MAX(D4011:M4011,S4011,R4011)</f>
        <v>3.6998377</v>
      </c>
      <c r="Y4011" s="0" t="n">
        <f aca="false">AVERAGE(D4011:M4011,S4011,R4011)</f>
        <v>3.675118625</v>
      </c>
      <c r="Z4011" s="0" t="n">
        <f aca="false">MIN(D4011:M4011,S4011,R4011)</f>
        <v>3.6425004</v>
      </c>
      <c r="AA4011" s="0" t="n">
        <f aca="false">SUM(D4011:M4011,S4011,R4011)</f>
        <v>44.1014235</v>
      </c>
      <c r="AB4011" s="0" t="n">
        <f aca="false">MAX(N4011:Q4011)</f>
        <v>37.031</v>
      </c>
    </row>
    <row r="4012" customFormat="false" ht="15" hidden="false" customHeight="false" outlineLevel="0" collapsed="false">
      <c r="A4012" s="0" t="n">
        <v>4059</v>
      </c>
      <c r="B4012" s="0" t="s">
        <v>4036</v>
      </c>
      <c r="C4012" s="0" t="n">
        <v>3.6807393</v>
      </c>
      <c r="D4012" s="0" t="n">
        <v>3.6762505</v>
      </c>
      <c r="E4012" s="0" t="n">
        <v>3.6423431</v>
      </c>
      <c r="F4012" s="0" t="n">
        <v>3.6810959</v>
      </c>
      <c r="G4012" s="0" t="n">
        <v>3.6679754</v>
      </c>
      <c r="H4012" s="0" t="n">
        <v>3.6632768</v>
      </c>
      <c r="I4012" s="0" t="n">
        <v>3.6997118</v>
      </c>
      <c r="J4012" s="0" t="n">
        <v>3.6797325</v>
      </c>
      <c r="K4012" s="0" t="n">
        <v>3.6843891</v>
      </c>
      <c r="L4012" s="0" t="n">
        <v>3.6895281</v>
      </c>
      <c r="M4012" s="0" t="n">
        <v>3.6756422</v>
      </c>
      <c r="N4012" s="0" t="n">
        <v>35.974</v>
      </c>
      <c r="O4012" s="0" t="n">
        <v>37.033</v>
      </c>
      <c r="P4012" s="0" t="n">
        <v>35.953</v>
      </c>
      <c r="Q4012" s="0" t="n">
        <v>36.812</v>
      </c>
      <c r="R4012" s="0" t="n">
        <v>3.6542468</v>
      </c>
      <c r="S4012" s="0" t="n">
        <v>3.6854379</v>
      </c>
      <c r="U4012" s="0" t="n">
        <v>15.224336</v>
      </c>
      <c r="V4012" s="0" t="n">
        <f aca="false">(SUM($U$2:U4012))*$B$6025/3600</f>
        <v>0</v>
      </c>
      <c r="X4012" s="0" t="n">
        <f aca="false">MAX(D4012:M4012,S4012,R4012)</f>
        <v>3.6997118</v>
      </c>
      <c r="Y4012" s="0" t="n">
        <f aca="false">AVERAGE(D4012:M4012,S4012,R4012)</f>
        <v>3.674969175</v>
      </c>
      <c r="Z4012" s="0" t="n">
        <f aca="false">MIN(D4012:M4012,S4012,R4012)</f>
        <v>3.6423431</v>
      </c>
      <c r="AA4012" s="0" t="n">
        <f aca="false">SUM(D4012:M4012,S4012,R4012)</f>
        <v>44.0996301</v>
      </c>
      <c r="AB4012" s="0" t="n">
        <f aca="false">MAX(N4012:Q4012)</f>
        <v>37.033</v>
      </c>
    </row>
    <row r="4013" customFormat="false" ht="15" hidden="false" customHeight="false" outlineLevel="0" collapsed="false">
      <c r="A4013" s="0" t="n">
        <v>4060</v>
      </c>
      <c r="B4013" s="0" t="s">
        <v>4037</v>
      </c>
      <c r="C4013" s="0" t="n">
        <v>3.680603</v>
      </c>
      <c r="D4013" s="0" t="n">
        <v>3.6760932</v>
      </c>
      <c r="E4013" s="0" t="n">
        <v>3.6421753</v>
      </c>
      <c r="F4013" s="0" t="n">
        <v>3.6809596</v>
      </c>
      <c r="G4013" s="0" t="n">
        <v>3.6678286</v>
      </c>
      <c r="H4013" s="0" t="n">
        <v>3.6631195</v>
      </c>
      <c r="I4013" s="0" t="n">
        <v>3.699607</v>
      </c>
      <c r="J4013" s="0" t="n">
        <v>3.6796066</v>
      </c>
      <c r="K4013" s="0" t="n">
        <v>3.6842527</v>
      </c>
      <c r="L4013" s="0" t="n">
        <v>3.6894023</v>
      </c>
      <c r="M4013" s="0" t="n">
        <v>3.6755059</v>
      </c>
      <c r="N4013" s="0" t="n">
        <v>35.975</v>
      </c>
      <c r="O4013" s="0" t="n">
        <v>37.035</v>
      </c>
      <c r="P4013" s="0" t="n">
        <v>35.954</v>
      </c>
      <c r="Q4013" s="0" t="n">
        <v>36.813</v>
      </c>
      <c r="R4013" s="0" t="n">
        <v>3.6541209</v>
      </c>
      <c r="S4013" s="0" t="n">
        <v>3.6853015</v>
      </c>
      <c r="U4013" s="0" t="n">
        <v>15.223618</v>
      </c>
      <c r="V4013" s="0" t="n">
        <f aca="false">(SUM($U$2:U4013))*$B$6025/3600</f>
        <v>0</v>
      </c>
      <c r="X4013" s="0" t="n">
        <f aca="false">MAX(D4013:M4013,S4013,R4013)</f>
        <v>3.699607</v>
      </c>
      <c r="Y4013" s="0" t="n">
        <f aca="false">AVERAGE(D4013:M4013,S4013,R4013)</f>
        <v>3.67483109166667</v>
      </c>
      <c r="Z4013" s="0" t="n">
        <f aca="false">MIN(D4013:M4013,S4013,R4013)</f>
        <v>3.6421753</v>
      </c>
      <c r="AA4013" s="0" t="n">
        <f aca="false">SUM(D4013:M4013,S4013,R4013)</f>
        <v>44.0979731</v>
      </c>
      <c r="AB4013" s="0" t="n">
        <f aca="false">MAX(N4013:Q4013)</f>
        <v>37.035</v>
      </c>
    </row>
    <row r="4014" customFormat="false" ht="15" hidden="false" customHeight="false" outlineLevel="0" collapsed="false">
      <c r="A4014" s="0" t="n">
        <v>4061</v>
      </c>
      <c r="B4014" s="0" t="s">
        <v>4038</v>
      </c>
      <c r="C4014" s="0" t="n">
        <v>3.6804666</v>
      </c>
      <c r="D4014" s="0" t="n">
        <v>3.6759464</v>
      </c>
      <c r="E4014" s="0" t="n">
        <v>3.6420284</v>
      </c>
      <c r="F4014" s="0" t="n">
        <v>3.6808232</v>
      </c>
      <c r="G4014" s="0" t="n">
        <v>3.6676608</v>
      </c>
      <c r="H4014" s="0" t="n">
        <v>3.6629727</v>
      </c>
      <c r="I4014" s="0" t="n">
        <v>3.6994811</v>
      </c>
      <c r="J4014" s="0" t="n">
        <v>3.6794808</v>
      </c>
      <c r="K4014" s="0" t="n">
        <v>3.6841164</v>
      </c>
      <c r="L4014" s="0" t="n">
        <v>3.6892554</v>
      </c>
      <c r="M4014" s="0" t="n">
        <v>3.675359</v>
      </c>
      <c r="N4014" s="0" t="n">
        <v>35.976</v>
      </c>
      <c r="O4014" s="0" t="n">
        <v>37.037</v>
      </c>
      <c r="P4014" s="0" t="n">
        <v>35.956</v>
      </c>
      <c r="Q4014" s="0" t="n">
        <v>36.815</v>
      </c>
      <c r="R4014" s="0" t="n">
        <v>3.6539636</v>
      </c>
      <c r="S4014" s="0" t="n">
        <v>3.6851652</v>
      </c>
      <c r="U4014" s="0" t="n">
        <v>15.223175</v>
      </c>
      <c r="V4014" s="0" t="n">
        <f aca="false">(SUM($U$2:U4014))*$B$6025/3600</f>
        <v>0</v>
      </c>
      <c r="X4014" s="0" t="n">
        <f aca="false">MAX(D4014:M4014,S4014,R4014)</f>
        <v>3.6994811</v>
      </c>
      <c r="Y4014" s="0" t="n">
        <f aca="false">AVERAGE(D4014:M4014,S4014,R4014)</f>
        <v>3.67468775</v>
      </c>
      <c r="Z4014" s="0" t="n">
        <f aca="false">MIN(D4014:M4014,S4014,R4014)</f>
        <v>3.6420284</v>
      </c>
      <c r="AA4014" s="0" t="n">
        <f aca="false">SUM(D4014:M4014,S4014,R4014)</f>
        <v>44.096253</v>
      </c>
      <c r="AB4014" s="0" t="n">
        <f aca="false">MAX(N4014:Q4014)</f>
        <v>37.037</v>
      </c>
    </row>
    <row r="4015" customFormat="false" ht="15" hidden="false" customHeight="false" outlineLevel="0" collapsed="false">
      <c r="A4015" s="0" t="n">
        <v>4062</v>
      </c>
      <c r="B4015" s="0" t="s">
        <v>4039</v>
      </c>
      <c r="C4015" s="0" t="n">
        <v>3.6803198</v>
      </c>
      <c r="D4015" s="0" t="n">
        <v>3.67581</v>
      </c>
      <c r="E4015" s="0" t="n">
        <v>3.6418921</v>
      </c>
      <c r="F4015" s="0" t="n">
        <v>3.6806659</v>
      </c>
      <c r="G4015" s="0" t="n">
        <v>3.6675034</v>
      </c>
      <c r="H4015" s="0" t="n">
        <v>3.6628468</v>
      </c>
      <c r="I4015" s="0" t="n">
        <v>3.6993762</v>
      </c>
      <c r="J4015" s="0" t="n">
        <v>3.6793339</v>
      </c>
      <c r="K4015" s="0" t="n">
        <v>3.6839801</v>
      </c>
      <c r="L4015" s="0" t="n">
        <v>3.6891191</v>
      </c>
      <c r="M4015" s="0" t="n">
        <v>3.6752227</v>
      </c>
      <c r="N4015" s="0" t="n">
        <v>35.976</v>
      </c>
      <c r="O4015" s="0" t="n">
        <v>37.038</v>
      </c>
      <c r="P4015" s="0" t="n">
        <v>35.957</v>
      </c>
      <c r="Q4015" s="0" t="n">
        <v>36.816</v>
      </c>
      <c r="R4015" s="0" t="n">
        <v>3.6538378</v>
      </c>
      <c r="S4015" s="0" t="n">
        <v>3.6850288</v>
      </c>
      <c r="U4015" s="0" t="n">
        <v>15.222879</v>
      </c>
      <c r="V4015" s="0" t="n">
        <f aca="false">(SUM($U$2:U4015))*$B$6025/3600</f>
        <v>0</v>
      </c>
      <c r="X4015" s="0" t="n">
        <f aca="false">MAX(D4015:M4015,S4015,R4015)</f>
        <v>3.6993762</v>
      </c>
      <c r="Y4015" s="0" t="n">
        <f aca="false">AVERAGE(D4015:M4015,S4015,R4015)</f>
        <v>3.6745514</v>
      </c>
      <c r="Z4015" s="0" t="n">
        <f aca="false">MIN(D4015:M4015,S4015,R4015)</f>
        <v>3.6418921</v>
      </c>
      <c r="AA4015" s="0" t="n">
        <f aca="false">SUM(D4015:M4015,S4015,R4015)</f>
        <v>44.0946168</v>
      </c>
      <c r="AB4015" s="0" t="n">
        <f aca="false">MAX(N4015:Q4015)</f>
        <v>37.038</v>
      </c>
    </row>
    <row r="4016" customFormat="false" ht="15" hidden="false" customHeight="false" outlineLevel="0" collapsed="false">
      <c r="A4016" s="0" t="n">
        <v>4063</v>
      </c>
      <c r="B4016" s="0" t="s">
        <v>4040</v>
      </c>
      <c r="C4016" s="0" t="n">
        <v>3.6801939</v>
      </c>
      <c r="D4016" s="0" t="n">
        <v>3.6756632</v>
      </c>
      <c r="E4016" s="0" t="n">
        <v>3.6417033</v>
      </c>
      <c r="F4016" s="0" t="n">
        <v>3.6805296</v>
      </c>
      <c r="G4016" s="0" t="n">
        <v>3.6673461</v>
      </c>
      <c r="H4016" s="0" t="n">
        <v>3.6627</v>
      </c>
      <c r="I4016" s="0" t="n">
        <v>3.6992713</v>
      </c>
      <c r="J4016" s="0" t="n">
        <v>3.6792081</v>
      </c>
      <c r="K4016" s="0" t="n">
        <v>3.6838227</v>
      </c>
      <c r="L4016" s="0" t="n">
        <v>3.6889618</v>
      </c>
      <c r="M4016" s="0" t="n">
        <v>3.6750654</v>
      </c>
      <c r="N4016" s="0" t="n">
        <v>35.977</v>
      </c>
      <c r="O4016" s="0" t="n">
        <v>37.041</v>
      </c>
      <c r="P4016" s="0" t="n">
        <v>35.958</v>
      </c>
      <c r="Q4016" s="0" t="n">
        <v>36.818</v>
      </c>
      <c r="R4016" s="0" t="n">
        <v>3.6536805</v>
      </c>
      <c r="S4016" s="0" t="n">
        <v>3.684882</v>
      </c>
      <c r="U4016" s="0" t="n">
        <v>15.222352</v>
      </c>
      <c r="V4016" s="0" t="n">
        <f aca="false">(SUM($U$2:U4016))*$B$6025/3600</f>
        <v>0</v>
      </c>
      <c r="X4016" s="0" t="n">
        <f aca="false">MAX(D4016:M4016,S4016,R4016)</f>
        <v>3.6992713</v>
      </c>
      <c r="Y4016" s="0" t="n">
        <f aca="false">AVERAGE(D4016:M4016,S4016,R4016)</f>
        <v>3.67440283333333</v>
      </c>
      <c r="Z4016" s="0" t="n">
        <f aca="false">MIN(D4016:M4016,S4016,R4016)</f>
        <v>3.6417033</v>
      </c>
      <c r="AA4016" s="0" t="n">
        <f aca="false">SUM(D4016:M4016,S4016,R4016)</f>
        <v>44.092834</v>
      </c>
      <c r="AB4016" s="0" t="n">
        <f aca="false">MAX(N4016:Q4016)</f>
        <v>37.041</v>
      </c>
    </row>
    <row r="4017" customFormat="false" ht="15" hidden="false" customHeight="false" outlineLevel="0" collapsed="false">
      <c r="A4017" s="0" t="n">
        <v>4064</v>
      </c>
      <c r="B4017" s="0" t="s">
        <v>4041</v>
      </c>
      <c r="C4017" s="0" t="n">
        <v>3.6800366</v>
      </c>
      <c r="D4017" s="0" t="n">
        <v>3.6755268</v>
      </c>
      <c r="E4017" s="0" t="n">
        <v>3.641567</v>
      </c>
      <c r="F4017" s="0" t="n">
        <v>3.6803827</v>
      </c>
      <c r="G4017" s="0" t="n">
        <v>3.6671783</v>
      </c>
      <c r="H4017" s="0" t="n">
        <v>3.6625532</v>
      </c>
      <c r="I4017" s="0" t="n">
        <v>3.6991455</v>
      </c>
      <c r="J4017" s="0" t="n">
        <v>3.6790717</v>
      </c>
      <c r="K4017" s="0" t="n">
        <v>3.6836864</v>
      </c>
      <c r="L4017" s="0" t="n">
        <v>3.6888254</v>
      </c>
      <c r="M4017" s="0" t="n">
        <v>3.6749395</v>
      </c>
      <c r="N4017" s="0" t="n">
        <v>35.978</v>
      </c>
      <c r="O4017" s="0" t="n">
        <v>37.043</v>
      </c>
      <c r="P4017" s="0" t="n">
        <v>35.959</v>
      </c>
      <c r="Q4017" s="0" t="n">
        <v>36.82</v>
      </c>
      <c r="R4017" s="0" t="n">
        <v>3.6535336</v>
      </c>
      <c r="S4017" s="0" t="n">
        <v>3.6847562</v>
      </c>
      <c r="U4017" s="0" t="n">
        <v>15.221866</v>
      </c>
      <c r="V4017" s="0" t="n">
        <f aca="false">(SUM($U$2:U4017))*$B$6025/3600</f>
        <v>0</v>
      </c>
      <c r="X4017" s="0" t="n">
        <f aca="false">MAX(D4017:M4017,S4017,R4017)</f>
        <v>3.6991455</v>
      </c>
      <c r="Y4017" s="0" t="n">
        <f aca="false">AVERAGE(D4017:M4017,S4017,R4017)</f>
        <v>3.67426385833333</v>
      </c>
      <c r="Z4017" s="0" t="n">
        <f aca="false">MIN(D4017:M4017,S4017,R4017)</f>
        <v>3.641567</v>
      </c>
      <c r="AA4017" s="0" t="n">
        <f aca="false">SUM(D4017:M4017,S4017,R4017)</f>
        <v>44.0911663</v>
      </c>
      <c r="AB4017" s="0" t="n">
        <f aca="false">MAX(N4017:Q4017)</f>
        <v>37.043</v>
      </c>
    </row>
    <row r="4018" customFormat="false" ht="15" hidden="false" customHeight="false" outlineLevel="0" collapsed="false">
      <c r="A4018" s="0" t="n">
        <v>4065</v>
      </c>
      <c r="B4018" s="0" t="s">
        <v>4042</v>
      </c>
      <c r="C4018" s="0" t="n">
        <v>3.6798688</v>
      </c>
      <c r="D4018" s="0" t="n">
        <v>3.67538</v>
      </c>
      <c r="E4018" s="0" t="n">
        <v>3.6414202</v>
      </c>
      <c r="F4018" s="0" t="n">
        <v>3.6802254</v>
      </c>
      <c r="G4018" s="0" t="n">
        <v>3.667021</v>
      </c>
      <c r="H4018" s="0" t="n">
        <v>3.6624063</v>
      </c>
      <c r="I4018" s="0" t="n">
        <v>3.6990301</v>
      </c>
      <c r="J4018" s="0" t="n">
        <v>3.6789354</v>
      </c>
      <c r="K4018" s="0" t="n">
        <v>3.683571</v>
      </c>
      <c r="L4018" s="0" t="n">
        <v>3.6886891</v>
      </c>
      <c r="M4018" s="0" t="n">
        <v>3.6747822</v>
      </c>
      <c r="N4018" s="0" t="n">
        <v>35.979</v>
      </c>
      <c r="O4018" s="0" t="n">
        <v>37.045</v>
      </c>
      <c r="P4018" s="0" t="n">
        <v>35.961</v>
      </c>
      <c r="Q4018" s="0" t="n">
        <v>36.821</v>
      </c>
      <c r="R4018" s="0" t="n">
        <v>3.6534078</v>
      </c>
      <c r="S4018" s="0" t="n">
        <v>3.6846198</v>
      </c>
      <c r="U4018" s="0" t="n">
        <v>15.221275</v>
      </c>
      <c r="V4018" s="0" t="n">
        <f aca="false">(SUM($U$2:U4018))*$B$6025/3600</f>
        <v>0</v>
      </c>
      <c r="X4018" s="0" t="n">
        <f aca="false">MAX(D4018:M4018,S4018,R4018)</f>
        <v>3.6990301</v>
      </c>
      <c r="Y4018" s="0" t="n">
        <f aca="false">AVERAGE(D4018:M4018,S4018,R4018)</f>
        <v>3.674124025</v>
      </c>
      <c r="Z4018" s="0" t="n">
        <f aca="false">MIN(D4018:M4018,S4018,R4018)</f>
        <v>3.6414202</v>
      </c>
      <c r="AA4018" s="0" t="n">
        <f aca="false">SUM(D4018:M4018,S4018,R4018)</f>
        <v>44.0894883</v>
      </c>
      <c r="AB4018" s="0" t="n">
        <f aca="false">MAX(N4018:Q4018)</f>
        <v>37.045</v>
      </c>
    </row>
    <row r="4019" customFormat="false" ht="15" hidden="false" customHeight="false" outlineLevel="0" collapsed="false">
      <c r="A4019" s="0" t="n">
        <v>4066</v>
      </c>
      <c r="B4019" s="0" t="s">
        <v>4043</v>
      </c>
      <c r="C4019" s="0" t="n">
        <v>3.6797639</v>
      </c>
      <c r="D4019" s="0" t="n">
        <v>3.6752227</v>
      </c>
      <c r="E4019" s="0" t="n">
        <v>3.6412523</v>
      </c>
      <c r="F4019" s="0" t="n">
        <v>3.6800996</v>
      </c>
      <c r="G4019" s="0" t="n">
        <v>3.6668742</v>
      </c>
      <c r="H4019" s="0" t="n">
        <v>3.662249</v>
      </c>
      <c r="I4019" s="0" t="n">
        <v>3.6989148</v>
      </c>
      <c r="J4019" s="0" t="n">
        <v>3.67882</v>
      </c>
      <c r="K4019" s="0" t="n">
        <v>3.6834137</v>
      </c>
      <c r="L4019" s="0" t="n">
        <v>3.6885318</v>
      </c>
      <c r="M4019" s="0" t="n">
        <v>3.6746564</v>
      </c>
      <c r="N4019" s="0" t="n">
        <v>35.98</v>
      </c>
      <c r="O4019" s="0" t="n">
        <v>37.046</v>
      </c>
      <c r="P4019" s="0" t="n">
        <v>35.962</v>
      </c>
      <c r="Q4019" s="0" t="n">
        <v>36.823</v>
      </c>
      <c r="R4019" s="0" t="n">
        <v>3.6532505</v>
      </c>
      <c r="S4019" s="0" t="n">
        <v>3.684473</v>
      </c>
      <c r="U4019" s="0" t="n">
        <v>15.220642</v>
      </c>
      <c r="V4019" s="0" t="n">
        <f aca="false">(SUM($U$2:U4019))*$B$6025/3600</f>
        <v>0</v>
      </c>
      <c r="X4019" s="0" t="n">
        <f aca="false">MAX(D4019:M4019,S4019,R4019)</f>
        <v>3.6989148</v>
      </c>
      <c r="Y4019" s="0" t="n">
        <f aca="false">AVERAGE(D4019:M4019,S4019,R4019)</f>
        <v>3.67397983333333</v>
      </c>
      <c r="Z4019" s="0" t="n">
        <f aca="false">MIN(D4019:M4019,S4019,R4019)</f>
        <v>3.6412523</v>
      </c>
      <c r="AA4019" s="0" t="n">
        <f aca="false">SUM(D4019:M4019,S4019,R4019)</f>
        <v>44.087758</v>
      </c>
      <c r="AB4019" s="0" t="n">
        <f aca="false">MAX(N4019:Q4019)</f>
        <v>37.046</v>
      </c>
    </row>
    <row r="4020" customFormat="false" ht="15" hidden="false" customHeight="false" outlineLevel="0" collapsed="false">
      <c r="A4020" s="0" t="n">
        <v>4067</v>
      </c>
      <c r="B4020" s="0" t="s">
        <v>4044</v>
      </c>
      <c r="C4020" s="0" t="n">
        <v>3.6796066</v>
      </c>
      <c r="D4020" s="0" t="n">
        <v>3.6750864</v>
      </c>
      <c r="E4020" s="0" t="n">
        <v>3.641095</v>
      </c>
      <c r="F4020" s="0" t="n">
        <v>3.6799527</v>
      </c>
      <c r="G4020" s="0" t="n">
        <v>3.6667064</v>
      </c>
      <c r="H4020" s="0" t="n">
        <v>3.6621127</v>
      </c>
      <c r="I4020" s="0" t="n">
        <v>3.6988099</v>
      </c>
      <c r="J4020" s="0" t="n">
        <v>3.6786837</v>
      </c>
      <c r="K4020" s="0" t="n">
        <v>3.6832879</v>
      </c>
      <c r="L4020" s="0" t="n">
        <v>3.6883954</v>
      </c>
      <c r="M4020" s="0" t="n">
        <v>3.6745095</v>
      </c>
      <c r="N4020" s="0" t="n">
        <v>35.982</v>
      </c>
      <c r="O4020" s="0" t="n">
        <v>37.048</v>
      </c>
      <c r="P4020" s="0" t="n">
        <v>35.964</v>
      </c>
      <c r="Q4020" s="0" t="n">
        <v>36.824</v>
      </c>
      <c r="R4020" s="0" t="n">
        <v>3.6530826</v>
      </c>
      <c r="S4020" s="0" t="n">
        <v>3.6843366</v>
      </c>
      <c r="U4020" s="0" t="n">
        <v>15.219988</v>
      </c>
      <c r="V4020" s="0" t="n">
        <f aca="false">(SUM($U$2:U4020))*$B$6025/3600</f>
        <v>0</v>
      </c>
      <c r="X4020" s="0" t="n">
        <f aca="false">MAX(D4020:M4020,S4020,R4020)</f>
        <v>3.6988099</v>
      </c>
      <c r="Y4020" s="0" t="n">
        <f aca="false">AVERAGE(D4020:M4020,S4020,R4020)</f>
        <v>3.67383823333333</v>
      </c>
      <c r="Z4020" s="0" t="n">
        <f aca="false">MIN(D4020:M4020,S4020,R4020)</f>
        <v>3.641095</v>
      </c>
      <c r="AA4020" s="0" t="n">
        <f aca="false">SUM(D4020:M4020,S4020,R4020)</f>
        <v>44.0860588</v>
      </c>
      <c r="AB4020" s="0" t="n">
        <f aca="false">MAX(N4020:Q4020)</f>
        <v>37.048</v>
      </c>
    </row>
    <row r="4021" customFormat="false" ht="15" hidden="false" customHeight="false" outlineLevel="0" collapsed="false">
      <c r="A4021" s="0" t="n">
        <v>4068</v>
      </c>
      <c r="B4021" s="0" t="s">
        <v>4045</v>
      </c>
      <c r="C4021" s="0" t="n">
        <v>3.6794598</v>
      </c>
      <c r="D4021" s="0" t="n">
        <v>3.6749395</v>
      </c>
      <c r="E4021" s="0" t="n">
        <v>3.6409587</v>
      </c>
      <c r="F4021" s="0" t="n">
        <v>3.6798164</v>
      </c>
      <c r="G4021" s="0" t="n">
        <v>3.6665386</v>
      </c>
      <c r="H4021" s="0" t="n">
        <v>3.6619659</v>
      </c>
      <c r="I4021" s="0" t="n">
        <v>3.6986945</v>
      </c>
      <c r="J4021" s="0" t="n">
        <v>3.6785473</v>
      </c>
      <c r="K4021" s="0" t="n">
        <v>3.6831515</v>
      </c>
      <c r="L4021" s="0" t="n">
        <v>3.6882486</v>
      </c>
      <c r="M4021" s="0" t="n">
        <v>3.6743627</v>
      </c>
      <c r="N4021" s="0" t="n">
        <v>35.983</v>
      </c>
      <c r="O4021" s="0" t="n">
        <v>37.05</v>
      </c>
      <c r="P4021" s="0" t="n">
        <v>35.965</v>
      </c>
      <c r="Q4021" s="0" t="n">
        <v>36.826</v>
      </c>
      <c r="R4021" s="0" t="n">
        <v>3.6529568</v>
      </c>
      <c r="S4021" s="0" t="n">
        <v>3.6841898</v>
      </c>
      <c r="U4021" s="0" t="n">
        <v>15.219123</v>
      </c>
      <c r="V4021" s="0" t="n">
        <f aca="false">(SUM($U$2:U4021))*$B$6025/3600</f>
        <v>0</v>
      </c>
      <c r="X4021" s="0" t="n">
        <f aca="false">MAX(D4021:M4021,S4021,R4021)</f>
        <v>3.6986945</v>
      </c>
      <c r="Y4021" s="0" t="n">
        <f aca="false">AVERAGE(D4021:M4021,S4021,R4021)</f>
        <v>3.673697525</v>
      </c>
      <c r="Z4021" s="0" t="n">
        <f aca="false">MIN(D4021:M4021,S4021,R4021)</f>
        <v>3.6409587</v>
      </c>
      <c r="AA4021" s="0" t="n">
        <f aca="false">SUM(D4021:M4021,S4021,R4021)</f>
        <v>44.0843703</v>
      </c>
      <c r="AB4021" s="0" t="n">
        <f aca="false">MAX(N4021:Q4021)</f>
        <v>37.05</v>
      </c>
    </row>
    <row r="4022" customFormat="false" ht="15" hidden="false" customHeight="false" outlineLevel="0" collapsed="false">
      <c r="A4022" s="0" t="n">
        <v>4069</v>
      </c>
      <c r="B4022" s="0" t="s">
        <v>4046</v>
      </c>
      <c r="C4022" s="0" t="n">
        <v>3.6793025</v>
      </c>
      <c r="D4022" s="0" t="n">
        <v>3.6747927</v>
      </c>
      <c r="E4022" s="0" t="n">
        <v>3.6407699</v>
      </c>
      <c r="F4022" s="0" t="n">
        <v>3.6796591</v>
      </c>
      <c r="G4022" s="0" t="n">
        <v>3.6663917</v>
      </c>
      <c r="H4022" s="0" t="n">
        <v>3.6618295</v>
      </c>
      <c r="I4022" s="0" t="n">
        <v>3.6985791</v>
      </c>
      <c r="J4022" s="0" t="n">
        <v>3.6784005</v>
      </c>
      <c r="K4022" s="0" t="n">
        <v>3.6830047</v>
      </c>
      <c r="L4022" s="0" t="n">
        <v>3.6880913</v>
      </c>
      <c r="M4022" s="0" t="n">
        <v>3.6742159</v>
      </c>
      <c r="N4022" s="0" t="n">
        <v>35.984</v>
      </c>
      <c r="O4022" s="0" t="n">
        <v>37.051</v>
      </c>
      <c r="P4022" s="0" t="n">
        <v>35.966</v>
      </c>
      <c r="Q4022" s="0" t="n">
        <v>36.827</v>
      </c>
      <c r="R4022" s="0" t="n">
        <v>3.652789</v>
      </c>
      <c r="S4022" s="0" t="n">
        <v>3.684064</v>
      </c>
      <c r="U4022" s="0" t="n">
        <v>15.218595</v>
      </c>
      <c r="V4022" s="0" t="n">
        <f aca="false">(SUM($U$2:U4022))*$B$6025/3600</f>
        <v>0</v>
      </c>
      <c r="X4022" s="0" t="n">
        <f aca="false">MAX(D4022:M4022,S4022,R4022)</f>
        <v>3.6985791</v>
      </c>
      <c r="Y4022" s="0" t="n">
        <f aca="false">AVERAGE(D4022:M4022,S4022,R4022)</f>
        <v>3.67354895</v>
      </c>
      <c r="Z4022" s="0" t="n">
        <f aca="false">MIN(D4022:M4022,S4022,R4022)</f>
        <v>3.6407699</v>
      </c>
      <c r="AA4022" s="0" t="n">
        <f aca="false">SUM(D4022:M4022,S4022,R4022)</f>
        <v>44.0825874</v>
      </c>
      <c r="AB4022" s="0" t="n">
        <f aca="false">MAX(N4022:Q4022)</f>
        <v>37.051</v>
      </c>
    </row>
    <row r="4023" customFormat="false" ht="15" hidden="false" customHeight="false" outlineLevel="0" collapsed="false">
      <c r="A4023" s="0" t="n">
        <v>4070</v>
      </c>
      <c r="B4023" s="0" t="s">
        <v>4047</v>
      </c>
      <c r="C4023" s="0" t="n">
        <v>3.6791556</v>
      </c>
      <c r="D4023" s="0" t="n">
        <v>3.6746564</v>
      </c>
      <c r="E4023" s="0" t="n">
        <v>3.6406336</v>
      </c>
      <c r="F4023" s="0" t="n">
        <v>3.6795227</v>
      </c>
      <c r="G4023" s="0" t="n">
        <v>3.6662239</v>
      </c>
      <c r="H4023" s="0" t="n">
        <v>3.6616827</v>
      </c>
      <c r="I4023" s="0" t="n">
        <v>3.6984428</v>
      </c>
      <c r="J4023" s="0" t="n">
        <v>3.6782747</v>
      </c>
      <c r="K4023" s="0" t="n">
        <v>3.6828579</v>
      </c>
      <c r="L4023" s="0" t="n">
        <v>3.687955</v>
      </c>
      <c r="M4023" s="0" t="n">
        <v>3.6740795</v>
      </c>
      <c r="N4023" s="0" t="n">
        <v>35.985</v>
      </c>
      <c r="O4023" s="0" t="n">
        <v>37.053</v>
      </c>
      <c r="P4023" s="0" t="n">
        <v>35.968</v>
      </c>
      <c r="Q4023" s="0" t="n">
        <v>36.828</v>
      </c>
      <c r="R4023" s="0" t="n">
        <v>3.6526631</v>
      </c>
      <c r="S4023" s="0" t="n">
        <v>3.6839171</v>
      </c>
      <c r="U4023" s="0" t="n">
        <v>15.218152</v>
      </c>
      <c r="V4023" s="0" t="n">
        <f aca="false">(SUM($U$2:U4023))*$B$6025/3600</f>
        <v>0</v>
      </c>
      <c r="X4023" s="0" t="n">
        <f aca="false">MAX(D4023:M4023,S4023,R4023)</f>
        <v>3.6984428</v>
      </c>
      <c r="Y4023" s="0" t="n">
        <f aca="false">AVERAGE(D4023:M4023,S4023,R4023)</f>
        <v>3.67340911666667</v>
      </c>
      <c r="Z4023" s="0" t="n">
        <f aca="false">MIN(D4023:M4023,S4023,R4023)</f>
        <v>3.6406336</v>
      </c>
      <c r="AA4023" s="0" t="n">
        <f aca="false">SUM(D4023:M4023,S4023,R4023)</f>
        <v>44.0809094</v>
      </c>
      <c r="AB4023" s="0" t="n">
        <f aca="false">MAX(N4023:Q4023)</f>
        <v>37.053</v>
      </c>
    </row>
    <row r="4024" customFormat="false" ht="15" hidden="false" customHeight="false" outlineLevel="0" collapsed="false">
      <c r="A4024" s="0" t="n">
        <v>4071</v>
      </c>
      <c r="B4024" s="0" t="s">
        <v>4048</v>
      </c>
      <c r="C4024" s="0" t="n">
        <v>3.6790193</v>
      </c>
      <c r="D4024" s="0" t="n">
        <v>3.6745095</v>
      </c>
      <c r="E4024" s="0" t="n">
        <v>3.6404762</v>
      </c>
      <c r="F4024" s="0" t="n">
        <v>3.6793654</v>
      </c>
      <c r="G4024" s="0" t="n">
        <v>3.6660561</v>
      </c>
      <c r="H4024" s="0" t="n">
        <v>3.6615359</v>
      </c>
      <c r="I4024" s="0" t="n">
        <v>3.6983484</v>
      </c>
      <c r="J4024" s="0" t="n">
        <v>3.6781383</v>
      </c>
      <c r="K4024" s="0" t="n">
        <v>3.682732</v>
      </c>
      <c r="L4024" s="0" t="n">
        <v>3.6877976</v>
      </c>
      <c r="M4024" s="0" t="n">
        <v>3.6739432</v>
      </c>
      <c r="N4024" s="0" t="n">
        <v>35.986</v>
      </c>
      <c r="O4024" s="0" t="n">
        <v>37.055</v>
      </c>
      <c r="P4024" s="0" t="n">
        <v>35.969</v>
      </c>
      <c r="Q4024" s="0" t="n">
        <v>36.83</v>
      </c>
      <c r="R4024" s="0" t="n">
        <v>3.6525058</v>
      </c>
      <c r="S4024" s="0" t="n">
        <v>3.6837808</v>
      </c>
      <c r="U4024" s="0" t="n">
        <v>15.217413</v>
      </c>
      <c r="V4024" s="0" t="n">
        <f aca="false">(SUM($U$2:U4024))*$B$6025/3600</f>
        <v>0</v>
      </c>
      <c r="X4024" s="0" t="n">
        <f aca="false">MAX(D4024:M4024,S4024,R4024)</f>
        <v>3.6983484</v>
      </c>
      <c r="Y4024" s="0" t="n">
        <f aca="false">AVERAGE(D4024:M4024,S4024,R4024)</f>
        <v>3.67326576666667</v>
      </c>
      <c r="Z4024" s="0" t="n">
        <f aca="false">MIN(D4024:M4024,S4024,R4024)</f>
        <v>3.6404762</v>
      </c>
      <c r="AA4024" s="0" t="n">
        <f aca="false">SUM(D4024:M4024,S4024,R4024)</f>
        <v>44.0791892</v>
      </c>
      <c r="AB4024" s="0" t="n">
        <f aca="false">MAX(N4024:Q4024)</f>
        <v>37.055</v>
      </c>
    </row>
    <row r="4025" customFormat="false" ht="15" hidden="false" customHeight="false" outlineLevel="0" collapsed="false">
      <c r="A4025" s="0" t="n">
        <v>4072</v>
      </c>
      <c r="B4025" s="0" t="s">
        <v>4049</v>
      </c>
      <c r="C4025" s="0" t="n">
        <v>3.6788725</v>
      </c>
      <c r="D4025" s="0" t="n">
        <v>3.6743732</v>
      </c>
      <c r="E4025" s="0" t="n">
        <v>3.6403189</v>
      </c>
      <c r="F4025" s="0" t="n">
        <v>3.6792291</v>
      </c>
      <c r="G4025" s="0" t="n">
        <v>3.6658988</v>
      </c>
      <c r="H4025" s="0" t="n">
        <v>3.661389</v>
      </c>
      <c r="I4025" s="0" t="n">
        <v>3.6982435</v>
      </c>
      <c r="J4025" s="0" t="n">
        <v>3.6780125</v>
      </c>
      <c r="K4025" s="0" t="n">
        <v>3.6825957</v>
      </c>
      <c r="L4025" s="0" t="n">
        <v>3.6876508</v>
      </c>
      <c r="M4025" s="0" t="n">
        <v>3.6737859</v>
      </c>
      <c r="N4025" s="0" t="n">
        <v>35.987</v>
      </c>
      <c r="O4025" s="0" t="n">
        <v>37.057</v>
      </c>
      <c r="P4025" s="0" t="n">
        <v>35.97</v>
      </c>
      <c r="Q4025" s="0" t="n">
        <v>36.831</v>
      </c>
      <c r="R4025" s="0" t="n">
        <v>3.652359</v>
      </c>
      <c r="S4025" s="0" t="n">
        <v>3.6836235</v>
      </c>
      <c r="U4025" s="0" t="n">
        <v>15.216569</v>
      </c>
      <c r="V4025" s="0" t="n">
        <f aca="false">(SUM($U$2:U4025))*$B$6025/3600</f>
        <v>0</v>
      </c>
      <c r="X4025" s="0" t="n">
        <f aca="false">MAX(D4025:M4025,S4025,R4025)</f>
        <v>3.6982435</v>
      </c>
      <c r="Y4025" s="0" t="n">
        <f aca="false">AVERAGE(D4025:M4025,S4025,R4025)</f>
        <v>3.673123325</v>
      </c>
      <c r="Z4025" s="0" t="n">
        <f aca="false">MIN(D4025:M4025,S4025,R4025)</f>
        <v>3.6403189</v>
      </c>
      <c r="AA4025" s="0" t="n">
        <f aca="false">SUM(D4025:M4025,S4025,R4025)</f>
        <v>44.0774799</v>
      </c>
      <c r="AB4025" s="0" t="n">
        <f aca="false">MAX(N4025:Q4025)</f>
        <v>37.057</v>
      </c>
    </row>
    <row r="4026" customFormat="false" ht="15" hidden="false" customHeight="false" outlineLevel="0" collapsed="false">
      <c r="A4026" s="0" t="n">
        <v>4073</v>
      </c>
      <c r="B4026" s="0" t="s">
        <v>4050</v>
      </c>
      <c r="C4026" s="0" t="n">
        <v>3.6787361</v>
      </c>
      <c r="D4026" s="0" t="n">
        <v>3.6742054</v>
      </c>
      <c r="E4026" s="0" t="n">
        <v>3.6401511</v>
      </c>
      <c r="F4026" s="0" t="n">
        <v>3.6790927</v>
      </c>
      <c r="G4026" s="0" t="n">
        <v>3.665752</v>
      </c>
      <c r="H4026" s="0" t="n">
        <v>3.6612317</v>
      </c>
      <c r="I4026" s="0" t="n">
        <v>3.6980967</v>
      </c>
      <c r="J4026" s="0" t="n">
        <v>3.6778656</v>
      </c>
      <c r="K4026" s="0" t="n">
        <v>3.6824593</v>
      </c>
      <c r="L4026" s="0" t="n">
        <v>3.6875354</v>
      </c>
      <c r="M4026" s="0" t="n">
        <v>3.6736495</v>
      </c>
      <c r="N4026" s="0" t="n">
        <v>35.988</v>
      </c>
      <c r="O4026" s="0" t="n">
        <v>37.058</v>
      </c>
      <c r="P4026" s="0" t="n">
        <v>35.972</v>
      </c>
      <c r="Q4026" s="0" t="n">
        <v>36.833</v>
      </c>
      <c r="R4026" s="0" t="n">
        <v>3.6522226</v>
      </c>
      <c r="S4026" s="0" t="n">
        <v>3.6834976</v>
      </c>
      <c r="U4026" s="0" t="n">
        <v>15.216063</v>
      </c>
      <c r="V4026" s="0" t="n">
        <f aca="false">(SUM($U$2:U4026))*$B$6025/3600</f>
        <v>0</v>
      </c>
      <c r="X4026" s="0" t="n">
        <f aca="false">MAX(D4026:M4026,S4026,R4026)</f>
        <v>3.6980967</v>
      </c>
      <c r="Y4026" s="0" t="n">
        <f aca="false">AVERAGE(D4026:M4026,S4026,R4026)</f>
        <v>3.67297996666667</v>
      </c>
      <c r="Z4026" s="0" t="n">
        <f aca="false">MIN(D4026:M4026,S4026,R4026)</f>
        <v>3.6401511</v>
      </c>
      <c r="AA4026" s="0" t="n">
        <f aca="false">SUM(D4026:M4026,S4026,R4026)</f>
        <v>44.0757596</v>
      </c>
      <c r="AB4026" s="0" t="n">
        <f aca="false">MAX(N4026:Q4026)</f>
        <v>37.058</v>
      </c>
    </row>
    <row r="4027" customFormat="false" ht="15" hidden="false" customHeight="false" outlineLevel="0" collapsed="false">
      <c r="A4027" s="0" t="n">
        <v>4074</v>
      </c>
      <c r="B4027" s="0" t="s">
        <v>4051</v>
      </c>
      <c r="C4027" s="0" t="n">
        <v>3.6785893</v>
      </c>
      <c r="D4027" s="0" t="n">
        <v>3.674069</v>
      </c>
      <c r="E4027" s="0" t="n">
        <v>3.6400148</v>
      </c>
      <c r="F4027" s="0" t="n">
        <v>3.6789354</v>
      </c>
      <c r="G4027" s="0" t="n">
        <v>3.6655737</v>
      </c>
      <c r="H4027" s="0" t="n">
        <v>3.6610954</v>
      </c>
      <c r="I4027" s="0" t="n">
        <v>3.6980023</v>
      </c>
      <c r="J4027" s="0" t="n">
        <v>3.6777503</v>
      </c>
      <c r="K4027" s="0" t="n">
        <v>3.682323</v>
      </c>
      <c r="L4027" s="0" t="n">
        <v>3.6873781</v>
      </c>
      <c r="M4027" s="0" t="n">
        <v>3.6735132</v>
      </c>
      <c r="N4027" s="0" t="n">
        <v>35.989</v>
      </c>
      <c r="O4027" s="0" t="n">
        <v>37.06</v>
      </c>
      <c r="P4027" s="0" t="n">
        <v>35.973</v>
      </c>
      <c r="Q4027" s="0" t="n">
        <v>36.835</v>
      </c>
      <c r="R4027" s="0" t="n">
        <v>3.6520968</v>
      </c>
      <c r="S4027" s="0" t="n">
        <v>3.6833403</v>
      </c>
      <c r="U4027" s="0" t="n">
        <v>15.215197</v>
      </c>
      <c r="V4027" s="0" t="n">
        <f aca="false">(SUM($U$2:U4027))*$B$6025/3600</f>
        <v>0</v>
      </c>
      <c r="X4027" s="0" t="n">
        <f aca="false">MAX(D4027:M4027,S4027,R4027)</f>
        <v>3.6980023</v>
      </c>
      <c r="Y4027" s="0" t="n">
        <f aca="false">AVERAGE(D4027:M4027,S4027,R4027)</f>
        <v>3.672841025</v>
      </c>
      <c r="Z4027" s="0" t="n">
        <f aca="false">MIN(D4027:M4027,S4027,R4027)</f>
        <v>3.6400148</v>
      </c>
      <c r="AA4027" s="0" t="n">
        <f aca="false">SUM(D4027:M4027,S4027,R4027)</f>
        <v>44.0740923</v>
      </c>
      <c r="AB4027" s="0" t="n">
        <f aca="false">MAX(N4027:Q4027)</f>
        <v>37.06</v>
      </c>
    </row>
    <row r="4028" customFormat="false" ht="15" hidden="false" customHeight="false" outlineLevel="0" collapsed="false">
      <c r="A4028" s="0" t="n">
        <v>4075</v>
      </c>
      <c r="B4028" s="0" t="s">
        <v>4052</v>
      </c>
      <c r="C4028" s="0" t="n">
        <v>3.6784425</v>
      </c>
      <c r="D4028" s="0" t="n">
        <v>3.6739327</v>
      </c>
      <c r="E4028" s="0" t="n">
        <v>3.6398155</v>
      </c>
      <c r="F4028" s="0" t="n">
        <v>3.6787886</v>
      </c>
      <c r="G4028" s="0" t="n">
        <v>3.6654164</v>
      </c>
      <c r="H4028" s="0" t="n">
        <v>3.660938</v>
      </c>
      <c r="I4028" s="0" t="n">
        <v>3.6978974</v>
      </c>
      <c r="J4028" s="0" t="n">
        <v>3.6776034</v>
      </c>
      <c r="K4028" s="0" t="n">
        <v>3.6821866</v>
      </c>
      <c r="L4028" s="0" t="n">
        <v>3.6872418</v>
      </c>
      <c r="M4028" s="0" t="n">
        <v>3.6733768</v>
      </c>
      <c r="N4028" s="0" t="n">
        <v>35.99</v>
      </c>
      <c r="O4028" s="0" t="n">
        <v>37.062</v>
      </c>
      <c r="P4028" s="0" t="n">
        <v>35.974</v>
      </c>
      <c r="Q4028" s="0" t="n">
        <v>36.836</v>
      </c>
      <c r="R4028" s="0" t="n">
        <v>3.651929</v>
      </c>
      <c r="S4028" s="0" t="n">
        <v>3.6832144</v>
      </c>
      <c r="U4028" s="0" t="n">
        <v>15.214691</v>
      </c>
      <c r="V4028" s="0" t="n">
        <f aca="false">(SUM($U$2:U4028))*$B$6025/3600</f>
        <v>0</v>
      </c>
      <c r="X4028" s="0" t="n">
        <f aca="false">MAX(D4028:M4028,S4028,R4028)</f>
        <v>3.6978974</v>
      </c>
      <c r="Y4028" s="0" t="n">
        <f aca="false">AVERAGE(D4028:M4028,S4028,R4028)</f>
        <v>3.67269505</v>
      </c>
      <c r="Z4028" s="0" t="n">
        <f aca="false">MIN(D4028:M4028,S4028,R4028)</f>
        <v>3.6398155</v>
      </c>
      <c r="AA4028" s="0" t="n">
        <f aca="false">SUM(D4028:M4028,S4028,R4028)</f>
        <v>44.0723406</v>
      </c>
      <c r="AB4028" s="0" t="n">
        <f aca="false">MAX(N4028:Q4028)</f>
        <v>37.062</v>
      </c>
    </row>
    <row r="4029" customFormat="false" ht="15" hidden="false" customHeight="false" outlineLevel="0" collapsed="false">
      <c r="A4029" s="0" t="n">
        <v>4076</v>
      </c>
      <c r="B4029" s="0" t="s">
        <v>4053</v>
      </c>
      <c r="C4029" s="0" t="n">
        <v>3.6782852</v>
      </c>
      <c r="D4029" s="0" t="n">
        <v>3.6737754</v>
      </c>
      <c r="E4029" s="0" t="n">
        <v>3.6396792</v>
      </c>
      <c r="F4029" s="0" t="n">
        <v>3.6786522</v>
      </c>
      <c r="G4029" s="0" t="n">
        <v>3.6652695</v>
      </c>
      <c r="H4029" s="0" t="n">
        <v>3.6608122</v>
      </c>
      <c r="I4029" s="0" t="n">
        <v>3.6977821</v>
      </c>
      <c r="J4029" s="0" t="n">
        <v>3.6774671</v>
      </c>
      <c r="K4029" s="0" t="n">
        <v>3.6820398</v>
      </c>
      <c r="L4029" s="0" t="n">
        <v>3.6870845</v>
      </c>
      <c r="M4029" s="0" t="n">
        <v>3.6732195</v>
      </c>
      <c r="N4029" s="0" t="n">
        <v>35.991</v>
      </c>
      <c r="O4029" s="0" t="n">
        <v>37.064</v>
      </c>
      <c r="P4029" s="0" t="n">
        <v>35.976</v>
      </c>
      <c r="Q4029" s="0" t="n">
        <v>36.838</v>
      </c>
      <c r="R4029" s="0" t="n">
        <v>3.6518136</v>
      </c>
      <c r="S4029" s="0" t="n">
        <v>3.6830676</v>
      </c>
      <c r="U4029" s="0" t="n">
        <v>15.213889</v>
      </c>
      <c r="V4029" s="0" t="n">
        <f aca="false">(SUM($U$2:U4029))*$B$6025/3600</f>
        <v>0</v>
      </c>
      <c r="X4029" s="0" t="n">
        <f aca="false">MAX(D4029:M4029,S4029,R4029)</f>
        <v>3.6977821</v>
      </c>
      <c r="Y4029" s="0" t="n">
        <f aca="false">AVERAGE(D4029:M4029,S4029,R4029)</f>
        <v>3.672555225</v>
      </c>
      <c r="Z4029" s="0" t="n">
        <f aca="false">MIN(D4029:M4029,S4029,R4029)</f>
        <v>3.6396792</v>
      </c>
      <c r="AA4029" s="0" t="n">
        <f aca="false">SUM(D4029:M4029,S4029,R4029)</f>
        <v>44.0706627</v>
      </c>
      <c r="AB4029" s="0" t="n">
        <f aca="false">MAX(N4029:Q4029)</f>
        <v>37.064</v>
      </c>
    </row>
    <row r="4030" customFormat="false" ht="15" hidden="false" customHeight="false" outlineLevel="0" collapsed="false">
      <c r="A4030" s="0" t="n">
        <v>4077</v>
      </c>
      <c r="B4030" s="0" t="s">
        <v>4054</v>
      </c>
      <c r="C4030" s="0" t="n">
        <v>3.6781488</v>
      </c>
      <c r="D4030" s="0" t="n">
        <v>3.673639</v>
      </c>
      <c r="E4030" s="0" t="n">
        <v>3.6395219</v>
      </c>
      <c r="F4030" s="0" t="n">
        <v>3.6784949</v>
      </c>
      <c r="G4030" s="0" t="n">
        <v>3.6650807</v>
      </c>
      <c r="H4030" s="0" t="n">
        <v>3.6606654</v>
      </c>
      <c r="I4030" s="0" t="n">
        <v>3.6976562</v>
      </c>
      <c r="J4030" s="0" t="n">
        <v>3.6773412</v>
      </c>
      <c r="K4030" s="0" t="n">
        <v>3.681893</v>
      </c>
      <c r="L4030" s="0" t="n">
        <v>3.6869271</v>
      </c>
      <c r="M4030" s="0" t="n">
        <v>3.6730937</v>
      </c>
      <c r="N4030" s="0" t="n">
        <v>35.993</v>
      </c>
      <c r="O4030" s="0" t="n">
        <v>37.066</v>
      </c>
      <c r="P4030" s="0" t="n">
        <v>35.978</v>
      </c>
      <c r="Q4030" s="0" t="n">
        <v>36.84</v>
      </c>
      <c r="R4030" s="0" t="n">
        <v>3.6516563</v>
      </c>
      <c r="S4030" s="0" t="n">
        <v>3.6829418</v>
      </c>
      <c r="U4030" s="0" t="n">
        <v>15.213066</v>
      </c>
      <c r="V4030" s="0" t="n">
        <f aca="false">(SUM($U$2:U4030))*$B$6025/3600</f>
        <v>0</v>
      </c>
      <c r="X4030" s="0" t="n">
        <f aca="false">MAX(D4030:M4030,S4030,R4030)</f>
        <v>3.6976562</v>
      </c>
      <c r="Y4030" s="0" t="n">
        <f aca="false">AVERAGE(D4030:M4030,S4030,R4030)</f>
        <v>3.67240926666667</v>
      </c>
      <c r="Z4030" s="0" t="n">
        <f aca="false">MIN(D4030:M4030,S4030,R4030)</f>
        <v>3.6395219</v>
      </c>
      <c r="AA4030" s="0" t="n">
        <f aca="false">SUM(D4030:M4030,S4030,R4030)</f>
        <v>44.0689112</v>
      </c>
      <c r="AB4030" s="0" t="n">
        <f aca="false">MAX(N4030:Q4030)</f>
        <v>37.066</v>
      </c>
    </row>
    <row r="4031" customFormat="false" ht="15" hidden="false" customHeight="false" outlineLevel="0" collapsed="false">
      <c r="A4031" s="0" t="n">
        <v>4078</v>
      </c>
      <c r="B4031" s="0" t="s">
        <v>4055</v>
      </c>
      <c r="C4031" s="0" t="n">
        <v>3.678002</v>
      </c>
      <c r="D4031" s="0" t="n">
        <v>3.6734922</v>
      </c>
      <c r="E4031" s="0" t="n">
        <v>3.6393645</v>
      </c>
      <c r="F4031" s="0" t="n">
        <v>3.6783586</v>
      </c>
      <c r="G4031" s="0" t="n">
        <v>3.6649339</v>
      </c>
      <c r="H4031" s="0" t="n">
        <v>3.660508</v>
      </c>
      <c r="I4031" s="0" t="n">
        <v>3.6975513</v>
      </c>
      <c r="J4031" s="0" t="n">
        <v>3.6772049</v>
      </c>
      <c r="K4031" s="0" t="n">
        <v>3.6817671</v>
      </c>
      <c r="L4031" s="0" t="n">
        <v>3.6868013</v>
      </c>
      <c r="M4031" s="0" t="n">
        <v>3.6729468</v>
      </c>
      <c r="N4031" s="0" t="n">
        <v>35.994</v>
      </c>
      <c r="O4031" s="0" t="n">
        <v>37.068</v>
      </c>
      <c r="P4031" s="0" t="n">
        <v>35.979</v>
      </c>
      <c r="Q4031" s="0" t="n">
        <v>36.841</v>
      </c>
      <c r="R4031" s="0" t="n">
        <v>3.6515095</v>
      </c>
      <c r="S4031" s="0" t="n">
        <v>3.6827844</v>
      </c>
      <c r="U4031" s="0" t="n">
        <v>15.212285</v>
      </c>
      <c r="V4031" s="0" t="n">
        <f aca="false">(SUM($U$2:U4031))*$B$6025/3600</f>
        <v>0</v>
      </c>
      <c r="X4031" s="0" t="n">
        <f aca="false">MAX(D4031:M4031,S4031,R4031)</f>
        <v>3.6975513</v>
      </c>
      <c r="Y4031" s="0" t="n">
        <f aca="false">AVERAGE(D4031:M4031,S4031,R4031)</f>
        <v>3.67226854166667</v>
      </c>
      <c r="Z4031" s="0" t="n">
        <f aca="false">MIN(D4031:M4031,S4031,R4031)</f>
        <v>3.6393645</v>
      </c>
      <c r="AA4031" s="0" t="n">
        <f aca="false">SUM(D4031:M4031,S4031,R4031)</f>
        <v>44.0672225</v>
      </c>
      <c r="AB4031" s="0" t="n">
        <f aca="false">MAX(N4031:Q4031)</f>
        <v>37.068</v>
      </c>
    </row>
    <row r="4032" customFormat="false" ht="15" hidden="false" customHeight="false" outlineLevel="0" collapsed="false">
      <c r="A4032" s="0" t="n">
        <v>4079</v>
      </c>
      <c r="B4032" s="0" t="s">
        <v>4056</v>
      </c>
      <c r="C4032" s="0" t="n">
        <v>3.6778552</v>
      </c>
      <c r="D4032" s="0" t="n">
        <v>3.6733454</v>
      </c>
      <c r="E4032" s="0" t="n">
        <v>3.6392072</v>
      </c>
      <c r="F4032" s="0" t="n">
        <v>3.6782117</v>
      </c>
      <c r="G4032" s="0" t="n">
        <v>3.6647871</v>
      </c>
      <c r="H4032" s="0" t="n">
        <v>3.6603507</v>
      </c>
      <c r="I4032" s="0" t="n">
        <v>3.6974255</v>
      </c>
      <c r="J4032" s="0" t="n">
        <v>3.6770686</v>
      </c>
      <c r="K4032" s="0" t="n">
        <v>3.6816308</v>
      </c>
      <c r="L4032" s="0" t="n">
        <v>3.6866335</v>
      </c>
      <c r="M4032" s="0" t="n">
        <v>3.6727895</v>
      </c>
      <c r="N4032" s="0" t="n">
        <v>35.995</v>
      </c>
      <c r="O4032" s="0" t="n">
        <v>37.07</v>
      </c>
      <c r="P4032" s="0" t="n">
        <v>35.981</v>
      </c>
      <c r="Q4032" s="0" t="n">
        <v>36.843</v>
      </c>
      <c r="R4032" s="0" t="n">
        <v>3.6513521</v>
      </c>
      <c r="S4032" s="0" t="n">
        <v>3.6826481</v>
      </c>
      <c r="U4032" s="0" t="n">
        <v>15.21218</v>
      </c>
      <c r="V4032" s="0" t="n">
        <f aca="false">(SUM($U$2:U4032))*$B$6025/3600</f>
        <v>0</v>
      </c>
      <c r="X4032" s="0" t="n">
        <f aca="false">MAX(D4032:M4032,S4032,R4032)</f>
        <v>3.6974255</v>
      </c>
      <c r="Y4032" s="0" t="n">
        <f aca="false">AVERAGE(D4032:M4032,S4032,R4032)</f>
        <v>3.67212085</v>
      </c>
      <c r="Z4032" s="0" t="n">
        <f aca="false">MIN(D4032:M4032,S4032,R4032)</f>
        <v>3.6392072</v>
      </c>
      <c r="AA4032" s="0" t="n">
        <f aca="false">SUM(D4032:M4032,S4032,R4032)</f>
        <v>44.0654502</v>
      </c>
      <c r="AB4032" s="0" t="n">
        <f aca="false">MAX(N4032:Q4032)</f>
        <v>37.07</v>
      </c>
    </row>
    <row r="4033" customFormat="false" ht="15" hidden="false" customHeight="false" outlineLevel="0" collapsed="false">
      <c r="A4033" s="0" t="n">
        <v>4080</v>
      </c>
      <c r="B4033" s="0" t="s">
        <v>4057</v>
      </c>
      <c r="C4033" s="0" t="n">
        <v>3.6777188</v>
      </c>
      <c r="D4033" s="0" t="n">
        <v>3.6731881</v>
      </c>
      <c r="E4033" s="0" t="n">
        <v>3.6390604</v>
      </c>
      <c r="F4033" s="0" t="n">
        <v>3.6780544</v>
      </c>
      <c r="G4033" s="0" t="n">
        <v>3.6646193</v>
      </c>
      <c r="H4033" s="0" t="n">
        <v>3.6602039</v>
      </c>
      <c r="I4033" s="0" t="n">
        <v>3.6973206</v>
      </c>
      <c r="J4033" s="0" t="n">
        <v>3.6769427</v>
      </c>
      <c r="K4033" s="0" t="n">
        <v>3.6814839</v>
      </c>
      <c r="L4033" s="0" t="n">
        <v>3.6864971</v>
      </c>
      <c r="M4033" s="0" t="n">
        <v>3.6726427</v>
      </c>
      <c r="N4033" s="0" t="n">
        <v>35.996</v>
      </c>
      <c r="O4033" s="0" t="n">
        <v>37.072</v>
      </c>
      <c r="P4033" s="0" t="n">
        <v>35.982</v>
      </c>
      <c r="Q4033" s="0" t="n">
        <v>36.845</v>
      </c>
      <c r="R4033" s="0" t="n">
        <v>3.6512053</v>
      </c>
      <c r="S4033" s="0" t="n">
        <v>3.6825013</v>
      </c>
      <c r="U4033" s="0" t="n">
        <v>15.211779</v>
      </c>
      <c r="V4033" s="0" t="n">
        <f aca="false">(SUM($U$2:U4033))*$B$6025/3600</f>
        <v>0</v>
      </c>
      <c r="X4033" s="0" t="n">
        <f aca="false">MAX(D4033:M4033,S4033,R4033)</f>
        <v>3.6973206</v>
      </c>
      <c r="Y4033" s="0" t="n">
        <f aca="false">AVERAGE(D4033:M4033,S4033,R4033)</f>
        <v>3.67197664166667</v>
      </c>
      <c r="Z4033" s="0" t="n">
        <f aca="false">MIN(D4033:M4033,S4033,R4033)</f>
        <v>3.6390604</v>
      </c>
      <c r="AA4033" s="0" t="n">
        <f aca="false">SUM(D4033:M4033,S4033,R4033)</f>
        <v>44.0637197</v>
      </c>
      <c r="AB4033" s="0" t="n">
        <f aca="false">MAX(N4033:Q4033)</f>
        <v>37.072</v>
      </c>
    </row>
    <row r="4034" customFormat="false" ht="15" hidden="false" customHeight="false" outlineLevel="0" collapsed="false">
      <c r="A4034" s="0" t="n">
        <v>4081</v>
      </c>
      <c r="B4034" s="0" t="s">
        <v>4058</v>
      </c>
      <c r="C4034" s="0" t="n">
        <v>3.6775615</v>
      </c>
      <c r="D4034" s="0" t="n">
        <v>3.6730517</v>
      </c>
      <c r="E4034" s="0" t="n">
        <v>3.6388926</v>
      </c>
      <c r="F4034" s="0" t="n">
        <v>3.6779181</v>
      </c>
      <c r="G4034" s="0" t="n">
        <v>3.6644515</v>
      </c>
      <c r="H4034" s="0" t="n">
        <v>3.6600676</v>
      </c>
      <c r="I4034" s="0" t="n">
        <v>3.6972157</v>
      </c>
      <c r="J4034" s="0" t="n">
        <v>3.6768064</v>
      </c>
      <c r="K4034" s="0" t="n">
        <v>3.6813476</v>
      </c>
      <c r="L4034" s="0" t="n">
        <v>3.6863503</v>
      </c>
      <c r="M4034" s="0" t="n">
        <v>3.6725063</v>
      </c>
      <c r="N4034" s="0" t="n">
        <v>35.998</v>
      </c>
      <c r="O4034" s="0" t="n">
        <v>37.073</v>
      </c>
      <c r="P4034" s="0" t="n">
        <v>35.984</v>
      </c>
      <c r="Q4034" s="0" t="n">
        <v>36.846</v>
      </c>
      <c r="R4034" s="0" t="n">
        <v>3.6510585</v>
      </c>
      <c r="S4034" s="0" t="n">
        <v>3.6823544</v>
      </c>
      <c r="U4034" s="0" t="n">
        <v>15.211082</v>
      </c>
      <c r="V4034" s="0" t="n">
        <f aca="false">(SUM($U$2:U4034))*$B$6025/3600</f>
        <v>0</v>
      </c>
      <c r="X4034" s="0" t="n">
        <f aca="false">MAX(D4034:M4034,S4034,R4034)</f>
        <v>3.6972157</v>
      </c>
      <c r="Y4034" s="0" t="n">
        <f aca="false">AVERAGE(D4034:M4034,S4034,R4034)</f>
        <v>3.67183505833333</v>
      </c>
      <c r="Z4034" s="0" t="n">
        <f aca="false">MIN(D4034:M4034,S4034,R4034)</f>
        <v>3.6388926</v>
      </c>
      <c r="AA4034" s="0" t="n">
        <f aca="false">SUM(D4034:M4034,S4034,R4034)</f>
        <v>44.0620207</v>
      </c>
      <c r="AB4034" s="0" t="n">
        <f aca="false">MAX(N4034:Q4034)</f>
        <v>37.073</v>
      </c>
    </row>
    <row r="4035" customFormat="false" ht="15" hidden="false" customHeight="false" outlineLevel="0" collapsed="false">
      <c r="A4035" s="0" t="n">
        <v>4082</v>
      </c>
      <c r="B4035" s="0" t="s">
        <v>4059</v>
      </c>
      <c r="C4035" s="0" t="n">
        <v>3.6774251</v>
      </c>
      <c r="D4035" s="0" t="n">
        <v>3.6728839</v>
      </c>
      <c r="E4035" s="0" t="n">
        <v>3.6387143</v>
      </c>
      <c r="F4035" s="0" t="n">
        <v>3.6777817</v>
      </c>
      <c r="G4035" s="0" t="n">
        <v>3.6642942</v>
      </c>
      <c r="H4035" s="0" t="n">
        <v>3.6599207</v>
      </c>
      <c r="I4035" s="0" t="n">
        <v>3.6970899</v>
      </c>
      <c r="J4035" s="0" t="n">
        <v>3.6766805</v>
      </c>
      <c r="K4035" s="0" t="n">
        <v>3.6812008</v>
      </c>
      <c r="L4035" s="0" t="n">
        <v>3.686193</v>
      </c>
      <c r="M4035" s="0" t="n">
        <v>3.67237</v>
      </c>
      <c r="N4035" s="0" t="n">
        <v>35.999</v>
      </c>
      <c r="O4035" s="0" t="n">
        <v>37.075</v>
      </c>
      <c r="P4035" s="0" t="n">
        <v>35.985</v>
      </c>
      <c r="Q4035" s="0" t="n">
        <v>36.848</v>
      </c>
      <c r="R4035" s="0" t="n">
        <v>3.6509221</v>
      </c>
      <c r="S4035" s="0" t="n">
        <v>3.6822181</v>
      </c>
      <c r="U4035" s="0" t="n">
        <v>15.210597</v>
      </c>
      <c r="V4035" s="0" t="n">
        <f aca="false">(SUM($U$2:U4035))*$B$6025/3600</f>
        <v>0</v>
      </c>
      <c r="X4035" s="0" t="n">
        <f aca="false">MAX(D4035:M4035,S4035,R4035)</f>
        <v>3.6970899</v>
      </c>
      <c r="Y4035" s="0" t="n">
        <f aca="false">AVERAGE(D4035:M4035,S4035,R4035)</f>
        <v>3.6716891</v>
      </c>
      <c r="Z4035" s="0" t="n">
        <f aca="false">MIN(D4035:M4035,S4035,R4035)</f>
        <v>3.6387143</v>
      </c>
      <c r="AA4035" s="0" t="n">
        <f aca="false">SUM(D4035:M4035,S4035,R4035)</f>
        <v>44.0602692</v>
      </c>
      <c r="AB4035" s="0" t="n">
        <f aca="false">MAX(N4035:Q4035)</f>
        <v>37.075</v>
      </c>
    </row>
    <row r="4036" customFormat="false" ht="15" hidden="false" customHeight="false" outlineLevel="0" collapsed="false">
      <c r="A4036" s="0" t="n">
        <v>4083</v>
      </c>
      <c r="B4036" s="0" t="s">
        <v>4060</v>
      </c>
      <c r="C4036" s="0" t="n">
        <v>3.6772573</v>
      </c>
      <c r="D4036" s="0" t="n">
        <v>3.6727476</v>
      </c>
      <c r="E4036" s="0" t="n">
        <v>3.6385884</v>
      </c>
      <c r="F4036" s="0" t="n">
        <v>3.6776244</v>
      </c>
      <c r="G4036" s="0" t="n">
        <v>3.6641368</v>
      </c>
      <c r="H4036" s="0" t="n">
        <v>3.6597634</v>
      </c>
      <c r="I4036" s="0" t="n">
        <v>3.6969745</v>
      </c>
      <c r="J4036" s="0" t="n">
        <v>3.6765127</v>
      </c>
      <c r="K4036" s="0" t="n">
        <v>3.6810644</v>
      </c>
      <c r="L4036" s="0" t="n">
        <v>3.6860462</v>
      </c>
      <c r="M4036" s="0" t="n">
        <v>3.6722337</v>
      </c>
      <c r="N4036" s="0" t="n">
        <v>36</v>
      </c>
      <c r="O4036" s="0" t="n">
        <v>37.077</v>
      </c>
      <c r="P4036" s="0" t="n">
        <v>35.986</v>
      </c>
      <c r="Q4036" s="0" t="n">
        <v>36.85</v>
      </c>
      <c r="R4036" s="0" t="n">
        <v>3.6507543</v>
      </c>
      <c r="S4036" s="0" t="n">
        <v>3.6820922</v>
      </c>
      <c r="U4036" s="0" t="n">
        <v>15.21009</v>
      </c>
      <c r="V4036" s="0" t="n">
        <f aca="false">(SUM($U$2:U4036))*$B$6025/3600</f>
        <v>0</v>
      </c>
      <c r="X4036" s="0" t="n">
        <f aca="false">MAX(D4036:M4036,S4036,R4036)</f>
        <v>3.6969745</v>
      </c>
      <c r="Y4036" s="0" t="n">
        <f aca="false">AVERAGE(D4036:M4036,S4036,R4036)</f>
        <v>3.67154488333333</v>
      </c>
      <c r="Z4036" s="0" t="n">
        <f aca="false">MIN(D4036:M4036,S4036,R4036)</f>
        <v>3.6385884</v>
      </c>
      <c r="AA4036" s="0" t="n">
        <f aca="false">SUM(D4036:M4036,S4036,R4036)</f>
        <v>44.0585386</v>
      </c>
      <c r="AB4036" s="0" t="n">
        <f aca="false">MAX(N4036:Q4036)</f>
        <v>37.077</v>
      </c>
    </row>
    <row r="4037" customFormat="false" ht="15" hidden="false" customHeight="false" outlineLevel="0" collapsed="false">
      <c r="A4037" s="0" t="n">
        <v>4084</v>
      </c>
      <c r="B4037" s="0" t="s">
        <v>4061</v>
      </c>
      <c r="C4037" s="0" t="n">
        <v>3.677121</v>
      </c>
      <c r="D4037" s="0" t="n">
        <v>3.6726007</v>
      </c>
      <c r="E4037" s="0" t="n">
        <v>3.6384206</v>
      </c>
      <c r="F4037" s="0" t="n">
        <v>3.6774776</v>
      </c>
      <c r="G4037" s="0" t="n">
        <v>3.663969</v>
      </c>
      <c r="H4037" s="0" t="n">
        <v>3.6596271</v>
      </c>
      <c r="I4037" s="0" t="n">
        <v>3.6968591</v>
      </c>
      <c r="J4037" s="0" t="n">
        <v>3.6763869</v>
      </c>
      <c r="K4037" s="0" t="n">
        <v>3.6809281</v>
      </c>
      <c r="L4037" s="0" t="n">
        <v>3.6858993</v>
      </c>
      <c r="M4037" s="0" t="n">
        <v>3.6720868</v>
      </c>
      <c r="N4037" s="0" t="n">
        <v>36.002</v>
      </c>
      <c r="O4037" s="0" t="n">
        <v>37.079</v>
      </c>
      <c r="P4037" s="0" t="n">
        <v>35.988</v>
      </c>
      <c r="Q4037" s="0" t="n">
        <v>36.851</v>
      </c>
      <c r="R4037" s="0" t="n">
        <v>3.650618</v>
      </c>
      <c r="S4037" s="0" t="n">
        <v>3.6819454</v>
      </c>
      <c r="U4037" s="0" t="n">
        <v>15.209584</v>
      </c>
      <c r="V4037" s="0" t="n">
        <f aca="false">(SUM($U$2:U4037))*$B$6025/3600</f>
        <v>0</v>
      </c>
      <c r="X4037" s="0" t="n">
        <f aca="false">MAX(D4037:M4037,S4037,R4037)</f>
        <v>3.6968591</v>
      </c>
      <c r="Y4037" s="0" t="n">
        <f aca="false">AVERAGE(D4037:M4037,S4037,R4037)</f>
        <v>3.67140155</v>
      </c>
      <c r="Z4037" s="0" t="n">
        <f aca="false">MIN(D4037:M4037,S4037,R4037)</f>
        <v>3.6384206</v>
      </c>
      <c r="AA4037" s="0" t="n">
        <f aca="false">SUM(D4037:M4037,S4037,R4037)</f>
        <v>44.0568186</v>
      </c>
      <c r="AB4037" s="0" t="n">
        <f aca="false">MAX(N4037:Q4037)</f>
        <v>37.079</v>
      </c>
    </row>
    <row r="4038" customFormat="false" ht="15" hidden="false" customHeight="false" outlineLevel="0" collapsed="false">
      <c r="A4038" s="0" t="n">
        <v>4085</v>
      </c>
      <c r="B4038" s="0" t="s">
        <v>4062</v>
      </c>
      <c r="C4038" s="0" t="n">
        <v>3.6769847</v>
      </c>
      <c r="D4038" s="0" t="n">
        <v>3.6724434</v>
      </c>
      <c r="E4038" s="0" t="n">
        <v>3.6382633</v>
      </c>
      <c r="F4038" s="0" t="n">
        <v>3.6773308</v>
      </c>
      <c r="G4038" s="0" t="n">
        <v>3.6638012</v>
      </c>
      <c r="H4038" s="0" t="n">
        <v>3.6594802</v>
      </c>
      <c r="I4038" s="0" t="n">
        <v>3.6967333</v>
      </c>
      <c r="J4038" s="0" t="n">
        <v>3.676261</v>
      </c>
      <c r="K4038" s="0" t="n">
        <v>3.6807708</v>
      </c>
      <c r="L4038" s="0" t="n">
        <v>3.6857525</v>
      </c>
      <c r="M4038" s="0" t="n">
        <v>3.6719295</v>
      </c>
      <c r="N4038" s="0" t="n">
        <v>36.003</v>
      </c>
      <c r="O4038" s="0" t="n">
        <v>37.08</v>
      </c>
      <c r="P4038" s="0" t="n">
        <v>35.99</v>
      </c>
      <c r="Q4038" s="0" t="n">
        <v>36.853</v>
      </c>
      <c r="R4038" s="0" t="n">
        <v>3.6504817</v>
      </c>
      <c r="S4038" s="0" t="n">
        <v>3.6817986</v>
      </c>
      <c r="U4038" s="0" t="n">
        <v>15.209035</v>
      </c>
      <c r="V4038" s="0" t="n">
        <f aca="false">(SUM($U$2:U4038))*$B$6025/3600</f>
        <v>0</v>
      </c>
      <c r="X4038" s="0" t="n">
        <f aca="false">MAX(D4038:M4038,S4038,R4038)</f>
        <v>3.6967333</v>
      </c>
      <c r="Y4038" s="0" t="n">
        <f aca="false">AVERAGE(D4038:M4038,S4038,R4038)</f>
        <v>3.67125385833333</v>
      </c>
      <c r="Z4038" s="0" t="n">
        <f aca="false">MIN(D4038:M4038,S4038,R4038)</f>
        <v>3.6382633</v>
      </c>
      <c r="AA4038" s="0" t="n">
        <f aca="false">SUM(D4038:M4038,S4038,R4038)</f>
        <v>44.0550463</v>
      </c>
      <c r="AB4038" s="0" t="n">
        <f aca="false">MAX(N4038:Q4038)</f>
        <v>37.08</v>
      </c>
    </row>
    <row r="4039" customFormat="false" ht="15" hidden="false" customHeight="false" outlineLevel="0" collapsed="false">
      <c r="A4039" s="0" t="n">
        <v>4086</v>
      </c>
      <c r="B4039" s="0" t="s">
        <v>4063</v>
      </c>
      <c r="C4039" s="0" t="n">
        <v>3.6768273</v>
      </c>
      <c r="D4039" s="0" t="n">
        <v>3.6723071</v>
      </c>
      <c r="E4039" s="0" t="n">
        <v>3.638106</v>
      </c>
      <c r="F4039" s="0" t="n">
        <v>3.6771944</v>
      </c>
      <c r="G4039" s="0" t="n">
        <v>3.6636544</v>
      </c>
      <c r="H4039" s="0" t="n">
        <v>3.6593334</v>
      </c>
      <c r="I4039" s="0" t="n">
        <v>3.6966284</v>
      </c>
      <c r="J4039" s="0" t="n">
        <v>3.6761247</v>
      </c>
      <c r="K4039" s="0" t="n">
        <v>3.6806449</v>
      </c>
      <c r="L4039" s="0" t="n">
        <v>3.6856162</v>
      </c>
      <c r="M4039" s="0" t="n">
        <v>3.6717827</v>
      </c>
      <c r="N4039" s="0" t="n">
        <v>36.005</v>
      </c>
      <c r="O4039" s="0" t="n">
        <v>37.082</v>
      </c>
      <c r="P4039" s="0" t="n">
        <v>35.991</v>
      </c>
      <c r="Q4039" s="0" t="n">
        <v>36.855</v>
      </c>
      <c r="R4039" s="0" t="n">
        <v>3.6503243</v>
      </c>
      <c r="S4039" s="0" t="n">
        <v>3.6816518</v>
      </c>
      <c r="U4039" s="0" t="n">
        <v>15.208507</v>
      </c>
      <c r="V4039" s="0" t="n">
        <f aca="false">(SUM($U$2:U4039))*$B$6025/3600</f>
        <v>0</v>
      </c>
      <c r="X4039" s="0" t="n">
        <f aca="false">MAX(D4039:M4039,S4039,R4039)</f>
        <v>3.6966284</v>
      </c>
      <c r="Y4039" s="0" t="n">
        <f aca="false">AVERAGE(D4039:M4039,S4039,R4039)</f>
        <v>3.671114025</v>
      </c>
      <c r="Z4039" s="0" t="n">
        <f aca="false">MIN(D4039:M4039,S4039,R4039)</f>
        <v>3.638106</v>
      </c>
      <c r="AA4039" s="0" t="n">
        <f aca="false">SUM(D4039:M4039,S4039,R4039)</f>
        <v>44.0533683</v>
      </c>
      <c r="AB4039" s="0" t="n">
        <f aca="false">MAX(N4039:Q4039)</f>
        <v>37.082</v>
      </c>
    </row>
    <row r="4040" customFormat="false" ht="15" hidden="false" customHeight="false" outlineLevel="0" collapsed="false">
      <c r="A4040" s="0" t="n">
        <v>4087</v>
      </c>
      <c r="B4040" s="0" t="s">
        <v>4064</v>
      </c>
      <c r="C4040" s="0" t="n">
        <v>3.6766805</v>
      </c>
      <c r="D4040" s="0" t="n">
        <v>3.6721602</v>
      </c>
      <c r="E4040" s="0" t="n">
        <v>3.6379277</v>
      </c>
      <c r="F4040" s="0" t="n">
        <v>3.6770371</v>
      </c>
      <c r="G4040" s="0" t="n">
        <v>3.6635076</v>
      </c>
      <c r="H4040" s="0" t="n">
        <v>3.6591866</v>
      </c>
      <c r="I4040" s="0" t="n">
        <v>3.6965026</v>
      </c>
      <c r="J4040" s="0" t="n">
        <v>3.6759778</v>
      </c>
      <c r="K4040" s="0" t="n">
        <v>3.6804981</v>
      </c>
      <c r="L4040" s="0" t="n">
        <v>3.6854588</v>
      </c>
      <c r="M4040" s="0" t="n">
        <v>3.6716359</v>
      </c>
      <c r="N4040" s="0" t="n">
        <v>36.006</v>
      </c>
      <c r="O4040" s="0" t="n">
        <v>37.084</v>
      </c>
      <c r="P4040" s="0" t="n">
        <v>35.993</v>
      </c>
      <c r="Q4040" s="0" t="n">
        <v>36.856</v>
      </c>
      <c r="R4040" s="0" t="n">
        <v>3.650188</v>
      </c>
      <c r="S4040" s="0" t="n">
        <v>3.6815049</v>
      </c>
      <c r="U4040" s="0" t="n">
        <v>15.207853</v>
      </c>
      <c r="V4040" s="0" t="n">
        <f aca="false">(SUM($U$2:U4040))*$B$6025/3600</f>
        <v>0</v>
      </c>
      <c r="X4040" s="0" t="n">
        <f aca="false">MAX(D4040:M4040,S4040,R4040)</f>
        <v>3.6965026</v>
      </c>
      <c r="Y4040" s="0" t="n">
        <f aca="false">AVERAGE(D4040:M4040,S4040,R4040)</f>
        <v>3.67096544166667</v>
      </c>
      <c r="Z4040" s="0" t="n">
        <f aca="false">MIN(D4040:M4040,S4040,R4040)</f>
        <v>3.6379277</v>
      </c>
      <c r="AA4040" s="0" t="n">
        <f aca="false">SUM(D4040:M4040,S4040,R4040)</f>
        <v>44.0515853</v>
      </c>
      <c r="AB4040" s="0" t="n">
        <f aca="false">MAX(N4040:Q4040)</f>
        <v>37.084</v>
      </c>
    </row>
    <row r="4041" customFormat="false" ht="15" hidden="false" customHeight="false" outlineLevel="0" collapsed="false">
      <c r="A4041" s="0" t="n">
        <v>4088</v>
      </c>
      <c r="B4041" s="0" t="s">
        <v>4065</v>
      </c>
      <c r="C4041" s="0" t="n">
        <v>3.6765232</v>
      </c>
      <c r="D4041" s="0" t="n">
        <v>3.6720029</v>
      </c>
      <c r="E4041" s="0" t="n">
        <v>3.6378018</v>
      </c>
      <c r="F4041" s="0" t="n">
        <v>3.6768903</v>
      </c>
      <c r="G4041" s="0" t="n">
        <v>3.6633398</v>
      </c>
      <c r="H4041" s="0" t="n">
        <v>3.6590293</v>
      </c>
      <c r="I4041" s="0" t="n">
        <v>3.6963767</v>
      </c>
      <c r="J4041" s="0" t="n">
        <v>3.675852</v>
      </c>
      <c r="K4041" s="0" t="n">
        <v>3.6803722</v>
      </c>
      <c r="L4041" s="0" t="n">
        <v>3.685333</v>
      </c>
      <c r="M4041" s="0" t="n">
        <v>3.671489</v>
      </c>
      <c r="N4041" s="0" t="n">
        <v>36.008</v>
      </c>
      <c r="O4041" s="0" t="n">
        <v>37.085</v>
      </c>
      <c r="P4041" s="0" t="n">
        <v>35.994</v>
      </c>
      <c r="Q4041" s="0" t="n">
        <v>36.858</v>
      </c>
      <c r="R4041" s="0" t="n">
        <v>3.6500307</v>
      </c>
      <c r="S4041" s="0" t="n">
        <v>3.6813791</v>
      </c>
      <c r="U4041" s="0" t="n">
        <v>15.207262</v>
      </c>
      <c r="V4041" s="0" t="n">
        <f aca="false">(SUM($U$2:U4041))*$B$6025/3600</f>
        <v>0</v>
      </c>
      <c r="X4041" s="0" t="n">
        <f aca="false">MAX(D4041:M4041,S4041,R4041)</f>
        <v>3.6963767</v>
      </c>
      <c r="Y4041" s="0" t="n">
        <f aca="false">AVERAGE(D4041:M4041,S4041,R4041)</f>
        <v>3.67082473333333</v>
      </c>
      <c r="Z4041" s="0" t="n">
        <f aca="false">MIN(D4041:M4041,S4041,R4041)</f>
        <v>3.6378018</v>
      </c>
      <c r="AA4041" s="0" t="n">
        <f aca="false">SUM(D4041:M4041,S4041,R4041)</f>
        <v>44.0498968</v>
      </c>
      <c r="AB4041" s="0" t="n">
        <f aca="false">MAX(N4041:Q4041)</f>
        <v>37.085</v>
      </c>
    </row>
    <row r="4042" customFormat="false" ht="15" hidden="false" customHeight="false" outlineLevel="0" collapsed="false">
      <c r="A4042" s="0" t="n">
        <v>4089</v>
      </c>
      <c r="B4042" s="0" t="s">
        <v>4066</v>
      </c>
      <c r="C4042" s="0" t="n">
        <v>3.6763764</v>
      </c>
      <c r="D4042" s="0" t="n">
        <v>3.6718666</v>
      </c>
      <c r="E4042" s="0" t="n">
        <v>3.637634</v>
      </c>
      <c r="F4042" s="0" t="n">
        <v>3.6767539</v>
      </c>
      <c r="G4042" s="0" t="n">
        <v>3.663172</v>
      </c>
      <c r="H4042" s="0" t="n">
        <v>3.6588929</v>
      </c>
      <c r="I4042" s="0" t="n">
        <v>3.6962613</v>
      </c>
      <c r="J4042" s="0" t="n">
        <v>3.6757156</v>
      </c>
      <c r="K4042" s="0" t="n">
        <v>3.6802044</v>
      </c>
      <c r="L4042" s="0" t="n">
        <v>3.6851547</v>
      </c>
      <c r="M4042" s="0" t="n">
        <v>3.6713632</v>
      </c>
      <c r="N4042" s="0" t="n">
        <v>36.01</v>
      </c>
      <c r="O4042" s="0" t="n">
        <v>37.086</v>
      </c>
      <c r="P4042" s="0" t="n">
        <v>35.996</v>
      </c>
      <c r="Q4042" s="0" t="n">
        <v>36.86</v>
      </c>
      <c r="R4042" s="0" t="n">
        <v>3.6498734</v>
      </c>
      <c r="S4042" s="0" t="n">
        <v>3.6812218</v>
      </c>
      <c r="U4042" s="0" t="n">
        <v>15.206608</v>
      </c>
      <c r="V4042" s="0" t="n">
        <f aca="false">(SUM($U$2:U4042))*$B$6025/3600</f>
        <v>0</v>
      </c>
      <c r="X4042" s="0" t="n">
        <f aca="false">MAX(D4042:M4042,S4042,R4042)</f>
        <v>3.6962613</v>
      </c>
      <c r="Y4042" s="0" t="n">
        <f aca="false">AVERAGE(D4042:M4042,S4042,R4042)</f>
        <v>3.67067615</v>
      </c>
      <c r="Z4042" s="0" t="n">
        <f aca="false">MIN(D4042:M4042,S4042,R4042)</f>
        <v>3.637634</v>
      </c>
      <c r="AA4042" s="0" t="n">
        <f aca="false">SUM(D4042:M4042,S4042,R4042)</f>
        <v>44.0481138</v>
      </c>
      <c r="AB4042" s="0" t="n">
        <f aca="false">MAX(N4042:Q4042)</f>
        <v>37.086</v>
      </c>
    </row>
    <row r="4043" customFormat="false" ht="15" hidden="false" customHeight="false" outlineLevel="0" collapsed="false">
      <c r="A4043" s="0" t="n">
        <v>4090</v>
      </c>
      <c r="B4043" s="0" t="s">
        <v>4067</v>
      </c>
      <c r="C4043" s="0" t="n">
        <v>3.67624</v>
      </c>
      <c r="D4043" s="0" t="n">
        <v>3.6717198</v>
      </c>
      <c r="E4043" s="0" t="n">
        <v>3.6374662</v>
      </c>
      <c r="F4043" s="0" t="n">
        <v>3.6766071</v>
      </c>
      <c r="G4043" s="0" t="n">
        <v>3.6629937</v>
      </c>
      <c r="H4043" s="0" t="n">
        <v>3.6587356</v>
      </c>
      <c r="I4043" s="0" t="n">
        <v>3.696146</v>
      </c>
      <c r="J4043" s="0" t="n">
        <v>3.6755898</v>
      </c>
      <c r="K4043" s="0" t="n">
        <v>3.6800786</v>
      </c>
      <c r="L4043" s="0" t="n">
        <v>3.6850288</v>
      </c>
      <c r="M4043" s="0" t="n">
        <v>3.6712163</v>
      </c>
      <c r="N4043" s="0" t="n">
        <v>36.011</v>
      </c>
      <c r="O4043" s="0" t="n">
        <v>37.087</v>
      </c>
      <c r="P4043" s="0" t="n">
        <v>35.997</v>
      </c>
      <c r="Q4043" s="0" t="n">
        <v>36.861</v>
      </c>
      <c r="R4043" s="0" t="n">
        <v>3.6497475</v>
      </c>
      <c r="S4043" s="0" t="n">
        <v>3.6810854</v>
      </c>
      <c r="U4043" s="0" t="n">
        <v>15.205996</v>
      </c>
      <c r="V4043" s="0" t="n">
        <f aca="false">(SUM($U$2:U4043))*$B$6025/3600</f>
        <v>0</v>
      </c>
      <c r="X4043" s="0" t="n">
        <f aca="false">MAX(D4043:M4043,S4043,R4043)</f>
        <v>3.696146</v>
      </c>
      <c r="Y4043" s="0" t="n">
        <f aca="false">AVERAGE(D4043:M4043,S4043,R4043)</f>
        <v>3.67053456666667</v>
      </c>
      <c r="Z4043" s="0" t="n">
        <f aca="false">MIN(D4043:M4043,S4043,R4043)</f>
        <v>3.6374662</v>
      </c>
      <c r="AA4043" s="0" t="n">
        <f aca="false">SUM(D4043:M4043,S4043,R4043)</f>
        <v>44.0464148</v>
      </c>
      <c r="AB4043" s="0" t="n">
        <f aca="false">MAX(N4043:Q4043)</f>
        <v>37.087</v>
      </c>
    </row>
    <row r="4044" customFormat="false" ht="15" hidden="false" customHeight="false" outlineLevel="0" collapsed="false">
      <c r="A4044" s="0" t="n">
        <v>4091</v>
      </c>
      <c r="B4044" s="0" t="s">
        <v>4068</v>
      </c>
      <c r="C4044" s="0" t="n">
        <v>3.6760827</v>
      </c>
      <c r="D4044" s="0" t="n">
        <v>3.671552</v>
      </c>
      <c r="E4044" s="0" t="n">
        <v>3.6373089</v>
      </c>
      <c r="F4044" s="0" t="n">
        <v>3.6764603</v>
      </c>
      <c r="G4044" s="0" t="n">
        <v>3.6628573</v>
      </c>
      <c r="H4044" s="0" t="n">
        <v>3.6585783</v>
      </c>
      <c r="I4044" s="0" t="n">
        <v>3.6960201</v>
      </c>
      <c r="J4044" s="0" t="n">
        <v>3.6754429</v>
      </c>
      <c r="K4044" s="0" t="n">
        <v>3.6799527</v>
      </c>
      <c r="L4044" s="0" t="n">
        <v>3.684882</v>
      </c>
      <c r="M4044" s="0" t="n">
        <v>3.6710695</v>
      </c>
      <c r="N4044" s="0" t="n">
        <v>36.013</v>
      </c>
      <c r="O4044" s="0" t="n">
        <v>37.088</v>
      </c>
      <c r="P4044" s="0" t="n">
        <v>35.998</v>
      </c>
      <c r="Q4044" s="0" t="n">
        <v>36.863</v>
      </c>
      <c r="R4044" s="0" t="n">
        <v>3.6496112</v>
      </c>
      <c r="S4044" s="0" t="n">
        <v>3.6809281</v>
      </c>
      <c r="U4044" s="0" t="n">
        <v>15.205384</v>
      </c>
      <c r="V4044" s="0" t="n">
        <f aca="false">(SUM($U$2:U4044))*$B$6025/3600</f>
        <v>0</v>
      </c>
      <c r="X4044" s="0" t="n">
        <f aca="false">MAX(D4044:M4044,S4044,R4044)</f>
        <v>3.6960201</v>
      </c>
      <c r="Y4044" s="0" t="n">
        <f aca="false">AVERAGE(D4044:M4044,S4044,R4044)</f>
        <v>3.67038860833333</v>
      </c>
      <c r="Z4044" s="0" t="n">
        <f aca="false">MIN(D4044:M4044,S4044,R4044)</f>
        <v>3.6373089</v>
      </c>
      <c r="AA4044" s="0" t="n">
        <f aca="false">SUM(D4044:M4044,S4044,R4044)</f>
        <v>44.0446633</v>
      </c>
      <c r="AB4044" s="0" t="n">
        <f aca="false">MAX(N4044:Q4044)</f>
        <v>37.088</v>
      </c>
    </row>
    <row r="4045" customFormat="false" ht="15" hidden="false" customHeight="false" outlineLevel="0" collapsed="false">
      <c r="A4045" s="0" t="n">
        <v>4092</v>
      </c>
      <c r="B4045" s="0" t="s">
        <v>4069</v>
      </c>
      <c r="C4045" s="0" t="n">
        <v>3.6759464</v>
      </c>
      <c r="D4045" s="0" t="n">
        <v>3.6714051</v>
      </c>
      <c r="E4045" s="0" t="n">
        <v>3.6371621</v>
      </c>
      <c r="F4045" s="0" t="n">
        <v>3.6763239</v>
      </c>
      <c r="G4045" s="0" t="n">
        <v>3.662679</v>
      </c>
      <c r="H4045" s="0" t="n">
        <v>3.6584314</v>
      </c>
      <c r="I4045" s="0" t="n">
        <v>3.6959257</v>
      </c>
      <c r="J4045" s="0" t="n">
        <v>3.6753066</v>
      </c>
      <c r="K4045" s="0" t="n">
        <v>3.6797849</v>
      </c>
      <c r="L4045" s="0" t="n">
        <v>3.6847247</v>
      </c>
      <c r="M4045" s="0" t="n">
        <v>3.6709122</v>
      </c>
      <c r="N4045" s="0" t="n">
        <v>36.015</v>
      </c>
      <c r="O4045" s="0" t="n">
        <v>37.09</v>
      </c>
      <c r="P4045" s="0" t="n">
        <v>36</v>
      </c>
      <c r="Q4045" s="0" t="n">
        <v>36.865</v>
      </c>
      <c r="R4045" s="0" t="n">
        <v>3.6494329</v>
      </c>
      <c r="S4045" s="0" t="n">
        <v>3.6808022</v>
      </c>
      <c r="U4045" s="0" t="n">
        <v>15.204835</v>
      </c>
      <c r="V4045" s="0" t="n">
        <f aca="false">(SUM($U$2:U4045))*$B$6025/3600</f>
        <v>0</v>
      </c>
      <c r="X4045" s="0" t="n">
        <f aca="false">MAX(D4045:M4045,S4045,R4045)</f>
        <v>3.6959257</v>
      </c>
      <c r="Y4045" s="0" t="n">
        <f aca="false">AVERAGE(D4045:M4045,S4045,R4045)</f>
        <v>3.67024089166667</v>
      </c>
      <c r="Z4045" s="0" t="n">
        <f aca="false">MIN(D4045:M4045,S4045,R4045)</f>
        <v>3.6371621</v>
      </c>
      <c r="AA4045" s="0" t="n">
        <f aca="false">SUM(D4045:M4045,S4045,R4045)</f>
        <v>44.0428907</v>
      </c>
      <c r="AB4045" s="0" t="n">
        <f aca="false">MAX(N4045:Q4045)</f>
        <v>37.09</v>
      </c>
    </row>
    <row r="4046" customFormat="false" ht="15" hidden="false" customHeight="false" outlineLevel="0" collapsed="false">
      <c r="A4046" s="0" t="n">
        <v>4093</v>
      </c>
      <c r="B4046" s="0" t="s">
        <v>4070</v>
      </c>
      <c r="C4046" s="0" t="n">
        <v>3.6757786</v>
      </c>
      <c r="D4046" s="0" t="n">
        <v>3.6712688</v>
      </c>
      <c r="E4046" s="0" t="n">
        <v>3.6369838</v>
      </c>
      <c r="F4046" s="0" t="n">
        <v>3.6761771</v>
      </c>
      <c r="G4046" s="0" t="n">
        <v>3.6625112</v>
      </c>
      <c r="H4046" s="0" t="n">
        <v>3.6582951</v>
      </c>
      <c r="I4046" s="0" t="n">
        <v>3.6958104</v>
      </c>
      <c r="J4046" s="0" t="n">
        <v>3.6751703</v>
      </c>
      <c r="K4046" s="0" t="n">
        <v>3.6796591</v>
      </c>
      <c r="L4046" s="0" t="n">
        <v>3.6845884</v>
      </c>
      <c r="M4046" s="0" t="n">
        <v>3.6707654</v>
      </c>
      <c r="N4046" s="0" t="n">
        <v>36.016</v>
      </c>
      <c r="O4046" s="0" t="n">
        <v>37.092</v>
      </c>
      <c r="P4046" s="0" t="n">
        <v>36.002</v>
      </c>
      <c r="Q4046" s="0" t="n">
        <v>36.867</v>
      </c>
      <c r="R4046" s="0" t="n">
        <v>3.649307</v>
      </c>
      <c r="S4046" s="0" t="n">
        <v>3.6806554</v>
      </c>
      <c r="U4046" s="0" t="n">
        <v>15.203949</v>
      </c>
      <c r="V4046" s="0" t="n">
        <f aca="false">(SUM($U$2:U4046))*$B$6025/3600</f>
        <v>0</v>
      </c>
      <c r="X4046" s="0" t="n">
        <f aca="false">MAX(D4046:M4046,S4046,R4046)</f>
        <v>3.6958104</v>
      </c>
      <c r="Y4046" s="0" t="n">
        <f aca="false">AVERAGE(D4046:M4046,S4046,R4046)</f>
        <v>3.67009933333333</v>
      </c>
      <c r="Z4046" s="0" t="n">
        <f aca="false">MIN(D4046:M4046,S4046,R4046)</f>
        <v>3.6369838</v>
      </c>
      <c r="AA4046" s="0" t="n">
        <f aca="false">SUM(D4046:M4046,S4046,R4046)</f>
        <v>44.041192</v>
      </c>
      <c r="AB4046" s="0" t="n">
        <f aca="false">MAX(N4046:Q4046)</f>
        <v>37.092</v>
      </c>
    </row>
    <row r="4047" customFormat="false" ht="15" hidden="false" customHeight="false" outlineLevel="0" collapsed="false">
      <c r="A4047" s="0" t="n">
        <v>4094</v>
      </c>
      <c r="B4047" s="0" t="s">
        <v>4071</v>
      </c>
      <c r="C4047" s="0" t="n">
        <v>3.6756527</v>
      </c>
      <c r="D4047" s="0" t="n">
        <v>3.671122</v>
      </c>
      <c r="E4047" s="0" t="n">
        <v>3.636837</v>
      </c>
      <c r="F4047" s="0" t="n">
        <v>3.6759988</v>
      </c>
      <c r="G4047" s="0" t="n">
        <v>3.6623644</v>
      </c>
      <c r="H4047" s="0" t="n">
        <v>3.6581378</v>
      </c>
      <c r="I4047" s="0" t="n">
        <v>3.6956845</v>
      </c>
      <c r="J4047" s="0" t="n">
        <v>3.6750339</v>
      </c>
      <c r="K4047" s="0" t="n">
        <v>3.6795332</v>
      </c>
      <c r="L4047" s="0" t="n">
        <v>3.6844205</v>
      </c>
      <c r="M4047" s="0" t="n">
        <v>3.670629</v>
      </c>
      <c r="N4047" s="0" t="n">
        <v>36.018</v>
      </c>
      <c r="O4047" s="0" t="n">
        <v>37.094</v>
      </c>
      <c r="P4047" s="0" t="n">
        <v>36.003</v>
      </c>
      <c r="Q4047" s="0" t="n">
        <v>36.869</v>
      </c>
      <c r="R4047" s="0" t="n">
        <v>3.6491497</v>
      </c>
      <c r="S4047" s="0" t="n">
        <v>3.6805086</v>
      </c>
      <c r="U4047" s="0" t="n">
        <v>15.203696</v>
      </c>
      <c r="V4047" s="0" t="n">
        <f aca="false">(SUM($U$2:U4047))*$B$6025/3600</f>
        <v>0</v>
      </c>
      <c r="X4047" s="0" t="n">
        <f aca="false">MAX(D4047:M4047,S4047,R4047)</f>
        <v>3.6956845</v>
      </c>
      <c r="Y4047" s="0" t="n">
        <f aca="false">AVERAGE(D4047:M4047,S4047,R4047)</f>
        <v>3.66995161666667</v>
      </c>
      <c r="Z4047" s="0" t="n">
        <f aca="false">MIN(D4047:M4047,S4047,R4047)</f>
        <v>3.636837</v>
      </c>
      <c r="AA4047" s="0" t="n">
        <f aca="false">SUM(D4047:M4047,S4047,R4047)</f>
        <v>44.0394194</v>
      </c>
      <c r="AB4047" s="0" t="n">
        <f aca="false">MAX(N4047:Q4047)</f>
        <v>37.094</v>
      </c>
    </row>
    <row r="4048" customFormat="false" ht="15" hidden="false" customHeight="false" outlineLevel="0" collapsed="false">
      <c r="A4048" s="0" t="n">
        <v>4095</v>
      </c>
      <c r="B4048" s="0" t="s">
        <v>4072</v>
      </c>
      <c r="C4048" s="0" t="n">
        <v>3.6754954</v>
      </c>
      <c r="D4048" s="0" t="n">
        <v>3.6709646</v>
      </c>
      <c r="E4048" s="0" t="n">
        <v>3.6366692</v>
      </c>
      <c r="F4048" s="0" t="n">
        <v>3.6758625</v>
      </c>
      <c r="G4048" s="0" t="n">
        <v>3.6622071</v>
      </c>
      <c r="H4048" s="0" t="n">
        <v>3.6579805</v>
      </c>
      <c r="I4048" s="0" t="n">
        <v>3.6955586</v>
      </c>
      <c r="J4048" s="0" t="n">
        <v>3.6748871</v>
      </c>
      <c r="K4048" s="0" t="n">
        <v>3.6793759</v>
      </c>
      <c r="L4048" s="0" t="n">
        <v>3.6842842</v>
      </c>
      <c r="M4048" s="0" t="n">
        <v>3.6704822</v>
      </c>
      <c r="N4048" s="0" t="n">
        <v>36.019</v>
      </c>
      <c r="O4048" s="0" t="n">
        <v>37.095</v>
      </c>
      <c r="P4048" s="0" t="n">
        <v>36.004</v>
      </c>
      <c r="Q4048" s="0" t="n">
        <v>36.871</v>
      </c>
      <c r="R4048" s="0" t="n">
        <v>3.6490029</v>
      </c>
      <c r="S4048" s="0" t="n">
        <v>3.6803617</v>
      </c>
      <c r="U4048" s="0" t="n">
        <v>15.203358</v>
      </c>
      <c r="V4048" s="0" t="n">
        <f aca="false">(SUM($U$2:U4048))*$B$6025/3600</f>
        <v>0</v>
      </c>
      <c r="X4048" s="0" t="n">
        <f aca="false">MAX(D4048:M4048,S4048,R4048)</f>
        <v>3.6955586</v>
      </c>
      <c r="Y4048" s="0" t="n">
        <f aca="false">AVERAGE(D4048:M4048,S4048,R4048)</f>
        <v>3.66980304166667</v>
      </c>
      <c r="Z4048" s="0" t="n">
        <f aca="false">MIN(D4048:M4048,S4048,R4048)</f>
        <v>3.6366692</v>
      </c>
      <c r="AA4048" s="0" t="n">
        <f aca="false">SUM(D4048:M4048,S4048,R4048)</f>
        <v>44.0376365</v>
      </c>
      <c r="AB4048" s="0" t="n">
        <f aca="false">MAX(N4048:Q4048)</f>
        <v>37.095</v>
      </c>
    </row>
    <row r="4049" customFormat="false" ht="15" hidden="false" customHeight="false" outlineLevel="0" collapsed="false">
      <c r="A4049" s="0" t="n">
        <v>4096</v>
      </c>
      <c r="B4049" s="0" t="s">
        <v>4073</v>
      </c>
      <c r="C4049" s="0" t="n">
        <v>3.6753486</v>
      </c>
      <c r="D4049" s="0" t="n">
        <v>3.6708388</v>
      </c>
      <c r="E4049" s="0" t="n">
        <v>3.6365223</v>
      </c>
      <c r="F4049" s="0" t="n">
        <v>3.6757051</v>
      </c>
      <c r="G4049" s="0" t="n">
        <v>3.6620288</v>
      </c>
      <c r="H4049" s="0" t="n">
        <v>3.6578441</v>
      </c>
      <c r="I4049" s="0" t="n">
        <v>3.6954538</v>
      </c>
      <c r="J4049" s="0" t="n">
        <v>3.6747612</v>
      </c>
      <c r="K4049" s="0" t="n">
        <v>3.6792395</v>
      </c>
      <c r="L4049" s="0" t="n">
        <v>3.6841269</v>
      </c>
      <c r="M4049" s="0" t="n">
        <v>3.6703458</v>
      </c>
      <c r="N4049" s="0" t="n">
        <v>36.021</v>
      </c>
      <c r="O4049" s="0" t="n">
        <v>37.097</v>
      </c>
      <c r="P4049" s="0" t="n">
        <v>36.006</v>
      </c>
      <c r="Q4049" s="0" t="n">
        <v>36.872</v>
      </c>
      <c r="R4049" s="0" t="n">
        <v>3.6488456</v>
      </c>
      <c r="S4049" s="0" t="n">
        <v>3.6802149</v>
      </c>
      <c r="U4049" s="0" t="n">
        <v>15.202957</v>
      </c>
      <c r="V4049" s="0" t="n">
        <f aca="false">(SUM($U$2:U4049))*$B$6025/3600</f>
        <v>0</v>
      </c>
      <c r="X4049" s="0" t="n">
        <f aca="false">MAX(D4049:M4049,S4049,R4049)</f>
        <v>3.6954538</v>
      </c>
      <c r="Y4049" s="0" t="n">
        <f aca="false">AVERAGE(D4049:M4049,S4049,R4049)</f>
        <v>3.66966056666667</v>
      </c>
      <c r="Z4049" s="0" t="n">
        <f aca="false">MIN(D4049:M4049,S4049,R4049)</f>
        <v>3.6365223</v>
      </c>
      <c r="AA4049" s="0" t="n">
        <f aca="false">SUM(D4049:M4049,S4049,R4049)</f>
        <v>44.0359268</v>
      </c>
      <c r="AB4049" s="0" t="n">
        <f aca="false">MAX(N4049:Q4049)</f>
        <v>37.097</v>
      </c>
    </row>
    <row r="4050" customFormat="false" ht="15" hidden="false" customHeight="false" outlineLevel="0" collapsed="false">
      <c r="A4050" s="0" t="n">
        <v>4097</v>
      </c>
      <c r="B4050" s="0" t="s">
        <v>4074</v>
      </c>
      <c r="C4050" s="0" t="n">
        <v>3.6752122</v>
      </c>
      <c r="D4050" s="0" t="n">
        <v>3.670671</v>
      </c>
      <c r="E4050" s="0" t="n">
        <v>3.636365</v>
      </c>
      <c r="F4050" s="0" t="n">
        <v>3.6755688</v>
      </c>
      <c r="G4050" s="0" t="n">
        <v>3.6618715</v>
      </c>
      <c r="H4050" s="0" t="n">
        <v>3.6576868</v>
      </c>
      <c r="I4050" s="0" t="n">
        <v>3.6953384</v>
      </c>
      <c r="J4050" s="0" t="n">
        <v>3.6746354</v>
      </c>
      <c r="K4050" s="0" t="n">
        <v>3.6790927</v>
      </c>
      <c r="L4050" s="0" t="n">
        <v>3.6839905</v>
      </c>
      <c r="M4050" s="0" t="n">
        <v>3.6701885</v>
      </c>
      <c r="N4050" s="0" t="n">
        <v>36.022</v>
      </c>
      <c r="O4050" s="0" t="n">
        <v>37.1</v>
      </c>
      <c r="P4050" s="0" t="n">
        <v>36.007</v>
      </c>
      <c r="Q4050" s="0" t="n">
        <v>36.874</v>
      </c>
      <c r="R4050" s="0" t="n">
        <v>3.6487092</v>
      </c>
      <c r="S4050" s="0" t="n">
        <v>3.6800786</v>
      </c>
      <c r="U4050" s="0" t="n">
        <v>15.202577</v>
      </c>
      <c r="V4050" s="0" t="n">
        <f aca="false">(SUM($U$2:U4050))*$B$6025/3600</f>
        <v>0</v>
      </c>
      <c r="X4050" s="0" t="n">
        <f aca="false">MAX(D4050:M4050,S4050,R4050)</f>
        <v>3.6953384</v>
      </c>
      <c r="Y4050" s="0" t="n">
        <f aca="false">AVERAGE(D4050:M4050,S4050,R4050)</f>
        <v>3.66951636666667</v>
      </c>
      <c r="Z4050" s="0" t="n">
        <f aca="false">MIN(D4050:M4050,S4050,R4050)</f>
        <v>3.636365</v>
      </c>
      <c r="AA4050" s="0" t="n">
        <f aca="false">SUM(D4050:M4050,S4050,R4050)</f>
        <v>44.0341964</v>
      </c>
      <c r="AB4050" s="0" t="n">
        <f aca="false">MAX(N4050:Q4050)</f>
        <v>37.1</v>
      </c>
    </row>
    <row r="4051" customFormat="false" ht="15" hidden="false" customHeight="false" outlineLevel="0" collapsed="false">
      <c r="A4051" s="0" t="n">
        <v>4098</v>
      </c>
      <c r="B4051" s="0" t="s">
        <v>4075</v>
      </c>
      <c r="C4051" s="0" t="n">
        <v>3.6750549</v>
      </c>
      <c r="D4051" s="0" t="n">
        <v>3.6705241</v>
      </c>
      <c r="E4051" s="0" t="n">
        <v>3.6361972</v>
      </c>
      <c r="F4051" s="0" t="n">
        <v>3.675422</v>
      </c>
      <c r="G4051" s="0" t="n">
        <v>3.6617037</v>
      </c>
      <c r="H4051" s="0" t="n">
        <v>3.6575295</v>
      </c>
      <c r="I4051" s="0" t="n">
        <v>3.6952125</v>
      </c>
      <c r="J4051" s="0" t="n">
        <v>3.6744781</v>
      </c>
      <c r="K4051" s="0" t="n">
        <v>3.6789459</v>
      </c>
      <c r="L4051" s="0" t="n">
        <v>3.6838437</v>
      </c>
      <c r="M4051" s="0" t="n">
        <v>3.6700522</v>
      </c>
      <c r="N4051" s="0" t="n">
        <v>36.024</v>
      </c>
      <c r="O4051" s="0" t="n">
        <v>37.101</v>
      </c>
      <c r="P4051" s="0" t="n">
        <v>36.009</v>
      </c>
      <c r="Q4051" s="0" t="n">
        <v>36.875</v>
      </c>
      <c r="R4051" s="0" t="n">
        <v>3.6485624</v>
      </c>
      <c r="S4051" s="0" t="n">
        <v>3.6799213</v>
      </c>
      <c r="U4051" s="0" t="n">
        <v>15.201881</v>
      </c>
      <c r="V4051" s="0" t="n">
        <f aca="false">(SUM($U$2:U4051))*$B$6025/3600</f>
        <v>0</v>
      </c>
      <c r="X4051" s="0" t="n">
        <f aca="false">MAX(D4051:M4051,S4051,R4051)</f>
        <v>3.6952125</v>
      </c>
      <c r="Y4051" s="0" t="n">
        <f aca="false">AVERAGE(D4051:M4051,S4051,R4051)</f>
        <v>3.66936605</v>
      </c>
      <c r="Z4051" s="0" t="n">
        <f aca="false">MIN(D4051:M4051,S4051,R4051)</f>
        <v>3.6361972</v>
      </c>
      <c r="AA4051" s="0" t="n">
        <f aca="false">SUM(D4051:M4051,S4051,R4051)</f>
        <v>44.0323926</v>
      </c>
      <c r="AB4051" s="0" t="n">
        <f aca="false">MAX(N4051:Q4051)</f>
        <v>37.101</v>
      </c>
    </row>
    <row r="4052" customFormat="false" ht="15" hidden="false" customHeight="false" outlineLevel="0" collapsed="false">
      <c r="A4052" s="0" t="n">
        <v>4099</v>
      </c>
      <c r="B4052" s="0" t="s">
        <v>4076</v>
      </c>
      <c r="C4052" s="0" t="n">
        <v>3.6749186</v>
      </c>
      <c r="D4052" s="0" t="n">
        <v>3.6703773</v>
      </c>
      <c r="E4052" s="0" t="n">
        <v>3.6360399</v>
      </c>
      <c r="F4052" s="0" t="n">
        <v>3.6752647</v>
      </c>
      <c r="G4052" s="0" t="n">
        <v>3.6615463</v>
      </c>
      <c r="H4052" s="0" t="n">
        <v>3.6574036</v>
      </c>
      <c r="I4052" s="0" t="n">
        <v>3.6950972</v>
      </c>
      <c r="J4052" s="0" t="n">
        <v>3.6743522</v>
      </c>
      <c r="K4052" s="0" t="n">
        <v>3.6787991</v>
      </c>
      <c r="L4052" s="0" t="n">
        <v>3.6836654</v>
      </c>
      <c r="M4052" s="0" t="n">
        <v>3.6698947</v>
      </c>
      <c r="N4052" s="0" t="n">
        <v>36.026</v>
      </c>
      <c r="O4052" s="0" t="n">
        <v>37.103</v>
      </c>
      <c r="P4052" s="0" t="n">
        <v>36.01</v>
      </c>
      <c r="Q4052" s="0" t="n">
        <v>36.877</v>
      </c>
      <c r="R4052" s="0" t="n">
        <v>3.6484051</v>
      </c>
      <c r="S4052" s="0" t="n">
        <v>3.6798059</v>
      </c>
      <c r="U4052" s="0" t="n">
        <v>15.201163</v>
      </c>
      <c r="V4052" s="0" t="n">
        <f aca="false">(SUM($U$2:U4052))*$B$6025/3600</f>
        <v>0</v>
      </c>
      <c r="X4052" s="0" t="n">
        <f aca="false">MAX(D4052:M4052,S4052,R4052)</f>
        <v>3.6950972</v>
      </c>
      <c r="Y4052" s="0" t="n">
        <f aca="false">AVERAGE(D4052:M4052,S4052,R4052)</f>
        <v>3.66922095</v>
      </c>
      <c r="Z4052" s="0" t="n">
        <f aca="false">MIN(D4052:M4052,S4052,R4052)</f>
        <v>3.6360399</v>
      </c>
      <c r="AA4052" s="0" t="n">
        <f aca="false">SUM(D4052:M4052,S4052,R4052)</f>
        <v>44.0306514</v>
      </c>
      <c r="AB4052" s="0" t="n">
        <f aca="false">MAX(N4052:Q4052)</f>
        <v>37.103</v>
      </c>
    </row>
    <row r="4053" customFormat="false" ht="15" hidden="false" customHeight="false" outlineLevel="0" collapsed="false">
      <c r="A4053" s="0" t="n">
        <v>4100</v>
      </c>
      <c r="B4053" s="0" t="s">
        <v>4077</v>
      </c>
      <c r="C4053" s="0" t="n">
        <v>3.6747717</v>
      </c>
      <c r="D4053" s="0" t="n">
        <v>3.6702095</v>
      </c>
      <c r="E4053" s="0" t="n">
        <v>3.6358721</v>
      </c>
      <c r="F4053" s="0" t="n">
        <v>3.6751178</v>
      </c>
      <c r="G4053" s="0" t="n">
        <v>3.6613785</v>
      </c>
      <c r="H4053" s="0" t="n">
        <v>3.6572358</v>
      </c>
      <c r="I4053" s="0" t="n">
        <v>3.6949818</v>
      </c>
      <c r="J4053" s="0" t="n">
        <v>3.6742054</v>
      </c>
      <c r="K4053" s="0" t="n">
        <v>3.6786417</v>
      </c>
      <c r="L4053" s="0" t="n">
        <v>3.6835291</v>
      </c>
      <c r="M4053" s="0" t="n">
        <v>3.6697583</v>
      </c>
      <c r="N4053" s="0" t="n">
        <v>36.027</v>
      </c>
      <c r="O4053" s="0" t="n">
        <v>37.105</v>
      </c>
      <c r="P4053" s="0" t="n">
        <v>36.012</v>
      </c>
      <c r="Q4053" s="0" t="n">
        <v>36.878</v>
      </c>
      <c r="R4053" s="0" t="n">
        <v>3.6482373</v>
      </c>
      <c r="S4053" s="0" t="n">
        <v>3.6796486</v>
      </c>
      <c r="U4053" s="0" t="n">
        <v>15.200762</v>
      </c>
      <c r="V4053" s="0" t="n">
        <f aca="false">(SUM($U$2:U4053))*$B$6025/3600</f>
        <v>0</v>
      </c>
      <c r="X4053" s="0" t="n">
        <f aca="false">MAX(D4053:M4053,S4053,R4053)</f>
        <v>3.6949818</v>
      </c>
      <c r="Y4053" s="0" t="n">
        <f aca="false">AVERAGE(D4053:M4053,S4053,R4053)</f>
        <v>3.66906799166667</v>
      </c>
      <c r="Z4053" s="0" t="n">
        <f aca="false">MIN(D4053:M4053,S4053,R4053)</f>
        <v>3.6358721</v>
      </c>
      <c r="AA4053" s="0" t="n">
        <f aca="false">SUM(D4053:M4053,S4053,R4053)</f>
        <v>44.0288159</v>
      </c>
      <c r="AB4053" s="0" t="n">
        <f aca="false">MAX(N4053:Q4053)</f>
        <v>37.105</v>
      </c>
    </row>
    <row r="4054" customFormat="false" ht="15" hidden="false" customHeight="false" outlineLevel="0" collapsed="false">
      <c r="A4054" s="0" t="n">
        <v>4101</v>
      </c>
      <c r="B4054" s="0" t="s">
        <v>4078</v>
      </c>
      <c r="C4054" s="0" t="n">
        <v>3.6746039</v>
      </c>
      <c r="D4054" s="0" t="n">
        <v>3.6700627</v>
      </c>
      <c r="E4054" s="0" t="n">
        <v>3.6357252</v>
      </c>
      <c r="F4054" s="0" t="n">
        <v>3.6749815</v>
      </c>
      <c r="G4054" s="0" t="n">
        <v>3.6612107</v>
      </c>
      <c r="H4054" s="0" t="n">
        <v>3.6570995</v>
      </c>
      <c r="I4054" s="0" t="n">
        <v>3.694856</v>
      </c>
      <c r="J4054" s="0" t="n">
        <v>3.674069</v>
      </c>
      <c r="K4054" s="0" t="n">
        <v>3.6785159</v>
      </c>
      <c r="L4054" s="0" t="n">
        <v>3.6833927</v>
      </c>
      <c r="M4054" s="0" t="n">
        <v>3.6696115</v>
      </c>
      <c r="N4054" s="0" t="n">
        <v>36.029</v>
      </c>
      <c r="O4054" s="0" t="n">
        <v>37.107</v>
      </c>
      <c r="P4054" s="0" t="n">
        <v>36.013</v>
      </c>
      <c r="Q4054" s="0" t="n">
        <v>36.88</v>
      </c>
      <c r="R4054" s="0" t="n">
        <v>3.6481009</v>
      </c>
      <c r="S4054" s="0" t="n">
        <v>3.6795017</v>
      </c>
      <c r="U4054" s="0" t="n">
        <v>15.200424</v>
      </c>
      <c r="V4054" s="0" t="n">
        <f aca="false">(SUM($U$2:U4054))*$B$6025/3600</f>
        <v>0</v>
      </c>
      <c r="X4054" s="0" t="n">
        <f aca="false">MAX(D4054:M4054,S4054,R4054)</f>
        <v>3.694856</v>
      </c>
      <c r="Y4054" s="0" t="n">
        <f aca="false">AVERAGE(D4054:M4054,S4054,R4054)</f>
        <v>3.668927275</v>
      </c>
      <c r="Z4054" s="0" t="n">
        <f aca="false">MIN(D4054:M4054,S4054,R4054)</f>
        <v>3.6357252</v>
      </c>
      <c r="AA4054" s="0" t="n">
        <f aca="false">SUM(D4054:M4054,S4054,R4054)</f>
        <v>44.0271273</v>
      </c>
      <c r="AB4054" s="0" t="n">
        <f aca="false">MAX(N4054:Q4054)</f>
        <v>37.107</v>
      </c>
    </row>
    <row r="4055" customFormat="false" ht="15" hidden="false" customHeight="false" outlineLevel="0" collapsed="false">
      <c r="A4055" s="0" t="n">
        <v>4102</v>
      </c>
      <c r="B4055" s="0" t="s">
        <v>4079</v>
      </c>
      <c r="C4055" s="0" t="n">
        <v>3.6744571</v>
      </c>
      <c r="D4055" s="0" t="n">
        <v>3.6699156</v>
      </c>
      <c r="E4055" s="0" t="n">
        <v>3.635547</v>
      </c>
      <c r="F4055" s="0" t="n">
        <v>3.6748242</v>
      </c>
      <c r="G4055" s="0" t="n">
        <v>3.6610639</v>
      </c>
      <c r="H4055" s="0" t="n">
        <v>3.6569422</v>
      </c>
      <c r="I4055" s="0" t="n">
        <v>3.6947616</v>
      </c>
      <c r="J4055" s="0" t="n">
        <v>3.6739537</v>
      </c>
      <c r="K4055" s="0" t="n">
        <v>3.6783691</v>
      </c>
      <c r="L4055" s="0" t="n">
        <v>3.6832354</v>
      </c>
      <c r="M4055" s="0" t="n">
        <v>3.6694542</v>
      </c>
      <c r="N4055" s="0" t="n">
        <v>36.03</v>
      </c>
      <c r="O4055" s="0" t="n">
        <v>37.109</v>
      </c>
      <c r="P4055" s="0" t="n">
        <v>36.015</v>
      </c>
      <c r="Q4055" s="0" t="n">
        <v>36.881</v>
      </c>
      <c r="R4055" s="0" t="n">
        <v>3.6479646</v>
      </c>
      <c r="S4055" s="0" t="n">
        <v>3.6793654</v>
      </c>
      <c r="U4055" s="0" t="n">
        <v>15.199433</v>
      </c>
      <c r="V4055" s="0" t="n">
        <f aca="false">(SUM($U$2:U4055))*$B$6025/3600</f>
        <v>0</v>
      </c>
      <c r="X4055" s="0" t="n">
        <f aca="false">MAX(D4055:M4055,S4055,R4055)</f>
        <v>3.6947616</v>
      </c>
      <c r="Y4055" s="0" t="n">
        <f aca="false">AVERAGE(D4055:M4055,S4055,R4055)</f>
        <v>3.668783075</v>
      </c>
      <c r="Z4055" s="0" t="n">
        <f aca="false">MIN(D4055:M4055,S4055,R4055)</f>
        <v>3.635547</v>
      </c>
      <c r="AA4055" s="0" t="n">
        <f aca="false">SUM(D4055:M4055,S4055,R4055)</f>
        <v>44.0253969</v>
      </c>
      <c r="AB4055" s="0" t="n">
        <f aca="false">MAX(N4055:Q4055)</f>
        <v>37.109</v>
      </c>
    </row>
    <row r="4056" customFormat="false" ht="15" hidden="false" customHeight="false" outlineLevel="0" collapsed="false">
      <c r="A4056" s="0" t="n">
        <v>4103</v>
      </c>
      <c r="B4056" s="0" t="s">
        <v>4080</v>
      </c>
      <c r="C4056" s="0" t="n">
        <v>3.6743103</v>
      </c>
      <c r="D4056" s="0" t="n">
        <v>3.6697793</v>
      </c>
      <c r="E4056" s="0" t="n">
        <v>3.6354001</v>
      </c>
      <c r="F4056" s="0" t="n">
        <v>3.6746773</v>
      </c>
      <c r="G4056" s="0" t="n">
        <v>3.6608856</v>
      </c>
      <c r="H4056" s="0" t="n">
        <v>3.6567953</v>
      </c>
      <c r="I4056" s="0" t="n">
        <v>3.6946357</v>
      </c>
      <c r="J4056" s="0" t="n">
        <v>3.6737964</v>
      </c>
      <c r="K4056" s="0" t="n">
        <v>3.6782432</v>
      </c>
      <c r="L4056" s="0" t="n">
        <v>3.6830886</v>
      </c>
      <c r="M4056" s="0" t="n">
        <v>3.6693074</v>
      </c>
      <c r="N4056" s="0" t="n">
        <v>36.032</v>
      </c>
      <c r="O4056" s="0" t="n">
        <v>37.111</v>
      </c>
      <c r="P4056" s="0" t="n">
        <v>36.017</v>
      </c>
      <c r="Q4056" s="0" t="n">
        <v>36.883</v>
      </c>
      <c r="R4056" s="0" t="n">
        <v>3.6478282</v>
      </c>
      <c r="S4056" s="0" t="n">
        <v>3.6792081</v>
      </c>
      <c r="U4056" s="0" t="n">
        <v>15.198799</v>
      </c>
      <c r="V4056" s="0" t="n">
        <f aca="false">(SUM($U$2:U4056))*$B$6025/3600</f>
        <v>0</v>
      </c>
      <c r="X4056" s="0" t="n">
        <f aca="false">MAX(D4056:M4056,S4056,R4056)</f>
        <v>3.6946357</v>
      </c>
      <c r="Y4056" s="0" t="n">
        <f aca="false">AVERAGE(D4056:M4056,S4056,R4056)</f>
        <v>3.6686371</v>
      </c>
      <c r="Z4056" s="0" t="n">
        <f aca="false">MIN(D4056:M4056,S4056,R4056)</f>
        <v>3.6354001</v>
      </c>
      <c r="AA4056" s="0" t="n">
        <f aca="false">SUM(D4056:M4056,S4056,R4056)</f>
        <v>44.0236452</v>
      </c>
      <c r="AB4056" s="0" t="n">
        <f aca="false">MAX(N4056:Q4056)</f>
        <v>37.111</v>
      </c>
    </row>
    <row r="4057" customFormat="false" ht="15" hidden="false" customHeight="false" outlineLevel="0" collapsed="false">
      <c r="A4057" s="0" t="n">
        <v>4104</v>
      </c>
      <c r="B4057" s="0" t="s">
        <v>4081</v>
      </c>
      <c r="C4057" s="0" t="n">
        <v>3.6741425</v>
      </c>
      <c r="D4057" s="0" t="n">
        <v>3.669622</v>
      </c>
      <c r="E4057" s="0" t="n">
        <v>3.6352323</v>
      </c>
      <c r="F4057" s="0" t="n">
        <v>3.6745095</v>
      </c>
      <c r="G4057" s="0" t="n">
        <v>3.6607283</v>
      </c>
      <c r="H4057" s="0" t="n">
        <v>3.656638</v>
      </c>
      <c r="I4057" s="0" t="n">
        <v>3.6945099</v>
      </c>
      <c r="J4057" s="0" t="n">
        <v>3.67366</v>
      </c>
      <c r="K4057" s="0" t="n">
        <v>3.6780964</v>
      </c>
      <c r="L4057" s="0" t="n">
        <v>3.6829313</v>
      </c>
      <c r="M4057" s="0" t="n">
        <v>3.6691605</v>
      </c>
      <c r="N4057" s="0" t="n">
        <v>36.034</v>
      </c>
      <c r="O4057" s="0" t="n">
        <v>37.113</v>
      </c>
      <c r="P4057" s="0" t="n">
        <v>36.018</v>
      </c>
      <c r="Q4057" s="0" t="n">
        <v>36.885</v>
      </c>
      <c r="R4057" s="0" t="n">
        <v>3.6476709</v>
      </c>
      <c r="S4057" s="0" t="n">
        <v>3.6790717</v>
      </c>
      <c r="U4057" s="0" t="n">
        <v>15.198335</v>
      </c>
      <c r="V4057" s="0" t="n">
        <f aca="false">(SUM($U$2:U4057))*$B$6025/3600</f>
        <v>0</v>
      </c>
      <c r="X4057" s="0" t="n">
        <f aca="false">MAX(D4057:M4057,S4057,R4057)</f>
        <v>3.6945099</v>
      </c>
      <c r="Y4057" s="0" t="n">
        <f aca="false">AVERAGE(D4057:M4057,S4057,R4057)</f>
        <v>3.6684859</v>
      </c>
      <c r="Z4057" s="0" t="n">
        <f aca="false">MIN(D4057:M4057,S4057,R4057)</f>
        <v>3.6352323</v>
      </c>
      <c r="AA4057" s="0" t="n">
        <f aca="false">SUM(D4057:M4057,S4057,R4057)</f>
        <v>44.0218308</v>
      </c>
      <c r="AB4057" s="0" t="n">
        <f aca="false">MAX(N4057:Q4057)</f>
        <v>37.113</v>
      </c>
    </row>
    <row r="4058" customFormat="false" ht="15" hidden="false" customHeight="false" outlineLevel="0" collapsed="false">
      <c r="A4058" s="0" t="n">
        <v>4105</v>
      </c>
      <c r="B4058" s="0" t="s">
        <v>4082</v>
      </c>
      <c r="C4058" s="0" t="n">
        <v>3.6740061</v>
      </c>
      <c r="D4058" s="0" t="n">
        <v>3.6694752</v>
      </c>
      <c r="E4058" s="0" t="n">
        <v>3.6350855</v>
      </c>
      <c r="F4058" s="0" t="n">
        <v>3.6743837</v>
      </c>
      <c r="G4058" s="0" t="n">
        <v>3.66055</v>
      </c>
      <c r="H4058" s="0" t="n">
        <v>3.6564807</v>
      </c>
      <c r="I4058" s="0" t="n">
        <v>3.6943945</v>
      </c>
      <c r="J4058" s="0" t="n">
        <v>3.6735132</v>
      </c>
      <c r="K4058" s="0" t="n">
        <v>3.6779391</v>
      </c>
      <c r="L4058" s="0" t="n">
        <v>3.6827949</v>
      </c>
      <c r="M4058" s="0" t="n">
        <v>3.6690242</v>
      </c>
      <c r="N4058" s="0" t="n">
        <v>36.036</v>
      </c>
      <c r="O4058" s="0" t="n">
        <v>37.115</v>
      </c>
      <c r="P4058" s="0" t="n">
        <v>36.02</v>
      </c>
      <c r="Q4058" s="0" t="n">
        <v>36.886</v>
      </c>
      <c r="R4058" s="0" t="n">
        <v>3.6475136</v>
      </c>
      <c r="S4058" s="0" t="n">
        <v>3.6789249</v>
      </c>
      <c r="U4058" s="0" t="n">
        <v>15.197765</v>
      </c>
      <c r="V4058" s="0" t="n">
        <f aca="false">(SUM($U$2:U4058))*$B$6025/3600</f>
        <v>0</v>
      </c>
      <c r="X4058" s="0" t="n">
        <f aca="false">MAX(D4058:M4058,S4058,R4058)</f>
        <v>3.6943945</v>
      </c>
      <c r="Y4058" s="0" t="n">
        <f aca="false">AVERAGE(D4058:M4058,S4058,R4058)</f>
        <v>3.66833995833333</v>
      </c>
      <c r="Z4058" s="0" t="n">
        <f aca="false">MIN(D4058:M4058,S4058,R4058)</f>
        <v>3.6350855</v>
      </c>
      <c r="AA4058" s="0" t="n">
        <f aca="false">SUM(D4058:M4058,S4058,R4058)</f>
        <v>44.0200795</v>
      </c>
      <c r="AB4058" s="0" t="n">
        <f aca="false">MAX(N4058:Q4058)</f>
        <v>37.115</v>
      </c>
    </row>
    <row r="4059" customFormat="false" ht="15" hidden="false" customHeight="false" outlineLevel="0" collapsed="false">
      <c r="A4059" s="0" t="n">
        <v>4106</v>
      </c>
      <c r="B4059" s="0" t="s">
        <v>4083</v>
      </c>
      <c r="C4059" s="0" t="n">
        <v>3.6738593</v>
      </c>
      <c r="D4059" s="0" t="n">
        <v>3.6693283</v>
      </c>
      <c r="E4059" s="0" t="n">
        <v>3.6349282</v>
      </c>
      <c r="F4059" s="0" t="n">
        <v>3.6742368</v>
      </c>
      <c r="G4059" s="0" t="n">
        <v>3.6604032</v>
      </c>
      <c r="H4059" s="0" t="n">
        <v>3.6563444</v>
      </c>
      <c r="I4059" s="0" t="n">
        <v>3.6942686</v>
      </c>
      <c r="J4059" s="0" t="n">
        <v>3.6733873</v>
      </c>
      <c r="K4059" s="0" t="n">
        <v>3.6778027</v>
      </c>
      <c r="L4059" s="0" t="n">
        <v>3.6826271</v>
      </c>
      <c r="M4059" s="0" t="n">
        <v>3.6688773</v>
      </c>
      <c r="N4059" s="0" t="n">
        <v>36.037</v>
      </c>
      <c r="O4059" s="0" t="n">
        <v>37.116</v>
      </c>
      <c r="P4059" s="0" t="n">
        <v>36.022</v>
      </c>
      <c r="Q4059" s="0" t="n">
        <v>36.888</v>
      </c>
      <c r="R4059" s="0" t="n">
        <v>3.6473773</v>
      </c>
      <c r="S4059" s="0" t="n">
        <v>3.6787886</v>
      </c>
      <c r="U4059" s="0" t="n">
        <v>15.197407</v>
      </c>
      <c r="V4059" s="0" t="n">
        <f aca="false">(SUM($U$2:U4059))*$B$6025/3600</f>
        <v>0</v>
      </c>
      <c r="X4059" s="0" t="n">
        <f aca="false">MAX(D4059:M4059,S4059,R4059)</f>
        <v>3.6942686</v>
      </c>
      <c r="Y4059" s="0" t="n">
        <f aca="false">AVERAGE(D4059:M4059,S4059,R4059)</f>
        <v>3.66819748333333</v>
      </c>
      <c r="Z4059" s="0" t="n">
        <f aca="false">MIN(D4059:M4059,S4059,R4059)</f>
        <v>3.6349282</v>
      </c>
      <c r="AA4059" s="0" t="n">
        <f aca="false">SUM(D4059:M4059,S4059,R4059)</f>
        <v>44.0183698</v>
      </c>
      <c r="AB4059" s="0" t="n">
        <f aca="false">MAX(N4059:Q4059)</f>
        <v>37.116</v>
      </c>
    </row>
    <row r="4060" customFormat="false" ht="15" hidden="false" customHeight="false" outlineLevel="0" collapsed="false">
      <c r="A4060" s="0" t="n">
        <v>4107</v>
      </c>
      <c r="B4060" s="0" t="s">
        <v>4084</v>
      </c>
      <c r="C4060" s="0" t="n">
        <v>3.6737124</v>
      </c>
      <c r="D4060" s="0" t="n">
        <v>3.6691605</v>
      </c>
      <c r="E4060" s="0" t="n">
        <v>3.6347499</v>
      </c>
      <c r="F4060" s="0" t="n">
        <v>3.6740795</v>
      </c>
      <c r="G4060" s="0" t="n">
        <v>3.6602458</v>
      </c>
      <c r="H4060" s="0" t="n">
        <v>3.656187</v>
      </c>
      <c r="I4060" s="0" t="n">
        <v>3.6941533</v>
      </c>
      <c r="J4060" s="0" t="n">
        <v>3.6732405</v>
      </c>
      <c r="K4060" s="0" t="n">
        <v>3.6776559</v>
      </c>
      <c r="L4060" s="0" t="n">
        <v>3.6824803</v>
      </c>
      <c r="M4060" s="0" t="n">
        <v>3.6687305</v>
      </c>
      <c r="N4060" s="0" t="n">
        <v>36.039</v>
      </c>
      <c r="O4060" s="0" t="n">
        <v>37.118</v>
      </c>
      <c r="P4060" s="0" t="n">
        <v>36.023</v>
      </c>
      <c r="Q4060" s="0" t="n">
        <v>36.89</v>
      </c>
      <c r="R4060" s="0" t="n">
        <v>3.6472094</v>
      </c>
      <c r="S4060" s="0" t="n">
        <v>3.6786313</v>
      </c>
      <c r="U4060" s="0" t="n">
        <v>15.196752</v>
      </c>
      <c r="V4060" s="0" t="n">
        <f aca="false">(SUM($U$2:U4060))*$B$6025/3600</f>
        <v>0</v>
      </c>
      <c r="X4060" s="0" t="n">
        <f aca="false">MAX(D4060:M4060,S4060,R4060)</f>
        <v>3.6941533</v>
      </c>
      <c r="Y4060" s="0" t="n">
        <f aca="false">AVERAGE(D4060:M4060,S4060,R4060)</f>
        <v>3.66804365833333</v>
      </c>
      <c r="Z4060" s="0" t="n">
        <f aca="false">MIN(D4060:M4060,S4060,R4060)</f>
        <v>3.6347499</v>
      </c>
      <c r="AA4060" s="0" t="n">
        <f aca="false">SUM(D4060:M4060,S4060,R4060)</f>
        <v>44.0165239</v>
      </c>
      <c r="AB4060" s="0" t="n">
        <f aca="false">MAX(N4060:Q4060)</f>
        <v>37.118</v>
      </c>
    </row>
    <row r="4061" customFormat="false" ht="15" hidden="false" customHeight="false" outlineLevel="0" collapsed="false">
      <c r="A4061" s="0" t="n">
        <v>4108</v>
      </c>
      <c r="B4061" s="0" t="s">
        <v>4085</v>
      </c>
      <c r="C4061" s="0" t="n">
        <v>3.6735656</v>
      </c>
      <c r="D4061" s="0" t="n">
        <v>3.6690137</v>
      </c>
      <c r="E4061" s="0" t="n">
        <v>3.634603</v>
      </c>
      <c r="F4061" s="0" t="n">
        <v>3.6739327</v>
      </c>
      <c r="G4061" s="0" t="n">
        <v>3.660078</v>
      </c>
      <c r="H4061" s="0" t="n">
        <v>3.6560402</v>
      </c>
      <c r="I4061" s="0" t="n">
        <v>3.6940484</v>
      </c>
      <c r="J4061" s="0" t="n">
        <v>3.6730937</v>
      </c>
      <c r="K4061" s="0" t="n">
        <v>3.67753</v>
      </c>
      <c r="L4061" s="0" t="n">
        <v>3.6823335</v>
      </c>
      <c r="M4061" s="0" t="n">
        <v>3.6685837</v>
      </c>
      <c r="N4061" s="0" t="n">
        <v>36.041</v>
      </c>
      <c r="O4061" s="0" t="n">
        <v>37.119</v>
      </c>
      <c r="P4061" s="0" t="n">
        <v>36.025</v>
      </c>
      <c r="Q4061" s="0" t="n">
        <v>36.892</v>
      </c>
      <c r="R4061" s="0" t="n">
        <v>3.6470731</v>
      </c>
      <c r="S4061" s="0" t="n">
        <v>3.6784949</v>
      </c>
      <c r="U4061" s="0" t="n">
        <v>15.196499</v>
      </c>
      <c r="V4061" s="0" t="n">
        <f aca="false">(SUM($U$2:U4061))*$B$6025/3600</f>
        <v>0</v>
      </c>
      <c r="X4061" s="0" t="n">
        <f aca="false">MAX(D4061:M4061,S4061,R4061)</f>
        <v>3.6940484</v>
      </c>
      <c r="Y4061" s="0" t="n">
        <f aca="false">AVERAGE(D4061:M4061,S4061,R4061)</f>
        <v>3.667902075</v>
      </c>
      <c r="Z4061" s="0" t="n">
        <f aca="false">MIN(D4061:M4061,S4061,R4061)</f>
        <v>3.634603</v>
      </c>
      <c r="AA4061" s="0" t="n">
        <f aca="false">SUM(D4061:M4061,S4061,R4061)</f>
        <v>44.0148249</v>
      </c>
      <c r="AB4061" s="0" t="n">
        <f aca="false">MAX(N4061:Q4061)</f>
        <v>37.119</v>
      </c>
    </row>
    <row r="4062" customFormat="false" ht="15" hidden="false" customHeight="false" outlineLevel="0" collapsed="false">
      <c r="A4062" s="0" t="n">
        <v>4109</v>
      </c>
      <c r="B4062" s="0" t="s">
        <v>4086</v>
      </c>
      <c r="C4062" s="0" t="n">
        <v>3.6734188</v>
      </c>
      <c r="D4062" s="0" t="n">
        <v>3.6688669</v>
      </c>
      <c r="E4062" s="0" t="n">
        <v>3.6344248</v>
      </c>
      <c r="F4062" s="0" t="n">
        <v>3.6737754</v>
      </c>
      <c r="G4062" s="0" t="n">
        <v>3.6599102</v>
      </c>
      <c r="H4062" s="0" t="n">
        <v>3.6558829</v>
      </c>
      <c r="I4062" s="0" t="n">
        <v>3.6939225</v>
      </c>
      <c r="J4062" s="0" t="n">
        <v>3.6729678</v>
      </c>
      <c r="K4062" s="0" t="n">
        <v>3.6773727</v>
      </c>
      <c r="L4062" s="0" t="n">
        <v>3.6821866</v>
      </c>
      <c r="M4062" s="0" t="n">
        <v>3.6684369</v>
      </c>
      <c r="N4062" s="0" t="n">
        <v>36.042</v>
      </c>
      <c r="O4062" s="0" t="n">
        <v>37.122</v>
      </c>
      <c r="P4062" s="0" t="n">
        <v>36.026</v>
      </c>
      <c r="Q4062" s="0" t="n">
        <v>36.894</v>
      </c>
      <c r="R4062" s="0" t="n">
        <v>3.6469053</v>
      </c>
      <c r="S4062" s="0" t="n">
        <v>3.6783481</v>
      </c>
      <c r="U4062" s="0" t="n">
        <v>15.195655</v>
      </c>
      <c r="V4062" s="0" t="n">
        <f aca="false">(SUM($U$2:U4062))*$B$6025/3600</f>
        <v>0</v>
      </c>
      <c r="X4062" s="0" t="n">
        <f aca="false">MAX(D4062:M4062,S4062,R4062)</f>
        <v>3.6939225</v>
      </c>
      <c r="Y4062" s="0" t="n">
        <f aca="false">AVERAGE(D4062:M4062,S4062,R4062)</f>
        <v>3.66775000833333</v>
      </c>
      <c r="Z4062" s="0" t="n">
        <f aca="false">MIN(D4062:M4062,S4062,R4062)</f>
        <v>3.6344248</v>
      </c>
      <c r="AA4062" s="0" t="n">
        <f aca="false">SUM(D4062:M4062,S4062,R4062)</f>
        <v>44.0130001</v>
      </c>
      <c r="AB4062" s="0" t="n">
        <f aca="false">MAX(N4062:Q4062)</f>
        <v>37.122</v>
      </c>
    </row>
    <row r="4063" customFormat="false" ht="15" hidden="false" customHeight="false" outlineLevel="0" collapsed="false">
      <c r="A4063" s="0" t="n">
        <v>4110</v>
      </c>
      <c r="B4063" s="0" t="s">
        <v>4087</v>
      </c>
      <c r="C4063" s="0" t="n">
        <v>3.6732615</v>
      </c>
      <c r="D4063" s="0" t="n">
        <v>3.66872</v>
      </c>
      <c r="E4063" s="0" t="n">
        <v>3.6342674</v>
      </c>
      <c r="F4063" s="0" t="n">
        <v>3.673639</v>
      </c>
      <c r="G4063" s="0" t="n">
        <v>3.6597529</v>
      </c>
      <c r="H4063" s="0" t="n">
        <v>3.6557361</v>
      </c>
      <c r="I4063" s="0" t="n">
        <v>3.6938177</v>
      </c>
      <c r="J4063" s="0" t="n">
        <v>3.672821</v>
      </c>
      <c r="K4063" s="0" t="n">
        <v>3.6772259</v>
      </c>
      <c r="L4063" s="0" t="n">
        <v>3.6820293</v>
      </c>
      <c r="M4063" s="0" t="n">
        <v>3.6682795</v>
      </c>
      <c r="N4063" s="0" t="n">
        <v>36.044</v>
      </c>
      <c r="O4063" s="0" t="n">
        <v>37.123</v>
      </c>
      <c r="P4063" s="0" t="n">
        <v>36.028</v>
      </c>
      <c r="Q4063" s="0" t="n">
        <v>36.896</v>
      </c>
      <c r="R4063" s="0" t="n">
        <v>3.6467794</v>
      </c>
      <c r="S4063" s="0" t="n">
        <v>3.6782013</v>
      </c>
      <c r="U4063" s="0" t="n">
        <v>15.195022</v>
      </c>
      <c r="V4063" s="0" t="n">
        <f aca="false">(SUM($U$2:U4063))*$B$6025/3600</f>
        <v>0</v>
      </c>
      <c r="X4063" s="0" t="n">
        <f aca="false">MAX(D4063:M4063,S4063,R4063)</f>
        <v>3.6938177</v>
      </c>
      <c r="Y4063" s="0" t="n">
        <f aca="false">AVERAGE(D4063:M4063,S4063,R4063)</f>
        <v>3.66760579166667</v>
      </c>
      <c r="Z4063" s="0" t="n">
        <f aca="false">MIN(D4063:M4063,S4063,R4063)</f>
        <v>3.6342674</v>
      </c>
      <c r="AA4063" s="0" t="n">
        <f aca="false">SUM(D4063:M4063,S4063,R4063)</f>
        <v>44.0112695</v>
      </c>
      <c r="AB4063" s="0" t="n">
        <f aca="false">MAX(N4063:Q4063)</f>
        <v>37.123</v>
      </c>
    </row>
    <row r="4064" customFormat="false" ht="15" hidden="false" customHeight="false" outlineLevel="0" collapsed="false">
      <c r="A4064" s="0" t="n">
        <v>4111</v>
      </c>
      <c r="B4064" s="0" t="s">
        <v>4088</v>
      </c>
      <c r="C4064" s="0" t="n">
        <v>3.6731042</v>
      </c>
      <c r="D4064" s="0" t="n">
        <v>3.6685627</v>
      </c>
      <c r="E4064" s="0" t="n">
        <v>3.6341101</v>
      </c>
      <c r="F4064" s="0" t="n">
        <v>3.6734922</v>
      </c>
      <c r="G4064" s="0" t="n">
        <v>3.6595956</v>
      </c>
      <c r="H4064" s="0" t="n">
        <v>3.6555788</v>
      </c>
      <c r="I4064" s="0" t="n">
        <v>3.6936813</v>
      </c>
      <c r="J4064" s="0" t="n">
        <v>3.6726951</v>
      </c>
      <c r="K4064" s="0" t="n">
        <v>3.6771</v>
      </c>
      <c r="L4064" s="0" t="n">
        <v>3.681893</v>
      </c>
      <c r="M4064" s="0" t="n">
        <v>3.6681327</v>
      </c>
      <c r="N4064" s="0" t="n">
        <v>36.046</v>
      </c>
      <c r="O4064" s="0" t="n">
        <v>37.125</v>
      </c>
      <c r="P4064" s="0" t="n">
        <v>36.03</v>
      </c>
      <c r="Q4064" s="0" t="n">
        <v>36.897</v>
      </c>
      <c r="R4064" s="0" t="n">
        <v>3.6466221</v>
      </c>
      <c r="S4064" s="0" t="n">
        <v>3.6780439</v>
      </c>
      <c r="U4064" s="0" t="n">
        <v>15.194304</v>
      </c>
      <c r="V4064" s="0" t="n">
        <f aca="false">(SUM($U$2:U4064))*$B$6025/3600</f>
        <v>0</v>
      </c>
      <c r="X4064" s="0" t="n">
        <f aca="false">MAX(D4064:M4064,S4064,R4064)</f>
        <v>3.6936813</v>
      </c>
      <c r="Y4064" s="0" t="n">
        <f aca="false">AVERAGE(D4064:M4064,S4064,R4064)</f>
        <v>3.66745895833333</v>
      </c>
      <c r="Z4064" s="0" t="n">
        <f aca="false">MIN(D4064:M4064,S4064,R4064)</f>
        <v>3.6341101</v>
      </c>
      <c r="AA4064" s="0" t="n">
        <f aca="false">SUM(D4064:M4064,S4064,R4064)</f>
        <v>44.0095075</v>
      </c>
      <c r="AB4064" s="0" t="n">
        <f aca="false">MAX(N4064:Q4064)</f>
        <v>37.125</v>
      </c>
    </row>
    <row r="4065" customFormat="false" ht="15" hidden="false" customHeight="false" outlineLevel="0" collapsed="false">
      <c r="A4065" s="0" t="n">
        <v>4112</v>
      </c>
      <c r="B4065" s="0" t="s">
        <v>4089</v>
      </c>
      <c r="C4065" s="0" t="n">
        <v>3.6729468</v>
      </c>
      <c r="D4065" s="0" t="n">
        <v>3.6684159</v>
      </c>
      <c r="E4065" s="0" t="n">
        <v>3.6339528</v>
      </c>
      <c r="F4065" s="0" t="n">
        <v>3.6733244</v>
      </c>
      <c r="G4065" s="0" t="n">
        <v>3.6594173</v>
      </c>
      <c r="H4065" s="0" t="n">
        <v>3.6554424</v>
      </c>
      <c r="I4065" s="0" t="n">
        <v>3.6935869</v>
      </c>
      <c r="J4065" s="0" t="n">
        <v>3.6725588</v>
      </c>
      <c r="K4065" s="0" t="n">
        <v>3.6769532</v>
      </c>
      <c r="L4065" s="0" t="n">
        <v>3.6817357</v>
      </c>
      <c r="M4065" s="0" t="n">
        <v>3.6679859</v>
      </c>
      <c r="N4065" s="0" t="n">
        <v>36.048</v>
      </c>
      <c r="O4065" s="0" t="n">
        <v>37.127</v>
      </c>
      <c r="P4065" s="0" t="n">
        <v>36.031</v>
      </c>
      <c r="Q4065" s="0" t="n">
        <v>36.899</v>
      </c>
      <c r="R4065" s="0" t="n">
        <v>3.6464753</v>
      </c>
      <c r="S4065" s="0" t="n">
        <v>3.6778971</v>
      </c>
      <c r="U4065" s="0" t="n">
        <v>15.193312</v>
      </c>
      <c r="V4065" s="0" t="n">
        <f aca="false">(SUM($U$2:U4065))*$B$6025/3600</f>
        <v>0</v>
      </c>
      <c r="X4065" s="0" t="n">
        <f aca="false">MAX(D4065:M4065,S4065,R4065)</f>
        <v>3.6935869</v>
      </c>
      <c r="Y4065" s="0" t="n">
        <f aca="false">AVERAGE(D4065:M4065,S4065,R4065)</f>
        <v>3.66731214166667</v>
      </c>
      <c r="Z4065" s="0" t="n">
        <f aca="false">MIN(D4065:M4065,S4065,R4065)</f>
        <v>3.6339528</v>
      </c>
      <c r="AA4065" s="0" t="n">
        <f aca="false">SUM(D4065:M4065,S4065,R4065)</f>
        <v>44.0077457</v>
      </c>
      <c r="AB4065" s="0" t="n">
        <f aca="false">MAX(N4065:Q4065)</f>
        <v>37.127</v>
      </c>
    </row>
    <row r="4066" customFormat="false" ht="15" hidden="false" customHeight="false" outlineLevel="0" collapsed="false">
      <c r="A4066" s="0" t="n">
        <v>4113</v>
      </c>
      <c r="B4066" s="0" t="s">
        <v>4090</v>
      </c>
      <c r="C4066" s="0" t="n">
        <v>3.6728105</v>
      </c>
      <c r="D4066" s="0" t="n">
        <v>3.6682586</v>
      </c>
      <c r="E4066" s="0" t="n">
        <v>3.6337955</v>
      </c>
      <c r="F4066" s="0" t="n">
        <v>3.6731881</v>
      </c>
      <c r="G4066" s="0" t="n">
        <v>3.6592705</v>
      </c>
      <c r="H4066" s="0" t="n">
        <v>3.6552851</v>
      </c>
      <c r="I4066" s="0" t="n">
        <v>3.6934401</v>
      </c>
      <c r="J4066" s="0" t="n">
        <v>3.6724329</v>
      </c>
      <c r="K4066" s="0" t="n">
        <v>3.6767959</v>
      </c>
      <c r="L4066" s="0" t="n">
        <v>3.6815993</v>
      </c>
      <c r="M4066" s="0" t="n">
        <v>3.6678391</v>
      </c>
      <c r="N4066" s="0" t="n">
        <v>36.05</v>
      </c>
      <c r="O4066" s="0" t="n">
        <v>37.129</v>
      </c>
      <c r="P4066" s="0" t="n">
        <v>36.032</v>
      </c>
      <c r="Q4066" s="0" t="n">
        <v>36.901</v>
      </c>
      <c r="R4066" s="0" t="n">
        <v>3.646339</v>
      </c>
      <c r="S4066" s="0" t="n">
        <v>3.6777712</v>
      </c>
      <c r="U4066" s="0" t="n">
        <v>15.192869</v>
      </c>
      <c r="V4066" s="0" t="n">
        <f aca="false">(SUM($U$2:U4066))*$B$6025/3600</f>
        <v>0</v>
      </c>
      <c r="X4066" s="0" t="n">
        <f aca="false">MAX(D4066:M4066,S4066,R4066)</f>
        <v>3.6934401</v>
      </c>
      <c r="Y4066" s="0" t="n">
        <f aca="false">AVERAGE(D4066:M4066,S4066,R4066)</f>
        <v>3.66716794166667</v>
      </c>
      <c r="Z4066" s="0" t="n">
        <f aca="false">MIN(D4066:M4066,S4066,R4066)</f>
        <v>3.6337955</v>
      </c>
      <c r="AA4066" s="0" t="n">
        <f aca="false">SUM(D4066:M4066,S4066,R4066)</f>
        <v>44.0060153</v>
      </c>
      <c r="AB4066" s="0" t="n">
        <f aca="false">MAX(N4066:Q4066)</f>
        <v>37.129</v>
      </c>
    </row>
    <row r="4067" customFormat="false" ht="15" hidden="false" customHeight="false" outlineLevel="0" collapsed="false">
      <c r="A4067" s="0" t="n">
        <v>4114</v>
      </c>
      <c r="B4067" s="0" t="s">
        <v>4091</v>
      </c>
      <c r="C4067" s="0" t="n">
        <v>3.6726532</v>
      </c>
      <c r="D4067" s="0" t="n">
        <v>3.6681222</v>
      </c>
      <c r="E4067" s="0" t="n">
        <v>3.6336172</v>
      </c>
      <c r="F4067" s="0" t="n">
        <v>3.6730307</v>
      </c>
      <c r="G4067" s="0" t="n">
        <v>3.6591027</v>
      </c>
      <c r="H4067" s="0" t="n">
        <v>3.6551383</v>
      </c>
      <c r="I4067" s="0" t="n">
        <v>3.6933247</v>
      </c>
      <c r="J4067" s="0" t="n">
        <v>3.6722756</v>
      </c>
      <c r="K4067" s="0" t="n">
        <v>3.67667</v>
      </c>
      <c r="L4067" s="0" t="n">
        <v>3.681442</v>
      </c>
      <c r="M4067" s="0" t="n">
        <v>3.6677027</v>
      </c>
      <c r="N4067" s="0" t="n">
        <v>36.052</v>
      </c>
      <c r="O4067" s="0" t="n">
        <v>37.131</v>
      </c>
      <c r="P4067" s="0" t="n">
        <v>36.034</v>
      </c>
      <c r="Q4067" s="0" t="n">
        <v>36.903</v>
      </c>
      <c r="R4067" s="0" t="n">
        <v>3.6461712</v>
      </c>
      <c r="S4067" s="0" t="n">
        <v>3.6776139</v>
      </c>
      <c r="U4067" s="0" t="n">
        <v>15.192025</v>
      </c>
      <c r="V4067" s="0" t="n">
        <f aca="false">(SUM($U$2:U4067))*$B$6025/3600</f>
        <v>0</v>
      </c>
      <c r="X4067" s="0" t="n">
        <f aca="false">MAX(D4067:M4067,S4067,R4067)</f>
        <v>3.6933247</v>
      </c>
      <c r="Y4067" s="0" t="n">
        <f aca="false">AVERAGE(D4067:M4067,S4067,R4067)</f>
        <v>3.6670176</v>
      </c>
      <c r="Z4067" s="0" t="n">
        <f aca="false">MIN(D4067:M4067,S4067,R4067)</f>
        <v>3.6336172</v>
      </c>
      <c r="AA4067" s="0" t="n">
        <f aca="false">SUM(D4067:M4067,S4067,R4067)</f>
        <v>44.0042112</v>
      </c>
      <c r="AB4067" s="0" t="n">
        <f aca="false">MAX(N4067:Q4067)</f>
        <v>37.131</v>
      </c>
    </row>
    <row r="4068" customFormat="false" ht="15" hidden="false" customHeight="false" outlineLevel="0" collapsed="false">
      <c r="A4068" s="0" t="n">
        <v>4115</v>
      </c>
      <c r="B4068" s="0" t="s">
        <v>4092</v>
      </c>
      <c r="C4068" s="0" t="n">
        <v>3.6725168</v>
      </c>
      <c r="D4068" s="0" t="n">
        <v>3.6679649</v>
      </c>
      <c r="E4068" s="0" t="n">
        <v>3.6334704</v>
      </c>
      <c r="F4068" s="0" t="n">
        <v>3.6728944</v>
      </c>
      <c r="G4068" s="0" t="n">
        <v>3.6589244</v>
      </c>
      <c r="H4068" s="0" t="n">
        <v>3.6549705</v>
      </c>
      <c r="I4068" s="0" t="n">
        <v>3.6932199</v>
      </c>
      <c r="J4068" s="0" t="n">
        <v>3.6721498</v>
      </c>
      <c r="K4068" s="0" t="n">
        <v>3.6765127</v>
      </c>
      <c r="L4068" s="0" t="n">
        <v>3.6812847</v>
      </c>
      <c r="M4068" s="0" t="n">
        <v>3.6675769</v>
      </c>
      <c r="N4068" s="0" t="n">
        <v>36.054</v>
      </c>
      <c r="O4068" s="0" t="n">
        <v>37.132</v>
      </c>
      <c r="P4068" s="0" t="n">
        <v>36.035</v>
      </c>
      <c r="Q4068" s="0" t="n">
        <v>36.905</v>
      </c>
      <c r="R4068" s="0" t="n">
        <v>3.6460138</v>
      </c>
      <c r="S4068" s="0" t="n">
        <v>3.6774776</v>
      </c>
      <c r="U4068" s="0" t="n">
        <v>15.191413</v>
      </c>
      <c r="V4068" s="0" t="n">
        <f aca="false">(SUM($U$2:U4068))*$B$6025/3600</f>
        <v>0</v>
      </c>
      <c r="X4068" s="0" t="n">
        <f aca="false">MAX(D4068:M4068,S4068,R4068)</f>
        <v>3.6932199</v>
      </c>
      <c r="Y4068" s="0" t="n">
        <f aca="false">AVERAGE(D4068:M4068,S4068,R4068)</f>
        <v>3.66687166666667</v>
      </c>
      <c r="Z4068" s="0" t="n">
        <f aca="false">MIN(D4068:M4068,S4068,R4068)</f>
        <v>3.6334704</v>
      </c>
      <c r="AA4068" s="0" t="n">
        <f aca="false">SUM(D4068:M4068,S4068,R4068)</f>
        <v>44.00246</v>
      </c>
      <c r="AB4068" s="0" t="n">
        <f aca="false">MAX(N4068:Q4068)</f>
        <v>37.132</v>
      </c>
    </row>
    <row r="4069" customFormat="false" ht="15" hidden="false" customHeight="false" outlineLevel="0" collapsed="false">
      <c r="A4069" s="0" t="n">
        <v>4116</v>
      </c>
      <c r="B4069" s="0" t="s">
        <v>4093</v>
      </c>
      <c r="C4069" s="0" t="n">
        <v>3.6723595</v>
      </c>
      <c r="D4069" s="0" t="n">
        <v>3.6678181</v>
      </c>
      <c r="E4069" s="0" t="n">
        <v>3.633313</v>
      </c>
      <c r="F4069" s="0" t="n">
        <v>3.6727371</v>
      </c>
      <c r="G4069" s="0" t="n">
        <v>3.6587671</v>
      </c>
      <c r="H4069" s="0" t="n">
        <v>3.6548341</v>
      </c>
      <c r="I4069" s="0" t="n">
        <v>3.693094</v>
      </c>
      <c r="J4069" s="0" t="n">
        <v>3.6720134</v>
      </c>
      <c r="K4069" s="0" t="n">
        <v>3.6763869</v>
      </c>
      <c r="L4069" s="0" t="n">
        <v>3.6811378</v>
      </c>
      <c r="M4069" s="0" t="n">
        <v>3.6674091</v>
      </c>
      <c r="N4069" s="0" t="n">
        <v>36.055</v>
      </c>
      <c r="O4069" s="0" t="n">
        <v>37.133</v>
      </c>
      <c r="P4069" s="0" t="n">
        <v>36.036</v>
      </c>
      <c r="Q4069" s="0" t="n">
        <v>36.907</v>
      </c>
      <c r="R4069" s="0" t="n">
        <v>3.645888</v>
      </c>
      <c r="S4069" s="0" t="n">
        <v>3.6773308</v>
      </c>
      <c r="U4069" s="0" t="n">
        <v>15.190822</v>
      </c>
      <c r="V4069" s="0" t="n">
        <f aca="false">(SUM($U$2:U4069))*$B$6025/3600</f>
        <v>0</v>
      </c>
      <c r="X4069" s="0" t="n">
        <f aca="false">MAX(D4069:M4069,S4069,R4069)</f>
        <v>3.693094</v>
      </c>
      <c r="Y4069" s="0" t="n">
        <f aca="false">AVERAGE(D4069:M4069,S4069,R4069)</f>
        <v>3.66672745</v>
      </c>
      <c r="Z4069" s="0" t="n">
        <f aca="false">MIN(D4069:M4069,S4069,R4069)</f>
        <v>3.633313</v>
      </c>
      <c r="AA4069" s="0" t="n">
        <f aca="false">SUM(D4069:M4069,S4069,R4069)</f>
        <v>44.0007294</v>
      </c>
      <c r="AB4069" s="0" t="n">
        <f aca="false">MAX(N4069:Q4069)</f>
        <v>37.133</v>
      </c>
    </row>
    <row r="4070" customFormat="false" ht="15" hidden="false" customHeight="false" outlineLevel="0" collapsed="false">
      <c r="A4070" s="0" t="n">
        <v>4117</v>
      </c>
      <c r="B4070" s="0" t="s">
        <v>4094</v>
      </c>
      <c r="C4070" s="0" t="n">
        <v>3.6722022</v>
      </c>
      <c r="D4070" s="0" t="n">
        <v>3.6676608</v>
      </c>
      <c r="E4070" s="0" t="n">
        <v>3.6331662</v>
      </c>
      <c r="F4070" s="0" t="n">
        <v>3.6725798</v>
      </c>
      <c r="G4070" s="0" t="n">
        <v>3.6585888</v>
      </c>
      <c r="H4070" s="0" t="n">
        <v>3.6546873</v>
      </c>
      <c r="I4070" s="0" t="n">
        <v>3.6929786</v>
      </c>
      <c r="J4070" s="0" t="n">
        <v>3.6718666</v>
      </c>
      <c r="K4070" s="0" t="n">
        <v>3.67624</v>
      </c>
      <c r="L4070" s="0" t="n">
        <v>3.6809805</v>
      </c>
      <c r="M4070" s="0" t="n">
        <v>3.6672517</v>
      </c>
      <c r="N4070" s="0" t="n">
        <v>36.057</v>
      </c>
      <c r="O4070" s="0" t="n">
        <v>37.135</v>
      </c>
      <c r="P4070" s="0" t="n">
        <v>36.037</v>
      </c>
      <c r="Q4070" s="0" t="n">
        <v>36.909</v>
      </c>
      <c r="R4070" s="0" t="n">
        <v>3.6457307</v>
      </c>
      <c r="S4070" s="0" t="n">
        <v>3.6771839</v>
      </c>
      <c r="U4070" s="0" t="n">
        <v>15.19059</v>
      </c>
      <c r="V4070" s="0" t="n">
        <f aca="false">(SUM($U$2:U4070))*$B$6025/3600</f>
        <v>0</v>
      </c>
      <c r="X4070" s="0" t="n">
        <f aca="false">MAX(D4070:M4070,S4070,R4070)</f>
        <v>3.6929786</v>
      </c>
      <c r="Y4070" s="0" t="n">
        <f aca="false">AVERAGE(D4070:M4070,S4070,R4070)</f>
        <v>3.66657624166667</v>
      </c>
      <c r="Z4070" s="0" t="n">
        <f aca="false">MIN(D4070:M4070,S4070,R4070)</f>
        <v>3.6331662</v>
      </c>
      <c r="AA4070" s="0" t="n">
        <f aca="false">SUM(D4070:M4070,S4070,R4070)</f>
        <v>43.9989149</v>
      </c>
      <c r="AB4070" s="0" t="n">
        <f aca="false">MAX(N4070:Q4070)</f>
        <v>37.135</v>
      </c>
    </row>
    <row r="4071" customFormat="false" ht="15" hidden="false" customHeight="false" outlineLevel="0" collapsed="false">
      <c r="A4071" s="0" t="n">
        <v>4118</v>
      </c>
      <c r="B4071" s="0" t="s">
        <v>4095</v>
      </c>
      <c r="C4071" s="0" t="n">
        <v>3.6720449</v>
      </c>
      <c r="D4071" s="0" t="n">
        <v>3.6675139</v>
      </c>
      <c r="E4071" s="0" t="n">
        <v>3.6329774</v>
      </c>
      <c r="F4071" s="0" t="n">
        <v>3.6724329</v>
      </c>
      <c r="G4071" s="0" t="n">
        <v>3.6584314</v>
      </c>
      <c r="H4071" s="0" t="n">
        <v>3.6545405</v>
      </c>
      <c r="I4071" s="0" t="n">
        <v>3.6928528</v>
      </c>
      <c r="J4071" s="0" t="n">
        <v>3.6717302</v>
      </c>
      <c r="K4071" s="0" t="n">
        <v>3.6760827</v>
      </c>
      <c r="L4071" s="0" t="n">
        <v>3.6808337</v>
      </c>
      <c r="M4071" s="0" t="n">
        <v>3.6670944</v>
      </c>
      <c r="N4071" s="0" t="n">
        <v>36.058</v>
      </c>
      <c r="O4071" s="0" t="n">
        <v>37.136</v>
      </c>
      <c r="P4071" s="0" t="n">
        <v>36.038</v>
      </c>
      <c r="Q4071" s="0" t="n">
        <v>36.911</v>
      </c>
      <c r="R4071" s="0" t="n">
        <v>3.6455733</v>
      </c>
      <c r="S4071" s="0" t="n">
        <v>3.6770371</v>
      </c>
      <c r="U4071" s="0" t="n">
        <v>15.19002</v>
      </c>
      <c r="V4071" s="0" t="n">
        <f aca="false">(SUM($U$2:U4071))*$B$6025/3600</f>
        <v>0</v>
      </c>
      <c r="X4071" s="0" t="n">
        <f aca="false">MAX(D4071:M4071,S4071,R4071)</f>
        <v>3.6928528</v>
      </c>
      <c r="Y4071" s="0" t="n">
        <f aca="false">AVERAGE(D4071:M4071,S4071,R4071)</f>
        <v>3.666425025</v>
      </c>
      <c r="Z4071" s="0" t="n">
        <f aca="false">MIN(D4071:M4071,S4071,R4071)</f>
        <v>3.6329774</v>
      </c>
      <c r="AA4071" s="0" t="n">
        <f aca="false">SUM(D4071:M4071,S4071,R4071)</f>
        <v>43.9971003</v>
      </c>
      <c r="AB4071" s="0" t="n">
        <f aca="false">MAX(N4071:Q4071)</f>
        <v>37.136</v>
      </c>
    </row>
    <row r="4072" customFormat="false" ht="15" hidden="false" customHeight="false" outlineLevel="0" collapsed="false">
      <c r="A4072" s="0" t="n">
        <v>4119</v>
      </c>
      <c r="B4072" s="0" t="s">
        <v>4096</v>
      </c>
      <c r="C4072" s="0" t="n">
        <v>3.6718981</v>
      </c>
      <c r="D4072" s="0" t="n">
        <v>3.6673461</v>
      </c>
      <c r="E4072" s="0" t="n">
        <v>3.6328201</v>
      </c>
      <c r="F4072" s="0" t="n">
        <v>3.6722861</v>
      </c>
      <c r="G4072" s="0" t="n">
        <v>3.6582741</v>
      </c>
      <c r="H4072" s="0" t="n">
        <v>3.6543727</v>
      </c>
      <c r="I4072" s="0" t="n">
        <v>3.6927374</v>
      </c>
      <c r="J4072" s="0" t="n">
        <v>3.6715939</v>
      </c>
      <c r="K4072" s="0" t="n">
        <v>3.6759464</v>
      </c>
      <c r="L4072" s="0" t="n">
        <v>3.6806764</v>
      </c>
      <c r="M4072" s="0" t="n">
        <v>3.6669476</v>
      </c>
      <c r="N4072" s="0" t="n">
        <v>36.06</v>
      </c>
      <c r="O4072" s="0" t="n">
        <v>37.138</v>
      </c>
      <c r="P4072" s="0" t="n">
        <v>36.04</v>
      </c>
      <c r="Q4072" s="0" t="n">
        <v>36.913</v>
      </c>
      <c r="R4072" s="0" t="n">
        <v>3.645416</v>
      </c>
      <c r="S4072" s="0" t="n">
        <v>3.6768903</v>
      </c>
      <c r="U4072" s="0" t="n">
        <v>15.18945</v>
      </c>
      <c r="V4072" s="0" t="n">
        <f aca="false">(SUM($U$2:U4072))*$B$6025/3600</f>
        <v>0</v>
      </c>
      <c r="X4072" s="0" t="n">
        <f aca="false">MAX(D4072:M4072,S4072,R4072)</f>
        <v>3.6927374</v>
      </c>
      <c r="Y4072" s="0" t="n">
        <f aca="false">AVERAGE(D4072:M4072,S4072,R4072)</f>
        <v>3.66627559166667</v>
      </c>
      <c r="Z4072" s="0" t="n">
        <f aca="false">MIN(D4072:M4072,S4072,R4072)</f>
        <v>3.6328201</v>
      </c>
      <c r="AA4072" s="0" t="n">
        <f aca="false">SUM(D4072:M4072,S4072,R4072)</f>
        <v>43.9953071</v>
      </c>
      <c r="AB4072" s="0" t="n">
        <f aca="false">MAX(N4072:Q4072)</f>
        <v>37.138</v>
      </c>
    </row>
    <row r="4073" customFormat="false" ht="15" hidden="false" customHeight="false" outlineLevel="0" collapsed="false">
      <c r="A4073" s="0" t="n">
        <v>4120</v>
      </c>
      <c r="B4073" s="0" t="s">
        <v>4097</v>
      </c>
      <c r="C4073" s="0" t="n">
        <v>3.6717407</v>
      </c>
      <c r="D4073" s="0" t="n">
        <v>3.6671993</v>
      </c>
      <c r="E4073" s="0" t="n">
        <v>3.6326628</v>
      </c>
      <c r="F4073" s="0" t="n">
        <v>3.6721393</v>
      </c>
      <c r="G4073" s="0" t="n">
        <v>3.6581063</v>
      </c>
      <c r="H4073" s="0" t="n">
        <v>3.6542363</v>
      </c>
      <c r="I4073" s="0" t="n">
        <v>3.692622</v>
      </c>
      <c r="J4073" s="0" t="n">
        <v>3.6714366</v>
      </c>
      <c r="K4073" s="0" t="n">
        <v>3.675789</v>
      </c>
      <c r="L4073" s="0" t="n">
        <v>3.6805296</v>
      </c>
      <c r="M4073" s="0" t="n">
        <v>3.6668112</v>
      </c>
      <c r="N4073" s="0" t="n">
        <v>36.062</v>
      </c>
      <c r="O4073" s="0" t="n">
        <v>37.139</v>
      </c>
      <c r="P4073" s="0" t="n">
        <v>36.041</v>
      </c>
      <c r="Q4073" s="0" t="n">
        <v>36.915</v>
      </c>
      <c r="R4073" s="0" t="n">
        <v>3.6452692</v>
      </c>
      <c r="S4073" s="0" t="n">
        <v>3.676733</v>
      </c>
      <c r="U4073" s="0" t="n">
        <v>15.188775</v>
      </c>
      <c r="V4073" s="0" t="n">
        <f aca="false">(SUM($U$2:U4073))*$B$6025/3600</f>
        <v>0</v>
      </c>
      <c r="X4073" s="0" t="n">
        <f aca="false">MAX(D4073:M4073,S4073,R4073)</f>
        <v>3.692622</v>
      </c>
      <c r="Y4073" s="0" t="n">
        <f aca="false">AVERAGE(D4073:M4073,S4073,R4073)</f>
        <v>3.66612788333333</v>
      </c>
      <c r="Z4073" s="0" t="n">
        <f aca="false">MIN(D4073:M4073,S4073,R4073)</f>
        <v>3.6326628</v>
      </c>
      <c r="AA4073" s="0" t="n">
        <f aca="false">SUM(D4073:M4073,S4073,R4073)</f>
        <v>43.9935346</v>
      </c>
      <c r="AB4073" s="0" t="n">
        <f aca="false">MAX(N4073:Q4073)</f>
        <v>37.139</v>
      </c>
    </row>
    <row r="4074" customFormat="false" ht="15" hidden="false" customHeight="false" outlineLevel="0" collapsed="false">
      <c r="A4074" s="0" t="n">
        <v>4121</v>
      </c>
      <c r="B4074" s="0" t="s">
        <v>4098</v>
      </c>
      <c r="C4074" s="0" t="n">
        <v>3.6716044</v>
      </c>
      <c r="D4074" s="0" t="n">
        <v>3.667042</v>
      </c>
      <c r="E4074" s="0" t="n">
        <v>3.6325055</v>
      </c>
      <c r="F4074" s="0" t="n">
        <v>3.6720029</v>
      </c>
      <c r="G4074" s="0" t="n">
        <v>3.657949</v>
      </c>
      <c r="H4074" s="0" t="n">
        <v>3.6540685</v>
      </c>
      <c r="I4074" s="0" t="n">
        <v>3.6924962</v>
      </c>
      <c r="J4074" s="0" t="n">
        <v>3.6712898</v>
      </c>
      <c r="K4074" s="0" t="n">
        <v>3.6756527</v>
      </c>
      <c r="L4074" s="0" t="n">
        <v>3.6803722</v>
      </c>
      <c r="M4074" s="0" t="n">
        <v>3.6666644</v>
      </c>
      <c r="N4074" s="0" t="n">
        <v>36.063</v>
      </c>
      <c r="O4074" s="0" t="n">
        <v>37.141</v>
      </c>
      <c r="P4074" s="0" t="n">
        <v>36.042</v>
      </c>
      <c r="Q4074" s="0" t="n">
        <v>36.917</v>
      </c>
      <c r="R4074" s="0" t="n">
        <v>3.6451224</v>
      </c>
      <c r="S4074" s="0" t="n">
        <v>3.6765861</v>
      </c>
      <c r="U4074" s="0" t="n">
        <v>15.188184</v>
      </c>
      <c r="V4074" s="0" t="n">
        <f aca="false">(SUM($U$2:U4074))*$B$6025/3600</f>
        <v>0</v>
      </c>
      <c r="X4074" s="0" t="n">
        <f aca="false">MAX(D4074:M4074,S4074,R4074)</f>
        <v>3.6924962</v>
      </c>
      <c r="Y4074" s="0" t="n">
        <f aca="false">AVERAGE(D4074:M4074,S4074,R4074)</f>
        <v>3.66597930833333</v>
      </c>
      <c r="Z4074" s="0" t="n">
        <f aca="false">MIN(D4074:M4074,S4074,R4074)</f>
        <v>3.6325055</v>
      </c>
      <c r="AA4074" s="0" t="n">
        <f aca="false">SUM(D4074:M4074,S4074,R4074)</f>
        <v>43.9917517</v>
      </c>
      <c r="AB4074" s="0" t="n">
        <f aca="false">MAX(N4074:Q4074)</f>
        <v>37.141</v>
      </c>
    </row>
    <row r="4075" customFormat="false" ht="15" hidden="false" customHeight="false" outlineLevel="0" collapsed="false">
      <c r="A4075" s="0" t="n">
        <v>4122</v>
      </c>
      <c r="B4075" s="0" t="s">
        <v>4099</v>
      </c>
      <c r="C4075" s="0" t="n">
        <v>3.6714366</v>
      </c>
      <c r="D4075" s="0" t="n">
        <v>3.6668951</v>
      </c>
      <c r="E4075" s="0" t="n">
        <v>3.6323377</v>
      </c>
      <c r="F4075" s="0" t="n">
        <v>3.6718456</v>
      </c>
      <c r="G4075" s="0" t="n">
        <v>3.6577707</v>
      </c>
      <c r="H4075" s="0" t="n">
        <v>3.6539322</v>
      </c>
      <c r="I4075" s="0" t="n">
        <v>3.6923913</v>
      </c>
      <c r="J4075" s="0" t="n">
        <v>3.6711639</v>
      </c>
      <c r="K4075" s="0" t="n">
        <v>3.6754954</v>
      </c>
      <c r="L4075" s="0" t="n">
        <v>3.6802359</v>
      </c>
      <c r="M4075" s="0" t="n">
        <v>3.6665071</v>
      </c>
      <c r="N4075" s="0" t="n">
        <v>36.064</v>
      </c>
      <c r="O4075" s="0" t="n">
        <v>37.141</v>
      </c>
      <c r="P4075" s="0" t="n">
        <v>36.044</v>
      </c>
      <c r="Q4075" s="0" t="n">
        <v>36.918</v>
      </c>
      <c r="R4075" s="0" t="n">
        <v>3.6449755</v>
      </c>
      <c r="S4075" s="0" t="n">
        <v>3.6764393</v>
      </c>
      <c r="U4075" s="0" t="n">
        <v>15.187382</v>
      </c>
      <c r="V4075" s="0" t="n">
        <f aca="false">(SUM($U$2:U4075))*$B$6025/3600</f>
        <v>0</v>
      </c>
      <c r="X4075" s="0" t="n">
        <f aca="false">MAX(D4075:M4075,S4075,R4075)</f>
        <v>3.6923913</v>
      </c>
      <c r="Y4075" s="0" t="n">
        <f aca="false">AVERAGE(D4075:M4075,S4075,R4075)</f>
        <v>3.665832475</v>
      </c>
      <c r="Z4075" s="0" t="n">
        <f aca="false">MIN(D4075:M4075,S4075,R4075)</f>
        <v>3.6323377</v>
      </c>
      <c r="AA4075" s="0" t="n">
        <f aca="false">SUM(D4075:M4075,S4075,R4075)</f>
        <v>43.9899897</v>
      </c>
      <c r="AB4075" s="0" t="n">
        <f aca="false">MAX(N4075:Q4075)</f>
        <v>37.141</v>
      </c>
    </row>
    <row r="4076" customFormat="false" ht="15" hidden="false" customHeight="false" outlineLevel="0" collapsed="false">
      <c r="A4076" s="0" t="n">
        <v>4123</v>
      </c>
      <c r="B4076" s="0" t="s">
        <v>4100</v>
      </c>
      <c r="C4076" s="0" t="n">
        <v>3.6713002</v>
      </c>
      <c r="D4076" s="0" t="n">
        <v>3.6667588</v>
      </c>
      <c r="E4076" s="0" t="n">
        <v>3.6321804</v>
      </c>
      <c r="F4076" s="0" t="n">
        <v>3.6716778</v>
      </c>
      <c r="G4076" s="0" t="n">
        <v>3.6576134</v>
      </c>
      <c r="H4076" s="0" t="n">
        <v>3.6537748</v>
      </c>
      <c r="I4076" s="0" t="n">
        <v>3.6922655</v>
      </c>
      <c r="J4076" s="0" t="n">
        <v>3.6710276</v>
      </c>
      <c r="K4076" s="0" t="n">
        <v>3.6753695</v>
      </c>
      <c r="L4076" s="0" t="n">
        <v>3.6800681</v>
      </c>
      <c r="M4076" s="0" t="n">
        <v>3.6663603</v>
      </c>
      <c r="N4076" s="0" t="n">
        <v>36.066</v>
      </c>
      <c r="O4076" s="0" t="n">
        <v>37.143</v>
      </c>
      <c r="P4076" s="0" t="n">
        <v>36.045</v>
      </c>
      <c r="Q4076" s="0" t="n">
        <v>36.92</v>
      </c>
      <c r="R4076" s="0" t="n">
        <v>3.6448182</v>
      </c>
      <c r="S4076" s="0" t="n">
        <v>3.6763029</v>
      </c>
      <c r="U4076" s="0" t="n">
        <v>15.186622</v>
      </c>
      <c r="V4076" s="0" t="n">
        <f aca="false">(SUM($U$2:U4076))*$B$6025/3600</f>
        <v>0</v>
      </c>
      <c r="X4076" s="0" t="n">
        <f aca="false">MAX(D4076:M4076,S4076,R4076)</f>
        <v>3.6922655</v>
      </c>
      <c r="Y4076" s="0" t="n">
        <f aca="false">AVERAGE(D4076:M4076,S4076,R4076)</f>
        <v>3.665684775</v>
      </c>
      <c r="Z4076" s="0" t="n">
        <f aca="false">MIN(D4076:M4076,S4076,R4076)</f>
        <v>3.6321804</v>
      </c>
      <c r="AA4076" s="0" t="n">
        <f aca="false">SUM(D4076:M4076,S4076,R4076)</f>
        <v>43.9882173</v>
      </c>
      <c r="AB4076" s="0" t="n">
        <f aca="false">MAX(N4076:Q4076)</f>
        <v>37.143</v>
      </c>
    </row>
    <row r="4077" customFormat="false" ht="15" hidden="false" customHeight="false" outlineLevel="0" collapsed="false">
      <c r="A4077" s="0" t="n">
        <v>4124</v>
      </c>
      <c r="B4077" s="0" t="s">
        <v>4101</v>
      </c>
      <c r="C4077" s="0" t="n">
        <v>3.6711534</v>
      </c>
      <c r="D4077" s="0" t="n">
        <v>3.666591</v>
      </c>
      <c r="E4077" s="0" t="n">
        <v>3.6320126</v>
      </c>
      <c r="F4077" s="0" t="n">
        <v>3.671531</v>
      </c>
      <c r="G4077" s="0" t="n">
        <v>3.6574456</v>
      </c>
      <c r="H4077" s="0" t="n">
        <v>3.6536175</v>
      </c>
      <c r="I4077" s="0" t="n">
        <v>3.6921396</v>
      </c>
      <c r="J4077" s="0" t="n">
        <v>3.6708807</v>
      </c>
      <c r="K4077" s="0" t="n">
        <v>3.6752227</v>
      </c>
      <c r="L4077" s="0" t="n">
        <v>3.6799003</v>
      </c>
      <c r="M4077" s="0" t="n">
        <v>3.6662029</v>
      </c>
      <c r="N4077" s="0" t="n">
        <v>36.068</v>
      </c>
      <c r="O4077" s="0" t="n">
        <v>37.144</v>
      </c>
      <c r="P4077" s="0" t="n">
        <v>36.046</v>
      </c>
      <c r="Q4077" s="0" t="n">
        <v>36.921</v>
      </c>
      <c r="R4077" s="0" t="n">
        <v>3.6446714</v>
      </c>
      <c r="S4077" s="0" t="n">
        <v>3.6761456</v>
      </c>
      <c r="U4077" s="0" t="n">
        <v>15.185905</v>
      </c>
      <c r="V4077" s="0" t="n">
        <f aca="false">(SUM($U$2:U4077))*$B$6025/3600</f>
        <v>0</v>
      </c>
      <c r="X4077" s="0" t="n">
        <f aca="false">MAX(D4077:M4077,S4077,R4077)</f>
        <v>3.6921396</v>
      </c>
      <c r="Y4077" s="0" t="n">
        <f aca="false">AVERAGE(D4077:M4077,S4077,R4077)</f>
        <v>3.665530075</v>
      </c>
      <c r="Z4077" s="0" t="n">
        <f aca="false">MIN(D4077:M4077,S4077,R4077)</f>
        <v>3.6320126</v>
      </c>
      <c r="AA4077" s="0" t="n">
        <f aca="false">SUM(D4077:M4077,S4077,R4077)</f>
        <v>43.9863609</v>
      </c>
      <c r="AB4077" s="0" t="n">
        <f aca="false">MAX(N4077:Q4077)</f>
        <v>37.144</v>
      </c>
    </row>
    <row r="4078" customFormat="false" ht="15" hidden="false" customHeight="false" outlineLevel="0" collapsed="false">
      <c r="A4078" s="0" t="n">
        <v>4125</v>
      </c>
      <c r="B4078" s="0" t="s">
        <v>4102</v>
      </c>
      <c r="C4078" s="0" t="n">
        <v>3.6710066</v>
      </c>
      <c r="D4078" s="0" t="n">
        <v>3.6664442</v>
      </c>
      <c r="E4078" s="0" t="n">
        <v>3.6318657</v>
      </c>
      <c r="F4078" s="0" t="n">
        <v>3.6713737</v>
      </c>
      <c r="G4078" s="0" t="n">
        <v>3.6572778</v>
      </c>
      <c r="H4078" s="0" t="n">
        <v>3.6534602</v>
      </c>
      <c r="I4078" s="0" t="n">
        <v>3.6920138</v>
      </c>
      <c r="J4078" s="0" t="n">
        <v>3.6707444</v>
      </c>
      <c r="K4078" s="0" t="n">
        <v>3.6750759</v>
      </c>
      <c r="L4078" s="0" t="n">
        <v>3.6797639</v>
      </c>
      <c r="M4078" s="0" t="n">
        <v>3.6660666</v>
      </c>
      <c r="N4078" s="0" t="n">
        <v>36.069</v>
      </c>
      <c r="O4078" s="0" t="n">
        <v>37.145</v>
      </c>
      <c r="P4078" s="0" t="n">
        <v>36.048</v>
      </c>
      <c r="Q4078" s="0" t="n">
        <v>36.923</v>
      </c>
      <c r="R4078" s="0" t="n">
        <v>3.6445246</v>
      </c>
      <c r="S4078" s="0" t="n">
        <v>3.6760093</v>
      </c>
      <c r="U4078" s="0" t="n">
        <v>15.185187</v>
      </c>
      <c r="V4078" s="0" t="n">
        <f aca="false">(SUM($U$2:U4078))*$B$6025/3600</f>
        <v>0</v>
      </c>
      <c r="X4078" s="0" t="n">
        <f aca="false">MAX(D4078:M4078,S4078,R4078)</f>
        <v>3.6920138</v>
      </c>
      <c r="Y4078" s="0" t="n">
        <f aca="false">AVERAGE(D4078:M4078,S4078,R4078)</f>
        <v>3.66538500833333</v>
      </c>
      <c r="Z4078" s="0" t="n">
        <f aca="false">MIN(D4078:M4078,S4078,R4078)</f>
        <v>3.6318657</v>
      </c>
      <c r="AA4078" s="0" t="n">
        <f aca="false">SUM(D4078:M4078,S4078,R4078)</f>
        <v>43.9846201</v>
      </c>
      <c r="AB4078" s="0" t="n">
        <f aca="false">MAX(N4078:Q4078)</f>
        <v>37.145</v>
      </c>
    </row>
    <row r="4079" customFormat="false" ht="15" hidden="false" customHeight="false" outlineLevel="0" collapsed="false">
      <c r="A4079" s="0" t="n">
        <v>4126</v>
      </c>
      <c r="B4079" s="0" t="s">
        <v>4103</v>
      </c>
      <c r="C4079" s="0" t="n">
        <v>3.6708493</v>
      </c>
      <c r="D4079" s="0" t="n">
        <v>3.6662973</v>
      </c>
      <c r="E4079" s="0" t="n">
        <v>3.6316979</v>
      </c>
      <c r="F4079" s="0" t="n">
        <v>3.6712268</v>
      </c>
      <c r="G4079" s="0" t="n">
        <v>3.6571205</v>
      </c>
      <c r="H4079" s="0" t="n">
        <v>3.6533134</v>
      </c>
      <c r="I4079" s="0" t="n">
        <v>3.6918984</v>
      </c>
      <c r="J4079" s="0" t="n">
        <v>3.6705976</v>
      </c>
      <c r="K4079" s="0" t="n">
        <v>3.674929</v>
      </c>
      <c r="L4079" s="0" t="n">
        <v>3.6796066</v>
      </c>
      <c r="M4079" s="0" t="n">
        <v>3.6659198</v>
      </c>
      <c r="N4079" s="0" t="n">
        <v>36.07</v>
      </c>
      <c r="O4079" s="0" t="n">
        <v>37.147</v>
      </c>
      <c r="P4079" s="0" t="n">
        <v>36.049</v>
      </c>
      <c r="Q4079" s="0" t="n">
        <v>36.924</v>
      </c>
      <c r="R4079" s="0" t="n">
        <v>3.6443777</v>
      </c>
      <c r="S4079" s="0" t="n">
        <v>3.675852</v>
      </c>
      <c r="U4079" s="0" t="n">
        <v>15.184385</v>
      </c>
      <c r="V4079" s="0" t="n">
        <f aca="false">(SUM($U$2:U4079))*$B$6025/3600</f>
        <v>0</v>
      </c>
      <c r="X4079" s="0" t="n">
        <f aca="false">MAX(D4079:M4079,S4079,R4079)</f>
        <v>3.6918984</v>
      </c>
      <c r="Y4079" s="0" t="n">
        <f aca="false">AVERAGE(D4079:M4079,S4079,R4079)</f>
        <v>3.66523641666667</v>
      </c>
      <c r="Z4079" s="0" t="n">
        <f aca="false">MIN(D4079:M4079,S4079,R4079)</f>
        <v>3.6316979</v>
      </c>
      <c r="AA4079" s="0" t="n">
        <f aca="false">SUM(D4079:M4079,S4079,R4079)</f>
        <v>43.982837</v>
      </c>
      <c r="AB4079" s="0" t="n">
        <f aca="false">MAX(N4079:Q4079)</f>
        <v>37.147</v>
      </c>
    </row>
    <row r="4080" customFormat="false" ht="15" hidden="false" customHeight="false" outlineLevel="0" collapsed="false">
      <c r="A4080" s="0" t="n">
        <v>4127</v>
      </c>
      <c r="B4080" s="0" t="s">
        <v>4104</v>
      </c>
      <c r="C4080" s="0" t="n">
        <v>3.6706919</v>
      </c>
      <c r="D4080" s="0" t="n">
        <v>3.66614</v>
      </c>
      <c r="E4080" s="0" t="n">
        <v>3.6315091</v>
      </c>
      <c r="F4080" s="0" t="n">
        <v>3.67108</v>
      </c>
      <c r="G4080" s="0" t="n">
        <v>3.6569212</v>
      </c>
      <c r="H4080" s="0" t="n">
        <v>3.6531456</v>
      </c>
      <c r="I4080" s="0" t="n">
        <v>3.6917725</v>
      </c>
      <c r="J4080" s="0" t="n">
        <v>3.6704612</v>
      </c>
      <c r="K4080" s="0" t="n">
        <v>3.6747927</v>
      </c>
      <c r="L4080" s="0" t="n">
        <v>3.6794493</v>
      </c>
      <c r="M4080" s="0" t="n">
        <v>3.6657729</v>
      </c>
      <c r="N4080" s="0" t="n">
        <v>36.072</v>
      </c>
      <c r="O4080" s="0" t="n">
        <v>37.148</v>
      </c>
      <c r="P4080" s="0" t="n">
        <v>36.051</v>
      </c>
      <c r="Q4080" s="0" t="n">
        <v>36.926</v>
      </c>
      <c r="R4080" s="0" t="n">
        <v>3.6442309</v>
      </c>
      <c r="S4080" s="0" t="n">
        <v>3.6757156</v>
      </c>
      <c r="U4080" s="0" t="n">
        <v>15.184005</v>
      </c>
      <c r="V4080" s="0" t="n">
        <f aca="false">(SUM($U$2:U4080))*$B$6025/3600</f>
        <v>0</v>
      </c>
      <c r="X4080" s="0" t="n">
        <f aca="false">MAX(D4080:M4080,S4080,R4080)</f>
        <v>3.6917725</v>
      </c>
      <c r="Y4080" s="0" t="n">
        <f aca="false">AVERAGE(D4080:M4080,S4080,R4080)</f>
        <v>3.66508258333333</v>
      </c>
      <c r="Z4080" s="0" t="n">
        <f aca="false">MIN(D4080:M4080,S4080,R4080)</f>
        <v>3.6315091</v>
      </c>
      <c r="AA4080" s="0" t="n">
        <f aca="false">SUM(D4080:M4080,S4080,R4080)</f>
        <v>43.980991</v>
      </c>
      <c r="AB4080" s="0" t="n">
        <f aca="false">MAX(N4080:Q4080)</f>
        <v>37.148</v>
      </c>
    </row>
    <row r="4081" customFormat="false" ht="15" hidden="false" customHeight="false" outlineLevel="0" collapsed="false">
      <c r="A4081" s="0" t="n">
        <v>4128</v>
      </c>
      <c r="B4081" s="0" t="s">
        <v>4105</v>
      </c>
      <c r="C4081" s="0" t="n">
        <v>3.6705451</v>
      </c>
      <c r="D4081" s="0" t="n">
        <v>3.6659932</v>
      </c>
      <c r="E4081" s="0" t="n">
        <v>3.6313623</v>
      </c>
      <c r="F4081" s="0" t="n">
        <v>3.6709227</v>
      </c>
      <c r="G4081" s="0" t="n">
        <v>3.6567849</v>
      </c>
      <c r="H4081" s="0" t="n">
        <v>3.6530092</v>
      </c>
      <c r="I4081" s="0" t="n">
        <v>3.6916572</v>
      </c>
      <c r="J4081" s="0" t="n">
        <v>3.6703039</v>
      </c>
      <c r="K4081" s="0" t="n">
        <v>3.6746459</v>
      </c>
      <c r="L4081" s="0" t="n">
        <v>3.6793025</v>
      </c>
      <c r="M4081" s="0" t="n">
        <v>3.6656261</v>
      </c>
      <c r="N4081" s="0" t="n">
        <v>36.073</v>
      </c>
      <c r="O4081" s="0" t="n">
        <v>37.15</v>
      </c>
      <c r="P4081" s="0" t="n">
        <v>36.052</v>
      </c>
      <c r="Q4081" s="0" t="n">
        <v>36.928</v>
      </c>
      <c r="R4081" s="0" t="n">
        <v>3.6440841</v>
      </c>
      <c r="S4081" s="0" t="n">
        <v>3.6755583</v>
      </c>
      <c r="U4081" s="0" t="n">
        <v>15.183689</v>
      </c>
      <c r="V4081" s="0" t="n">
        <f aca="false">(SUM($U$2:U4081))*$B$6025/3600</f>
        <v>0</v>
      </c>
      <c r="X4081" s="0" t="n">
        <f aca="false">MAX(D4081:M4081,S4081,R4081)</f>
        <v>3.6916572</v>
      </c>
      <c r="Y4081" s="0" t="n">
        <f aca="false">AVERAGE(D4081:M4081,S4081,R4081)</f>
        <v>3.664937525</v>
      </c>
      <c r="Z4081" s="0" t="n">
        <f aca="false">MIN(D4081:M4081,S4081,R4081)</f>
        <v>3.6313623</v>
      </c>
      <c r="AA4081" s="0" t="n">
        <f aca="false">SUM(D4081:M4081,S4081,R4081)</f>
        <v>43.9792503</v>
      </c>
      <c r="AB4081" s="0" t="n">
        <f aca="false">MAX(N4081:Q4081)</f>
        <v>37.15</v>
      </c>
    </row>
    <row r="4082" customFormat="false" ht="15" hidden="false" customHeight="false" outlineLevel="0" collapsed="false">
      <c r="A4082" s="0" t="n">
        <v>4129</v>
      </c>
      <c r="B4082" s="0" t="s">
        <v>4106</v>
      </c>
      <c r="C4082" s="0" t="n">
        <v>3.6703878</v>
      </c>
      <c r="D4082" s="0" t="n">
        <v>3.6658254</v>
      </c>
      <c r="E4082" s="0" t="n">
        <v>3.6311945</v>
      </c>
      <c r="F4082" s="0" t="n">
        <v>3.6707759</v>
      </c>
      <c r="G4082" s="0" t="n">
        <v>3.6566066</v>
      </c>
      <c r="H4082" s="0" t="n">
        <v>3.6528624</v>
      </c>
      <c r="I4082" s="0" t="n">
        <v>3.6915313</v>
      </c>
      <c r="J4082" s="0" t="n">
        <v>3.670199</v>
      </c>
      <c r="K4082" s="0" t="n">
        <v>3.6744886</v>
      </c>
      <c r="L4082" s="0" t="n">
        <v>3.6791556</v>
      </c>
      <c r="M4082" s="0" t="n">
        <v>3.6654688</v>
      </c>
      <c r="N4082" s="0" t="n">
        <v>36.075</v>
      </c>
      <c r="O4082" s="0" t="n">
        <v>37.152</v>
      </c>
      <c r="P4082" s="0" t="n">
        <v>36.054</v>
      </c>
      <c r="Q4082" s="0" t="n">
        <v>36.93</v>
      </c>
      <c r="R4082" s="0" t="n">
        <v>3.6439163</v>
      </c>
      <c r="S4082" s="0" t="n">
        <v>3.675401</v>
      </c>
      <c r="U4082" s="0" t="n">
        <v>15.182824</v>
      </c>
      <c r="V4082" s="0" t="n">
        <f aca="false">(SUM($U$2:U4082))*$B$6025/3600</f>
        <v>0</v>
      </c>
      <c r="X4082" s="0" t="n">
        <f aca="false">MAX(D4082:M4082,S4082,R4082)</f>
        <v>3.6915313</v>
      </c>
      <c r="Y4082" s="0" t="n">
        <f aca="false">AVERAGE(D4082:M4082,S4082,R4082)</f>
        <v>3.66478545</v>
      </c>
      <c r="Z4082" s="0" t="n">
        <f aca="false">MIN(D4082:M4082,S4082,R4082)</f>
        <v>3.6311945</v>
      </c>
      <c r="AA4082" s="0" t="n">
        <f aca="false">SUM(D4082:M4082,S4082,R4082)</f>
        <v>43.9774254</v>
      </c>
      <c r="AB4082" s="0" t="n">
        <f aca="false">MAX(N4082:Q4082)</f>
        <v>37.152</v>
      </c>
    </row>
    <row r="4083" customFormat="false" ht="15" hidden="false" customHeight="false" outlineLevel="0" collapsed="false">
      <c r="A4083" s="0" t="n">
        <v>4130</v>
      </c>
      <c r="B4083" s="0" t="s">
        <v>4107</v>
      </c>
      <c r="C4083" s="0" t="n">
        <v>3.6702515</v>
      </c>
      <c r="D4083" s="0" t="n">
        <v>3.6656786</v>
      </c>
      <c r="E4083" s="0" t="n">
        <v>3.6310477</v>
      </c>
      <c r="F4083" s="0" t="n">
        <v>3.670629</v>
      </c>
      <c r="G4083" s="0" t="n">
        <v>3.6564388</v>
      </c>
      <c r="H4083" s="0" t="n">
        <v>3.6527051</v>
      </c>
      <c r="I4083" s="0" t="n">
        <v>3.6914159</v>
      </c>
      <c r="J4083" s="0" t="n">
        <v>3.6700312</v>
      </c>
      <c r="K4083" s="0" t="n">
        <v>3.6743522</v>
      </c>
      <c r="L4083" s="0" t="n">
        <v>3.6789983</v>
      </c>
      <c r="M4083" s="0" t="n">
        <v>3.6653325</v>
      </c>
      <c r="N4083" s="0" t="n">
        <v>36.076</v>
      </c>
      <c r="O4083" s="0" t="n">
        <v>37.153</v>
      </c>
      <c r="P4083" s="0" t="n">
        <v>36.056</v>
      </c>
      <c r="Q4083" s="0" t="n">
        <v>36.932</v>
      </c>
      <c r="R4083" s="0" t="n">
        <v>3.6437694</v>
      </c>
      <c r="S4083" s="0" t="n">
        <v>3.6752647</v>
      </c>
      <c r="U4083" s="0" t="n">
        <v>15.182254</v>
      </c>
      <c r="V4083" s="0" t="n">
        <f aca="false">(SUM($U$2:U4083))*$B$6025/3600</f>
        <v>0</v>
      </c>
      <c r="X4083" s="0" t="n">
        <f aca="false">MAX(D4083:M4083,S4083,R4083)</f>
        <v>3.6914159</v>
      </c>
      <c r="Y4083" s="0" t="n">
        <f aca="false">AVERAGE(D4083:M4083,S4083,R4083)</f>
        <v>3.66463861666667</v>
      </c>
      <c r="Z4083" s="0" t="n">
        <f aca="false">MIN(D4083:M4083,S4083,R4083)</f>
        <v>3.6310477</v>
      </c>
      <c r="AA4083" s="0" t="n">
        <f aca="false">SUM(D4083:M4083,S4083,R4083)</f>
        <v>43.9756634</v>
      </c>
      <c r="AB4083" s="0" t="n">
        <f aca="false">MAX(N4083:Q4083)</f>
        <v>37.153</v>
      </c>
    </row>
    <row r="4084" customFormat="false" ht="15" hidden="false" customHeight="false" outlineLevel="0" collapsed="false">
      <c r="A4084" s="0" t="n">
        <v>4131</v>
      </c>
      <c r="B4084" s="0" t="s">
        <v>4108</v>
      </c>
      <c r="C4084" s="0" t="n">
        <v>3.6700837</v>
      </c>
      <c r="D4084" s="0" t="n">
        <v>3.6655317</v>
      </c>
      <c r="E4084" s="0" t="n">
        <v>3.6308799</v>
      </c>
      <c r="F4084" s="0" t="n">
        <v>3.6704612</v>
      </c>
      <c r="G4084" s="0" t="n">
        <v>3.6562919</v>
      </c>
      <c r="H4084" s="0" t="n">
        <v>3.6525373</v>
      </c>
      <c r="I4084" s="0" t="n">
        <v>3.6912796</v>
      </c>
      <c r="J4084" s="0" t="n">
        <v>3.6698947</v>
      </c>
      <c r="K4084" s="0" t="n">
        <v>3.6742054</v>
      </c>
      <c r="L4084" s="0" t="n">
        <v>3.678862</v>
      </c>
      <c r="M4084" s="0" t="n">
        <v>3.6651647</v>
      </c>
      <c r="N4084" s="0" t="n">
        <v>36.077</v>
      </c>
      <c r="O4084" s="0" t="n">
        <v>37.155</v>
      </c>
      <c r="P4084" s="0" t="n">
        <v>36.057</v>
      </c>
      <c r="Q4084" s="0" t="n">
        <v>36.933</v>
      </c>
      <c r="R4084" s="0" t="n">
        <v>3.6436226</v>
      </c>
      <c r="S4084" s="0" t="n">
        <v>3.6751283</v>
      </c>
      <c r="U4084" s="0" t="n">
        <v>15.181768</v>
      </c>
      <c r="V4084" s="0" t="n">
        <f aca="false">(SUM($U$2:U4084))*$B$6025/3600</f>
        <v>0</v>
      </c>
      <c r="X4084" s="0" t="n">
        <f aca="false">MAX(D4084:M4084,S4084,R4084)</f>
        <v>3.6912796</v>
      </c>
      <c r="Y4084" s="0" t="n">
        <f aca="false">AVERAGE(D4084:M4084,S4084,R4084)</f>
        <v>3.664488275</v>
      </c>
      <c r="Z4084" s="0" t="n">
        <f aca="false">MIN(D4084:M4084,S4084,R4084)</f>
        <v>3.6308799</v>
      </c>
      <c r="AA4084" s="0" t="n">
        <f aca="false">SUM(D4084:M4084,S4084,R4084)</f>
        <v>43.9738593</v>
      </c>
      <c r="AB4084" s="0" t="n">
        <f aca="false">MAX(N4084:Q4084)</f>
        <v>37.155</v>
      </c>
    </row>
    <row r="4085" customFormat="false" ht="15" hidden="false" customHeight="false" outlineLevel="0" collapsed="false">
      <c r="A4085" s="0" t="n">
        <v>4132</v>
      </c>
      <c r="B4085" s="0" t="s">
        <v>4109</v>
      </c>
      <c r="C4085" s="0" t="n">
        <v>3.6699261</v>
      </c>
      <c r="D4085" s="0" t="n">
        <v>3.6653639</v>
      </c>
      <c r="E4085" s="0" t="n">
        <v>3.6307225</v>
      </c>
      <c r="F4085" s="0" t="n">
        <v>3.6703249</v>
      </c>
      <c r="G4085" s="0" t="n">
        <v>3.6561241</v>
      </c>
      <c r="H4085" s="0" t="n">
        <v>3.6523904</v>
      </c>
      <c r="I4085" s="0" t="n">
        <v>3.6911852</v>
      </c>
      <c r="J4085" s="0" t="n">
        <v>3.6697583</v>
      </c>
      <c r="K4085" s="0" t="n">
        <v>3.674069</v>
      </c>
      <c r="L4085" s="0" t="n">
        <v>3.6786942</v>
      </c>
      <c r="M4085" s="0" t="n">
        <v>3.6650178</v>
      </c>
      <c r="N4085" s="0" t="n">
        <v>36.079</v>
      </c>
      <c r="O4085" s="0" t="n">
        <v>37.156</v>
      </c>
      <c r="P4085" s="0" t="n">
        <v>36.058</v>
      </c>
      <c r="Q4085" s="0" t="n">
        <v>36.935</v>
      </c>
      <c r="R4085" s="0" t="n">
        <v>3.6434653</v>
      </c>
      <c r="S4085" s="0" t="n">
        <v>3.674971</v>
      </c>
      <c r="U4085" s="0" t="n">
        <v>15.181241</v>
      </c>
      <c r="V4085" s="0" t="n">
        <f aca="false">(SUM($U$2:U4085))*$B$6025/3600</f>
        <v>0</v>
      </c>
      <c r="X4085" s="0" t="n">
        <f aca="false">MAX(D4085:M4085,S4085,R4085)</f>
        <v>3.6911852</v>
      </c>
      <c r="Y4085" s="0" t="n">
        <f aca="false">AVERAGE(D4085:M4085,S4085,R4085)</f>
        <v>3.66434055</v>
      </c>
      <c r="Z4085" s="0" t="n">
        <f aca="false">MIN(D4085:M4085,S4085,R4085)</f>
        <v>3.6307225</v>
      </c>
      <c r="AA4085" s="0" t="n">
        <f aca="false">SUM(D4085:M4085,S4085,R4085)</f>
        <v>43.9720866</v>
      </c>
      <c r="AB4085" s="0" t="n">
        <f aca="false">MAX(N4085:Q4085)</f>
        <v>37.156</v>
      </c>
    </row>
    <row r="4086" customFormat="false" ht="15" hidden="false" customHeight="false" outlineLevel="0" collapsed="false">
      <c r="A4086" s="0" t="n">
        <v>4133</v>
      </c>
      <c r="B4086" s="0" t="s">
        <v>4110</v>
      </c>
      <c r="C4086" s="0" t="n">
        <v>3.6698003</v>
      </c>
      <c r="D4086" s="0" t="n">
        <v>3.6652171</v>
      </c>
      <c r="E4086" s="0" t="n">
        <v>3.6305652</v>
      </c>
      <c r="F4086" s="0" t="n">
        <v>3.6701676</v>
      </c>
      <c r="G4086" s="0" t="n">
        <v>3.6559563</v>
      </c>
      <c r="H4086" s="0" t="n">
        <v>3.6522226</v>
      </c>
      <c r="I4086" s="0" t="n">
        <v>3.6910594</v>
      </c>
      <c r="J4086" s="0" t="n">
        <v>3.6696115</v>
      </c>
      <c r="K4086" s="0" t="n">
        <v>3.6739117</v>
      </c>
      <c r="L4086" s="0" t="n">
        <v>3.6785369</v>
      </c>
      <c r="M4086" s="0" t="n">
        <v>3.664871</v>
      </c>
      <c r="N4086" s="0" t="n">
        <v>36.08</v>
      </c>
      <c r="O4086" s="0" t="n">
        <v>37.158</v>
      </c>
      <c r="P4086" s="0" t="n">
        <v>36.06</v>
      </c>
      <c r="Q4086" s="0" t="n">
        <v>36.937</v>
      </c>
      <c r="R4086" s="0" t="n">
        <v>3.6433289</v>
      </c>
      <c r="S4086" s="0" t="n">
        <v>3.6748242</v>
      </c>
      <c r="U4086" s="0" t="n">
        <v>15.180608</v>
      </c>
      <c r="V4086" s="0" t="n">
        <f aca="false">(SUM($U$2:U4086))*$B$6025/3600</f>
        <v>0</v>
      </c>
      <c r="X4086" s="0" t="n">
        <f aca="false">MAX(D4086:M4086,S4086,R4086)</f>
        <v>3.6910594</v>
      </c>
      <c r="Y4086" s="0" t="n">
        <f aca="false">AVERAGE(D4086:M4086,S4086,R4086)</f>
        <v>3.66418936666667</v>
      </c>
      <c r="Z4086" s="0" t="n">
        <f aca="false">MIN(D4086:M4086,S4086,R4086)</f>
        <v>3.6305652</v>
      </c>
      <c r="AA4086" s="0" t="n">
        <f aca="false">SUM(D4086:M4086,S4086,R4086)</f>
        <v>43.9702724</v>
      </c>
      <c r="AB4086" s="0" t="n">
        <f aca="false">MAX(N4086:Q4086)</f>
        <v>37.158</v>
      </c>
    </row>
    <row r="4087" customFormat="false" ht="15" hidden="false" customHeight="false" outlineLevel="0" collapsed="false">
      <c r="A4087" s="0" t="n">
        <v>4134</v>
      </c>
      <c r="B4087" s="0" t="s">
        <v>4111</v>
      </c>
      <c r="C4087" s="0" t="n">
        <v>3.6696325</v>
      </c>
      <c r="D4087" s="0" t="n">
        <v>3.6650598</v>
      </c>
      <c r="E4087" s="0" t="n">
        <v>3.6303869</v>
      </c>
      <c r="F4087" s="0" t="n">
        <v>3.67001</v>
      </c>
      <c r="G4087" s="0" t="n">
        <v>3.655778</v>
      </c>
      <c r="H4087" s="0" t="n">
        <v>3.6520968</v>
      </c>
      <c r="I4087" s="0" t="n">
        <v>3.690923</v>
      </c>
      <c r="J4087" s="0" t="n">
        <v>3.6694856</v>
      </c>
      <c r="K4087" s="0" t="n">
        <v>3.6737649</v>
      </c>
      <c r="L4087" s="0" t="n">
        <v>3.67839</v>
      </c>
      <c r="M4087" s="0" t="n">
        <v>3.6647346</v>
      </c>
      <c r="N4087" s="0" t="n">
        <v>36.082</v>
      </c>
      <c r="O4087" s="0" t="n">
        <v>37.16</v>
      </c>
      <c r="P4087" s="0" t="n">
        <v>36.062</v>
      </c>
      <c r="Q4087" s="0" t="n">
        <v>36.939</v>
      </c>
      <c r="R4087" s="0" t="n">
        <v>3.6431716</v>
      </c>
      <c r="S4087" s="0" t="n">
        <v>3.6746668</v>
      </c>
      <c r="U4087" s="0" t="n">
        <v>15.179785</v>
      </c>
      <c r="V4087" s="0" t="n">
        <f aca="false">(SUM($U$2:U4087))*$B$6025/3600</f>
        <v>0</v>
      </c>
      <c r="X4087" s="0" t="n">
        <f aca="false">MAX(D4087:M4087,S4087,R4087)</f>
        <v>3.690923</v>
      </c>
      <c r="Y4087" s="0" t="n">
        <f aca="false">AVERAGE(D4087:M4087,S4087,R4087)</f>
        <v>3.664039</v>
      </c>
      <c r="Z4087" s="0" t="n">
        <f aca="false">MIN(D4087:M4087,S4087,R4087)</f>
        <v>3.6303869</v>
      </c>
      <c r="AA4087" s="0" t="n">
        <f aca="false">SUM(D4087:M4087,S4087,R4087)</f>
        <v>43.968468</v>
      </c>
      <c r="AB4087" s="0" t="n">
        <f aca="false">MAX(N4087:Q4087)</f>
        <v>37.16</v>
      </c>
    </row>
    <row r="4088" customFormat="false" ht="15" hidden="false" customHeight="false" outlineLevel="0" collapsed="false">
      <c r="A4088" s="0" t="n">
        <v>4135</v>
      </c>
      <c r="B4088" s="0" t="s">
        <v>4112</v>
      </c>
      <c r="C4088" s="0" t="n">
        <v>3.6694647</v>
      </c>
      <c r="D4088" s="0" t="n">
        <v>3.6649129</v>
      </c>
      <c r="E4088" s="0" t="n">
        <v>3.6302086</v>
      </c>
      <c r="F4088" s="0" t="n">
        <v>3.6698737</v>
      </c>
      <c r="G4088" s="0" t="n">
        <v>3.6556207</v>
      </c>
      <c r="H4088" s="0" t="n">
        <v>3.6519395</v>
      </c>
      <c r="I4088" s="0" t="n">
        <v>3.6908076</v>
      </c>
      <c r="J4088" s="0" t="n">
        <v>3.6693388</v>
      </c>
      <c r="K4088" s="0" t="n">
        <v>3.6736285</v>
      </c>
      <c r="L4088" s="0" t="n">
        <v>3.6782327</v>
      </c>
      <c r="M4088" s="0" t="n">
        <v>3.6645773</v>
      </c>
      <c r="N4088" s="0" t="n">
        <v>36.083</v>
      </c>
      <c r="O4088" s="0" t="n">
        <v>37.162</v>
      </c>
      <c r="P4088" s="0" t="n">
        <v>36.063</v>
      </c>
      <c r="Q4088" s="0" t="n">
        <v>36.94</v>
      </c>
      <c r="R4088" s="0" t="n">
        <v>3.6430248</v>
      </c>
      <c r="S4088" s="0" t="n">
        <v>3.6745305</v>
      </c>
      <c r="U4088" s="0" t="n">
        <v>15.179088</v>
      </c>
      <c r="V4088" s="0" t="n">
        <f aca="false">(SUM($U$2:U4088))*$B$6025/3600</f>
        <v>0</v>
      </c>
      <c r="X4088" s="0" t="n">
        <f aca="false">MAX(D4088:M4088,S4088,R4088)</f>
        <v>3.6908076</v>
      </c>
      <c r="Y4088" s="0" t="n">
        <f aca="false">AVERAGE(D4088:M4088,S4088,R4088)</f>
        <v>3.6638913</v>
      </c>
      <c r="Z4088" s="0" t="n">
        <f aca="false">MIN(D4088:M4088,S4088,R4088)</f>
        <v>3.6302086</v>
      </c>
      <c r="AA4088" s="0" t="n">
        <f aca="false">SUM(D4088:M4088,S4088,R4088)</f>
        <v>43.9666956</v>
      </c>
      <c r="AB4088" s="0" t="n">
        <f aca="false">MAX(N4088:Q4088)</f>
        <v>37.162</v>
      </c>
    </row>
    <row r="4089" customFormat="false" ht="15" hidden="false" customHeight="false" outlineLevel="0" collapsed="false">
      <c r="A4089" s="0" t="n">
        <v>4136</v>
      </c>
      <c r="B4089" s="0" t="s">
        <v>4113</v>
      </c>
      <c r="C4089" s="0" t="n">
        <v>3.6693178</v>
      </c>
      <c r="D4089" s="0" t="n">
        <v>3.6647556</v>
      </c>
      <c r="E4089" s="0" t="n">
        <v>3.6300618</v>
      </c>
      <c r="F4089" s="0" t="n">
        <v>3.6697164</v>
      </c>
      <c r="G4089" s="0" t="n">
        <v>3.6554529</v>
      </c>
      <c r="H4089" s="0" t="n">
        <v>3.6517926</v>
      </c>
      <c r="I4089" s="0" t="n">
        <v>3.6906923</v>
      </c>
      <c r="J4089" s="0" t="n">
        <v>3.669192</v>
      </c>
      <c r="K4089" s="0" t="n">
        <v>3.6734712</v>
      </c>
      <c r="L4089" s="0" t="n">
        <v>3.6780754</v>
      </c>
      <c r="M4089" s="0" t="n">
        <v>3.6644305</v>
      </c>
      <c r="N4089" s="0" t="n">
        <v>36.085</v>
      </c>
      <c r="O4089" s="0" t="n">
        <v>37.164</v>
      </c>
      <c r="P4089" s="0" t="n">
        <v>36.065</v>
      </c>
      <c r="Q4089" s="0" t="n">
        <v>36.942</v>
      </c>
      <c r="R4089" s="0" t="n">
        <v>3.6428465</v>
      </c>
      <c r="S4089" s="0" t="n">
        <v>3.6743837</v>
      </c>
      <c r="U4089" s="0" t="n">
        <v>15.178413</v>
      </c>
      <c r="V4089" s="0" t="n">
        <f aca="false">(SUM($U$2:U4089))*$B$6025/3600</f>
        <v>0</v>
      </c>
      <c r="X4089" s="0" t="n">
        <f aca="false">MAX(D4089:M4089,S4089,R4089)</f>
        <v>3.6906923</v>
      </c>
      <c r="Y4089" s="0" t="n">
        <f aca="false">AVERAGE(D4089:M4089,S4089,R4089)</f>
        <v>3.66373924166667</v>
      </c>
      <c r="Z4089" s="0" t="n">
        <f aca="false">MIN(D4089:M4089,S4089,R4089)</f>
        <v>3.6300618</v>
      </c>
      <c r="AA4089" s="0" t="n">
        <f aca="false">SUM(D4089:M4089,S4089,R4089)</f>
        <v>43.9648709</v>
      </c>
      <c r="AB4089" s="0" t="n">
        <f aca="false">MAX(N4089:Q4089)</f>
        <v>37.164</v>
      </c>
    </row>
    <row r="4090" customFormat="false" ht="15" hidden="false" customHeight="false" outlineLevel="0" collapsed="false">
      <c r="A4090" s="0" t="n">
        <v>4137</v>
      </c>
      <c r="B4090" s="0" t="s">
        <v>4114</v>
      </c>
      <c r="C4090" s="0" t="n">
        <v>3.669171</v>
      </c>
      <c r="D4090" s="0" t="n">
        <v>3.6645983</v>
      </c>
      <c r="E4090" s="0" t="n">
        <v>3.629915</v>
      </c>
      <c r="F4090" s="0" t="n">
        <v>3.6695591</v>
      </c>
      <c r="G4090" s="0" t="n">
        <v>3.6552851</v>
      </c>
      <c r="H4090" s="0" t="n">
        <v>3.6516353</v>
      </c>
      <c r="I4090" s="0" t="n">
        <v>3.6905559</v>
      </c>
      <c r="J4090" s="0" t="n">
        <v>3.6690661</v>
      </c>
      <c r="K4090" s="0" t="n">
        <v>3.6733454</v>
      </c>
      <c r="L4090" s="0" t="n">
        <v>3.6779286</v>
      </c>
      <c r="M4090" s="0" t="n">
        <v>3.6642732</v>
      </c>
      <c r="N4090" s="0" t="n">
        <v>36.086</v>
      </c>
      <c r="O4090" s="0" t="n">
        <v>37.166</v>
      </c>
      <c r="P4090" s="0" t="n">
        <v>36.067</v>
      </c>
      <c r="Q4090" s="0" t="n">
        <v>36.944</v>
      </c>
      <c r="R4090" s="0" t="n">
        <v>3.6427102</v>
      </c>
      <c r="S4090" s="0" t="n">
        <v>3.6742368</v>
      </c>
      <c r="U4090" s="0" t="n">
        <v>15.177695</v>
      </c>
      <c r="V4090" s="0" t="n">
        <f aca="false">(SUM($U$2:U4090))*$B$6025/3600</f>
        <v>0</v>
      </c>
      <c r="X4090" s="0" t="n">
        <f aca="false">MAX(D4090:M4090,S4090,R4090)</f>
        <v>3.6905559</v>
      </c>
      <c r="Y4090" s="0" t="n">
        <f aca="false">AVERAGE(D4090:M4090,S4090,R4090)</f>
        <v>3.66359241666667</v>
      </c>
      <c r="Z4090" s="0" t="n">
        <f aca="false">MIN(D4090:M4090,S4090,R4090)</f>
        <v>3.629915</v>
      </c>
      <c r="AA4090" s="0" t="n">
        <f aca="false">SUM(D4090:M4090,S4090,R4090)</f>
        <v>43.963109</v>
      </c>
      <c r="AB4090" s="0" t="n">
        <f aca="false">MAX(N4090:Q4090)</f>
        <v>37.166</v>
      </c>
    </row>
    <row r="4091" customFormat="false" ht="15" hidden="false" customHeight="false" outlineLevel="0" collapsed="false">
      <c r="A4091" s="0" t="n">
        <v>4138</v>
      </c>
      <c r="B4091" s="0" t="s">
        <v>4115</v>
      </c>
      <c r="C4091" s="0" t="n">
        <v>3.6690032</v>
      </c>
      <c r="D4091" s="0" t="n">
        <v>3.664441</v>
      </c>
      <c r="E4091" s="0" t="n">
        <v>3.6297262</v>
      </c>
      <c r="F4091" s="0" t="n">
        <v>3.6694122</v>
      </c>
      <c r="G4091" s="0" t="n">
        <v>3.6551383</v>
      </c>
      <c r="H4091" s="0" t="n">
        <v>3.651478</v>
      </c>
      <c r="I4091" s="0" t="n">
        <v>3.6904406</v>
      </c>
      <c r="J4091" s="0" t="n">
        <v>3.6689193</v>
      </c>
      <c r="K4091" s="0" t="n">
        <v>3.6731881</v>
      </c>
      <c r="L4091" s="0" t="n">
        <v>3.6777712</v>
      </c>
      <c r="M4091" s="0" t="n">
        <v>3.6641368</v>
      </c>
      <c r="N4091" s="0" t="n">
        <v>36.087</v>
      </c>
      <c r="O4091" s="0" t="n">
        <v>37.169</v>
      </c>
      <c r="P4091" s="0" t="n">
        <v>36.068</v>
      </c>
      <c r="Q4091" s="0" t="n">
        <v>36.946</v>
      </c>
      <c r="R4091" s="0" t="n">
        <v>3.6425738</v>
      </c>
      <c r="S4091" s="0" t="n">
        <v>3.67409</v>
      </c>
      <c r="U4091" s="0" t="n">
        <v>15.176999</v>
      </c>
      <c r="V4091" s="0" t="n">
        <f aca="false">(SUM($U$2:U4091))*$B$6025/3600</f>
        <v>0</v>
      </c>
      <c r="X4091" s="0" t="n">
        <f aca="false">MAX(D4091:M4091,S4091,R4091)</f>
        <v>3.6904406</v>
      </c>
      <c r="Y4091" s="0" t="n">
        <f aca="false">AVERAGE(D4091:M4091,S4091,R4091)</f>
        <v>3.66344295833333</v>
      </c>
      <c r="Z4091" s="0" t="n">
        <f aca="false">MIN(D4091:M4091,S4091,R4091)</f>
        <v>3.6297262</v>
      </c>
      <c r="AA4091" s="0" t="n">
        <f aca="false">SUM(D4091:M4091,S4091,R4091)</f>
        <v>43.9613155</v>
      </c>
      <c r="AB4091" s="0" t="n">
        <f aca="false">MAX(N4091:Q4091)</f>
        <v>37.169</v>
      </c>
    </row>
    <row r="4092" customFormat="false" ht="15" hidden="false" customHeight="false" outlineLevel="0" collapsed="false">
      <c r="A4092" s="0" t="n">
        <v>4139</v>
      </c>
      <c r="B4092" s="0" t="s">
        <v>4116</v>
      </c>
      <c r="C4092" s="0" t="n">
        <v>3.6688773</v>
      </c>
      <c r="D4092" s="0" t="n">
        <v>3.6642837</v>
      </c>
      <c r="E4092" s="0" t="n">
        <v>3.6295689</v>
      </c>
      <c r="F4092" s="0" t="n">
        <v>3.6692444</v>
      </c>
      <c r="G4092" s="0" t="n">
        <v>3.6549495</v>
      </c>
      <c r="H4092" s="0" t="n">
        <v>3.6513312</v>
      </c>
      <c r="I4092" s="0" t="n">
        <v>3.6903252</v>
      </c>
      <c r="J4092" s="0" t="n">
        <v>3.6687725</v>
      </c>
      <c r="K4092" s="0" t="n">
        <v>3.6730307</v>
      </c>
      <c r="L4092" s="0" t="n">
        <v>3.6776139</v>
      </c>
      <c r="M4092" s="0" t="n">
        <v>3.6639795</v>
      </c>
      <c r="N4092" s="0" t="n">
        <v>36.088</v>
      </c>
      <c r="O4092" s="0" t="n">
        <v>37.171</v>
      </c>
      <c r="P4092" s="0" t="n">
        <v>36.07</v>
      </c>
      <c r="Q4092" s="0" t="n">
        <v>36.948</v>
      </c>
      <c r="R4092" s="0" t="n">
        <v>3.642406</v>
      </c>
      <c r="S4092" s="0" t="n">
        <v>3.6739327</v>
      </c>
      <c r="U4092" s="0" t="n">
        <v>15.176302</v>
      </c>
      <c r="V4092" s="0" t="n">
        <f aca="false">(SUM($U$2:U4092))*$B$6025/3600</f>
        <v>0</v>
      </c>
      <c r="X4092" s="0" t="n">
        <f aca="false">MAX(D4092:M4092,S4092,R4092)</f>
        <v>3.6903252</v>
      </c>
      <c r="Y4092" s="0" t="n">
        <f aca="false">AVERAGE(D4092:M4092,S4092,R4092)</f>
        <v>3.66328651666667</v>
      </c>
      <c r="Z4092" s="0" t="n">
        <f aca="false">MIN(D4092:M4092,S4092,R4092)</f>
        <v>3.6295689</v>
      </c>
      <c r="AA4092" s="0" t="n">
        <f aca="false">SUM(D4092:M4092,S4092,R4092)</f>
        <v>43.9594382</v>
      </c>
      <c r="AB4092" s="0" t="n">
        <f aca="false">MAX(N4092:Q4092)</f>
        <v>37.171</v>
      </c>
    </row>
    <row r="4093" customFormat="false" ht="15" hidden="false" customHeight="false" outlineLevel="0" collapsed="false">
      <c r="A4093" s="0" t="n">
        <v>4140</v>
      </c>
      <c r="B4093" s="0" t="s">
        <v>4117</v>
      </c>
      <c r="C4093" s="0" t="n">
        <v>3.66872</v>
      </c>
      <c r="D4093" s="0" t="n">
        <v>3.6641264</v>
      </c>
      <c r="E4093" s="0" t="n">
        <v>3.6294011</v>
      </c>
      <c r="F4093" s="0" t="n">
        <v>3.6691081</v>
      </c>
      <c r="G4093" s="0" t="n">
        <v>3.6548027</v>
      </c>
      <c r="H4093" s="0" t="n">
        <v>3.6511739</v>
      </c>
      <c r="I4093" s="0" t="n">
        <v>3.6901889</v>
      </c>
      <c r="J4093" s="0" t="n">
        <v>3.6686361</v>
      </c>
      <c r="K4093" s="0" t="n">
        <v>3.6728944</v>
      </c>
      <c r="L4093" s="0" t="n">
        <v>3.6774671</v>
      </c>
      <c r="M4093" s="0" t="n">
        <v>3.6638327</v>
      </c>
      <c r="N4093" s="0" t="n">
        <v>36.089</v>
      </c>
      <c r="O4093" s="0" t="n">
        <v>37.172</v>
      </c>
      <c r="P4093" s="0" t="n">
        <v>36.072</v>
      </c>
      <c r="Q4093" s="0" t="n">
        <v>36.949</v>
      </c>
      <c r="R4093" s="0" t="n">
        <v>3.6422487</v>
      </c>
      <c r="S4093" s="0" t="n">
        <v>3.6737859</v>
      </c>
      <c r="U4093" s="0" t="n">
        <v>15.175838</v>
      </c>
      <c r="V4093" s="0" t="n">
        <f aca="false">(SUM($U$2:U4093))*$B$6025/3600</f>
        <v>0</v>
      </c>
      <c r="X4093" s="0" t="n">
        <f aca="false">MAX(D4093:M4093,S4093,R4093)</f>
        <v>3.6901889</v>
      </c>
      <c r="Y4093" s="0" t="n">
        <f aca="false">AVERAGE(D4093:M4093,S4093,R4093)</f>
        <v>3.66313883333333</v>
      </c>
      <c r="Z4093" s="0" t="n">
        <f aca="false">MIN(D4093:M4093,S4093,R4093)</f>
        <v>3.6294011</v>
      </c>
      <c r="AA4093" s="0" t="n">
        <f aca="false">SUM(D4093:M4093,S4093,R4093)</f>
        <v>43.957666</v>
      </c>
      <c r="AB4093" s="0" t="n">
        <f aca="false">MAX(N4093:Q4093)</f>
        <v>37.172</v>
      </c>
    </row>
    <row r="4094" customFormat="false" ht="15" hidden="false" customHeight="false" outlineLevel="0" collapsed="false">
      <c r="A4094" s="0" t="n">
        <v>4141</v>
      </c>
      <c r="B4094" s="0" t="s">
        <v>4118</v>
      </c>
      <c r="C4094" s="0" t="n">
        <v>3.6685627</v>
      </c>
      <c r="D4094" s="0" t="n">
        <v>3.663969</v>
      </c>
      <c r="E4094" s="0" t="n">
        <v>3.6292438</v>
      </c>
      <c r="F4094" s="0" t="n">
        <v>3.6689403</v>
      </c>
      <c r="G4094" s="0" t="n">
        <v>3.6546034</v>
      </c>
      <c r="H4094" s="0" t="n">
        <v>3.6510165</v>
      </c>
      <c r="I4094" s="0" t="n">
        <v>3.690084</v>
      </c>
      <c r="J4094" s="0" t="n">
        <v>3.6684893</v>
      </c>
      <c r="K4094" s="0" t="n">
        <v>3.6727476</v>
      </c>
      <c r="L4094" s="0" t="n">
        <v>3.6773098</v>
      </c>
      <c r="M4094" s="0" t="n">
        <v>3.6636754</v>
      </c>
      <c r="N4094" s="0" t="n">
        <v>36.091</v>
      </c>
      <c r="O4094" s="0" t="n">
        <v>37.174</v>
      </c>
      <c r="P4094" s="0" t="n">
        <v>36.073</v>
      </c>
      <c r="Q4094" s="0" t="n">
        <v>36.951</v>
      </c>
      <c r="R4094" s="0" t="n">
        <v>3.6421019</v>
      </c>
      <c r="S4094" s="0" t="n">
        <v>3.673639</v>
      </c>
      <c r="U4094" s="0" t="n">
        <v>15.175268</v>
      </c>
      <c r="V4094" s="0" t="n">
        <f aca="false">(SUM($U$2:U4094))*$B$6025/3600</f>
        <v>0</v>
      </c>
      <c r="X4094" s="0" t="n">
        <f aca="false">MAX(D4094:M4094,S4094,R4094)</f>
        <v>3.690084</v>
      </c>
      <c r="Y4094" s="0" t="n">
        <f aca="false">AVERAGE(D4094:M4094,S4094,R4094)</f>
        <v>3.662985</v>
      </c>
      <c r="Z4094" s="0" t="n">
        <f aca="false">MIN(D4094:M4094,S4094,R4094)</f>
        <v>3.6292438</v>
      </c>
      <c r="AA4094" s="0" t="n">
        <f aca="false">SUM(D4094:M4094,S4094,R4094)</f>
        <v>43.95582</v>
      </c>
      <c r="AB4094" s="0" t="n">
        <f aca="false">MAX(N4094:Q4094)</f>
        <v>37.174</v>
      </c>
    </row>
    <row r="4095" customFormat="false" ht="15" hidden="false" customHeight="false" outlineLevel="0" collapsed="false">
      <c r="A4095" s="0" t="n">
        <v>4142</v>
      </c>
      <c r="B4095" s="0" t="s">
        <v>4119</v>
      </c>
      <c r="C4095" s="0" t="n">
        <v>3.6684054</v>
      </c>
      <c r="D4095" s="0" t="n">
        <v>3.6638012</v>
      </c>
      <c r="E4095" s="0" t="n">
        <v>3.6290969</v>
      </c>
      <c r="F4095" s="0" t="n">
        <v>3.6687934</v>
      </c>
      <c r="G4095" s="0" t="n">
        <v>3.6544566</v>
      </c>
      <c r="H4095" s="0" t="n">
        <v>3.6508697</v>
      </c>
      <c r="I4095" s="0" t="n">
        <v>3.6899581</v>
      </c>
      <c r="J4095" s="0" t="n">
        <v>3.668353</v>
      </c>
      <c r="K4095" s="0" t="n">
        <v>3.6725902</v>
      </c>
      <c r="L4095" s="0" t="n">
        <v>3.6771525</v>
      </c>
      <c r="M4095" s="0" t="n">
        <v>3.6635285</v>
      </c>
      <c r="N4095" s="0" t="n">
        <v>36.092</v>
      </c>
      <c r="O4095" s="0" t="n">
        <v>37.175</v>
      </c>
      <c r="P4095" s="0" t="n">
        <v>36.075</v>
      </c>
      <c r="Q4095" s="0" t="n">
        <v>36.952</v>
      </c>
      <c r="R4095" s="0" t="n">
        <v>3.641955</v>
      </c>
      <c r="S4095" s="0" t="n">
        <v>3.6734817</v>
      </c>
      <c r="U4095" s="0" t="n">
        <v>15.174635</v>
      </c>
      <c r="V4095" s="0" t="n">
        <f aca="false">(SUM($U$2:U4095))*$B$6025/3600</f>
        <v>0</v>
      </c>
      <c r="X4095" s="0" t="n">
        <f aca="false">MAX(D4095:M4095,S4095,R4095)</f>
        <v>3.6899581</v>
      </c>
      <c r="Y4095" s="0" t="n">
        <f aca="false">AVERAGE(D4095:M4095,S4095,R4095)</f>
        <v>3.6628364</v>
      </c>
      <c r="Z4095" s="0" t="n">
        <f aca="false">MIN(D4095:M4095,S4095,R4095)</f>
        <v>3.6290969</v>
      </c>
      <c r="AA4095" s="0" t="n">
        <f aca="false">SUM(D4095:M4095,S4095,R4095)</f>
        <v>43.9540368</v>
      </c>
      <c r="AB4095" s="0" t="n">
        <f aca="false">MAX(N4095:Q4095)</f>
        <v>37.175</v>
      </c>
    </row>
    <row r="4096" customFormat="false" ht="15" hidden="false" customHeight="false" outlineLevel="0" collapsed="false">
      <c r="A4096" s="0" t="n">
        <v>4143</v>
      </c>
      <c r="B4096" s="0" t="s">
        <v>4120</v>
      </c>
      <c r="C4096" s="0" t="n">
        <v>3.6682481</v>
      </c>
      <c r="D4096" s="0" t="n">
        <v>3.6636754</v>
      </c>
      <c r="E4096" s="0" t="n">
        <v>3.6289291</v>
      </c>
      <c r="F4096" s="0" t="n">
        <v>3.6686466</v>
      </c>
      <c r="G4096" s="0" t="n">
        <v>3.6542992</v>
      </c>
      <c r="H4096" s="0" t="n">
        <v>3.6507124</v>
      </c>
      <c r="I4096" s="0" t="n">
        <v>3.6898218</v>
      </c>
      <c r="J4096" s="0" t="n">
        <v>3.6682061</v>
      </c>
      <c r="K4096" s="0" t="n">
        <v>3.6724644</v>
      </c>
      <c r="L4096" s="0" t="n">
        <v>3.6769847</v>
      </c>
      <c r="M4096" s="0" t="n">
        <v>3.6633712</v>
      </c>
      <c r="N4096" s="0" t="n">
        <v>36.093</v>
      </c>
      <c r="O4096" s="0" t="n">
        <v>37.176</v>
      </c>
      <c r="P4096" s="0" t="n">
        <v>36.077</v>
      </c>
      <c r="Q4096" s="0" t="n">
        <v>36.954</v>
      </c>
      <c r="R4096" s="0" t="n">
        <v>3.6417977</v>
      </c>
      <c r="S4096" s="0" t="n">
        <v>3.6733454</v>
      </c>
      <c r="U4096" s="0" t="n">
        <v>15.174086</v>
      </c>
      <c r="V4096" s="0" t="n">
        <f aca="false">(SUM($U$2:U4096))*$B$6025/3600</f>
        <v>0</v>
      </c>
      <c r="X4096" s="0" t="n">
        <f aca="false">MAX(D4096:M4096,S4096,R4096)</f>
        <v>3.6898218</v>
      </c>
      <c r="Y4096" s="0" t="n">
        <f aca="false">AVERAGE(D4096:M4096,S4096,R4096)</f>
        <v>3.66268783333333</v>
      </c>
      <c r="Z4096" s="0" t="n">
        <f aca="false">MIN(D4096:M4096,S4096,R4096)</f>
        <v>3.6289291</v>
      </c>
      <c r="AA4096" s="0" t="n">
        <f aca="false">SUM(D4096:M4096,S4096,R4096)</f>
        <v>43.952254</v>
      </c>
      <c r="AB4096" s="0" t="n">
        <f aca="false">MAX(N4096:Q4096)</f>
        <v>37.176</v>
      </c>
    </row>
    <row r="4097" customFormat="false" ht="15" hidden="false" customHeight="false" outlineLevel="0" collapsed="false">
      <c r="A4097" s="0" t="n">
        <v>4144</v>
      </c>
      <c r="B4097" s="0" t="s">
        <v>4121</v>
      </c>
      <c r="C4097" s="0" t="n">
        <v>3.6680908</v>
      </c>
      <c r="D4097" s="0" t="n">
        <v>3.6635076</v>
      </c>
      <c r="E4097" s="0" t="n">
        <v>3.6287613</v>
      </c>
      <c r="F4097" s="0" t="n">
        <v>3.6684893</v>
      </c>
      <c r="G4097" s="0" t="n">
        <v>3.6541105</v>
      </c>
      <c r="H4097" s="0" t="n">
        <v>3.6505551</v>
      </c>
      <c r="I4097" s="0" t="n">
        <v>3.6897064</v>
      </c>
      <c r="J4097" s="0" t="n">
        <v>3.6680593</v>
      </c>
      <c r="K4097" s="0" t="n">
        <v>3.6722966</v>
      </c>
      <c r="L4097" s="0" t="n">
        <v>3.6768588</v>
      </c>
      <c r="M4097" s="0" t="n">
        <v>3.6632244</v>
      </c>
      <c r="N4097" s="0" t="n">
        <v>36.094</v>
      </c>
      <c r="O4097" s="0" t="n">
        <v>37.178</v>
      </c>
      <c r="P4097" s="0" t="n">
        <v>36.078</v>
      </c>
      <c r="Q4097" s="0" t="n">
        <v>36.955</v>
      </c>
      <c r="R4097" s="0" t="n">
        <v>3.6416509</v>
      </c>
      <c r="S4097" s="0" t="n">
        <v>3.6731776</v>
      </c>
      <c r="U4097" s="0" t="n">
        <v>15.173538</v>
      </c>
      <c r="V4097" s="0" t="n">
        <f aca="false">(SUM($U$2:U4097))*$B$6025/3600</f>
        <v>0</v>
      </c>
      <c r="X4097" s="0" t="n">
        <f aca="false">MAX(D4097:M4097,S4097,R4097)</f>
        <v>3.6897064</v>
      </c>
      <c r="Y4097" s="0" t="n">
        <f aca="false">AVERAGE(D4097:M4097,S4097,R4097)</f>
        <v>3.66253315</v>
      </c>
      <c r="Z4097" s="0" t="n">
        <f aca="false">MIN(D4097:M4097,S4097,R4097)</f>
        <v>3.6287613</v>
      </c>
      <c r="AA4097" s="0" t="n">
        <f aca="false">SUM(D4097:M4097,S4097,R4097)</f>
        <v>43.9503978</v>
      </c>
      <c r="AB4097" s="0" t="n">
        <f aca="false">MAX(N4097:Q4097)</f>
        <v>37.178</v>
      </c>
    </row>
    <row r="4098" customFormat="false" ht="15" hidden="false" customHeight="false" outlineLevel="0" collapsed="false">
      <c r="A4098" s="0" t="n">
        <v>4145</v>
      </c>
      <c r="B4098" s="0" t="s">
        <v>4122</v>
      </c>
      <c r="C4098" s="0" t="n">
        <v>3.6679439</v>
      </c>
      <c r="D4098" s="0" t="n">
        <v>3.6633712</v>
      </c>
      <c r="E4098" s="0" t="n">
        <v>3.628604</v>
      </c>
      <c r="F4098" s="0" t="n">
        <v>3.6683425</v>
      </c>
      <c r="G4098" s="0" t="n">
        <v>3.6539531</v>
      </c>
      <c r="H4098" s="0" t="n">
        <v>3.6504082</v>
      </c>
      <c r="I4098" s="0" t="n">
        <v>3.6895911</v>
      </c>
      <c r="J4098" s="0" t="n">
        <v>3.6679125</v>
      </c>
      <c r="K4098" s="0" t="n">
        <v>3.6721498</v>
      </c>
      <c r="L4098" s="0" t="n">
        <v>3.6766805</v>
      </c>
      <c r="M4098" s="0" t="n">
        <v>3.6630671</v>
      </c>
      <c r="N4098" s="0" t="n">
        <v>36.095</v>
      </c>
      <c r="O4098" s="0" t="n">
        <v>37.179</v>
      </c>
      <c r="P4098" s="0" t="n">
        <v>36.08</v>
      </c>
      <c r="Q4098" s="0" t="n">
        <v>36.957</v>
      </c>
      <c r="R4098" s="0" t="n">
        <v>3.6414831</v>
      </c>
      <c r="S4098" s="0" t="n">
        <v>3.6730412</v>
      </c>
      <c r="U4098" s="0" t="n">
        <v>15.173116</v>
      </c>
      <c r="V4098" s="0" t="n">
        <f aca="false">(SUM($U$2:U4098))*$B$6025/3600</f>
        <v>0</v>
      </c>
      <c r="X4098" s="0" t="n">
        <f aca="false">MAX(D4098:M4098,S4098,R4098)</f>
        <v>3.6895911</v>
      </c>
      <c r="Y4098" s="0" t="n">
        <f aca="false">AVERAGE(D4098:M4098,S4098,R4098)</f>
        <v>3.66238369166667</v>
      </c>
      <c r="Z4098" s="0" t="n">
        <f aca="false">MIN(D4098:M4098,S4098,R4098)</f>
        <v>3.628604</v>
      </c>
      <c r="AA4098" s="0" t="n">
        <f aca="false">SUM(D4098:M4098,S4098,R4098)</f>
        <v>43.9486043</v>
      </c>
      <c r="AB4098" s="0" t="n">
        <f aca="false">MAX(N4098:Q4098)</f>
        <v>37.179</v>
      </c>
    </row>
    <row r="4099" customFormat="false" ht="15" hidden="false" customHeight="false" outlineLevel="0" collapsed="false">
      <c r="A4099" s="0" t="n">
        <v>4146</v>
      </c>
      <c r="B4099" s="0" t="s">
        <v>4123</v>
      </c>
      <c r="C4099" s="0" t="n">
        <v>3.6677866</v>
      </c>
      <c r="D4099" s="0" t="n">
        <v>3.6632034</v>
      </c>
      <c r="E4099" s="0" t="n">
        <v>3.6284362</v>
      </c>
      <c r="F4099" s="0" t="n">
        <v>3.6681747</v>
      </c>
      <c r="G4099" s="0" t="n">
        <v>3.6537853</v>
      </c>
      <c r="H4099" s="0" t="n">
        <v>3.6502509</v>
      </c>
      <c r="I4099" s="0" t="n">
        <v>3.6894652</v>
      </c>
      <c r="J4099" s="0" t="n">
        <v>3.6677761</v>
      </c>
      <c r="K4099" s="0" t="n">
        <v>3.6720029</v>
      </c>
      <c r="L4099" s="0" t="n">
        <v>3.6765442</v>
      </c>
      <c r="M4099" s="0" t="n">
        <v>3.6629202</v>
      </c>
      <c r="N4099" s="0" t="n">
        <v>36.096</v>
      </c>
      <c r="O4099" s="0" t="n">
        <v>37.181</v>
      </c>
      <c r="P4099" s="0" t="n">
        <v>36.081</v>
      </c>
      <c r="Q4099" s="0" t="n">
        <v>36.959</v>
      </c>
      <c r="R4099" s="0" t="n">
        <v>3.6413363</v>
      </c>
      <c r="S4099" s="0" t="n">
        <v>3.6729049</v>
      </c>
      <c r="U4099" s="0" t="n">
        <v>15.172609</v>
      </c>
      <c r="V4099" s="0" t="n">
        <f aca="false">(SUM($U$2:U4099))*$B$6025/3600</f>
        <v>0</v>
      </c>
      <c r="X4099" s="0" t="n">
        <f aca="false">MAX(D4099:M4099,S4099,R4099)</f>
        <v>3.6894652</v>
      </c>
      <c r="Y4099" s="0" t="n">
        <f aca="false">AVERAGE(D4099:M4099,S4099,R4099)</f>
        <v>3.66223335833333</v>
      </c>
      <c r="Z4099" s="0" t="n">
        <f aca="false">MIN(D4099:M4099,S4099,R4099)</f>
        <v>3.6284362</v>
      </c>
      <c r="AA4099" s="0" t="n">
        <f aca="false">SUM(D4099:M4099,S4099,R4099)</f>
        <v>43.9468003</v>
      </c>
      <c r="AB4099" s="0" t="n">
        <f aca="false">MAX(N4099:Q4099)</f>
        <v>37.181</v>
      </c>
    </row>
    <row r="4100" customFormat="false" ht="15" hidden="false" customHeight="false" outlineLevel="0" collapsed="false">
      <c r="A4100" s="0" t="n">
        <v>4147</v>
      </c>
      <c r="B4100" s="0" t="s">
        <v>4124</v>
      </c>
      <c r="C4100" s="0" t="n">
        <v>3.6676188</v>
      </c>
      <c r="D4100" s="0" t="n">
        <v>3.6630461</v>
      </c>
      <c r="E4100" s="0" t="n">
        <v>3.6282684</v>
      </c>
      <c r="F4100" s="0" t="n">
        <v>3.6680383</v>
      </c>
      <c r="G4100" s="0" t="n">
        <v>3.6536175</v>
      </c>
      <c r="H4100" s="0" t="n">
        <v>3.6500936</v>
      </c>
      <c r="I4100" s="0" t="n">
        <v>3.6893498</v>
      </c>
      <c r="J4100" s="0" t="n">
        <v>3.6676293</v>
      </c>
      <c r="K4100" s="0" t="n">
        <v>3.6718561</v>
      </c>
      <c r="L4100" s="0" t="n">
        <v>3.6763869</v>
      </c>
      <c r="M4100" s="0" t="n">
        <v>3.6627734</v>
      </c>
      <c r="N4100" s="0" t="n">
        <v>36.097</v>
      </c>
      <c r="O4100" s="0" t="n">
        <v>37.183</v>
      </c>
      <c r="P4100" s="0" t="n">
        <v>36.083</v>
      </c>
      <c r="Q4100" s="0" t="n">
        <v>36.961</v>
      </c>
      <c r="R4100" s="0" t="n">
        <v>3.6411894</v>
      </c>
      <c r="S4100" s="0" t="n">
        <v>3.6727476</v>
      </c>
      <c r="U4100" s="0" t="n">
        <v>15.171997</v>
      </c>
      <c r="V4100" s="0" t="n">
        <f aca="false">(SUM($U$2:U4100))*$B$6025/3600</f>
        <v>0</v>
      </c>
      <c r="X4100" s="0" t="n">
        <f aca="false">MAX(D4100:M4100,S4100,R4100)</f>
        <v>3.6893498</v>
      </c>
      <c r="Y4100" s="0" t="n">
        <f aca="false">AVERAGE(D4100:M4100,S4100,R4100)</f>
        <v>3.66208303333333</v>
      </c>
      <c r="Z4100" s="0" t="n">
        <f aca="false">MIN(D4100:M4100,S4100,R4100)</f>
        <v>3.6282684</v>
      </c>
      <c r="AA4100" s="0" t="n">
        <f aca="false">SUM(D4100:M4100,S4100,R4100)</f>
        <v>43.9449964</v>
      </c>
      <c r="AB4100" s="0" t="n">
        <f aca="false">MAX(N4100:Q4100)</f>
        <v>37.183</v>
      </c>
    </row>
    <row r="4101" customFormat="false" ht="15" hidden="false" customHeight="false" outlineLevel="0" collapsed="false">
      <c r="A4101" s="0" t="n">
        <v>4148</v>
      </c>
      <c r="B4101" s="0" t="s">
        <v>4125</v>
      </c>
      <c r="C4101" s="0" t="n">
        <v>3.667472</v>
      </c>
      <c r="D4101" s="0" t="n">
        <v>3.6628993</v>
      </c>
      <c r="E4101" s="0" t="n">
        <v>3.6280901</v>
      </c>
      <c r="F4101" s="0" t="n">
        <v>3.667881</v>
      </c>
      <c r="G4101" s="0" t="n">
        <v>3.6534497</v>
      </c>
      <c r="H4101" s="0" t="n">
        <v>3.6499363</v>
      </c>
      <c r="I4101" s="0" t="n">
        <v>3.6892345</v>
      </c>
      <c r="J4101" s="0" t="n">
        <v>3.6674825</v>
      </c>
      <c r="K4101" s="0" t="n">
        <v>3.6717302</v>
      </c>
      <c r="L4101" s="0" t="n">
        <v>3.6762295</v>
      </c>
      <c r="M4101" s="0" t="n">
        <v>3.6626056</v>
      </c>
      <c r="N4101" s="0" t="n">
        <v>36.098</v>
      </c>
      <c r="O4101" s="0" t="n">
        <v>37.185</v>
      </c>
      <c r="P4101" s="0" t="n">
        <v>36.085</v>
      </c>
      <c r="Q4101" s="0" t="n">
        <v>36.962</v>
      </c>
      <c r="R4101" s="0" t="n">
        <v>3.6410321</v>
      </c>
      <c r="S4101" s="0" t="n">
        <v>3.6725902</v>
      </c>
      <c r="U4101" s="0" t="n">
        <v>15.171448</v>
      </c>
      <c r="V4101" s="0" t="n">
        <f aca="false">(SUM($U$2:U4101))*$B$6025/3600</f>
        <v>0</v>
      </c>
      <c r="X4101" s="0" t="n">
        <f aca="false">MAX(D4101:M4101,S4101,R4101)</f>
        <v>3.6892345</v>
      </c>
      <c r="Y4101" s="0" t="n">
        <f aca="false">AVERAGE(D4101:M4101,S4101,R4101)</f>
        <v>3.66193008333333</v>
      </c>
      <c r="Z4101" s="0" t="n">
        <f aca="false">MIN(D4101:M4101,S4101,R4101)</f>
        <v>3.6280901</v>
      </c>
      <c r="AA4101" s="0" t="n">
        <f aca="false">SUM(D4101:M4101,S4101,R4101)</f>
        <v>43.943161</v>
      </c>
      <c r="AB4101" s="0" t="n">
        <f aca="false">MAX(N4101:Q4101)</f>
        <v>37.185</v>
      </c>
    </row>
    <row r="4102" customFormat="false" ht="15" hidden="false" customHeight="false" outlineLevel="0" collapsed="false">
      <c r="A4102" s="0" t="n">
        <v>4149</v>
      </c>
      <c r="B4102" s="0" t="s">
        <v>4126</v>
      </c>
      <c r="C4102" s="0" t="n">
        <v>3.6673251</v>
      </c>
      <c r="D4102" s="0" t="n">
        <v>3.6627315</v>
      </c>
      <c r="E4102" s="0" t="n">
        <v>3.6279433</v>
      </c>
      <c r="F4102" s="0" t="n">
        <v>3.6677237</v>
      </c>
      <c r="G4102" s="0" t="n">
        <v>3.6532819</v>
      </c>
      <c r="H4102" s="0" t="n">
        <v>3.649779</v>
      </c>
      <c r="I4102" s="0" t="n">
        <v>3.6890981</v>
      </c>
      <c r="J4102" s="0" t="n">
        <v>3.6673356</v>
      </c>
      <c r="K4102" s="0" t="n">
        <v>3.6715729</v>
      </c>
      <c r="L4102" s="0" t="n">
        <v>3.6760617</v>
      </c>
      <c r="M4102" s="0" t="n">
        <v>3.6624588</v>
      </c>
      <c r="N4102" s="0" t="n">
        <v>36.099</v>
      </c>
      <c r="O4102" s="0" t="n">
        <v>37.187</v>
      </c>
      <c r="P4102" s="0" t="n">
        <v>36.087</v>
      </c>
      <c r="Q4102" s="0" t="n">
        <v>36.964</v>
      </c>
      <c r="R4102" s="0" t="n">
        <v>3.6408643</v>
      </c>
      <c r="S4102" s="0" t="n">
        <v>3.6724434</v>
      </c>
      <c r="U4102" s="0" t="n">
        <v>15.170773</v>
      </c>
      <c r="V4102" s="0" t="n">
        <f aca="false">(SUM($U$2:U4102))*$B$6025/3600</f>
        <v>0</v>
      </c>
      <c r="X4102" s="0" t="n">
        <f aca="false">MAX(D4102:M4102,S4102,R4102)</f>
        <v>3.6890981</v>
      </c>
      <c r="Y4102" s="0" t="n">
        <f aca="false">AVERAGE(D4102:M4102,S4102,R4102)</f>
        <v>3.66177451666667</v>
      </c>
      <c r="Z4102" s="0" t="n">
        <f aca="false">MIN(D4102:M4102,S4102,R4102)</f>
        <v>3.6279433</v>
      </c>
      <c r="AA4102" s="0" t="n">
        <f aca="false">SUM(D4102:M4102,S4102,R4102)</f>
        <v>43.9412942</v>
      </c>
      <c r="AB4102" s="0" t="n">
        <f aca="false">MAX(N4102:Q4102)</f>
        <v>37.187</v>
      </c>
    </row>
    <row r="4103" customFormat="false" ht="15" hidden="false" customHeight="false" outlineLevel="0" collapsed="false">
      <c r="A4103" s="0" t="n">
        <v>4150</v>
      </c>
      <c r="B4103" s="0" t="s">
        <v>4127</v>
      </c>
      <c r="C4103" s="0" t="n">
        <v>3.6671783</v>
      </c>
      <c r="D4103" s="0" t="n">
        <v>3.6625846</v>
      </c>
      <c r="E4103" s="0" t="n">
        <v>3.627765</v>
      </c>
      <c r="F4103" s="0" t="n">
        <v>3.6675769</v>
      </c>
      <c r="G4103" s="0" t="n">
        <v>3.6531141</v>
      </c>
      <c r="H4103" s="0" t="n">
        <v>3.6496217</v>
      </c>
      <c r="I4103" s="0" t="n">
        <v>3.6889828</v>
      </c>
      <c r="J4103" s="0" t="n">
        <v>3.6671888</v>
      </c>
      <c r="K4103" s="0" t="n">
        <v>3.6714051</v>
      </c>
      <c r="L4103" s="0" t="n">
        <v>3.6759149</v>
      </c>
      <c r="M4103" s="0" t="n">
        <v>3.6623015</v>
      </c>
      <c r="N4103" s="0" t="n">
        <v>36.101</v>
      </c>
      <c r="O4103" s="0" t="n">
        <v>37.19</v>
      </c>
      <c r="P4103" s="0" t="n">
        <v>36.089</v>
      </c>
      <c r="Q4103" s="0" t="n">
        <v>36.965</v>
      </c>
      <c r="R4103" s="0" t="n">
        <v>3.6407384</v>
      </c>
      <c r="S4103" s="0" t="n">
        <v>3.6722966</v>
      </c>
      <c r="U4103" s="0" t="n">
        <v>15.170161</v>
      </c>
      <c r="V4103" s="0" t="n">
        <f aca="false">(SUM($U$2:U4103))*$B$6025/3600</f>
        <v>0</v>
      </c>
      <c r="X4103" s="0" t="n">
        <f aca="false">MAX(D4103:M4103,S4103,R4103)</f>
        <v>3.6889828</v>
      </c>
      <c r="Y4103" s="0" t="n">
        <f aca="false">AVERAGE(D4103:M4103,S4103,R4103)</f>
        <v>3.6616242</v>
      </c>
      <c r="Z4103" s="0" t="n">
        <f aca="false">MIN(D4103:M4103,S4103,R4103)</f>
        <v>3.627765</v>
      </c>
      <c r="AA4103" s="0" t="n">
        <f aca="false">SUM(D4103:M4103,S4103,R4103)</f>
        <v>43.9394904</v>
      </c>
      <c r="AB4103" s="0" t="n">
        <f aca="false">MAX(N4103:Q4103)</f>
        <v>37.19</v>
      </c>
    </row>
    <row r="4104" customFormat="false" ht="15" hidden="false" customHeight="false" outlineLevel="0" collapsed="false">
      <c r="A4104" s="0" t="n">
        <v>4151</v>
      </c>
      <c r="B4104" s="0" t="s">
        <v>4128</v>
      </c>
      <c r="C4104" s="0" t="n">
        <v>3.667</v>
      </c>
      <c r="D4104" s="0" t="n">
        <v>3.6624273</v>
      </c>
      <c r="E4104" s="0" t="n">
        <v>3.6276077</v>
      </c>
      <c r="F4104" s="0" t="n">
        <v>3.6674195</v>
      </c>
      <c r="G4104" s="0" t="n">
        <v>3.6529358</v>
      </c>
      <c r="H4104" s="0" t="n">
        <v>3.6494643</v>
      </c>
      <c r="I4104" s="0" t="n">
        <v>3.6888464</v>
      </c>
      <c r="J4104" s="0" t="n">
        <v>3.667063</v>
      </c>
      <c r="K4104" s="0" t="n">
        <v>3.6712688</v>
      </c>
      <c r="L4104" s="0" t="n">
        <v>3.6757576</v>
      </c>
      <c r="M4104" s="0" t="n">
        <v>3.6621756</v>
      </c>
      <c r="N4104" s="0" t="n">
        <v>36.102</v>
      </c>
      <c r="O4104" s="0" t="n">
        <v>37.192</v>
      </c>
      <c r="P4104" s="0" t="n">
        <v>36.09</v>
      </c>
      <c r="Q4104" s="0" t="n">
        <v>36.967</v>
      </c>
      <c r="R4104" s="0" t="n">
        <v>3.6405811</v>
      </c>
      <c r="S4104" s="0" t="n">
        <v>3.6721393</v>
      </c>
      <c r="U4104" s="0" t="n">
        <v>15.169232</v>
      </c>
      <c r="V4104" s="0" t="n">
        <f aca="false">(SUM($U$2:U4104))*$B$6025/3600</f>
        <v>0</v>
      </c>
      <c r="X4104" s="0" t="n">
        <f aca="false">MAX(D4104:M4104,S4104,R4104)</f>
        <v>3.6888464</v>
      </c>
      <c r="Y4104" s="0" t="n">
        <f aca="false">AVERAGE(D4104:M4104,S4104,R4104)</f>
        <v>3.66147386666667</v>
      </c>
      <c r="Z4104" s="0" t="n">
        <f aca="false">MIN(D4104:M4104,S4104,R4104)</f>
        <v>3.6276077</v>
      </c>
      <c r="AA4104" s="0" t="n">
        <f aca="false">SUM(D4104:M4104,S4104,R4104)</f>
        <v>43.9376864</v>
      </c>
      <c r="AB4104" s="0" t="n">
        <f aca="false">MAX(N4104:Q4104)</f>
        <v>37.192</v>
      </c>
    </row>
    <row r="4105" customFormat="false" ht="15" hidden="false" customHeight="false" outlineLevel="0" collapsed="false">
      <c r="A4105" s="0" t="n">
        <v>4152</v>
      </c>
      <c r="B4105" s="0" t="s">
        <v>4129</v>
      </c>
      <c r="C4105" s="0" t="n">
        <v>3.6668742</v>
      </c>
      <c r="D4105" s="0" t="n">
        <v>3.66227</v>
      </c>
      <c r="E4105" s="0" t="n">
        <v>3.6274503</v>
      </c>
      <c r="F4105" s="0" t="n">
        <v>3.6672622</v>
      </c>
      <c r="G4105" s="0" t="n">
        <v>3.6527785</v>
      </c>
      <c r="H4105" s="0" t="n">
        <v>3.6492965</v>
      </c>
      <c r="I4105" s="0" t="n">
        <v>3.6887311</v>
      </c>
      <c r="J4105" s="0" t="n">
        <v>3.6669266</v>
      </c>
      <c r="K4105" s="0" t="n">
        <v>3.671122</v>
      </c>
      <c r="L4105" s="0" t="n">
        <v>3.6756003</v>
      </c>
      <c r="M4105" s="0" t="n">
        <v>3.6620183</v>
      </c>
      <c r="N4105" s="0" t="n">
        <v>36.103</v>
      </c>
      <c r="O4105" s="0" t="n">
        <v>37.195</v>
      </c>
      <c r="P4105" s="0" t="n">
        <v>36.092</v>
      </c>
      <c r="Q4105" s="0" t="n">
        <v>36.968</v>
      </c>
      <c r="R4105" s="0" t="n">
        <v>3.6404343</v>
      </c>
      <c r="S4105" s="0" t="n">
        <v>3.6720029</v>
      </c>
      <c r="U4105" s="0" t="n">
        <v>15.168494</v>
      </c>
      <c r="V4105" s="0" t="n">
        <f aca="false">(SUM($U$2:U4105))*$B$6025/3600</f>
        <v>0</v>
      </c>
      <c r="X4105" s="0" t="n">
        <f aca="false">MAX(D4105:M4105,S4105,R4105)</f>
        <v>3.6887311</v>
      </c>
      <c r="Y4105" s="0" t="n">
        <f aca="false">AVERAGE(D4105:M4105,S4105,R4105)</f>
        <v>3.66132441666667</v>
      </c>
      <c r="Z4105" s="0" t="n">
        <f aca="false">MIN(D4105:M4105,S4105,R4105)</f>
        <v>3.6274503</v>
      </c>
      <c r="AA4105" s="0" t="n">
        <f aca="false">SUM(D4105:M4105,S4105,R4105)</f>
        <v>43.935893</v>
      </c>
      <c r="AB4105" s="0" t="n">
        <f aca="false">MAX(N4105:Q4105)</f>
        <v>37.195</v>
      </c>
    </row>
    <row r="4106" customFormat="false" ht="15" hidden="false" customHeight="false" outlineLevel="0" collapsed="false">
      <c r="A4106" s="0" t="n">
        <v>4153</v>
      </c>
      <c r="B4106" s="0" t="s">
        <v>4130</v>
      </c>
      <c r="C4106" s="0" t="n">
        <v>3.6667064</v>
      </c>
      <c r="D4106" s="0" t="n">
        <v>3.6620812</v>
      </c>
      <c r="E4106" s="0" t="n">
        <v>3.627293</v>
      </c>
      <c r="F4106" s="0" t="n">
        <v>3.6671154</v>
      </c>
      <c r="G4106" s="0" t="n">
        <v>3.6526107</v>
      </c>
      <c r="H4106" s="0" t="n">
        <v>3.6491602</v>
      </c>
      <c r="I4106" s="0" t="n">
        <v>3.6886262</v>
      </c>
      <c r="J4106" s="0" t="n">
        <v>3.6667798</v>
      </c>
      <c r="K4106" s="0" t="n">
        <v>3.6709856</v>
      </c>
      <c r="L4106" s="0" t="n">
        <v>3.6754534</v>
      </c>
      <c r="M4106" s="0" t="n">
        <v>3.6618715</v>
      </c>
      <c r="N4106" s="0" t="n">
        <v>36.104</v>
      </c>
      <c r="O4106" s="0" t="n">
        <v>37.197</v>
      </c>
      <c r="P4106" s="0" t="n">
        <v>36.094</v>
      </c>
      <c r="Q4106" s="0" t="n">
        <v>36.97</v>
      </c>
      <c r="R4106" s="0" t="n">
        <v>3.6402665</v>
      </c>
      <c r="S4106" s="0" t="n">
        <v>3.6718456</v>
      </c>
      <c r="U4106" s="0" t="n">
        <v>15.167671</v>
      </c>
      <c r="V4106" s="0" t="n">
        <f aca="false">(SUM($U$2:U4106))*$B$6025/3600</f>
        <v>0</v>
      </c>
      <c r="X4106" s="0" t="n">
        <f aca="false">MAX(D4106:M4106,S4106,R4106)</f>
        <v>3.6886262</v>
      </c>
      <c r="Y4106" s="0" t="n">
        <f aca="false">AVERAGE(D4106:M4106,S4106,R4106)</f>
        <v>3.66117409166667</v>
      </c>
      <c r="Z4106" s="0" t="n">
        <f aca="false">MIN(D4106:M4106,S4106,R4106)</f>
        <v>3.627293</v>
      </c>
      <c r="AA4106" s="0" t="n">
        <f aca="false">SUM(D4106:M4106,S4106,R4106)</f>
        <v>43.9340891</v>
      </c>
      <c r="AB4106" s="0" t="n">
        <f aca="false">MAX(N4106:Q4106)</f>
        <v>37.197</v>
      </c>
    </row>
    <row r="4107" customFormat="false" ht="15" hidden="false" customHeight="false" outlineLevel="0" collapsed="false">
      <c r="A4107" s="0" t="n">
        <v>4154</v>
      </c>
      <c r="B4107" s="0" t="s">
        <v>4131</v>
      </c>
      <c r="C4107" s="0" t="n">
        <v>3.6665595</v>
      </c>
      <c r="D4107" s="0" t="n">
        <v>3.6619449</v>
      </c>
      <c r="E4107" s="0" t="n">
        <v>3.6271147</v>
      </c>
      <c r="F4107" s="0" t="n">
        <v>3.6669686</v>
      </c>
      <c r="G4107" s="0" t="n">
        <v>3.6524534</v>
      </c>
      <c r="H4107" s="0" t="n">
        <v>3.6490134</v>
      </c>
      <c r="I4107" s="0" t="n">
        <v>3.6884898</v>
      </c>
      <c r="J4107" s="0" t="n">
        <v>3.6666434</v>
      </c>
      <c r="K4107" s="0" t="n">
        <v>3.6708073</v>
      </c>
      <c r="L4107" s="0" t="n">
        <v>3.6753066</v>
      </c>
      <c r="M4107" s="0" t="n">
        <v>3.6617141</v>
      </c>
      <c r="N4107" s="0" t="n">
        <v>36.105</v>
      </c>
      <c r="O4107" s="0" t="n">
        <v>37.2</v>
      </c>
      <c r="P4107" s="0" t="n">
        <v>36.096</v>
      </c>
      <c r="Q4107" s="0" t="n">
        <v>36.972</v>
      </c>
      <c r="R4107" s="0" t="n">
        <v>3.6401197</v>
      </c>
      <c r="S4107" s="0" t="n">
        <v>3.6716883</v>
      </c>
      <c r="U4107" s="0" t="n">
        <v>15.167185</v>
      </c>
      <c r="V4107" s="0" t="n">
        <f aca="false">(SUM($U$2:U4107))*$B$6025/3600</f>
        <v>0</v>
      </c>
      <c r="X4107" s="0" t="n">
        <f aca="false">MAX(D4107:M4107,S4107,R4107)</f>
        <v>3.6884898</v>
      </c>
      <c r="Y4107" s="0" t="n">
        <f aca="false">AVERAGE(D4107:M4107,S4107,R4107)</f>
        <v>3.66102201666667</v>
      </c>
      <c r="Z4107" s="0" t="n">
        <f aca="false">MIN(D4107:M4107,S4107,R4107)</f>
        <v>3.6271147</v>
      </c>
      <c r="AA4107" s="0" t="n">
        <f aca="false">SUM(D4107:M4107,S4107,R4107)</f>
        <v>43.9322642</v>
      </c>
      <c r="AB4107" s="0" t="n">
        <f aca="false">MAX(N4107:Q4107)</f>
        <v>37.2</v>
      </c>
    </row>
    <row r="4108" customFormat="false" ht="15" hidden="false" customHeight="false" outlineLevel="0" collapsed="false">
      <c r="A4108" s="0" t="n">
        <v>4155</v>
      </c>
      <c r="B4108" s="0" t="s">
        <v>4132</v>
      </c>
      <c r="C4108" s="0" t="n">
        <v>3.6664022</v>
      </c>
      <c r="D4108" s="0" t="n">
        <v>3.6618085</v>
      </c>
      <c r="E4108" s="0" t="n">
        <v>3.6269574</v>
      </c>
      <c r="F4108" s="0" t="n">
        <v>3.6667903</v>
      </c>
      <c r="G4108" s="0" t="n">
        <v>3.6522646</v>
      </c>
      <c r="H4108" s="0" t="n">
        <v>3.648856</v>
      </c>
      <c r="I4108" s="0" t="n">
        <v>3.688364</v>
      </c>
      <c r="J4108" s="0" t="n">
        <v>3.6664966</v>
      </c>
      <c r="K4108" s="0" t="n">
        <v>3.6706919</v>
      </c>
      <c r="L4108" s="0" t="n">
        <v>3.6751283</v>
      </c>
      <c r="M4108" s="0" t="n">
        <v>3.6615673</v>
      </c>
      <c r="N4108" s="0" t="n">
        <v>36.106</v>
      </c>
      <c r="O4108" s="0" t="n">
        <v>37.203</v>
      </c>
      <c r="P4108" s="0" t="n">
        <v>36.098</v>
      </c>
      <c r="Q4108" s="0" t="n">
        <v>36.973</v>
      </c>
      <c r="R4108" s="0" t="n">
        <v>3.6399728</v>
      </c>
      <c r="S4108" s="0" t="n">
        <v>3.6715415</v>
      </c>
      <c r="U4108" s="0" t="n">
        <v>15.166447</v>
      </c>
      <c r="V4108" s="0" t="n">
        <f aca="false">(SUM($U$2:U4108))*$B$6025/3600</f>
        <v>0</v>
      </c>
      <c r="X4108" s="0" t="n">
        <f aca="false">MAX(D4108:M4108,S4108,R4108)</f>
        <v>3.688364</v>
      </c>
      <c r="Y4108" s="0" t="n">
        <f aca="false">AVERAGE(D4108:M4108,S4108,R4108)</f>
        <v>3.66086993333333</v>
      </c>
      <c r="Z4108" s="0" t="n">
        <f aca="false">MIN(D4108:M4108,S4108,R4108)</f>
        <v>3.6269574</v>
      </c>
      <c r="AA4108" s="0" t="n">
        <f aca="false">SUM(D4108:M4108,S4108,R4108)</f>
        <v>43.9304392</v>
      </c>
      <c r="AB4108" s="0" t="n">
        <f aca="false">MAX(N4108:Q4108)</f>
        <v>37.203</v>
      </c>
    </row>
    <row r="4109" customFormat="false" ht="15" hidden="false" customHeight="false" outlineLevel="0" collapsed="false">
      <c r="A4109" s="0" t="n">
        <v>4156</v>
      </c>
      <c r="B4109" s="0" t="s">
        <v>4133</v>
      </c>
      <c r="C4109" s="0" t="n">
        <v>3.6662554</v>
      </c>
      <c r="D4109" s="0" t="n">
        <v>3.6616407</v>
      </c>
      <c r="E4109" s="0" t="n">
        <v>3.6267896</v>
      </c>
      <c r="F4109" s="0" t="n">
        <v>3.6666434</v>
      </c>
      <c r="G4109" s="0" t="n">
        <v>3.6521073</v>
      </c>
      <c r="H4109" s="0" t="n">
        <v>3.6486987</v>
      </c>
      <c r="I4109" s="0" t="n">
        <v>3.6882276</v>
      </c>
      <c r="J4109" s="0" t="n">
        <v>3.6663603</v>
      </c>
      <c r="K4109" s="0" t="n">
        <v>3.6705346</v>
      </c>
      <c r="L4109" s="0" t="n">
        <v>3.6749815</v>
      </c>
      <c r="M4109" s="0" t="n">
        <v>3.6614205</v>
      </c>
      <c r="N4109" s="0" t="n">
        <v>36.107</v>
      </c>
      <c r="O4109" s="0" t="n">
        <v>37.205</v>
      </c>
      <c r="P4109" s="0" t="n">
        <v>36.1</v>
      </c>
      <c r="Q4109" s="0" t="n">
        <v>36.974</v>
      </c>
      <c r="R4109" s="0" t="n">
        <v>3.6398155</v>
      </c>
      <c r="S4109" s="0" t="n">
        <v>3.6713841</v>
      </c>
      <c r="U4109" s="0" t="n">
        <v>15.165898</v>
      </c>
      <c r="V4109" s="0" t="n">
        <f aca="false">(SUM($U$2:U4109))*$B$6025/3600</f>
        <v>0</v>
      </c>
      <c r="X4109" s="0" t="n">
        <f aca="false">MAX(D4109:M4109,S4109,R4109)</f>
        <v>3.6882276</v>
      </c>
      <c r="Y4109" s="0" t="n">
        <f aca="false">AVERAGE(D4109:M4109,S4109,R4109)</f>
        <v>3.66071698333333</v>
      </c>
      <c r="Z4109" s="0" t="n">
        <f aca="false">MIN(D4109:M4109,S4109,R4109)</f>
        <v>3.6267896</v>
      </c>
      <c r="AA4109" s="0" t="n">
        <f aca="false">SUM(D4109:M4109,S4109,R4109)</f>
        <v>43.9286038</v>
      </c>
      <c r="AB4109" s="0" t="n">
        <f aca="false">MAX(N4109:Q4109)</f>
        <v>37.205</v>
      </c>
    </row>
    <row r="4110" customFormat="false" ht="15" hidden="false" customHeight="false" outlineLevel="0" collapsed="false">
      <c r="A4110" s="0" t="n">
        <v>4157</v>
      </c>
      <c r="B4110" s="0" t="s">
        <v>4134</v>
      </c>
      <c r="C4110" s="0" t="n">
        <v>3.6660876</v>
      </c>
      <c r="D4110" s="0" t="n">
        <v>3.6614939</v>
      </c>
      <c r="E4110" s="0" t="n">
        <v>3.6266218</v>
      </c>
      <c r="F4110" s="0" t="n">
        <v>3.6664861</v>
      </c>
      <c r="G4110" s="0" t="n">
        <v>3.6519395</v>
      </c>
      <c r="H4110" s="0" t="n">
        <v>3.6485414</v>
      </c>
      <c r="I4110" s="0" t="n">
        <v>3.6881123</v>
      </c>
      <c r="J4110" s="0" t="n">
        <v>3.6662134</v>
      </c>
      <c r="K4110" s="0" t="n">
        <v>3.6703878</v>
      </c>
      <c r="L4110" s="0" t="n">
        <v>3.6748346</v>
      </c>
      <c r="M4110" s="0" t="n">
        <v>3.6612737</v>
      </c>
      <c r="N4110" s="0" t="n">
        <v>36.108</v>
      </c>
      <c r="O4110" s="0" t="n">
        <v>37.207</v>
      </c>
      <c r="P4110" s="0" t="n">
        <v>36.102</v>
      </c>
      <c r="Q4110" s="0" t="n">
        <v>36.976</v>
      </c>
      <c r="R4110" s="0" t="n">
        <v>3.6396582</v>
      </c>
      <c r="S4110" s="0" t="n">
        <v>3.6712583</v>
      </c>
      <c r="U4110" s="0" t="n">
        <v>15.165286</v>
      </c>
      <c r="V4110" s="0" t="n">
        <f aca="false">(SUM($U$2:U4110))*$B$6025/3600</f>
        <v>0</v>
      </c>
      <c r="X4110" s="0" t="n">
        <f aca="false">MAX(D4110:M4110,S4110,R4110)</f>
        <v>3.6881123</v>
      </c>
      <c r="Y4110" s="0" t="n">
        <f aca="false">AVERAGE(D4110:M4110,S4110,R4110)</f>
        <v>3.66056841666667</v>
      </c>
      <c r="Z4110" s="0" t="n">
        <f aca="false">MIN(D4110:M4110,S4110,R4110)</f>
        <v>3.6266218</v>
      </c>
      <c r="AA4110" s="0" t="n">
        <f aca="false">SUM(D4110:M4110,S4110,R4110)</f>
        <v>43.926821</v>
      </c>
      <c r="AB4110" s="0" t="n">
        <f aca="false">MAX(N4110:Q4110)</f>
        <v>37.207</v>
      </c>
    </row>
    <row r="4111" customFormat="false" ht="15" hidden="false" customHeight="false" outlineLevel="0" collapsed="false">
      <c r="A4111" s="0" t="n">
        <v>4158</v>
      </c>
      <c r="B4111" s="0" t="s">
        <v>4135</v>
      </c>
      <c r="C4111" s="0" t="n">
        <v>3.6659408</v>
      </c>
      <c r="D4111" s="0" t="n">
        <v>3.6613261</v>
      </c>
      <c r="E4111" s="0" t="n">
        <v>3.6264645</v>
      </c>
      <c r="F4111" s="0" t="n">
        <v>3.6663393</v>
      </c>
      <c r="G4111" s="0" t="n">
        <v>3.6517717</v>
      </c>
      <c r="H4111" s="0" t="n">
        <v>3.6483946</v>
      </c>
      <c r="I4111" s="0" t="n">
        <v>3.6879969</v>
      </c>
      <c r="J4111" s="0" t="n">
        <v>3.6660666</v>
      </c>
      <c r="K4111" s="0" t="n">
        <v>3.670241</v>
      </c>
      <c r="L4111" s="0" t="n">
        <v>3.6746668</v>
      </c>
      <c r="M4111" s="0" t="n">
        <v>3.6611163</v>
      </c>
      <c r="N4111" s="0" t="n">
        <v>36.109</v>
      </c>
      <c r="O4111" s="0" t="n">
        <v>37.21</v>
      </c>
      <c r="P4111" s="0" t="n">
        <v>36.104</v>
      </c>
      <c r="Q4111" s="0" t="n">
        <v>36.977</v>
      </c>
      <c r="R4111" s="0" t="n">
        <v>3.6395114</v>
      </c>
      <c r="S4111" s="0" t="n">
        <v>3.6710905</v>
      </c>
      <c r="U4111" s="0" t="n">
        <v>15.164589</v>
      </c>
      <c r="V4111" s="0" t="n">
        <f aca="false">(SUM($U$2:U4111))*$B$6025/3600</f>
        <v>0</v>
      </c>
      <c r="X4111" s="0" t="n">
        <f aca="false">MAX(D4111:M4111,S4111,R4111)</f>
        <v>3.6879969</v>
      </c>
      <c r="Y4111" s="0" t="n">
        <f aca="false">AVERAGE(D4111:M4111,S4111,R4111)</f>
        <v>3.660415475</v>
      </c>
      <c r="Z4111" s="0" t="n">
        <f aca="false">MIN(D4111:M4111,S4111,R4111)</f>
        <v>3.6264645</v>
      </c>
      <c r="AA4111" s="0" t="n">
        <f aca="false">SUM(D4111:M4111,S4111,R4111)</f>
        <v>43.9249857</v>
      </c>
      <c r="AB4111" s="0" t="n">
        <f aca="false">MAX(N4111:Q4111)</f>
        <v>37.21</v>
      </c>
    </row>
    <row r="4112" customFormat="false" ht="15" hidden="false" customHeight="false" outlineLevel="0" collapsed="false">
      <c r="A4112" s="0" t="n">
        <v>4159</v>
      </c>
      <c r="B4112" s="0" t="s">
        <v>4136</v>
      </c>
      <c r="C4112" s="0" t="n">
        <v>3.6657834</v>
      </c>
      <c r="D4112" s="0" t="n">
        <v>3.6611793</v>
      </c>
      <c r="E4112" s="0" t="n">
        <v>3.6262967</v>
      </c>
      <c r="F4112" s="0" t="n">
        <v>3.6661715</v>
      </c>
      <c r="G4112" s="0" t="n">
        <v>3.6516143</v>
      </c>
      <c r="H4112" s="0" t="n">
        <v>3.6482163</v>
      </c>
      <c r="I4112" s="0" t="n">
        <v>3.6878606</v>
      </c>
      <c r="J4112" s="0" t="n">
        <v>3.6659303</v>
      </c>
      <c r="K4112" s="0" t="n">
        <v>3.6700837</v>
      </c>
      <c r="L4112" s="0" t="n">
        <v>3.6745095</v>
      </c>
      <c r="M4112" s="0" t="n">
        <v>3.660959</v>
      </c>
      <c r="N4112" s="0" t="n">
        <v>36.11</v>
      </c>
      <c r="O4112" s="0" t="n">
        <v>37.212</v>
      </c>
      <c r="P4112" s="0" t="n">
        <v>36.105</v>
      </c>
      <c r="Q4112" s="0" t="n">
        <v>36.979</v>
      </c>
      <c r="R4112" s="0" t="n">
        <v>3.639354</v>
      </c>
      <c r="S4112" s="0" t="n">
        <v>3.6709437</v>
      </c>
      <c r="U4112" s="0" t="n">
        <v>15.163956</v>
      </c>
      <c r="V4112" s="0" t="n">
        <f aca="false">(SUM($U$2:U4112))*$B$6025/3600</f>
        <v>0</v>
      </c>
      <c r="X4112" s="0" t="n">
        <f aca="false">MAX(D4112:M4112,S4112,R4112)</f>
        <v>3.6878606</v>
      </c>
      <c r="Y4112" s="0" t="n">
        <f aca="false">AVERAGE(D4112:M4112,S4112,R4112)</f>
        <v>3.66025990833333</v>
      </c>
      <c r="Z4112" s="0" t="n">
        <f aca="false">MIN(D4112:M4112,S4112,R4112)</f>
        <v>3.6262967</v>
      </c>
      <c r="AA4112" s="0" t="n">
        <f aca="false">SUM(D4112:M4112,S4112,R4112)</f>
        <v>43.9231189</v>
      </c>
      <c r="AB4112" s="0" t="n">
        <f aca="false">MAX(N4112:Q4112)</f>
        <v>37.212</v>
      </c>
    </row>
    <row r="4113" customFormat="false" ht="15" hidden="false" customHeight="false" outlineLevel="0" collapsed="false">
      <c r="A4113" s="0" t="n">
        <v>4160</v>
      </c>
      <c r="B4113" s="0" t="s">
        <v>4137</v>
      </c>
      <c r="C4113" s="0" t="n">
        <v>3.6656261</v>
      </c>
      <c r="D4113" s="0" t="n">
        <v>3.6610219</v>
      </c>
      <c r="E4113" s="0" t="n">
        <v>3.6261394</v>
      </c>
      <c r="F4113" s="0" t="n">
        <v>3.6660247</v>
      </c>
      <c r="G4113" s="0" t="n">
        <v>3.6514465</v>
      </c>
      <c r="H4113" s="0" t="n">
        <v>3.6480799</v>
      </c>
      <c r="I4113" s="0" t="n">
        <v>3.6877557</v>
      </c>
      <c r="J4113" s="0" t="n">
        <v>3.6657834</v>
      </c>
      <c r="K4113" s="0" t="n">
        <v>3.6699471</v>
      </c>
      <c r="L4113" s="0" t="n">
        <v>3.6743522</v>
      </c>
      <c r="M4113" s="0" t="n">
        <v>3.6608122</v>
      </c>
      <c r="N4113" s="0" t="n">
        <v>36.111</v>
      </c>
      <c r="O4113" s="0" t="n">
        <v>37.215</v>
      </c>
      <c r="P4113" s="0" t="n">
        <v>36.107</v>
      </c>
      <c r="Q4113" s="0" t="n">
        <v>36.98</v>
      </c>
      <c r="R4113" s="0" t="n">
        <v>3.6392072</v>
      </c>
      <c r="S4113" s="0" t="n">
        <v>3.6707759</v>
      </c>
      <c r="U4113" s="0" t="n">
        <v>15.16326</v>
      </c>
      <c r="V4113" s="0" t="n">
        <f aca="false">(SUM($U$2:U4113))*$B$6025/3600</f>
        <v>0</v>
      </c>
      <c r="X4113" s="0" t="n">
        <f aca="false">MAX(D4113:M4113,S4113,R4113)</f>
        <v>3.6877557</v>
      </c>
      <c r="Y4113" s="0" t="n">
        <f aca="false">AVERAGE(D4113:M4113,S4113,R4113)</f>
        <v>3.660112175</v>
      </c>
      <c r="Z4113" s="0" t="n">
        <f aca="false">MIN(D4113:M4113,S4113,R4113)</f>
        <v>3.6261394</v>
      </c>
      <c r="AA4113" s="0" t="n">
        <f aca="false">SUM(D4113:M4113,S4113,R4113)</f>
        <v>43.9213461</v>
      </c>
      <c r="AB4113" s="0" t="n">
        <f aca="false">MAX(N4113:Q4113)</f>
        <v>37.215</v>
      </c>
    </row>
    <row r="4114" customFormat="false" ht="15" hidden="false" customHeight="false" outlineLevel="0" collapsed="false">
      <c r="A4114" s="0" t="n">
        <v>4161</v>
      </c>
      <c r="B4114" s="0" t="s">
        <v>4138</v>
      </c>
      <c r="C4114" s="0" t="n">
        <v>3.6654688</v>
      </c>
      <c r="D4114" s="0" t="n">
        <v>3.6608646</v>
      </c>
      <c r="E4114" s="0" t="n">
        <v>3.6259715</v>
      </c>
      <c r="F4114" s="0" t="n">
        <v>3.6658673</v>
      </c>
      <c r="G4114" s="0" t="n">
        <v>3.6512787</v>
      </c>
      <c r="H4114" s="0" t="n">
        <v>3.6479331</v>
      </c>
      <c r="I4114" s="0" t="n">
        <v>3.6876193</v>
      </c>
      <c r="J4114" s="0" t="n">
        <v>3.6656261</v>
      </c>
      <c r="K4114" s="0" t="n">
        <v>3.6697793</v>
      </c>
      <c r="L4114" s="0" t="n">
        <v>3.6741949</v>
      </c>
      <c r="M4114" s="0" t="n">
        <v>3.6606549</v>
      </c>
      <c r="N4114" s="0" t="n">
        <v>36.112</v>
      </c>
      <c r="O4114" s="0" t="n">
        <v>37.217</v>
      </c>
      <c r="P4114" s="0" t="n">
        <v>36.109</v>
      </c>
      <c r="Q4114" s="0" t="n">
        <v>36.981</v>
      </c>
      <c r="R4114" s="0" t="n">
        <v>3.6390709</v>
      </c>
      <c r="S4114" s="0" t="n">
        <v>3.670629</v>
      </c>
      <c r="U4114" s="0" t="n">
        <v>15.162669</v>
      </c>
      <c r="V4114" s="0" t="n">
        <f aca="false">(SUM($U$2:U4114))*$B$6025/3600</f>
        <v>0</v>
      </c>
      <c r="X4114" s="0" t="n">
        <f aca="false">MAX(D4114:M4114,S4114,R4114)</f>
        <v>3.6876193</v>
      </c>
      <c r="Y4114" s="0" t="n">
        <f aca="false">AVERAGE(D4114:M4114,S4114,R4114)</f>
        <v>3.65995746666667</v>
      </c>
      <c r="Z4114" s="0" t="n">
        <f aca="false">MIN(D4114:M4114,S4114,R4114)</f>
        <v>3.6259715</v>
      </c>
      <c r="AA4114" s="0" t="n">
        <f aca="false">SUM(D4114:M4114,S4114,R4114)</f>
        <v>43.9194896</v>
      </c>
      <c r="AB4114" s="0" t="n">
        <f aca="false">MAX(N4114:Q4114)</f>
        <v>37.217</v>
      </c>
    </row>
    <row r="4115" customFormat="false" ht="15" hidden="false" customHeight="false" outlineLevel="0" collapsed="false">
      <c r="A4115" s="0" t="n">
        <v>4162</v>
      </c>
      <c r="B4115" s="0" t="s">
        <v>4139</v>
      </c>
      <c r="C4115" s="0" t="n">
        <v>3.665322</v>
      </c>
      <c r="D4115" s="0" t="n">
        <v>3.6606968</v>
      </c>
      <c r="E4115" s="0" t="n">
        <v>3.6258142</v>
      </c>
      <c r="F4115" s="0" t="n">
        <v>3.6657205</v>
      </c>
      <c r="G4115" s="0" t="n">
        <v>3.6511004</v>
      </c>
      <c r="H4115" s="0" t="n">
        <v>3.6477548</v>
      </c>
      <c r="I4115" s="0" t="n">
        <v>3.687504</v>
      </c>
      <c r="J4115" s="0" t="n">
        <v>3.6654793</v>
      </c>
      <c r="K4115" s="0" t="n">
        <v>3.669643</v>
      </c>
      <c r="L4115" s="0" t="n">
        <v>3.6740481</v>
      </c>
      <c r="M4115" s="0" t="n">
        <v>3.6604976</v>
      </c>
      <c r="N4115" s="0" t="n">
        <v>36.113</v>
      </c>
      <c r="O4115" s="0" t="n">
        <v>37.219</v>
      </c>
      <c r="P4115" s="0" t="n">
        <v>36.111</v>
      </c>
      <c r="Q4115" s="0" t="n">
        <v>36.983</v>
      </c>
      <c r="R4115" s="0" t="n">
        <v>3.6389031</v>
      </c>
      <c r="S4115" s="0" t="n">
        <v>3.6704822</v>
      </c>
      <c r="U4115" s="0" t="n">
        <v>15.162226</v>
      </c>
      <c r="V4115" s="0" t="n">
        <f aca="false">(SUM($U$2:U4115))*$B$6025/3600</f>
        <v>0</v>
      </c>
      <c r="X4115" s="0" t="n">
        <f aca="false">MAX(D4115:M4115,S4115,R4115)</f>
        <v>3.687504</v>
      </c>
      <c r="Y4115" s="0" t="n">
        <f aca="false">AVERAGE(D4115:M4115,S4115,R4115)</f>
        <v>3.65980366666667</v>
      </c>
      <c r="Z4115" s="0" t="n">
        <f aca="false">MIN(D4115:M4115,S4115,R4115)</f>
        <v>3.6258142</v>
      </c>
      <c r="AA4115" s="0" t="n">
        <f aca="false">SUM(D4115:M4115,S4115,R4115)</f>
        <v>43.917644</v>
      </c>
      <c r="AB4115" s="0" t="n">
        <f aca="false">MAX(N4115:Q4115)</f>
        <v>37.219</v>
      </c>
    </row>
    <row r="4116" customFormat="false" ht="15" hidden="false" customHeight="false" outlineLevel="0" collapsed="false">
      <c r="A4116" s="0" t="n">
        <v>4163</v>
      </c>
      <c r="B4116" s="0" t="s">
        <v>4140</v>
      </c>
      <c r="C4116" s="0" t="n">
        <v>3.6651437</v>
      </c>
      <c r="D4116" s="0" t="n">
        <v>3.6605395</v>
      </c>
      <c r="E4116" s="0" t="n">
        <v>3.6256569</v>
      </c>
      <c r="F4116" s="0" t="n">
        <v>3.6655527</v>
      </c>
      <c r="G4116" s="0" t="n">
        <v>3.6509431</v>
      </c>
      <c r="H4116" s="0" t="n">
        <v>3.6476185</v>
      </c>
      <c r="I4116" s="0" t="n">
        <v>3.6873886</v>
      </c>
      <c r="J4116" s="0" t="n">
        <v>3.6653534</v>
      </c>
      <c r="K4116" s="0" t="n">
        <v>3.6694752</v>
      </c>
      <c r="L4116" s="0" t="n">
        <v>3.6738803</v>
      </c>
      <c r="M4116" s="0" t="n">
        <v>3.6603298</v>
      </c>
      <c r="N4116" s="0" t="n">
        <v>36.114</v>
      </c>
      <c r="O4116" s="0" t="n">
        <v>37.221</v>
      </c>
      <c r="P4116" s="0" t="n">
        <v>36.112</v>
      </c>
      <c r="Q4116" s="0" t="n">
        <v>36.984</v>
      </c>
      <c r="R4116" s="0" t="n">
        <v>3.6387353</v>
      </c>
      <c r="S4116" s="0" t="n">
        <v>3.6703354</v>
      </c>
      <c r="U4116" s="0" t="n">
        <v>15.161572</v>
      </c>
      <c r="V4116" s="0" t="n">
        <f aca="false">(SUM($U$2:U4116))*$B$6025/3600</f>
        <v>0</v>
      </c>
      <c r="X4116" s="0" t="n">
        <f aca="false">MAX(D4116:M4116,S4116,R4116)</f>
        <v>3.6873886</v>
      </c>
      <c r="Y4116" s="0" t="n">
        <f aca="false">AVERAGE(D4116:M4116,S4116,R4116)</f>
        <v>3.659650725</v>
      </c>
      <c r="Z4116" s="0" t="n">
        <f aca="false">MIN(D4116:M4116,S4116,R4116)</f>
        <v>3.6256569</v>
      </c>
      <c r="AA4116" s="0" t="n">
        <f aca="false">SUM(D4116:M4116,S4116,R4116)</f>
        <v>43.9158087</v>
      </c>
      <c r="AB4116" s="0" t="n">
        <f aca="false">MAX(N4116:Q4116)</f>
        <v>37.221</v>
      </c>
    </row>
    <row r="4117" customFormat="false" ht="15" hidden="false" customHeight="false" outlineLevel="0" collapsed="false">
      <c r="A4117" s="0" t="n">
        <v>4164</v>
      </c>
      <c r="B4117" s="0" t="s">
        <v>4141</v>
      </c>
      <c r="C4117" s="0" t="n">
        <v>3.6649864</v>
      </c>
      <c r="D4117" s="0" t="n">
        <v>3.6603717</v>
      </c>
      <c r="E4117" s="0" t="n">
        <v>3.6254786</v>
      </c>
      <c r="F4117" s="0" t="n">
        <v>3.6654059</v>
      </c>
      <c r="G4117" s="0" t="n">
        <v>3.6507753</v>
      </c>
      <c r="H4117" s="0" t="n">
        <v>3.6474507</v>
      </c>
      <c r="I4117" s="0" t="n">
        <v>3.6872418</v>
      </c>
      <c r="J4117" s="0" t="n">
        <v>3.6651961</v>
      </c>
      <c r="K4117" s="0" t="n">
        <v>3.6693388</v>
      </c>
      <c r="L4117" s="0" t="n">
        <v>3.6737229</v>
      </c>
      <c r="M4117" s="0" t="n">
        <v>3.6601829</v>
      </c>
      <c r="N4117" s="0" t="n">
        <v>36.115</v>
      </c>
      <c r="O4117" s="0" t="n">
        <v>37.223</v>
      </c>
      <c r="P4117" s="0" t="n">
        <v>36.113</v>
      </c>
      <c r="Q4117" s="0" t="n">
        <v>36.985</v>
      </c>
      <c r="R4117" s="0" t="n">
        <v>3.6385884</v>
      </c>
      <c r="S4117" s="0" t="n">
        <v>3.670178</v>
      </c>
      <c r="U4117" s="0" t="n">
        <v>15.160664</v>
      </c>
      <c r="V4117" s="0" t="n">
        <f aca="false">(SUM($U$2:U4117))*$B$6025/3600</f>
        <v>0</v>
      </c>
      <c r="X4117" s="0" t="n">
        <f aca="false">MAX(D4117:M4117,S4117,R4117)</f>
        <v>3.6872418</v>
      </c>
      <c r="Y4117" s="0" t="n">
        <f aca="false">AVERAGE(D4117:M4117,S4117,R4117)</f>
        <v>3.65949425833333</v>
      </c>
      <c r="Z4117" s="0" t="n">
        <f aca="false">MIN(D4117:M4117,S4117,R4117)</f>
        <v>3.6254786</v>
      </c>
      <c r="AA4117" s="0" t="n">
        <f aca="false">SUM(D4117:M4117,S4117,R4117)</f>
        <v>43.9139311</v>
      </c>
      <c r="AB4117" s="0" t="n">
        <f aca="false">MAX(N4117:Q4117)</f>
        <v>37.223</v>
      </c>
    </row>
    <row r="4118" customFormat="false" ht="15" hidden="false" customHeight="false" outlineLevel="0" collapsed="false">
      <c r="A4118" s="0" t="n">
        <v>4165</v>
      </c>
      <c r="B4118" s="0" t="s">
        <v>4142</v>
      </c>
      <c r="C4118" s="0" t="n">
        <v>3.6648395</v>
      </c>
      <c r="D4118" s="0" t="n">
        <v>3.6602354</v>
      </c>
      <c r="E4118" s="0" t="n">
        <v>3.6253108</v>
      </c>
      <c r="F4118" s="0" t="n">
        <v>3.6652695</v>
      </c>
      <c r="G4118" s="0" t="n">
        <v>3.6505865</v>
      </c>
      <c r="H4118" s="0" t="n">
        <v>3.6472934</v>
      </c>
      <c r="I4118" s="0" t="n">
        <v>3.6871159</v>
      </c>
      <c r="J4118" s="0" t="n">
        <v>3.6650598</v>
      </c>
      <c r="K4118" s="0" t="n">
        <v>3.669192</v>
      </c>
      <c r="L4118" s="0" t="n">
        <v>3.6735656</v>
      </c>
      <c r="M4118" s="0" t="n">
        <v>3.6600361</v>
      </c>
      <c r="N4118" s="0" t="n">
        <v>36.116</v>
      </c>
      <c r="O4118" s="0" t="n">
        <v>37.225</v>
      </c>
      <c r="P4118" s="0" t="n">
        <v>36.115</v>
      </c>
      <c r="Q4118" s="0" t="n">
        <v>36.986</v>
      </c>
      <c r="R4118" s="0" t="n">
        <v>3.6384311</v>
      </c>
      <c r="S4118" s="0" t="n">
        <v>3.6700312</v>
      </c>
      <c r="U4118" s="0" t="n">
        <v>15.160474</v>
      </c>
      <c r="V4118" s="0" t="n">
        <f aca="false">(SUM($U$2:U4118))*$B$6025/3600</f>
        <v>0</v>
      </c>
      <c r="X4118" s="0" t="n">
        <f aca="false">MAX(D4118:M4118,S4118,R4118)</f>
        <v>3.6871159</v>
      </c>
      <c r="Y4118" s="0" t="n">
        <f aca="false">AVERAGE(D4118:M4118,S4118,R4118)</f>
        <v>3.65934394166667</v>
      </c>
      <c r="Z4118" s="0" t="n">
        <f aca="false">MIN(D4118:M4118,S4118,R4118)</f>
        <v>3.6253108</v>
      </c>
      <c r="AA4118" s="0" t="n">
        <f aca="false">SUM(D4118:M4118,S4118,R4118)</f>
        <v>43.9121273</v>
      </c>
      <c r="AB4118" s="0" t="n">
        <f aca="false">MAX(N4118:Q4118)</f>
        <v>37.225</v>
      </c>
    </row>
    <row r="4119" customFormat="false" ht="15" hidden="false" customHeight="false" outlineLevel="0" collapsed="false">
      <c r="A4119" s="0" t="n">
        <v>4166</v>
      </c>
      <c r="B4119" s="0" t="s">
        <v>4143</v>
      </c>
      <c r="C4119" s="0" t="n">
        <v>3.6646822</v>
      </c>
      <c r="D4119" s="0" t="n">
        <v>3.6600885</v>
      </c>
      <c r="E4119" s="0" t="n">
        <v>3.625143</v>
      </c>
      <c r="F4119" s="0" t="n">
        <v>3.6651017</v>
      </c>
      <c r="G4119" s="0" t="n">
        <v>3.6504292</v>
      </c>
      <c r="H4119" s="0" t="n">
        <v>3.6471255</v>
      </c>
      <c r="I4119" s="0" t="n">
        <v>3.6870006</v>
      </c>
      <c r="J4119" s="0" t="n">
        <v>3.6649129</v>
      </c>
      <c r="K4119" s="0" t="n">
        <v>3.6690452</v>
      </c>
      <c r="L4119" s="0" t="n">
        <v>3.6734083</v>
      </c>
      <c r="M4119" s="0" t="n">
        <v>3.6598893</v>
      </c>
      <c r="N4119" s="0" t="n">
        <v>36.117</v>
      </c>
      <c r="O4119" s="0" t="n">
        <v>37.226</v>
      </c>
      <c r="P4119" s="0" t="n">
        <v>36.116</v>
      </c>
      <c r="Q4119" s="0" t="n">
        <v>36.987</v>
      </c>
      <c r="R4119" s="0" t="n">
        <v>3.6382843</v>
      </c>
      <c r="S4119" s="0" t="n">
        <v>3.6698632</v>
      </c>
      <c r="U4119" s="0" t="n">
        <v>15.159799</v>
      </c>
      <c r="V4119" s="0" t="n">
        <f aca="false">(SUM($U$2:U4119))*$B$6025/3600</f>
        <v>0</v>
      </c>
      <c r="X4119" s="0" t="n">
        <f aca="false">MAX(D4119:M4119,S4119,R4119)</f>
        <v>3.6870006</v>
      </c>
      <c r="Y4119" s="0" t="n">
        <f aca="false">AVERAGE(D4119:M4119,S4119,R4119)</f>
        <v>3.659190975</v>
      </c>
      <c r="Z4119" s="0" t="n">
        <f aca="false">MIN(D4119:M4119,S4119,R4119)</f>
        <v>3.625143</v>
      </c>
      <c r="AA4119" s="0" t="n">
        <f aca="false">SUM(D4119:M4119,S4119,R4119)</f>
        <v>43.9102917</v>
      </c>
      <c r="AB4119" s="0" t="n">
        <f aca="false">MAX(N4119:Q4119)</f>
        <v>37.226</v>
      </c>
    </row>
    <row r="4120" customFormat="false" ht="15" hidden="false" customHeight="false" outlineLevel="0" collapsed="false">
      <c r="A4120" s="0" t="n">
        <v>4167</v>
      </c>
      <c r="B4120" s="0" t="s">
        <v>4144</v>
      </c>
      <c r="C4120" s="0" t="n">
        <v>3.6645249</v>
      </c>
      <c r="D4120" s="0" t="n">
        <v>3.6599207</v>
      </c>
      <c r="E4120" s="0" t="n">
        <v>3.6249752</v>
      </c>
      <c r="F4120" s="0" t="n">
        <v>3.6649444</v>
      </c>
      <c r="G4120" s="0" t="n">
        <v>3.6502614</v>
      </c>
      <c r="H4120" s="0" t="n">
        <v>3.6469787</v>
      </c>
      <c r="I4120" s="0" t="n">
        <v>3.6868852</v>
      </c>
      <c r="J4120" s="0" t="n">
        <v>3.6647661</v>
      </c>
      <c r="K4120" s="0" t="n">
        <v>3.6688983</v>
      </c>
      <c r="L4120" s="0" t="n">
        <v>3.6732405</v>
      </c>
      <c r="M4120" s="0" t="n">
        <v>3.6597319</v>
      </c>
      <c r="N4120" s="0" t="n">
        <v>36.118</v>
      </c>
      <c r="O4120" s="0" t="n">
        <v>37.228</v>
      </c>
      <c r="P4120" s="0" t="n">
        <v>36.117</v>
      </c>
      <c r="Q4120" s="0" t="n">
        <v>36.989</v>
      </c>
      <c r="R4120" s="0" t="n">
        <v>3.638127</v>
      </c>
      <c r="S4120" s="0" t="n">
        <v>3.6697059</v>
      </c>
      <c r="U4120" s="0" t="n">
        <v>15.159102</v>
      </c>
      <c r="V4120" s="0" t="n">
        <f aca="false">(SUM($U$2:U4120))*$B$6025/3600</f>
        <v>0</v>
      </c>
      <c r="X4120" s="0" t="n">
        <f aca="false">MAX(D4120:M4120,S4120,R4120)</f>
        <v>3.6868852</v>
      </c>
      <c r="Y4120" s="0" t="n">
        <f aca="false">AVERAGE(D4120:M4120,S4120,R4120)</f>
        <v>3.659036275</v>
      </c>
      <c r="Z4120" s="0" t="n">
        <f aca="false">MIN(D4120:M4120,S4120,R4120)</f>
        <v>3.6249752</v>
      </c>
      <c r="AA4120" s="0" t="n">
        <f aca="false">SUM(D4120:M4120,S4120,R4120)</f>
        <v>43.9084353</v>
      </c>
      <c r="AB4120" s="0" t="n">
        <f aca="false">MAX(N4120:Q4120)</f>
        <v>37.228</v>
      </c>
    </row>
    <row r="4121" customFormat="false" ht="15" hidden="false" customHeight="false" outlineLevel="0" collapsed="false">
      <c r="A4121" s="0" t="n">
        <v>4168</v>
      </c>
      <c r="B4121" s="0" t="s">
        <v>4145</v>
      </c>
      <c r="C4121" s="0" t="n">
        <v>3.6643676</v>
      </c>
      <c r="D4121" s="0" t="n">
        <v>3.6597739</v>
      </c>
      <c r="E4121" s="0" t="n">
        <v>3.6248284</v>
      </c>
      <c r="F4121" s="0" t="n">
        <v>3.6647976</v>
      </c>
      <c r="G4121" s="0" t="n">
        <v>3.6500726</v>
      </c>
      <c r="H4121" s="0" t="n">
        <v>3.6468214</v>
      </c>
      <c r="I4121" s="0" t="n">
        <v>3.6867488</v>
      </c>
      <c r="J4121" s="0" t="n">
        <v>3.6646193</v>
      </c>
      <c r="K4121" s="0" t="n">
        <v>3.668741</v>
      </c>
      <c r="L4121" s="0" t="n">
        <v>3.6730937</v>
      </c>
      <c r="M4121" s="0" t="n">
        <v>3.6595956</v>
      </c>
      <c r="N4121" s="0" t="n">
        <v>36.119</v>
      </c>
      <c r="O4121" s="0" t="n">
        <v>37.229</v>
      </c>
      <c r="P4121" s="0" t="n">
        <v>36.119</v>
      </c>
      <c r="Q4121" s="0" t="n">
        <v>36.99</v>
      </c>
      <c r="R4121" s="0" t="n">
        <v>3.6379592</v>
      </c>
      <c r="S4121" s="0" t="n">
        <v>3.66958</v>
      </c>
      <c r="U4121" s="0" t="n">
        <v>15.158638</v>
      </c>
      <c r="V4121" s="0" t="n">
        <f aca="false">(SUM($U$2:U4121))*$B$6025/3600</f>
        <v>0</v>
      </c>
      <c r="X4121" s="0" t="n">
        <f aca="false">MAX(D4121:M4121,S4121,R4121)</f>
        <v>3.6867488</v>
      </c>
      <c r="Y4121" s="0" t="n">
        <f aca="false">AVERAGE(D4121:M4121,S4121,R4121)</f>
        <v>3.65888595833333</v>
      </c>
      <c r="Z4121" s="0" t="n">
        <f aca="false">MIN(D4121:M4121,S4121,R4121)</f>
        <v>3.6248284</v>
      </c>
      <c r="AA4121" s="0" t="n">
        <f aca="false">SUM(D4121:M4121,S4121,R4121)</f>
        <v>43.9066315</v>
      </c>
      <c r="AB4121" s="0" t="n">
        <f aca="false">MAX(N4121:Q4121)</f>
        <v>37.229</v>
      </c>
    </row>
    <row r="4122" customFormat="false" ht="15" hidden="false" customHeight="false" outlineLevel="0" collapsed="false">
      <c r="A4122" s="0" t="n">
        <v>4169</v>
      </c>
      <c r="B4122" s="0" t="s">
        <v>4146</v>
      </c>
      <c r="C4122" s="0" t="n">
        <v>3.6642207</v>
      </c>
      <c r="D4122" s="0" t="n">
        <v>3.6595851</v>
      </c>
      <c r="E4122" s="0" t="n">
        <v>3.6246501</v>
      </c>
      <c r="F4122" s="0" t="n">
        <v>3.6646403</v>
      </c>
      <c r="G4122" s="0" t="n">
        <v>3.6499258</v>
      </c>
      <c r="H4122" s="0" t="n">
        <v>3.6466746</v>
      </c>
      <c r="I4122" s="0" t="n">
        <v>3.6866335</v>
      </c>
      <c r="J4122" s="0" t="n">
        <v>3.6644725</v>
      </c>
      <c r="K4122" s="0" t="n">
        <v>3.6685837</v>
      </c>
      <c r="L4122" s="0" t="n">
        <v>3.6729468</v>
      </c>
      <c r="M4122" s="0" t="n">
        <v>3.6594173</v>
      </c>
      <c r="N4122" s="0" t="n">
        <v>36.121</v>
      </c>
      <c r="O4122" s="0" t="n">
        <v>37.231</v>
      </c>
      <c r="P4122" s="0" t="n">
        <v>36.12</v>
      </c>
      <c r="Q4122" s="0" t="n">
        <v>36.991</v>
      </c>
      <c r="R4122" s="0" t="n">
        <v>3.6378123</v>
      </c>
      <c r="S4122" s="0" t="n">
        <v>3.6694227</v>
      </c>
      <c r="U4122" s="0" t="n">
        <v>15.157857</v>
      </c>
      <c r="V4122" s="0" t="n">
        <f aca="false">(SUM($U$2:U4122))*$B$6025/3600</f>
        <v>0</v>
      </c>
      <c r="X4122" s="0" t="n">
        <f aca="false">MAX(D4122:M4122,S4122,R4122)</f>
        <v>3.6866335</v>
      </c>
      <c r="Y4122" s="0" t="n">
        <f aca="false">AVERAGE(D4122:M4122,S4122,R4122)</f>
        <v>3.65873039166667</v>
      </c>
      <c r="Z4122" s="0" t="n">
        <f aca="false">MIN(D4122:M4122,S4122,R4122)</f>
        <v>3.6246501</v>
      </c>
      <c r="AA4122" s="0" t="n">
        <f aca="false">SUM(D4122:M4122,S4122,R4122)</f>
        <v>43.9047647</v>
      </c>
      <c r="AB4122" s="0" t="n">
        <f aca="false">MAX(N4122:Q4122)</f>
        <v>37.231</v>
      </c>
    </row>
    <row r="4123" customFormat="false" ht="15" hidden="false" customHeight="false" outlineLevel="0" collapsed="false">
      <c r="A4123" s="0" t="n">
        <v>4170</v>
      </c>
      <c r="B4123" s="0" t="s">
        <v>4147</v>
      </c>
      <c r="C4123" s="0" t="n">
        <v>3.6640634</v>
      </c>
      <c r="D4123" s="0" t="n">
        <v>3.6594383</v>
      </c>
      <c r="E4123" s="0" t="n">
        <v>3.6244928</v>
      </c>
      <c r="F4123" s="0" t="n">
        <v>3.6644725</v>
      </c>
      <c r="G4123" s="0" t="n">
        <v>3.649758</v>
      </c>
      <c r="H4123" s="0" t="n">
        <v>3.6465068</v>
      </c>
      <c r="I4123" s="0" t="n">
        <v>3.6865076</v>
      </c>
      <c r="J4123" s="0" t="n">
        <v>3.6643361</v>
      </c>
      <c r="K4123" s="0" t="n">
        <v>3.6684473</v>
      </c>
      <c r="L4123" s="0" t="n">
        <v>3.6727895</v>
      </c>
      <c r="M4123" s="0" t="n">
        <v>3.6592705</v>
      </c>
      <c r="N4123" s="0" t="n">
        <v>36.122</v>
      </c>
      <c r="O4123" s="0" t="n">
        <v>37.232</v>
      </c>
      <c r="P4123" s="0" t="n">
        <v>36.121</v>
      </c>
      <c r="Q4123" s="0" t="n">
        <v>36.992</v>
      </c>
      <c r="R4123" s="0" t="n">
        <v>3.6376445</v>
      </c>
      <c r="S4123" s="0" t="n">
        <v>3.6692759</v>
      </c>
      <c r="U4123" s="0" t="n">
        <v>15.157308</v>
      </c>
      <c r="V4123" s="0" t="n">
        <f aca="false">(SUM($U$2:U4123))*$B$6025/3600</f>
        <v>0</v>
      </c>
      <c r="X4123" s="0" t="n">
        <f aca="false">MAX(D4123:M4123,S4123,R4123)</f>
        <v>3.6865076</v>
      </c>
      <c r="Y4123" s="0" t="n">
        <f aca="false">AVERAGE(D4123:M4123,S4123,R4123)</f>
        <v>3.65857831666667</v>
      </c>
      <c r="Z4123" s="0" t="n">
        <f aca="false">MIN(D4123:M4123,S4123,R4123)</f>
        <v>3.6244928</v>
      </c>
      <c r="AA4123" s="0" t="n">
        <f aca="false">SUM(D4123:M4123,S4123,R4123)</f>
        <v>43.9029398</v>
      </c>
      <c r="AB4123" s="0" t="n">
        <f aca="false">MAX(N4123:Q4123)</f>
        <v>37.232</v>
      </c>
    </row>
    <row r="4124" customFormat="false" ht="15" hidden="false" customHeight="false" outlineLevel="0" collapsed="false">
      <c r="A4124" s="0" t="n">
        <v>4171</v>
      </c>
      <c r="B4124" s="0" t="s">
        <v>4148</v>
      </c>
      <c r="C4124" s="0" t="n">
        <v>3.6639061</v>
      </c>
      <c r="D4124" s="0" t="n">
        <v>3.659281</v>
      </c>
      <c r="E4124" s="0" t="n">
        <v>3.6243145</v>
      </c>
      <c r="F4124" s="0" t="n">
        <v>3.6643151</v>
      </c>
      <c r="G4124" s="0" t="n">
        <v>3.6495797</v>
      </c>
      <c r="H4124" s="0" t="n">
        <v>3.6463494</v>
      </c>
      <c r="I4124" s="0" t="n">
        <v>3.6863713</v>
      </c>
      <c r="J4124" s="0" t="n">
        <v>3.6641788</v>
      </c>
      <c r="K4124" s="0" t="n">
        <v>3.6683005</v>
      </c>
      <c r="L4124" s="0" t="n">
        <v>3.6726322</v>
      </c>
      <c r="M4124" s="0" t="n">
        <v>3.6591341</v>
      </c>
      <c r="N4124" s="0" t="n">
        <v>36.123</v>
      </c>
      <c r="O4124" s="0" t="n">
        <v>37.233</v>
      </c>
      <c r="P4124" s="0" t="n">
        <v>36.123</v>
      </c>
      <c r="Q4124" s="0" t="n">
        <v>36.994</v>
      </c>
      <c r="R4124" s="0" t="n">
        <v>3.6375082</v>
      </c>
      <c r="S4124" s="0" t="n">
        <v>3.6691081</v>
      </c>
      <c r="U4124" s="0" t="n">
        <v>15.156528</v>
      </c>
      <c r="V4124" s="0" t="n">
        <f aca="false">(SUM($U$2:U4124))*$B$6025/3600</f>
        <v>0</v>
      </c>
      <c r="X4124" s="0" t="n">
        <f aca="false">MAX(D4124:M4124,S4124,R4124)</f>
        <v>3.6863713</v>
      </c>
      <c r="Y4124" s="0" t="n">
        <f aca="false">AVERAGE(D4124:M4124,S4124,R4124)</f>
        <v>3.65842274166667</v>
      </c>
      <c r="Z4124" s="0" t="n">
        <f aca="false">MIN(D4124:M4124,S4124,R4124)</f>
        <v>3.6243145</v>
      </c>
      <c r="AA4124" s="0" t="n">
        <f aca="false">SUM(D4124:M4124,S4124,R4124)</f>
        <v>43.9010729</v>
      </c>
      <c r="AB4124" s="0" t="n">
        <f aca="false">MAX(N4124:Q4124)</f>
        <v>37.233</v>
      </c>
    </row>
    <row r="4125" customFormat="false" ht="15" hidden="false" customHeight="false" outlineLevel="0" collapsed="false">
      <c r="A4125" s="0" t="n">
        <v>4172</v>
      </c>
      <c r="B4125" s="0" t="s">
        <v>4149</v>
      </c>
      <c r="C4125" s="0" t="n">
        <v>3.6637383</v>
      </c>
      <c r="D4125" s="0" t="n">
        <v>3.6591027</v>
      </c>
      <c r="E4125" s="0" t="n">
        <v>3.6241571</v>
      </c>
      <c r="F4125" s="0" t="n">
        <v>3.6641683</v>
      </c>
      <c r="G4125" s="0" t="n">
        <v>3.6494014</v>
      </c>
      <c r="H4125" s="0" t="n">
        <v>3.6462026</v>
      </c>
      <c r="I4125" s="0" t="n">
        <v>3.6862559</v>
      </c>
      <c r="J4125" s="0" t="n">
        <v>3.6640425</v>
      </c>
      <c r="K4125" s="0" t="n">
        <v>3.6681327</v>
      </c>
      <c r="L4125" s="0" t="n">
        <v>3.6724644</v>
      </c>
      <c r="M4125" s="0" t="n">
        <v>3.6589663</v>
      </c>
      <c r="N4125" s="0" t="n">
        <v>36.125</v>
      </c>
      <c r="O4125" s="0" t="n">
        <v>37.235</v>
      </c>
      <c r="P4125" s="0" t="n">
        <v>36.124</v>
      </c>
      <c r="Q4125" s="0" t="n">
        <v>36.995</v>
      </c>
      <c r="R4125" s="0" t="n">
        <v>3.6373509</v>
      </c>
      <c r="S4125" s="0" t="n">
        <v>3.6689613</v>
      </c>
      <c r="U4125" s="0" t="n">
        <v>15.156274</v>
      </c>
      <c r="V4125" s="0" t="n">
        <f aca="false">(SUM($U$2:U4125))*$B$6025/3600</f>
        <v>0</v>
      </c>
      <c r="X4125" s="0" t="n">
        <f aca="false">MAX(D4125:M4125,S4125,R4125)</f>
        <v>3.6862559</v>
      </c>
      <c r="Y4125" s="0" t="n">
        <f aca="false">AVERAGE(D4125:M4125,S4125,R4125)</f>
        <v>3.658267175</v>
      </c>
      <c r="Z4125" s="0" t="n">
        <f aca="false">MIN(D4125:M4125,S4125,R4125)</f>
        <v>3.6241571</v>
      </c>
      <c r="AA4125" s="0" t="n">
        <f aca="false">SUM(D4125:M4125,S4125,R4125)</f>
        <v>43.8992061</v>
      </c>
      <c r="AB4125" s="0" t="n">
        <f aca="false">MAX(N4125:Q4125)</f>
        <v>37.235</v>
      </c>
    </row>
    <row r="4126" customFormat="false" ht="15" hidden="false" customHeight="false" outlineLevel="0" collapsed="false">
      <c r="A4126" s="0" t="n">
        <v>4173</v>
      </c>
      <c r="B4126" s="0" t="s">
        <v>4150</v>
      </c>
      <c r="C4126" s="0" t="n">
        <v>3.6635915</v>
      </c>
      <c r="D4126" s="0" t="n">
        <v>3.6589663</v>
      </c>
      <c r="E4126" s="0" t="n">
        <v>3.6239893</v>
      </c>
      <c r="F4126" s="0" t="n">
        <v>3.66399</v>
      </c>
      <c r="G4126" s="0" t="n">
        <v>3.6492441</v>
      </c>
      <c r="H4126" s="0" t="n">
        <v>3.6460348</v>
      </c>
      <c r="I4126" s="0" t="n">
        <v>3.6861091</v>
      </c>
      <c r="J4126" s="0" t="n">
        <v>3.6639061</v>
      </c>
      <c r="K4126" s="0" t="n">
        <v>3.6679859</v>
      </c>
      <c r="L4126" s="0" t="n">
        <v>3.6723281</v>
      </c>
      <c r="M4126" s="0" t="n">
        <v>3.658809</v>
      </c>
      <c r="N4126" s="0" t="n">
        <v>36.126</v>
      </c>
      <c r="O4126" s="0" t="n">
        <v>37.237</v>
      </c>
      <c r="P4126" s="0" t="n">
        <v>36.126</v>
      </c>
      <c r="Q4126" s="0" t="n">
        <v>36.996</v>
      </c>
      <c r="R4126" s="0" t="n">
        <v>3.637204</v>
      </c>
      <c r="S4126" s="0" t="n">
        <v>3.6688039</v>
      </c>
      <c r="U4126" s="0" t="n">
        <v>15.155557</v>
      </c>
      <c r="V4126" s="0" t="n">
        <f aca="false">(SUM($U$2:U4126))*$B$6025/3600</f>
        <v>0</v>
      </c>
      <c r="X4126" s="0" t="n">
        <f aca="false">MAX(D4126:M4126,S4126,R4126)</f>
        <v>3.6861091</v>
      </c>
      <c r="Y4126" s="0" t="n">
        <f aca="false">AVERAGE(D4126:M4126,S4126,R4126)</f>
        <v>3.65811421666667</v>
      </c>
      <c r="Z4126" s="0" t="n">
        <f aca="false">MIN(D4126:M4126,S4126,R4126)</f>
        <v>3.6239893</v>
      </c>
      <c r="AA4126" s="0" t="n">
        <f aca="false">SUM(D4126:M4126,S4126,R4126)</f>
        <v>43.8973706</v>
      </c>
      <c r="AB4126" s="0" t="n">
        <f aca="false">MAX(N4126:Q4126)</f>
        <v>37.237</v>
      </c>
    </row>
    <row r="4127" customFormat="false" ht="15" hidden="false" customHeight="false" outlineLevel="0" collapsed="false">
      <c r="A4127" s="0" t="n">
        <v>4174</v>
      </c>
      <c r="B4127" s="0" t="s">
        <v>4151</v>
      </c>
      <c r="C4127" s="0" t="n">
        <v>3.6634237</v>
      </c>
      <c r="D4127" s="0" t="n">
        <v>3.658809</v>
      </c>
      <c r="E4127" s="0" t="n">
        <v>3.623832</v>
      </c>
      <c r="F4127" s="0" t="n">
        <v>3.6638537</v>
      </c>
      <c r="G4127" s="0" t="n">
        <v>3.6490658</v>
      </c>
      <c r="H4127" s="0" t="n">
        <v>3.645888</v>
      </c>
      <c r="I4127" s="0" t="n">
        <v>3.6859937</v>
      </c>
      <c r="J4127" s="0" t="n">
        <v>3.6637383</v>
      </c>
      <c r="K4127" s="0" t="n">
        <v>3.66786</v>
      </c>
      <c r="L4127" s="0" t="n">
        <v>3.6721498</v>
      </c>
      <c r="M4127" s="0" t="n">
        <v>3.6586517</v>
      </c>
      <c r="N4127" s="0" t="n">
        <v>36.127</v>
      </c>
      <c r="O4127" s="0" t="n">
        <v>37.238</v>
      </c>
      <c r="P4127" s="0" t="n">
        <v>36.127</v>
      </c>
      <c r="Q4127" s="0" t="n">
        <v>36.998</v>
      </c>
      <c r="R4127" s="0" t="n">
        <v>3.6370257</v>
      </c>
      <c r="S4127" s="0" t="n">
        <v>3.6686466</v>
      </c>
      <c r="U4127" s="0" t="n">
        <v>15.154945</v>
      </c>
      <c r="V4127" s="0" t="n">
        <f aca="false">(SUM($U$2:U4127))*$B$6025/3600</f>
        <v>0</v>
      </c>
      <c r="X4127" s="0" t="n">
        <f aca="false">MAX(D4127:M4127,S4127,R4127)</f>
        <v>3.6859937</v>
      </c>
      <c r="Y4127" s="0" t="n">
        <f aca="false">AVERAGE(D4127:M4127,S4127,R4127)</f>
        <v>3.657959525</v>
      </c>
      <c r="Z4127" s="0" t="n">
        <f aca="false">MIN(D4127:M4127,S4127,R4127)</f>
        <v>3.623832</v>
      </c>
      <c r="AA4127" s="0" t="n">
        <f aca="false">SUM(D4127:M4127,S4127,R4127)</f>
        <v>43.8955143</v>
      </c>
      <c r="AB4127" s="0" t="n">
        <f aca="false">MAX(N4127:Q4127)</f>
        <v>37.238</v>
      </c>
    </row>
    <row r="4128" customFormat="false" ht="15" hidden="false" customHeight="false" outlineLevel="0" collapsed="false">
      <c r="A4128" s="0" t="n">
        <v>4175</v>
      </c>
      <c r="B4128" s="0" t="s">
        <v>4152</v>
      </c>
      <c r="C4128" s="0" t="n">
        <v>3.6632768</v>
      </c>
      <c r="D4128" s="0" t="n">
        <v>3.6586517</v>
      </c>
      <c r="E4128" s="0" t="n">
        <v>3.6236642</v>
      </c>
      <c r="F4128" s="0" t="n">
        <v>3.6637068</v>
      </c>
      <c r="G4128" s="0" t="n">
        <v>3.648898</v>
      </c>
      <c r="H4128" s="0" t="n">
        <v>3.6457307</v>
      </c>
      <c r="I4128" s="0" t="n">
        <v>3.6858784</v>
      </c>
      <c r="J4128" s="0" t="n">
        <v>3.663602</v>
      </c>
      <c r="K4128" s="0" t="n">
        <v>3.6677027</v>
      </c>
      <c r="L4128" s="0" t="n">
        <v>3.671982</v>
      </c>
      <c r="M4128" s="0" t="n">
        <v>3.6585154</v>
      </c>
      <c r="N4128" s="0" t="n">
        <v>36.128</v>
      </c>
      <c r="O4128" s="0" t="n">
        <v>37.24</v>
      </c>
      <c r="P4128" s="0" t="n">
        <v>36.129</v>
      </c>
      <c r="Q4128" s="0" t="n">
        <v>36.999</v>
      </c>
      <c r="R4128" s="0" t="n">
        <v>3.6368789</v>
      </c>
      <c r="S4128" s="0" t="n">
        <v>3.6684893</v>
      </c>
      <c r="U4128" s="0" t="n">
        <v>15.154586</v>
      </c>
      <c r="V4128" s="0" t="n">
        <f aca="false">(SUM($U$2:U4128))*$B$6025/3600</f>
        <v>0</v>
      </c>
      <c r="X4128" s="0" t="n">
        <f aca="false">MAX(D4128:M4128,S4128,R4128)</f>
        <v>3.6858784</v>
      </c>
      <c r="Y4128" s="0" t="n">
        <f aca="false">AVERAGE(D4128:M4128,S4128,R4128)</f>
        <v>3.65780834166667</v>
      </c>
      <c r="Z4128" s="0" t="n">
        <f aca="false">MIN(D4128:M4128,S4128,R4128)</f>
        <v>3.6236642</v>
      </c>
      <c r="AA4128" s="0" t="n">
        <f aca="false">SUM(D4128:M4128,S4128,R4128)</f>
        <v>43.8937001</v>
      </c>
      <c r="AB4128" s="0" t="n">
        <f aca="false">MAX(N4128:Q4128)</f>
        <v>37.24</v>
      </c>
    </row>
    <row r="4129" customFormat="false" ht="15" hidden="false" customHeight="false" outlineLevel="0" collapsed="false">
      <c r="A4129" s="0" t="n">
        <v>4176</v>
      </c>
      <c r="B4129" s="0" t="s">
        <v>4153</v>
      </c>
      <c r="C4129" s="0" t="n">
        <v>3.663109</v>
      </c>
      <c r="D4129" s="0" t="n">
        <v>3.6584839</v>
      </c>
      <c r="E4129" s="0" t="n">
        <v>3.6234859</v>
      </c>
      <c r="F4129" s="0" t="n">
        <v>3.663539</v>
      </c>
      <c r="G4129" s="0" t="n">
        <v>3.6487302</v>
      </c>
      <c r="H4129" s="0" t="n">
        <v>3.6455838</v>
      </c>
      <c r="I4129" s="0" t="n">
        <v>3.6857525</v>
      </c>
      <c r="J4129" s="0" t="n">
        <v>3.6634551</v>
      </c>
      <c r="K4129" s="0" t="n">
        <v>3.6675454</v>
      </c>
      <c r="L4129" s="0" t="n">
        <v>3.6718351</v>
      </c>
      <c r="M4129" s="0" t="n">
        <v>3.658358</v>
      </c>
      <c r="N4129" s="0" t="n">
        <v>36.129</v>
      </c>
      <c r="O4129" s="0" t="n">
        <v>37.242</v>
      </c>
      <c r="P4129" s="0" t="n">
        <v>36.13</v>
      </c>
      <c r="Q4129" s="0" t="n">
        <v>37</v>
      </c>
      <c r="R4129" s="0" t="n">
        <v>3.6367426</v>
      </c>
      <c r="S4129" s="0" t="n">
        <v>3.668353</v>
      </c>
      <c r="U4129" s="0" t="n">
        <v>15.154122</v>
      </c>
      <c r="V4129" s="0" t="n">
        <f aca="false">(SUM($U$2:U4129))*$B$6025/3600</f>
        <v>0</v>
      </c>
      <c r="X4129" s="0" t="n">
        <f aca="false">MAX(D4129:M4129,S4129,R4129)</f>
        <v>3.6857525</v>
      </c>
      <c r="Y4129" s="0" t="n">
        <f aca="false">AVERAGE(D4129:M4129,S4129,R4129)</f>
        <v>3.657655375</v>
      </c>
      <c r="Z4129" s="0" t="n">
        <f aca="false">MIN(D4129:M4129,S4129,R4129)</f>
        <v>3.6234859</v>
      </c>
      <c r="AA4129" s="0" t="n">
        <f aca="false">SUM(D4129:M4129,S4129,R4129)</f>
        <v>43.8918645</v>
      </c>
      <c r="AB4129" s="0" t="n">
        <f aca="false">MAX(N4129:Q4129)</f>
        <v>37.242</v>
      </c>
    </row>
    <row r="4130" customFormat="false" ht="15" hidden="false" customHeight="false" outlineLevel="0" collapsed="false">
      <c r="A4130" s="0" t="n">
        <v>4177</v>
      </c>
      <c r="B4130" s="0" t="s">
        <v>4154</v>
      </c>
      <c r="C4130" s="0" t="n">
        <v>3.6629622</v>
      </c>
      <c r="D4130" s="0" t="n">
        <v>3.6583161</v>
      </c>
      <c r="E4130" s="0" t="n">
        <v>3.6233076</v>
      </c>
      <c r="F4130" s="0" t="n">
        <v>3.6633817</v>
      </c>
      <c r="G4130" s="0" t="n">
        <v>3.6485519</v>
      </c>
      <c r="H4130" s="0" t="n">
        <v>3.6454055</v>
      </c>
      <c r="I4130" s="0" t="n">
        <v>3.6856266</v>
      </c>
      <c r="J4130" s="0" t="n">
        <v>3.6633083</v>
      </c>
      <c r="K4130" s="0" t="n">
        <v>3.6673881</v>
      </c>
      <c r="L4130" s="0" t="n">
        <v>3.6716778</v>
      </c>
      <c r="M4130" s="0" t="n">
        <v>3.6582112</v>
      </c>
      <c r="N4130" s="0" t="n">
        <v>36.13</v>
      </c>
      <c r="O4130" s="0" t="n">
        <v>37.243</v>
      </c>
      <c r="P4130" s="0" t="n">
        <v>36.132</v>
      </c>
      <c r="Q4130" s="0" t="n">
        <v>37.002</v>
      </c>
      <c r="R4130" s="0" t="n">
        <v>3.6365643</v>
      </c>
      <c r="S4130" s="0" t="n">
        <v>3.6681747</v>
      </c>
      <c r="U4130" s="0" t="n">
        <v>15.153721</v>
      </c>
      <c r="V4130" s="0" t="n">
        <f aca="false">(SUM($U$2:U4130))*$B$6025/3600</f>
        <v>0</v>
      </c>
      <c r="X4130" s="0" t="n">
        <f aca="false">MAX(D4130:M4130,S4130,R4130)</f>
        <v>3.6856266</v>
      </c>
      <c r="Y4130" s="0" t="n">
        <f aca="false">AVERAGE(D4130:M4130,S4130,R4130)</f>
        <v>3.65749281666667</v>
      </c>
      <c r="Z4130" s="0" t="n">
        <f aca="false">MIN(D4130:M4130,S4130,R4130)</f>
        <v>3.6233076</v>
      </c>
      <c r="AA4130" s="0" t="n">
        <f aca="false">SUM(D4130:M4130,S4130,R4130)</f>
        <v>43.8899138</v>
      </c>
      <c r="AB4130" s="0" t="n">
        <f aca="false">MAX(N4130:Q4130)</f>
        <v>37.243</v>
      </c>
    </row>
    <row r="4131" customFormat="false" ht="15" hidden="false" customHeight="false" outlineLevel="0" collapsed="false">
      <c r="A4131" s="0" t="n">
        <v>4178</v>
      </c>
      <c r="B4131" s="0" t="s">
        <v>4155</v>
      </c>
      <c r="C4131" s="0" t="n">
        <v>3.6627944</v>
      </c>
      <c r="D4131" s="0" t="n">
        <v>3.6581693</v>
      </c>
      <c r="E4131" s="0" t="n">
        <v>3.6231713</v>
      </c>
      <c r="F4131" s="0" t="n">
        <v>3.6632244</v>
      </c>
      <c r="G4131" s="0" t="n">
        <v>3.6483946</v>
      </c>
      <c r="H4131" s="0" t="n">
        <v>3.6452482</v>
      </c>
      <c r="I4131" s="0" t="n">
        <v>3.6855113</v>
      </c>
      <c r="J4131" s="0" t="n">
        <v>3.663172</v>
      </c>
      <c r="K4131" s="0" t="n">
        <v>3.6672308</v>
      </c>
      <c r="L4131" s="0" t="n">
        <v>3.6715205</v>
      </c>
      <c r="M4131" s="0" t="n">
        <v>3.6580539</v>
      </c>
      <c r="N4131" s="0" t="n">
        <v>36.131</v>
      </c>
      <c r="O4131" s="0" t="n">
        <v>37.245</v>
      </c>
      <c r="P4131" s="0" t="n">
        <v>36.133</v>
      </c>
      <c r="Q4131" s="0" t="n">
        <v>37.003</v>
      </c>
      <c r="R4131" s="0" t="n">
        <v>3.6364174</v>
      </c>
      <c r="S4131" s="0" t="n">
        <v>3.6680593</v>
      </c>
      <c r="U4131" s="0" t="n">
        <v>15.153024</v>
      </c>
      <c r="V4131" s="0" t="n">
        <f aca="false">(SUM($U$2:U4131))*$B$6025/3600</f>
        <v>0</v>
      </c>
      <c r="X4131" s="0" t="n">
        <f aca="false">MAX(D4131:M4131,S4131,R4131)</f>
        <v>3.6855113</v>
      </c>
      <c r="Y4131" s="0" t="n">
        <f aca="false">AVERAGE(D4131:M4131,S4131,R4131)</f>
        <v>3.65734775</v>
      </c>
      <c r="Z4131" s="0" t="n">
        <f aca="false">MIN(D4131:M4131,S4131,R4131)</f>
        <v>3.6231713</v>
      </c>
      <c r="AA4131" s="0" t="n">
        <f aca="false">SUM(D4131:M4131,S4131,R4131)</f>
        <v>43.888173</v>
      </c>
      <c r="AB4131" s="0" t="n">
        <f aca="false">MAX(N4131:Q4131)</f>
        <v>37.245</v>
      </c>
    </row>
    <row r="4132" customFormat="false" ht="15" hidden="false" customHeight="false" outlineLevel="0" collapsed="false">
      <c r="A4132" s="0" t="n">
        <v>4179</v>
      </c>
      <c r="B4132" s="0" t="s">
        <v>4156</v>
      </c>
      <c r="C4132" s="0" t="n">
        <v>3.6626476</v>
      </c>
      <c r="D4132" s="0" t="n">
        <v>3.6580014</v>
      </c>
      <c r="E4132" s="0" t="n">
        <v>3.622993</v>
      </c>
      <c r="F4132" s="0" t="n">
        <v>3.6630671</v>
      </c>
      <c r="G4132" s="0" t="n">
        <v>3.6482268</v>
      </c>
      <c r="H4132" s="0" t="n">
        <v>3.6450909</v>
      </c>
      <c r="I4132" s="0" t="n">
        <v>3.6853749</v>
      </c>
      <c r="J4132" s="0" t="n">
        <v>3.6630251</v>
      </c>
      <c r="K4132" s="0" t="n">
        <v>3.6670839</v>
      </c>
      <c r="L4132" s="0" t="n">
        <v>3.6713422</v>
      </c>
      <c r="M4132" s="0" t="n">
        <v>3.6578861</v>
      </c>
      <c r="N4132" s="0" t="n">
        <v>36.132</v>
      </c>
      <c r="O4132" s="0" t="n">
        <v>37.247</v>
      </c>
      <c r="P4132" s="0" t="n">
        <v>36.135</v>
      </c>
      <c r="Q4132" s="0" t="n">
        <v>37.004</v>
      </c>
      <c r="R4132" s="0" t="n">
        <v>3.6362601</v>
      </c>
      <c r="S4132" s="0" t="n">
        <v>3.6678915</v>
      </c>
      <c r="U4132" s="0" t="n">
        <v>15.152222</v>
      </c>
      <c r="V4132" s="0" t="n">
        <f aca="false">(SUM($U$2:U4132))*$B$6025/3600</f>
        <v>0</v>
      </c>
      <c r="X4132" s="0" t="n">
        <f aca="false">MAX(D4132:M4132,S4132,R4132)</f>
        <v>3.6853749</v>
      </c>
      <c r="Y4132" s="0" t="n">
        <f aca="false">AVERAGE(D4132:M4132,S4132,R4132)</f>
        <v>3.65718691666667</v>
      </c>
      <c r="Z4132" s="0" t="n">
        <f aca="false">MIN(D4132:M4132,S4132,R4132)</f>
        <v>3.622993</v>
      </c>
      <c r="AA4132" s="0" t="n">
        <f aca="false">SUM(D4132:M4132,S4132,R4132)</f>
        <v>43.886243</v>
      </c>
      <c r="AB4132" s="0" t="n">
        <f aca="false">MAX(N4132:Q4132)</f>
        <v>37.247</v>
      </c>
    </row>
    <row r="4133" customFormat="false" ht="15" hidden="false" customHeight="false" outlineLevel="0" collapsed="false">
      <c r="A4133" s="0" t="n">
        <v>4180</v>
      </c>
      <c r="B4133" s="0" t="s">
        <v>4157</v>
      </c>
      <c r="C4133" s="0" t="n">
        <v>3.6624902</v>
      </c>
      <c r="D4133" s="0" t="n">
        <v>3.6578546</v>
      </c>
      <c r="E4133" s="0" t="n">
        <v>3.6228252</v>
      </c>
      <c r="F4133" s="0" t="n">
        <v>3.6629202</v>
      </c>
      <c r="G4133" s="0" t="n">
        <v>3.6480485</v>
      </c>
      <c r="H4133" s="0" t="n">
        <v>3.6449441</v>
      </c>
      <c r="I4133" s="0" t="n">
        <v>3.6852491</v>
      </c>
      <c r="J4133" s="0" t="n">
        <v>3.6628783</v>
      </c>
      <c r="K4133" s="0" t="n">
        <v>3.6669476</v>
      </c>
      <c r="L4133" s="0" t="n">
        <v>3.6711849</v>
      </c>
      <c r="M4133" s="0" t="n">
        <v>3.6577288</v>
      </c>
      <c r="N4133" s="0" t="n">
        <v>36.133</v>
      </c>
      <c r="O4133" s="0" t="n">
        <v>37.249</v>
      </c>
      <c r="P4133" s="0" t="n">
        <v>36.136</v>
      </c>
      <c r="Q4133" s="0" t="n">
        <v>37.006</v>
      </c>
      <c r="R4133" s="0" t="n">
        <v>3.6361133</v>
      </c>
      <c r="S4133" s="0" t="n">
        <v>3.6677237</v>
      </c>
      <c r="U4133" s="0" t="n">
        <v>15.151653</v>
      </c>
      <c r="V4133" s="0" t="n">
        <f aca="false">(SUM($U$2:U4133))*$B$6025/3600</f>
        <v>0</v>
      </c>
      <c r="X4133" s="0" t="n">
        <f aca="false">MAX(D4133:M4133,S4133,R4133)</f>
        <v>3.6852491</v>
      </c>
      <c r="Y4133" s="0" t="n">
        <f aca="false">AVERAGE(D4133:M4133,S4133,R4133)</f>
        <v>3.65703485833333</v>
      </c>
      <c r="Z4133" s="0" t="n">
        <f aca="false">MIN(D4133:M4133,S4133,R4133)</f>
        <v>3.6228252</v>
      </c>
      <c r="AA4133" s="0" t="n">
        <f aca="false">SUM(D4133:M4133,S4133,R4133)</f>
        <v>43.8844183</v>
      </c>
      <c r="AB4133" s="0" t="n">
        <f aca="false">MAX(N4133:Q4133)</f>
        <v>37.249</v>
      </c>
    </row>
    <row r="4134" customFormat="false" ht="15" hidden="false" customHeight="false" outlineLevel="0" collapsed="false">
      <c r="A4134" s="0" t="n">
        <v>4181</v>
      </c>
      <c r="B4134" s="0" t="s">
        <v>4158</v>
      </c>
      <c r="C4134" s="0" t="n">
        <v>3.6623434</v>
      </c>
      <c r="D4134" s="0" t="n">
        <v>3.6576763</v>
      </c>
      <c r="E4134" s="0" t="n">
        <v>3.6226784</v>
      </c>
      <c r="F4134" s="0" t="n">
        <v>3.6627524</v>
      </c>
      <c r="G4134" s="0" t="n">
        <v>3.6478807</v>
      </c>
      <c r="H4134" s="0" t="n">
        <v>3.6447763</v>
      </c>
      <c r="I4134" s="0" t="n">
        <v>3.6851232</v>
      </c>
      <c r="J4134" s="0" t="n">
        <v>3.662742</v>
      </c>
      <c r="K4134" s="0" t="n">
        <v>3.6667798</v>
      </c>
      <c r="L4134" s="0" t="n">
        <v>3.671038</v>
      </c>
      <c r="M4134" s="0" t="n">
        <v>3.6575819</v>
      </c>
      <c r="N4134" s="0" t="n">
        <v>36.134</v>
      </c>
      <c r="O4134" s="0" t="n">
        <v>37.25</v>
      </c>
      <c r="P4134" s="0" t="n">
        <v>36.138</v>
      </c>
      <c r="Q4134" s="0" t="n">
        <v>37.008</v>
      </c>
      <c r="R4134" s="0" t="n">
        <v>3.635956</v>
      </c>
      <c r="S4134" s="0" t="n">
        <v>3.6675769</v>
      </c>
      <c r="U4134" s="0" t="n">
        <v>15.151336</v>
      </c>
      <c r="V4134" s="0" t="n">
        <f aca="false">(SUM($U$2:U4134))*$B$6025/3600</f>
        <v>0</v>
      </c>
      <c r="X4134" s="0" t="n">
        <f aca="false">MAX(D4134:M4134,S4134,R4134)</f>
        <v>3.6851232</v>
      </c>
      <c r="Y4134" s="0" t="n">
        <f aca="false">AVERAGE(D4134:M4134,S4134,R4134)</f>
        <v>3.65688015833333</v>
      </c>
      <c r="Z4134" s="0" t="n">
        <f aca="false">MIN(D4134:M4134,S4134,R4134)</f>
        <v>3.6226784</v>
      </c>
      <c r="AA4134" s="0" t="n">
        <f aca="false">SUM(D4134:M4134,S4134,R4134)</f>
        <v>43.8825619</v>
      </c>
      <c r="AB4134" s="0" t="n">
        <f aca="false">MAX(N4134:Q4134)</f>
        <v>37.25</v>
      </c>
    </row>
    <row r="4135" customFormat="false" ht="15" hidden="false" customHeight="false" outlineLevel="0" collapsed="false">
      <c r="A4135" s="0" t="n">
        <v>4182</v>
      </c>
      <c r="B4135" s="0" t="s">
        <v>4159</v>
      </c>
      <c r="C4135" s="0" t="n">
        <v>3.6621756</v>
      </c>
      <c r="D4135" s="0" t="n">
        <v>3.6575295</v>
      </c>
      <c r="E4135" s="0" t="n">
        <v>3.6225001</v>
      </c>
      <c r="F4135" s="0" t="n">
        <v>3.6625846</v>
      </c>
      <c r="G4135" s="0" t="n">
        <v>3.6477234</v>
      </c>
      <c r="H4135" s="0" t="n">
        <v>3.6446189</v>
      </c>
      <c r="I4135" s="0" t="n">
        <v>3.6849974</v>
      </c>
      <c r="J4135" s="0" t="n">
        <v>3.6625637</v>
      </c>
      <c r="K4135" s="0" t="n">
        <v>3.6666329</v>
      </c>
      <c r="L4135" s="0" t="n">
        <v>3.6708702</v>
      </c>
      <c r="M4135" s="0" t="n">
        <v>3.6574351</v>
      </c>
      <c r="N4135" s="0" t="n">
        <v>36.135</v>
      </c>
      <c r="O4135" s="0" t="n">
        <v>37.253</v>
      </c>
      <c r="P4135" s="0" t="n">
        <v>36.139</v>
      </c>
      <c r="Q4135" s="0" t="n">
        <v>37.01</v>
      </c>
      <c r="R4135" s="0" t="n">
        <v>3.6357882</v>
      </c>
      <c r="S4135" s="0" t="n">
        <v>3.66743</v>
      </c>
      <c r="U4135" s="0" t="n">
        <v>15.15045</v>
      </c>
      <c r="V4135" s="0" t="n">
        <f aca="false">(SUM($U$2:U4135))*$B$6025/3600</f>
        <v>0</v>
      </c>
      <c r="X4135" s="0" t="n">
        <f aca="false">MAX(D4135:M4135,S4135,R4135)</f>
        <v>3.6849974</v>
      </c>
      <c r="Y4135" s="0" t="n">
        <f aca="false">AVERAGE(D4135:M4135,S4135,R4135)</f>
        <v>3.65672283333333</v>
      </c>
      <c r="Z4135" s="0" t="n">
        <f aca="false">MIN(D4135:M4135,S4135,R4135)</f>
        <v>3.6225001</v>
      </c>
      <c r="AA4135" s="0" t="n">
        <f aca="false">SUM(D4135:M4135,S4135,R4135)</f>
        <v>43.880674</v>
      </c>
      <c r="AB4135" s="0" t="n">
        <f aca="false">MAX(N4135:Q4135)</f>
        <v>37.253</v>
      </c>
    </row>
    <row r="4136" customFormat="false" ht="15" hidden="false" customHeight="false" outlineLevel="0" collapsed="false">
      <c r="A4136" s="0" t="n">
        <v>4183</v>
      </c>
      <c r="B4136" s="0" t="s">
        <v>4160</v>
      </c>
      <c r="C4136" s="0" t="n">
        <v>3.6620078</v>
      </c>
      <c r="D4136" s="0" t="n">
        <v>3.6573722</v>
      </c>
      <c r="E4136" s="0" t="n">
        <v>3.6223323</v>
      </c>
      <c r="F4136" s="0" t="n">
        <v>3.6624483</v>
      </c>
      <c r="G4136" s="0" t="n">
        <v>3.6475555</v>
      </c>
      <c r="H4136" s="0" t="n">
        <v>3.6444511</v>
      </c>
      <c r="I4136" s="0" t="n">
        <v>3.6848715</v>
      </c>
      <c r="J4136" s="0" t="n">
        <v>3.6624378</v>
      </c>
      <c r="K4136" s="0" t="n">
        <v>3.6664861</v>
      </c>
      <c r="L4136" s="0" t="n">
        <v>3.6707129</v>
      </c>
      <c r="M4136" s="0" t="n">
        <v>3.6572673</v>
      </c>
      <c r="N4136" s="0" t="n">
        <v>36.136</v>
      </c>
      <c r="O4136" s="0" t="n">
        <v>37.254</v>
      </c>
      <c r="P4136" s="0" t="n">
        <v>36.141</v>
      </c>
      <c r="Q4136" s="0" t="n">
        <v>37.011</v>
      </c>
      <c r="R4136" s="0" t="n">
        <v>3.6356518</v>
      </c>
      <c r="S4136" s="0" t="n">
        <v>3.6672727</v>
      </c>
      <c r="U4136" s="0" t="n">
        <v>15.14969</v>
      </c>
      <c r="V4136" s="0" t="n">
        <f aca="false">(SUM($U$2:U4136))*$B$6025/3600</f>
        <v>0</v>
      </c>
      <c r="X4136" s="0" t="n">
        <f aca="false">MAX(D4136:M4136,S4136,R4136)</f>
        <v>3.6848715</v>
      </c>
      <c r="Y4136" s="0" t="n">
        <f aca="false">AVERAGE(D4136:M4136,S4136,R4136)</f>
        <v>3.656571625</v>
      </c>
      <c r="Z4136" s="0" t="n">
        <f aca="false">MIN(D4136:M4136,S4136,R4136)</f>
        <v>3.6223323</v>
      </c>
      <c r="AA4136" s="0" t="n">
        <f aca="false">SUM(D4136:M4136,S4136,R4136)</f>
        <v>43.8788595</v>
      </c>
      <c r="AB4136" s="0" t="n">
        <f aca="false">MAX(N4136:Q4136)</f>
        <v>37.254</v>
      </c>
    </row>
    <row r="4137" customFormat="false" ht="15" hidden="false" customHeight="false" outlineLevel="0" collapsed="false">
      <c r="A4137" s="0" t="n">
        <v>4184</v>
      </c>
      <c r="B4137" s="0" t="s">
        <v>4161</v>
      </c>
      <c r="C4137" s="0" t="n">
        <v>3.661861</v>
      </c>
      <c r="D4137" s="0" t="n">
        <v>3.6572149</v>
      </c>
      <c r="E4137" s="0" t="n">
        <v>3.622154</v>
      </c>
      <c r="F4137" s="0" t="n">
        <v>3.6622805</v>
      </c>
      <c r="G4137" s="0" t="n">
        <v>3.6473668</v>
      </c>
      <c r="H4137" s="0" t="n">
        <v>3.6443148</v>
      </c>
      <c r="I4137" s="0" t="n">
        <v>3.6847457</v>
      </c>
      <c r="J4137" s="0" t="n">
        <v>3.6622805</v>
      </c>
      <c r="K4137" s="0" t="n">
        <v>3.6663288</v>
      </c>
      <c r="L4137" s="0" t="n">
        <v>3.6705556</v>
      </c>
      <c r="M4137" s="0" t="n">
        <v>3.65711</v>
      </c>
      <c r="N4137" s="0" t="n">
        <v>36.137</v>
      </c>
      <c r="O4137" s="0" t="n">
        <v>37.256</v>
      </c>
      <c r="P4137" s="0" t="n">
        <v>36.142</v>
      </c>
      <c r="Q4137" s="0" t="n">
        <v>37.013</v>
      </c>
      <c r="R4137" s="0" t="n">
        <v>3.635484</v>
      </c>
      <c r="S4137" s="0" t="n">
        <v>3.6671154</v>
      </c>
      <c r="U4137" s="0" t="n">
        <v>15.149036</v>
      </c>
      <c r="V4137" s="0" t="n">
        <f aca="false">(SUM($U$2:U4137))*$B$6025/3600</f>
        <v>0</v>
      </c>
      <c r="X4137" s="0" t="n">
        <f aca="false">MAX(D4137:M4137,S4137,R4137)</f>
        <v>3.6847457</v>
      </c>
      <c r="Y4137" s="0" t="n">
        <f aca="false">AVERAGE(D4137:M4137,S4137,R4137)</f>
        <v>3.65641258333333</v>
      </c>
      <c r="Z4137" s="0" t="n">
        <f aca="false">MIN(D4137:M4137,S4137,R4137)</f>
        <v>3.622154</v>
      </c>
      <c r="AA4137" s="0" t="n">
        <f aca="false">SUM(D4137:M4137,S4137,R4137)</f>
        <v>43.876951</v>
      </c>
      <c r="AB4137" s="0" t="n">
        <f aca="false">MAX(N4137:Q4137)</f>
        <v>37.256</v>
      </c>
    </row>
    <row r="4138" customFormat="false" ht="15" hidden="false" customHeight="false" outlineLevel="0" collapsed="false">
      <c r="A4138" s="0" t="n">
        <v>4185</v>
      </c>
      <c r="B4138" s="0" t="s">
        <v>4162</v>
      </c>
      <c r="C4138" s="0" t="n">
        <v>3.6617037</v>
      </c>
      <c r="D4138" s="0" t="n">
        <v>3.6570575</v>
      </c>
      <c r="E4138" s="0" t="n">
        <v>3.6219967</v>
      </c>
      <c r="F4138" s="0" t="n">
        <v>3.6621337</v>
      </c>
      <c r="G4138" s="0" t="n">
        <v>3.6472094</v>
      </c>
      <c r="H4138" s="0" t="n">
        <v>3.644147</v>
      </c>
      <c r="I4138" s="0" t="n">
        <v>3.6846198</v>
      </c>
      <c r="J4138" s="0" t="n">
        <v>3.6621337</v>
      </c>
      <c r="K4138" s="0" t="n">
        <v>3.6662029</v>
      </c>
      <c r="L4138" s="0" t="n">
        <v>3.6704088</v>
      </c>
      <c r="M4138" s="0" t="n">
        <v>3.6569736</v>
      </c>
      <c r="N4138" s="0" t="n">
        <v>36.138</v>
      </c>
      <c r="O4138" s="0" t="n">
        <v>37.258</v>
      </c>
      <c r="P4138" s="0" t="n">
        <v>36.144</v>
      </c>
      <c r="Q4138" s="0" t="n">
        <v>37.015</v>
      </c>
      <c r="R4138" s="0" t="n">
        <v>3.6353267</v>
      </c>
      <c r="S4138" s="0" t="n">
        <v>3.666979</v>
      </c>
      <c r="U4138" s="0" t="n">
        <v>15.148381</v>
      </c>
      <c r="V4138" s="0" t="n">
        <f aca="false">(SUM($U$2:U4138))*$B$6025/3600</f>
        <v>0</v>
      </c>
      <c r="X4138" s="0" t="n">
        <f aca="false">MAX(D4138:M4138,S4138,R4138)</f>
        <v>3.6846198</v>
      </c>
      <c r="Y4138" s="0" t="n">
        <f aca="false">AVERAGE(D4138:M4138,S4138,R4138)</f>
        <v>3.65626573333333</v>
      </c>
      <c r="Z4138" s="0" t="n">
        <f aca="false">MIN(D4138:M4138,S4138,R4138)</f>
        <v>3.6219967</v>
      </c>
      <c r="AA4138" s="0" t="n">
        <f aca="false">SUM(D4138:M4138,S4138,R4138)</f>
        <v>43.8751888</v>
      </c>
      <c r="AB4138" s="0" t="n">
        <f aca="false">MAX(N4138:Q4138)</f>
        <v>37.258</v>
      </c>
    </row>
    <row r="4139" customFormat="false" ht="15" hidden="false" customHeight="false" outlineLevel="0" collapsed="false">
      <c r="A4139" s="0" t="n">
        <v>4186</v>
      </c>
      <c r="B4139" s="0" t="s">
        <v>4163</v>
      </c>
      <c r="C4139" s="0" t="n">
        <v>3.6615359</v>
      </c>
      <c r="D4139" s="0" t="n">
        <v>3.6569002</v>
      </c>
      <c r="E4139" s="0" t="n">
        <v>3.6218288</v>
      </c>
      <c r="F4139" s="0" t="n">
        <v>3.6619554</v>
      </c>
      <c r="G4139" s="0" t="n">
        <v>3.6470312</v>
      </c>
      <c r="H4139" s="0" t="n">
        <v>3.6440002</v>
      </c>
      <c r="I4139" s="0" t="n">
        <v>3.6844835</v>
      </c>
      <c r="J4139" s="0" t="n">
        <v>3.6619973</v>
      </c>
      <c r="K4139" s="0" t="n">
        <v>3.6660247</v>
      </c>
      <c r="L4139" s="0" t="n">
        <v>3.6702305</v>
      </c>
      <c r="M4139" s="0" t="n">
        <v>3.6567953</v>
      </c>
      <c r="N4139" s="0" t="n">
        <v>36.139</v>
      </c>
      <c r="O4139" s="0" t="n">
        <v>37.26</v>
      </c>
      <c r="P4139" s="0" t="n">
        <v>36.145</v>
      </c>
      <c r="Q4139" s="0" t="n">
        <v>37.017</v>
      </c>
      <c r="R4139" s="0" t="n">
        <v>3.6351694</v>
      </c>
      <c r="S4139" s="0" t="n">
        <v>3.6668217</v>
      </c>
      <c r="U4139" s="0" t="n">
        <v>15.147812</v>
      </c>
      <c r="V4139" s="0" t="n">
        <f aca="false">(SUM($U$2:U4139))*$B$6025/3600</f>
        <v>0</v>
      </c>
      <c r="X4139" s="0" t="n">
        <f aca="false">MAX(D4139:M4139,S4139,R4139)</f>
        <v>3.6844835</v>
      </c>
      <c r="Y4139" s="0" t="n">
        <f aca="false">AVERAGE(D4139:M4139,S4139,R4139)</f>
        <v>3.65610318333333</v>
      </c>
      <c r="Z4139" s="0" t="n">
        <f aca="false">MIN(D4139:M4139,S4139,R4139)</f>
        <v>3.6218288</v>
      </c>
      <c r="AA4139" s="0" t="n">
        <f aca="false">SUM(D4139:M4139,S4139,R4139)</f>
        <v>43.8732382</v>
      </c>
      <c r="AB4139" s="0" t="n">
        <f aca="false">MAX(N4139:Q4139)</f>
        <v>37.26</v>
      </c>
    </row>
    <row r="4140" customFormat="false" ht="15" hidden="false" customHeight="false" outlineLevel="0" collapsed="false">
      <c r="A4140" s="0" t="n">
        <v>4187</v>
      </c>
      <c r="B4140" s="0" t="s">
        <v>4164</v>
      </c>
      <c r="C4140" s="0" t="n">
        <v>3.661389</v>
      </c>
      <c r="D4140" s="0" t="n">
        <v>3.6567324</v>
      </c>
      <c r="E4140" s="0" t="n">
        <v>3.621661</v>
      </c>
      <c r="F4140" s="0" t="n">
        <v>3.6618295</v>
      </c>
      <c r="G4140" s="0" t="n">
        <v>3.6468633</v>
      </c>
      <c r="H4140" s="0" t="n">
        <v>3.6438428</v>
      </c>
      <c r="I4140" s="0" t="n">
        <v>3.6843576</v>
      </c>
      <c r="J4140" s="0" t="n">
        <v>3.66184</v>
      </c>
      <c r="K4140" s="0" t="n">
        <v>3.6658883</v>
      </c>
      <c r="L4140" s="0" t="n">
        <v>3.6700627</v>
      </c>
      <c r="M4140" s="0" t="n">
        <v>3.6566695</v>
      </c>
      <c r="N4140" s="0" t="n">
        <v>36.141</v>
      </c>
      <c r="O4140" s="0" t="n">
        <v>37.262</v>
      </c>
      <c r="P4140" s="0" t="n">
        <v>36.147</v>
      </c>
      <c r="Q4140" s="0" t="n">
        <v>37.019</v>
      </c>
      <c r="R4140" s="0" t="n">
        <v>3.6350121</v>
      </c>
      <c r="S4140" s="0" t="n">
        <v>3.6666539</v>
      </c>
      <c r="U4140" s="0" t="n">
        <v>15.147094</v>
      </c>
      <c r="V4140" s="0" t="n">
        <f aca="false">(SUM($U$2:U4140))*$B$6025/3600</f>
        <v>0</v>
      </c>
      <c r="X4140" s="0" t="n">
        <f aca="false">MAX(D4140:M4140,S4140,R4140)</f>
        <v>3.6843576</v>
      </c>
      <c r="Y4140" s="0" t="n">
        <f aca="false">AVERAGE(D4140:M4140,S4140,R4140)</f>
        <v>3.65595109166667</v>
      </c>
      <c r="Z4140" s="0" t="n">
        <f aca="false">MIN(D4140:M4140,S4140,R4140)</f>
        <v>3.621661</v>
      </c>
      <c r="AA4140" s="0" t="n">
        <f aca="false">SUM(D4140:M4140,S4140,R4140)</f>
        <v>43.8714131</v>
      </c>
      <c r="AB4140" s="0" t="n">
        <f aca="false">MAX(N4140:Q4140)</f>
        <v>37.262</v>
      </c>
    </row>
    <row r="4141" customFormat="false" ht="15" hidden="false" customHeight="false" outlineLevel="0" collapsed="false">
      <c r="A4141" s="0" t="n">
        <v>4188</v>
      </c>
      <c r="B4141" s="0" t="s">
        <v>4165</v>
      </c>
      <c r="C4141" s="0" t="n">
        <v>3.6612212</v>
      </c>
      <c r="D4141" s="0" t="n">
        <v>3.6565646</v>
      </c>
      <c r="E4141" s="0" t="n">
        <v>3.6214932</v>
      </c>
      <c r="F4141" s="0" t="n">
        <v>3.6616617</v>
      </c>
      <c r="G4141" s="0" t="n">
        <v>3.6466851</v>
      </c>
      <c r="H4141" s="0" t="n">
        <v>3.6436541</v>
      </c>
      <c r="I4141" s="0" t="n">
        <v>3.6842318</v>
      </c>
      <c r="J4141" s="0" t="n">
        <v>3.6616932</v>
      </c>
      <c r="K4141" s="0" t="n">
        <v>3.6657205</v>
      </c>
      <c r="L4141" s="0" t="n">
        <v>3.6699052</v>
      </c>
      <c r="M4141" s="0" t="n">
        <v>3.6565017</v>
      </c>
      <c r="N4141" s="0" t="n">
        <v>36.141</v>
      </c>
      <c r="O4141" s="0" t="n">
        <v>37.263</v>
      </c>
      <c r="P4141" s="0" t="n">
        <v>36.148</v>
      </c>
      <c r="Q4141" s="0" t="n">
        <v>37.02</v>
      </c>
      <c r="R4141" s="0" t="n">
        <v>3.6348652</v>
      </c>
      <c r="S4141" s="0" t="n">
        <v>3.6664861</v>
      </c>
      <c r="U4141" s="0" t="n">
        <v>15.146609</v>
      </c>
      <c r="V4141" s="0" t="n">
        <f aca="false">(SUM($U$2:U4141))*$B$6025/3600</f>
        <v>0</v>
      </c>
      <c r="X4141" s="0" t="n">
        <f aca="false">MAX(D4141:M4141,S4141,R4141)</f>
        <v>3.6842318</v>
      </c>
      <c r="Y4141" s="0" t="n">
        <f aca="false">AVERAGE(D4141:M4141,S4141,R4141)</f>
        <v>3.65578853333333</v>
      </c>
      <c r="Z4141" s="0" t="n">
        <f aca="false">MIN(D4141:M4141,S4141,R4141)</f>
        <v>3.6214932</v>
      </c>
      <c r="AA4141" s="0" t="n">
        <f aca="false">SUM(D4141:M4141,S4141,R4141)</f>
        <v>43.8694624</v>
      </c>
      <c r="AB4141" s="0" t="n">
        <f aca="false">MAX(N4141:Q4141)</f>
        <v>37.263</v>
      </c>
    </row>
    <row r="4142" customFormat="false" ht="15" hidden="false" customHeight="false" outlineLevel="0" collapsed="false">
      <c r="A4142" s="0" t="n">
        <v>4189</v>
      </c>
      <c r="B4142" s="0" t="s">
        <v>4166</v>
      </c>
      <c r="C4142" s="0" t="n">
        <v>3.6610639</v>
      </c>
      <c r="D4142" s="0" t="n">
        <v>3.6563968</v>
      </c>
      <c r="E4142" s="0" t="n">
        <v>3.6213359</v>
      </c>
      <c r="F4142" s="0" t="n">
        <v>3.6615044</v>
      </c>
      <c r="G4142" s="0" t="n">
        <v>3.6465277</v>
      </c>
      <c r="H4142" s="0" t="n">
        <v>3.6435177</v>
      </c>
      <c r="I4142" s="0" t="n">
        <v>3.6841059</v>
      </c>
      <c r="J4142" s="0" t="n">
        <v>3.6615359</v>
      </c>
      <c r="K4142" s="0" t="n">
        <v>3.6655737</v>
      </c>
      <c r="L4142" s="0" t="n">
        <v>3.6697583</v>
      </c>
      <c r="M4142" s="0" t="n">
        <v>3.6563339</v>
      </c>
      <c r="N4142" s="0" t="n">
        <v>36.143</v>
      </c>
      <c r="O4142" s="0" t="n">
        <v>37.265</v>
      </c>
      <c r="P4142" s="0" t="n">
        <v>36.149</v>
      </c>
      <c r="Q4142" s="0" t="n">
        <v>37.022</v>
      </c>
      <c r="R4142" s="0" t="n">
        <v>3.6347079</v>
      </c>
      <c r="S4142" s="0" t="n">
        <v>3.6663498</v>
      </c>
      <c r="U4142" s="0" t="n">
        <v>15.145617</v>
      </c>
      <c r="V4142" s="0" t="n">
        <f aca="false">(SUM($U$2:U4142))*$B$6025/3600</f>
        <v>0</v>
      </c>
      <c r="X4142" s="0" t="n">
        <f aca="false">MAX(D4142:M4142,S4142,R4142)</f>
        <v>3.6841059</v>
      </c>
      <c r="Y4142" s="0" t="n">
        <f aca="false">AVERAGE(D4142:M4142,S4142,R4142)</f>
        <v>3.655637325</v>
      </c>
      <c r="Z4142" s="0" t="n">
        <f aca="false">MIN(D4142:M4142,S4142,R4142)</f>
        <v>3.6213359</v>
      </c>
      <c r="AA4142" s="0" t="n">
        <f aca="false">SUM(D4142:M4142,S4142,R4142)</f>
        <v>43.8676479</v>
      </c>
      <c r="AB4142" s="0" t="n">
        <f aca="false">MAX(N4142:Q4142)</f>
        <v>37.265</v>
      </c>
    </row>
    <row r="4143" customFormat="false" ht="15" hidden="false" customHeight="false" outlineLevel="0" collapsed="false">
      <c r="A4143" s="0" t="n">
        <v>4190</v>
      </c>
      <c r="B4143" s="0" t="s">
        <v>4167</v>
      </c>
      <c r="C4143" s="0" t="n">
        <v>3.6608961</v>
      </c>
      <c r="D4143" s="0" t="n">
        <v>3.6562605</v>
      </c>
      <c r="E4143" s="0" t="n">
        <v>3.6211576</v>
      </c>
      <c r="F4143" s="0" t="n">
        <v>3.6613366</v>
      </c>
      <c r="G4143" s="0" t="n">
        <v>3.6463599</v>
      </c>
      <c r="H4143" s="0" t="n">
        <v>3.6433499</v>
      </c>
      <c r="I4143" s="0" t="n">
        <v>3.6839905</v>
      </c>
      <c r="J4143" s="0" t="n">
        <v>3.6614205</v>
      </c>
      <c r="K4143" s="0" t="n">
        <v>3.6654164</v>
      </c>
      <c r="L4143" s="0" t="n">
        <v>3.66958</v>
      </c>
      <c r="M4143" s="0" t="n">
        <v>3.656187</v>
      </c>
      <c r="N4143" s="0" t="n">
        <v>36.144</v>
      </c>
      <c r="O4143" s="0" t="n">
        <v>37.267</v>
      </c>
      <c r="P4143" s="0" t="n">
        <v>36.151</v>
      </c>
      <c r="Q4143" s="0" t="n">
        <v>37.024</v>
      </c>
      <c r="R4143" s="0" t="n">
        <v>3.6345506</v>
      </c>
      <c r="S4143" s="0" t="n">
        <v>3.666182</v>
      </c>
      <c r="U4143" s="0" t="n">
        <v>15.144815</v>
      </c>
      <c r="V4143" s="0" t="n">
        <f aca="false">(SUM($U$2:U4143))*$B$6025/3600</f>
        <v>0</v>
      </c>
      <c r="X4143" s="0" t="n">
        <f aca="false">MAX(D4143:M4143,S4143,R4143)</f>
        <v>3.6839905</v>
      </c>
      <c r="Y4143" s="0" t="n">
        <f aca="false">AVERAGE(D4143:M4143,S4143,R4143)</f>
        <v>3.655482625</v>
      </c>
      <c r="Z4143" s="0" t="n">
        <f aca="false">MIN(D4143:M4143,S4143,R4143)</f>
        <v>3.6211576</v>
      </c>
      <c r="AA4143" s="0" t="n">
        <f aca="false">SUM(D4143:M4143,S4143,R4143)</f>
        <v>43.8657915</v>
      </c>
      <c r="AB4143" s="0" t="n">
        <f aca="false">MAX(N4143:Q4143)</f>
        <v>37.267</v>
      </c>
    </row>
    <row r="4144" customFormat="false" ht="15" hidden="false" customHeight="false" outlineLevel="0" collapsed="false">
      <c r="A4144" s="0" t="n">
        <v>4191</v>
      </c>
      <c r="B4144" s="0" t="s">
        <v>4168</v>
      </c>
      <c r="C4144" s="0" t="n">
        <v>3.6607493</v>
      </c>
      <c r="D4144" s="0" t="n">
        <v>3.6560927</v>
      </c>
      <c r="E4144" s="0" t="n">
        <v>3.6210108</v>
      </c>
      <c r="F4144" s="0" t="n">
        <v>3.6611688</v>
      </c>
      <c r="G4144" s="0" t="n">
        <v>3.6461921</v>
      </c>
      <c r="H4144" s="0" t="n">
        <v>3.6432031</v>
      </c>
      <c r="I4144" s="0" t="n">
        <v>3.6838542</v>
      </c>
      <c r="J4144" s="0" t="n">
        <v>3.6612737</v>
      </c>
      <c r="K4144" s="0" t="n">
        <v>3.6652695</v>
      </c>
      <c r="L4144" s="0" t="n">
        <v>3.6694227</v>
      </c>
      <c r="M4144" s="0" t="n">
        <v>3.6560297</v>
      </c>
      <c r="N4144" s="0" t="n">
        <v>36.145</v>
      </c>
      <c r="O4144" s="0" t="n">
        <v>37.269</v>
      </c>
      <c r="P4144" s="0" t="n">
        <v>36.152</v>
      </c>
      <c r="Q4144" s="0" t="n">
        <v>37.026</v>
      </c>
      <c r="R4144" s="0" t="n">
        <v>3.6344143</v>
      </c>
      <c r="S4144" s="0" t="n">
        <v>3.6660247</v>
      </c>
      <c r="U4144" s="0" t="n">
        <v>15.143928</v>
      </c>
      <c r="V4144" s="0" t="n">
        <f aca="false">(SUM($U$2:U4144))*$B$6025/3600</f>
        <v>0</v>
      </c>
      <c r="X4144" s="0" t="n">
        <f aca="false">MAX(D4144:M4144,S4144,R4144)</f>
        <v>3.6838542</v>
      </c>
      <c r="Y4144" s="0" t="n">
        <f aca="false">AVERAGE(D4144:M4144,S4144,R4144)</f>
        <v>3.65532969166667</v>
      </c>
      <c r="Z4144" s="0" t="n">
        <f aca="false">MIN(D4144:M4144,S4144,R4144)</f>
        <v>3.6210108</v>
      </c>
      <c r="AA4144" s="0" t="n">
        <f aca="false">SUM(D4144:M4144,S4144,R4144)</f>
        <v>43.8639563</v>
      </c>
      <c r="AB4144" s="0" t="n">
        <f aca="false">MAX(N4144:Q4144)</f>
        <v>37.269</v>
      </c>
    </row>
    <row r="4145" customFormat="false" ht="15" hidden="false" customHeight="false" outlineLevel="0" collapsed="false">
      <c r="A4145" s="0" t="n">
        <v>4192</v>
      </c>
      <c r="B4145" s="0" t="s">
        <v>4169</v>
      </c>
      <c r="C4145" s="0" t="n">
        <v>3.6605919</v>
      </c>
      <c r="D4145" s="0" t="n">
        <v>3.6559353</v>
      </c>
      <c r="E4145" s="0" t="n">
        <v>3.620843</v>
      </c>
      <c r="F4145" s="0" t="n">
        <v>3.6610324</v>
      </c>
      <c r="G4145" s="0" t="n">
        <v>3.6460033</v>
      </c>
      <c r="H4145" s="0" t="n">
        <v>3.6430458</v>
      </c>
      <c r="I4145" s="0" t="n">
        <v>3.6837388</v>
      </c>
      <c r="J4145" s="0" t="n">
        <v>3.6611059</v>
      </c>
      <c r="K4145" s="0" t="n">
        <v>3.6651227</v>
      </c>
      <c r="L4145" s="0" t="n">
        <v>3.6692759</v>
      </c>
      <c r="M4145" s="0" t="n">
        <v>3.6558829</v>
      </c>
      <c r="N4145" s="0" t="n">
        <v>36.146</v>
      </c>
      <c r="O4145" s="0" t="n">
        <v>37.271</v>
      </c>
      <c r="P4145" s="0" t="n">
        <v>36.153</v>
      </c>
      <c r="Q4145" s="0" t="n">
        <v>37.027</v>
      </c>
      <c r="R4145" s="0" t="n">
        <v>3.634236</v>
      </c>
      <c r="S4145" s="0" t="n">
        <v>3.6658673</v>
      </c>
      <c r="U4145" s="0" t="n">
        <v>15.143506</v>
      </c>
      <c r="V4145" s="0" t="n">
        <f aca="false">(SUM($U$2:U4145))*$B$6025/3600</f>
        <v>0</v>
      </c>
      <c r="X4145" s="0" t="n">
        <f aca="false">MAX(D4145:M4145,S4145,R4145)</f>
        <v>3.6837388</v>
      </c>
      <c r="Y4145" s="0" t="n">
        <f aca="false">AVERAGE(D4145:M4145,S4145,R4145)</f>
        <v>3.65517410833333</v>
      </c>
      <c r="Z4145" s="0" t="n">
        <f aca="false">MIN(D4145:M4145,S4145,R4145)</f>
        <v>3.620843</v>
      </c>
      <c r="AA4145" s="0" t="n">
        <f aca="false">SUM(D4145:M4145,S4145,R4145)</f>
        <v>43.8620893</v>
      </c>
      <c r="AB4145" s="0" t="n">
        <f aca="false">MAX(N4145:Q4145)</f>
        <v>37.271</v>
      </c>
    </row>
    <row r="4146" customFormat="false" ht="15" hidden="false" customHeight="false" outlineLevel="0" collapsed="false">
      <c r="A4146" s="0" t="n">
        <v>4193</v>
      </c>
      <c r="B4146" s="0" t="s">
        <v>4170</v>
      </c>
      <c r="C4146" s="0" t="n">
        <v>3.6604241</v>
      </c>
      <c r="D4146" s="0" t="n">
        <v>3.655778</v>
      </c>
      <c r="E4146" s="0" t="n">
        <v>3.6206647</v>
      </c>
      <c r="F4146" s="0" t="n">
        <v>3.6608646</v>
      </c>
      <c r="G4146" s="0" t="n">
        <v>3.645846</v>
      </c>
      <c r="H4146" s="0" t="n">
        <v>3.6428885</v>
      </c>
      <c r="I4146" s="0" t="n">
        <v>3.683592</v>
      </c>
      <c r="J4146" s="0" t="n">
        <v>3.660959</v>
      </c>
      <c r="K4146" s="0" t="n">
        <v>3.6649654</v>
      </c>
      <c r="L4146" s="0" t="n">
        <v>3.6691186</v>
      </c>
      <c r="M4146" s="0" t="n">
        <v>3.6557151</v>
      </c>
      <c r="N4146" s="0" t="n">
        <v>36.148</v>
      </c>
      <c r="O4146" s="0" t="n">
        <v>37.272</v>
      </c>
      <c r="P4146" s="0" t="n">
        <v>36.155</v>
      </c>
      <c r="Q4146" s="0" t="n">
        <v>37.029</v>
      </c>
      <c r="R4146" s="0" t="n">
        <v>3.6340787</v>
      </c>
      <c r="S4146" s="0" t="n">
        <v>3.6657205</v>
      </c>
      <c r="U4146" s="0" t="n">
        <v>15.142958</v>
      </c>
      <c r="V4146" s="0" t="n">
        <f aca="false">(SUM($U$2:U4146))*$B$6025/3600</f>
        <v>0</v>
      </c>
      <c r="X4146" s="0" t="n">
        <f aca="false">MAX(D4146:M4146,S4146,R4146)</f>
        <v>3.683592</v>
      </c>
      <c r="Y4146" s="0" t="n">
        <f aca="false">AVERAGE(D4146:M4146,S4146,R4146)</f>
        <v>3.655015925</v>
      </c>
      <c r="Z4146" s="0" t="n">
        <f aca="false">MIN(D4146:M4146,S4146,R4146)</f>
        <v>3.6206647</v>
      </c>
      <c r="AA4146" s="0" t="n">
        <f aca="false">SUM(D4146:M4146,S4146,R4146)</f>
        <v>43.8601911</v>
      </c>
      <c r="AB4146" s="0" t="n">
        <f aca="false">MAX(N4146:Q4146)</f>
        <v>37.272</v>
      </c>
    </row>
    <row r="4147" customFormat="false" ht="15" hidden="false" customHeight="false" outlineLevel="0" collapsed="false">
      <c r="A4147" s="0" t="n">
        <v>4194</v>
      </c>
      <c r="B4147" s="0" t="s">
        <v>4171</v>
      </c>
      <c r="C4147" s="0" t="n">
        <v>3.6602773</v>
      </c>
      <c r="D4147" s="0" t="n">
        <v>3.6555997</v>
      </c>
      <c r="E4147" s="0" t="n">
        <v>3.6205074</v>
      </c>
      <c r="F4147" s="0" t="n">
        <v>3.6607073</v>
      </c>
      <c r="G4147" s="0" t="n">
        <v>3.6456677</v>
      </c>
      <c r="H4147" s="0" t="n">
        <v>3.6427311</v>
      </c>
      <c r="I4147" s="0" t="n">
        <v>3.6834662</v>
      </c>
      <c r="J4147" s="0" t="n">
        <v>3.6608122</v>
      </c>
      <c r="K4147" s="0" t="n">
        <v>3.664829</v>
      </c>
      <c r="L4147" s="0" t="n">
        <v>3.6689508</v>
      </c>
      <c r="M4147" s="0" t="n">
        <v>3.6555788</v>
      </c>
      <c r="N4147" s="0" t="n">
        <v>36.149</v>
      </c>
      <c r="O4147" s="0" t="n">
        <v>37.273</v>
      </c>
      <c r="P4147" s="0" t="n">
        <v>36.156</v>
      </c>
      <c r="Q4147" s="0" t="n">
        <v>37.031</v>
      </c>
      <c r="R4147" s="0" t="n">
        <v>3.6339318</v>
      </c>
      <c r="S4147" s="0" t="n">
        <v>3.6655632</v>
      </c>
      <c r="U4147" s="0" t="n">
        <v>15.142493</v>
      </c>
      <c r="V4147" s="0" t="n">
        <f aca="false">(SUM($U$2:U4147))*$B$6025/3600</f>
        <v>0</v>
      </c>
      <c r="X4147" s="0" t="n">
        <f aca="false">MAX(D4147:M4147,S4147,R4147)</f>
        <v>3.6834662</v>
      </c>
      <c r="Y4147" s="0" t="n">
        <f aca="false">AVERAGE(D4147:M4147,S4147,R4147)</f>
        <v>3.6548621</v>
      </c>
      <c r="Z4147" s="0" t="n">
        <f aca="false">MIN(D4147:M4147,S4147,R4147)</f>
        <v>3.6205074</v>
      </c>
      <c r="AA4147" s="0" t="n">
        <f aca="false">SUM(D4147:M4147,S4147,R4147)</f>
        <v>43.8583452</v>
      </c>
      <c r="AB4147" s="0" t="n">
        <f aca="false">MAX(N4147:Q4147)</f>
        <v>37.273</v>
      </c>
    </row>
    <row r="4148" customFormat="false" ht="15" hidden="false" customHeight="false" outlineLevel="0" collapsed="false">
      <c r="A4148" s="0" t="n">
        <v>4195</v>
      </c>
      <c r="B4148" s="0" t="s">
        <v>4172</v>
      </c>
      <c r="C4148" s="0" t="n">
        <v>3.66012</v>
      </c>
      <c r="D4148" s="0" t="n">
        <v>3.6554529</v>
      </c>
      <c r="E4148" s="0" t="n">
        <v>3.6203396</v>
      </c>
      <c r="F4148" s="0" t="n">
        <v>3.6605395</v>
      </c>
      <c r="G4148" s="0" t="n">
        <v>3.6454999</v>
      </c>
      <c r="H4148" s="0" t="n">
        <v>3.6425633</v>
      </c>
      <c r="I4148" s="0" t="n">
        <v>3.6833298</v>
      </c>
      <c r="J4148" s="0" t="n">
        <v>3.6606758</v>
      </c>
      <c r="K4148" s="0" t="n">
        <v>3.6646612</v>
      </c>
      <c r="L4148" s="0" t="n">
        <v>3.6687725</v>
      </c>
      <c r="M4148" s="0" t="n">
        <v>3.6554214</v>
      </c>
      <c r="N4148" s="0" t="n">
        <v>36.151</v>
      </c>
      <c r="O4148" s="0" t="n">
        <v>37.273</v>
      </c>
      <c r="P4148" s="0" t="n">
        <v>36.157</v>
      </c>
      <c r="Q4148" s="0" t="n">
        <v>37.032</v>
      </c>
      <c r="R4148" s="0" t="n">
        <v>3.6337745</v>
      </c>
      <c r="S4148" s="0" t="n">
        <v>3.6654059</v>
      </c>
      <c r="U4148" s="0" t="n">
        <v>15.141924</v>
      </c>
      <c r="V4148" s="0" t="n">
        <f aca="false">(SUM($U$2:U4148))*$B$6025/3600</f>
        <v>0</v>
      </c>
      <c r="X4148" s="0" t="n">
        <f aca="false">MAX(D4148:M4148,S4148,R4148)</f>
        <v>3.6833298</v>
      </c>
      <c r="Y4148" s="0" t="n">
        <f aca="false">AVERAGE(D4148:M4148,S4148,R4148)</f>
        <v>3.654703025</v>
      </c>
      <c r="Z4148" s="0" t="n">
        <f aca="false">MIN(D4148:M4148,S4148,R4148)</f>
        <v>3.6203396</v>
      </c>
      <c r="AA4148" s="0" t="n">
        <f aca="false">SUM(D4148:M4148,S4148,R4148)</f>
        <v>43.8564363</v>
      </c>
      <c r="AB4148" s="0" t="n">
        <f aca="false">MAX(N4148:Q4148)</f>
        <v>37.273</v>
      </c>
    </row>
    <row r="4149" customFormat="false" ht="15" hidden="false" customHeight="false" outlineLevel="0" collapsed="false">
      <c r="A4149" s="0" t="n">
        <v>4196</v>
      </c>
      <c r="B4149" s="0" t="s">
        <v>4173</v>
      </c>
      <c r="C4149" s="0" t="n">
        <v>3.6599522</v>
      </c>
      <c r="D4149" s="0" t="n">
        <v>3.6552851</v>
      </c>
      <c r="E4149" s="0" t="n">
        <v>3.6201613</v>
      </c>
      <c r="F4149" s="0" t="n">
        <v>3.6603822</v>
      </c>
      <c r="G4149" s="0" t="n">
        <v>3.6453321</v>
      </c>
      <c r="H4149" s="0" t="n">
        <v>3.6423955</v>
      </c>
      <c r="I4149" s="0" t="n">
        <v>3.683204</v>
      </c>
      <c r="J4149" s="0" t="n">
        <v>3.6605185</v>
      </c>
      <c r="K4149" s="0" t="n">
        <v>3.6645039</v>
      </c>
      <c r="L4149" s="0" t="n">
        <v>3.6686152</v>
      </c>
      <c r="M4149" s="0" t="n">
        <v>3.6552641</v>
      </c>
      <c r="N4149" s="0" t="n">
        <v>36.152</v>
      </c>
      <c r="O4149" s="0" t="n">
        <v>37.274</v>
      </c>
      <c r="P4149" s="0" t="n">
        <v>36.159</v>
      </c>
      <c r="Q4149" s="0" t="n">
        <v>37.034</v>
      </c>
      <c r="R4149" s="0" t="n">
        <v>3.6336382</v>
      </c>
      <c r="S4149" s="0" t="n">
        <v>3.6652486</v>
      </c>
      <c r="U4149" s="0" t="n">
        <v>15.141438</v>
      </c>
      <c r="V4149" s="0" t="n">
        <f aca="false">(SUM($U$2:U4149))*$B$6025/3600</f>
        <v>0</v>
      </c>
      <c r="X4149" s="0" t="n">
        <f aca="false">MAX(D4149:M4149,S4149,R4149)</f>
        <v>3.683204</v>
      </c>
      <c r="Y4149" s="0" t="n">
        <f aca="false">AVERAGE(D4149:M4149,S4149,R4149)</f>
        <v>3.654545725</v>
      </c>
      <c r="Z4149" s="0" t="n">
        <f aca="false">MIN(D4149:M4149,S4149,R4149)</f>
        <v>3.6201613</v>
      </c>
      <c r="AA4149" s="0" t="n">
        <f aca="false">SUM(D4149:M4149,S4149,R4149)</f>
        <v>43.8545487</v>
      </c>
      <c r="AB4149" s="0" t="n">
        <f aca="false">MAX(N4149:Q4149)</f>
        <v>37.274</v>
      </c>
    </row>
    <row r="4150" customFormat="false" ht="15" hidden="false" customHeight="false" outlineLevel="0" collapsed="false">
      <c r="A4150" s="0" t="n">
        <v>4197</v>
      </c>
      <c r="B4150" s="0" t="s">
        <v>4174</v>
      </c>
      <c r="C4150" s="0" t="n">
        <v>3.6597844</v>
      </c>
      <c r="D4150" s="0" t="n">
        <v>3.6551383</v>
      </c>
      <c r="E4150" s="0" t="n">
        <v>3.620004</v>
      </c>
      <c r="F4150" s="0" t="n">
        <v>3.6602249</v>
      </c>
      <c r="G4150" s="0" t="n">
        <v>3.6451643</v>
      </c>
      <c r="H4150" s="0" t="n">
        <v>3.6422382</v>
      </c>
      <c r="I4150" s="0" t="n">
        <v>3.6830781</v>
      </c>
      <c r="J4150" s="0" t="n">
        <v>3.6603612</v>
      </c>
      <c r="K4150" s="0" t="n">
        <v>3.6643466</v>
      </c>
      <c r="L4150" s="0" t="n">
        <v>3.6684578</v>
      </c>
      <c r="M4150" s="0" t="n">
        <v>3.6551068</v>
      </c>
      <c r="N4150" s="0" t="n">
        <v>36.153</v>
      </c>
      <c r="O4150" s="0" t="n">
        <v>37.274</v>
      </c>
      <c r="P4150" s="0" t="n">
        <v>36.16</v>
      </c>
      <c r="Q4150" s="0" t="n">
        <v>37.036</v>
      </c>
      <c r="R4150" s="0" t="n">
        <v>3.6334494</v>
      </c>
      <c r="S4150" s="0" t="n">
        <v>3.6651017</v>
      </c>
      <c r="U4150" s="0" t="n">
        <v>15.140615</v>
      </c>
      <c r="V4150" s="0" t="n">
        <f aca="false">(SUM($U$2:U4150))*$B$6025/3600</f>
        <v>0</v>
      </c>
      <c r="X4150" s="0" t="n">
        <f aca="false">MAX(D4150:M4150,S4150,R4150)</f>
        <v>3.6830781</v>
      </c>
      <c r="Y4150" s="0" t="n">
        <f aca="false">AVERAGE(D4150:M4150,S4150,R4150)</f>
        <v>3.654389275</v>
      </c>
      <c r="Z4150" s="0" t="n">
        <f aca="false">MIN(D4150:M4150,S4150,R4150)</f>
        <v>3.620004</v>
      </c>
      <c r="AA4150" s="0" t="n">
        <f aca="false">SUM(D4150:M4150,S4150,R4150)</f>
        <v>43.8526713</v>
      </c>
      <c r="AB4150" s="0" t="n">
        <f aca="false">MAX(N4150:Q4150)</f>
        <v>37.274</v>
      </c>
    </row>
    <row r="4151" customFormat="false" ht="15" hidden="false" customHeight="false" outlineLevel="0" collapsed="false">
      <c r="A4151" s="0" t="n">
        <v>4198</v>
      </c>
      <c r="B4151" s="0" t="s">
        <v>4175</v>
      </c>
      <c r="C4151" s="0" t="n">
        <v>3.6596271</v>
      </c>
      <c r="D4151" s="0" t="n">
        <v>3.6549495</v>
      </c>
      <c r="E4151" s="0" t="n">
        <v>3.6198362</v>
      </c>
      <c r="F4151" s="0" t="n">
        <v>3.6600571</v>
      </c>
      <c r="G4151" s="0" t="n">
        <v>3.644986</v>
      </c>
      <c r="H4151" s="0" t="n">
        <v>3.6420914</v>
      </c>
      <c r="I4151" s="0" t="n">
        <v>3.6829627</v>
      </c>
      <c r="J4151" s="0" t="n">
        <v>3.6602249</v>
      </c>
      <c r="K4151" s="0" t="n">
        <v>3.6641998</v>
      </c>
      <c r="L4151" s="0" t="n">
        <v>3.668311</v>
      </c>
      <c r="M4151" s="0" t="n">
        <v>3.654939</v>
      </c>
      <c r="N4151" s="0" t="n">
        <v>36.155</v>
      </c>
      <c r="O4151" s="0" t="n">
        <v>37.275</v>
      </c>
      <c r="P4151" s="0" t="n">
        <v>36.161</v>
      </c>
      <c r="Q4151" s="0" t="n">
        <v>37.038</v>
      </c>
      <c r="R4151" s="0" t="n">
        <v>3.6333026</v>
      </c>
      <c r="S4151" s="0" t="n">
        <v>3.6649444</v>
      </c>
      <c r="U4151" s="0" t="n">
        <v>15.140087</v>
      </c>
      <c r="V4151" s="0" t="n">
        <f aca="false">(SUM($U$2:U4151))*$B$6025/3600</f>
        <v>0</v>
      </c>
      <c r="X4151" s="0" t="n">
        <f aca="false">MAX(D4151:M4151,S4151,R4151)</f>
        <v>3.6829627</v>
      </c>
      <c r="Y4151" s="0" t="n">
        <f aca="false">AVERAGE(D4151:M4151,S4151,R4151)</f>
        <v>3.65423371666667</v>
      </c>
      <c r="Z4151" s="0" t="n">
        <f aca="false">MIN(D4151:M4151,S4151,R4151)</f>
        <v>3.6198362</v>
      </c>
      <c r="AA4151" s="0" t="n">
        <f aca="false">SUM(D4151:M4151,S4151,R4151)</f>
        <v>43.8508046</v>
      </c>
      <c r="AB4151" s="0" t="n">
        <f aca="false">MAX(N4151:Q4151)</f>
        <v>37.275</v>
      </c>
    </row>
    <row r="4152" customFormat="false" ht="15" hidden="false" customHeight="false" outlineLevel="0" collapsed="false">
      <c r="A4152" s="0" t="n">
        <v>4199</v>
      </c>
      <c r="B4152" s="0" t="s">
        <v>4176</v>
      </c>
      <c r="C4152" s="0" t="n">
        <v>3.6594697</v>
      </c>
      <c r="D4152" s="0" t="n">
        <v>3.6548027</v>
      </c>
      <c r="E4152" s="0" t="n">
        <v>3.6196579</v>
      </c>
      <c r="F4152" s="0" t="n">
        <v>3.6598997</v>
      </c>
      <c r="G4152" s="0" t="n">
        <v>3.6448182</v>
      </c>
      <c r="H4152" s="0" t="n">
        <v>3.6419236</v>
      </c>
      <c r="I4152" s="0" t="n">
        <v>3.6828159</v>
      </c>
      <c r="J4152" s="0" t="n">
        <v>3.6600571</v>
      </c>
      <c r="K4152" s="0" t="n">
        <v>3.6640529</v>
      </c>
      <c r="L4152" s="0" t="n">
        <v>3.6681432</v>
      </c>
      <c r="M4152" s="0" t="n">
        <v>3.6547922</v>
      </c>
      <c r="N4152" s="0" t="n">
        <v>36.157</v>
      </c>
      <c r="O4152" s="0" t="n">
        <v>37.276</v>
      </c>
      <c r="P4152" s="0" t="n">
        <v>36.163</v>
      </c>
      <c r="Q4152" s="0" t="n">
        <v>37.039</v>
      </c>
      <c r="R4152" s="0" t="n">
        <v>3.6331348</v>
      </c>
      <c r="S4152" s="0" t="n">
        <v>3.6647766</v>
      </c>
      <c r="U4152" s="0" t="n">
        <v>15.139264</v>
      </c>
      <c r="V4152" s="0" t="n">
        <f aca="false">(SUM($U$2:U4152))*$B$6025/3600</f>
        <v>0</v>
      </c>
      <c r="X4152" s="0" t="n">
        <f aca="false">MAX(D4152:M4152,S4152,R4152)</f>
        <v>3.6828159</v>
      </c>
      <c r="Y4152" s="0" t="n">
        <f aca="false">AVERAGE(D4152:M4152,S4152,R4152)</f>
        <v>3.6540729</v>
      </c>
      <c r="Z4152" s="0" t="n">
        <f aca="false">MIN(D4152:M4152,S4152,R4152)</f>
        <v>3.6196579</v>
      </c>
      <c r="AA4152" s="0" t="n">
        <f aca="false">SUM(D4152:M4152,S4152,R4152)</f>
        <v>43.8488748</v>
      </c>
      <c r="AB4152" s="0" t="n">
        <f aca="false">MAX(N4152:Q4152)</f>
        <v>37.276</v>
      </c>
    </row>
    <row r="4153" customFormat="false" ht="15" hidden="false" customHeight="false" outlineLevel="0" collapsed="false">
      <c r="A4153" s="0" t="n">
        <v>4200</v>
      </c>
      <c r="B4153" s="0" t="s">
        <v>4177</v>
      </c>
      <c r="C4153" s="0" t="n">
        <v>3.6593124</v>
      </c>
      <c r="D4153" s="0" t="n">
        <v>3.6546348</v>
      </c>
      <c r="E4153" s="0" t="n">
        <v>3.6195005</v>
      </c>
      <c r="F4153" s="0" t="n">
        <v>3.6597424</v>
      </c>
      <c r="G4153" s="0" t="n">
        <v>3.6446399</v>
      </c>
      <c r="H4153" s="0" t="n">
        <v>3.6417453</v>
      </c>
      <c r="I4153" s="0" t="n">
        <v>3.6827005</v>
      </c>
      <c r="J4153" s="0" t="n">
        <v>3.6599312</v>
      </c>
      <c r="K4153" s="0" t="n">
        <v>3.6639061</v>
      </c>
      <c r="L4153" s="0" t="n">
        <v>3.6679754</v>
      </c>
      <c r="M4153" s="0" t="n">
        <v>3.6546348</v>
      </c>
      <c r="N4153" s="0" t="n">
        <v>36.158</v>
      </c>
      <c r="O4153" s="0" t="n">
        <v>37.277</v>
      </c>
      <c r="P4153" s="0" t="n">
        <v>36.164</v>
      </c>
      <c r="Q4153" s="0" t="n">
        <v>37.041</v>
      </c>
      <c r="R4153" s="0" t="n">
        <v>3.6329774</v>
      </c>
      <c r="S4153" s="0" t="n">
        <v>3.6646298</v>
      </c>
      <c r="U4153" s="0" t="n">
        <v>15.138821</v>
      </c>
      <c r="V4153" s="0" t="n">
        <f aca="false">(SUM($U$2:U4153))*$B$6025/3600</f>
        <v>0</v>
      </c>
      <c r="X4153" s="0" t="n">
        <f aca="false">MAX(D4153:M4153,S4153,R4153)</f>
        <v>3.6827005</v>
      </c>
      <c r="Y4153" s="0" t="n">
        <f aca="false">AVERAGE(D4153:M4153,S4153,R4153)</f>
        <v>3.653918175</v>
      </c>
      <c r="Z4153" s="0" t="n">
        <f aca="false">MIN(D4153:M4153,S4153,R4153)</f>
        <v>3.6195005</v>
      </c>
      <c r="AA4153" s="0" t="n">
        <f aca="false">SUM(D4153:M4153,S4153,R4153)</f>
        <v>43.8470181</v>
      </c>
      <c r="AB4153" s="0" t="n">
        <f aca="false">MAX(N4153:Q4153)</f>
        <v>37.277</v>
      </c>
    </row>
    <row r="4154" customFormat="false" ht="15" hidden="false" customHeight="false" outlineLevel="0" collapsed="false">
      <c r="A4154" s="0" t="n">
        <v>4201</v>
      </c>
      <c r="B4154" s="0" t="s">
        <v>4178</v>
      </c>
      <c r="C4154" s="0" t="n">
        <v>3.6591551</v>
      </c>
      <c r="D4154" s="0" t="n">
        <v>3.6544775</v>
      </c>
      <c r="E4154" s="0" t="n">
        <v>3.6193222</v>
      </c>
      <c r="F4154" s="0" t="n">
        <v>3.6595851</v>
      </c>
      <c r="G4154" s="0" t="n">
        <v>3.6444721</v>
      </c>
      <c r="H4154" s="0" t="n">
        <v>3.6415984</v>
      </c>
      <c r="I4154" s="0" t="n">
        <v>3.6825852</v>
      </c>
      <c r="J4154" s="0" t="n">
        <v>3.6597634</v>
      </c>
      <c r="K4154" s="0" t="n">
        <v>3.6637383</v>
      </c>
      <c r="L4154" s="0" t="n">
        <v>3.6678181</v>
      </c>
      <c r="M4154" s="0" t="n">
        <v>3.6544775</v>
      </c>
      <c r="N4154" s="0" t="n">
        <v>36.16</v>
      </c>
      <c r="O4154" s="0" t="n">
        <v>37.278</v>
      </c>
      <c r="P4154" s="0" t="n">
        <v>36.165</v>
      </c>
      <c r="Q4154" s="0" t="n">
        <v>37.043</v>
      </c>
      <c r="R4154" s="0" t="n">
        <v>3.6328201</v>
      </c>
      <c r="S4154" s="0" t="n">
        <v>3.6644829</v>
      </c>
      <c r="U4154" s="0" t="n">
        <v>15.138484</v>
      </c>
      <c r="V4154" s="0" t="n">
        <f aca="false">(SUM($U$2:U4154))*$B$6025/3600</f>
        <v>0</v>
      </c>
      <c r="X4154" s="0" t="n">
        <f aca="false">MAX(D4154:M4154,S4154,R4154)</f>
        <v>3.6825852</v>
      </c>
      <c r="Y4154" s="0" t="n">
        <f aca="false">AVERAGE(D4154:M4154,S4154,R4154)</f>
        <v>3.65376173333333</v>
      </c>
      <c r="Z4154" s="0" t="n">
        <f aca="false">MIN(D4154:M4154,S4154,R4154)</f>
        <v>3.6193222</v>
      </c>
      <c r="AA4154" s="0" t="n">
        <f aca="false">SUM(D4154:M4154,S4154,R4154)</f>
        <v>43.8451408</v>
      </c>
      <c r="AB4154" s="0" t="n">
        <f aca="false">MAX(N4154:Q4154)</f>
        <v>37.278</v>
      </c>
    </row>
    <row r="4155" customFormat="false" ht="15" hidden="false" customHeight="false" outlineLevel="0" collapsed="false">
      <c r="A4155" s="0" t="n">
        <v>4202</v>
      </c>
      <c r="B4155" s="0" t="s">
        <v>4179</v>
      </c>
      <c r="C4155" s="0" t="n">
        <v>3.6590083</v>
      </c>
      <c r="D4155" s="0" t="n">
        <v>3.6543097</v>
      </c>
      <c r="E4155" s="0" t="n">
        <v>3.6191754</v>
      </c>
      <c r="F4155" s="0" t="n">
        <v>3.6594383</v>
      </c>
      <c r="G4155" s="0" t="n">
        <v>3.6443148</v>
      </c>
      <c r="H4155" s="0" t="n">
        <v>3.6414411</v>
      </c>
      <c r="I4155" s="0" t="n">
        <v>3.6824488</v>
      </c>
      <c r="J4155" s="0" t="n">
        <v>3.6596376</v>
      </c>
      <c r="K4155" s="0" t="n">
        <v>3.663581</v>
      </c>
      <c r="L4155" s="0" t="n">
        <v>3.6676503</v>
      </c>
      <c r="M4155" s="0" t="n">
        <v>3.6543202</v>
      </c>
      <c r="N4155" s="0" t="n">
        <v>36.161</v>
      </c>
      <c r="O4155" s="0" t="n">
        <v>37.279</v>
      </c>
      <c r="P4155" s="0" t="n">
        <v>36.166</v>
      </c>
      <c r="Q4155" s="0" t="n">
        <v>37.044</v>
      </c>
      <c r="R4155" s="0" t="n">
        <v>3.6326733</v>
      </c>
      <c r="S4155" s="0" t="n">
        <v>3.6643151</v>
      </c>
      <c r="U4155" s="0" t="n">
        <v>15.138061</v>
      </c>
      <c r="V4155" s="0" t="n">
        <f aca="false">(SUM($U$2:U4155))*$B$6025/3600</f>
        <v>0</v>
      </c>
      <c r="X4155" s="0" t="n">
        <f aca="false">MAX(D4155:M4155,S4155,R4155)</f>
        <v>3.6824488</v>
      </c>
      <c r="Y4155" s="0" t="n">
        <f aca="false">AVERAGE(D4155:M4155,S4155,R4155)</f>
        <v>3.6536088</v>
      </c>
      <c r="Z4155" s="0" t="n">
        <f aca="false">MIN(D4155:M4155,S4155,R4155)</f>
        <v>3.6191754</v>
      </c>
      <c r="AA4155" s="0" t="n">
        <f aca="false">SUM(D4155:M4155,S4155,R4155)</f>
        <v>43.8433056</v>
      </c>
      <c r="AB4155" s="0" t="n">
        <f aca="false">MAX(N4155:Q4155)</f>
        <v>37.279</v>
      </c>
    </row>
    <row r="4156" customFormat="false" ht="15" hidden="false" customHeight="false" outlineLevel="0" collapsed="false">
      <c r="A4156" s="0" t="n">
        <v>4203</v>
      </c>
      <c r="B4156" s="0" t="s">
        <v>4180</v>
      </c>
      <c r="C4156" s="0" t="n">
        <v>3.6588405</v>
      </c>
      <c r="D4156" s="0" t="n">
        <v>3.6541419</v>
      </c>
      <c r="E4156" s="0" t="n">
        <v>3.6190076</v>
      </c>
      <c r="F4156" s="0" t="n">
        <v>3.65926</v>
      </c>
      <c r="G4156" s="0" t="n">
        <v>3.644126</v>
      </c>
      <c r="H4156" s="0" t="n">
        <v>3.6412838</v>
      </c>
      <c r="I4156" s="0" t="n">
        <v>3.6823125</v>
      </c>
      <c r="J4156" s="0" t="n">
        <v>3.6594802</v>
      </c>
      <c r="K4156" s="0" t="n">
        <v>3.6634342</v>
      </c>
      <c r="L4156" s="0" t="n">
        <v>3.667493</v>
      </c>
      <c r="M4156" s="0" t="n">
        <v>3.6541629</v>
      </c>
      <c r="N4156" s="0" t="n">
        <v>36.163</v>
      </c>
      <c r="O4156" s="0" t="n">
        <v>37.281</v>
      </c>
      <c r="P4156" s="0" t="n">
        <v>36.168</v>
      </c>
      <c r="Q4156" s="0" t="n">
        <v>37.046</v>
      </c>
      <c r="R4156" s="0" t="n">
        <v>3.632516</v>
      </c>
      <c r="S4156" s="0" t="n">
        <v>3.6641578</v>
      </c>
      <c r="U4156" s="0" t="n">
        <v>15.137428</v>
      </c>
      <c r="V4156" s="0" t="n">
        <f aca="false">(SUM($U$2:U4156))*$B$6025/3600</f>
        <v>0</v>
      </c>
      <c r="X4156" s="0" t="n">
        <f aca="false">MAX(D4156:M4156,S4156,R4156)</f>
        <v>3.6823125</v>
      </c>
      <c r="Y4156" s="0" t="n">
        <f aca="false">AVERAGE(D4156:M4156,S4156,R4156)</f>
        <v>3.65344799166667</v>
      </c>
      <c r="Z4156" s="0" t="n">
        <f aca="false">MIN(D4156:M4156,S4156,R4156)</f>
        <v>3.6190076</v>
      </c>
      <c r="AA4156" s="0" t="n">
        <f aca="false">SUM(D4156:M4156,S4156,R4156)</f>
        <v>43.8413759</v>
      </c>
      <c r="AB4156" s="0" t="n">
        <f aca="false">MAX(N4156:Q4156)</f>
        <v>37.281</v>
      </c>
    </row>
    <row r="4157" customFormat="false" ht="15" hidden="false" customHeight="false" outlineLevel="0" collapsed="false">
      <c r="A4157" s="0" t="n">
        <v>4204</v>
      </c>
      <c r="B4157" s="0" t="s">
        <v>4181</v>
      </c>
      <c r="C4157" s="0" t="n">
        <v>3.6586727</v>
      </c>
      <c r="D4157" s="0" t="n">
        <v>3.6539951</v>
      </c>
      <c r="E4157" s="0" t="n">
        <v>3.6188293</v>
      </c>
      <c r="F4157" s="0" t="n">
        <v>3.6591132</v>
      </c>
      <c r="G4157" s="0" t="n">
        <v>3.6439582</v>
      </c>
      <c r="H4157" s="0" t="n">
        <v>3.6411265</v>
      </c>
      <c r="I4157" s="0" t="n">
        <v>3.6821761</v>
      </c>
      <c r="J4157" s="0" t="n">
        <v>3.6593229</v>
      </c>
      <c r="K4157" s="0" t="n">
        <v>3.6632768</v>
      </c>
      <c r="L4157" s="0" t="n">
        <v>3.6673356</v>
      </c>
      <c r="M4157" s="0" t="n">
        <v>3.6540161</v>
      </c>
      <c r="N4157" s="0" t="n">
        <v>36.165</v>
      </c>
      <c r="O4157" s="0" t="n">
        <v>37.282</v>
      </c>
      <c r="P4157" s="0" t="n">
        <v>36.169</v>
      </c>
      <c r="Q4157" s="0" t="n">
        <v>37.047</v>
      </c>
      <c r="R4157" s="0" t="n">
        <v>3.6323586</v>
      </c>
      <c r="S4157" s="0" t="n">
        <v>3.6640005</v>
      </c>
      <c r="U4157" s="0" t="n">
        <v>15.136732</v>
      </c>
      <c r="V4157" s="0" t="n">
        <f aca="false">(SUM($U$2:U4157))*$B$6025/3600</f>
        <v>0</v>
      </c>
      <c r="X4157" s="0" t="n">
        <f aca="false">MAX(D4157:M4157,S4157,R4157)</f>
        <v>3.6821761</v>
      </c>
      <c r="Y4157" s="0" t="n">
        <f aca="false">AVERAGE(D4157:M4157,S4157,R4157)</f>
        <v>3.65329240833333</v>
      </c>
      <c r="Z4157" s="0" t="n">
        <f aca="false">MIN(D4157:M4157,S4157,R4157)</f>
        <v>3.6188293</v>
      </c>
      <c r="AA4157" s="0" t="n">
        <f aca="false">SUM(D4157:M4157,S4157,R4157)</f>
        <v>43.8395089</v>
      </c>
      <c r="AB4157" s="0" t="n">
        <f aca="false">MAX(N4157:Q4157)</f>
        <v>37.282</v>
      </c>
    </row>
    <row r="4158" customFormat="false" ht="15" hidden="false" customHeight="false" outlineLevel="0" collapsed="false">
      <c r="A4158" s="0" t="n">
        <v>4205</v>
      </c>
      <c r="B4158" s="0" t="s">
        <v>4182</v>
      </c>
      <c r="C4158" s="0" t="n">
        <v>3.6585049</v>
      </c>
      <c r="D4158" s="0" t="n">
        <v>3.6538273</v>
      </c>
      <c r="E4158" s="0" t="n">
        <v>3.6186615</v>
      </c>
      <c r="F4158" s="0" t="n">
        <v>3.6589663</v>
      </c>
      <c r="G4158" s="0" t="n">
        <v>3.6437799</v>
      </c>
      <c r="H4158" s="0" t="n">
        <v>3.6409587</v>
      </c>
      <c r="I4158" s="0" t="n">
        <v>3.6820503</v>
      </c>
      <c r="J4158" s="0" t="n">
        <v>3.6591761</v>
      </c>
      <c r="K4158" s="0" t="n">
        <v>3.6631405</v>
      </c>
      <c r="L4158" s="0" t="n">
        <v>3.6671678</v>
      </c>
      <c r="M4158" s="0" t="n">
        <v>3.6538587</v>
      </c>
      <c r="N4158" s="0" t="n">
        <v>36.166</v>
      </c>
      <c r="O4158" s="0" t="n">
        <v>37.284</v>
      </c>
      <c r="P4158" s="0" t="n">
        <v>36.171</v>
      </c>
      <c r="Q4158" s="0" t="n">
        <v>37.049</v>
      </c>
      <c r="R4158" s="0" t="n">
        <v>3.6322013</v>
      </c>
      <c r="S4158" s="0" t="n">
        <v>3.6638432</v>
      </c>
      <c r="U4158" s="0" t="n">
        <v>15.136099</v>
      </c>
      <c r="V4158" s="0" t="n">
        <f aca="false">(SUM($U$2:U4158))*$B$6025/3600</f>
        <v>0</v>
      </c>
      <c r="X4158" s="0" t="n">
        <f aca="false">MAX(D4158:M4158,S4158,R4158)</f>
        <v>3.6820503</v>
      </c>
      <c r="Y4158" s="0" t="n">
        <f aca="false">AVERAGE(D4158:M4158,S4158,R4158)</f>
        <v>3.65313596666667</v>
      </c>
      <c r="Z4158" s="0" t="n">
        <f aca="false">MIN(D4158:M4158,S4158,R4158)</f>
        <v>3.6186615</v>
      </c>
      <c r="AA4158" s="0" t="n">
        <f aca="false">SUM(D4158:M4158,S4158,R4158)</f>
        <v>43.8376316</v>
      </c>
      <c r="AB4158" s="0" t="n">
        <f aca="false">MAX(N4158:Q4158)</f>
        <v>37.284</v>
      </c>
    </row>
    <row r="4159" customFormat="false" ht="15" hidden="false" customHeight="false" outlineLevel="0" collapsed="false">
      <c r="A4159" s="0" t="n">
        <v>4206</v>
      </c>
      <c r="B4159" s="0" t="s">
        <v>4183</v>
      </c>
      <c r="C4159" s="0" t="n">
        <v>3.658358</v>
      </c>
      <c r="D4159" s="0" t="n">
        <v>3.653649</v>
      </c>
      <c r="E4159" s="0" t="n">
        <v>3.6184937</v>
      </c>
      <c r="F4159" s="0" t="n">
        <v>3.658788</v>
      </c>
      <c r="G4159" s="0" t="n">
        <v>3.6436016</v>
      </c>
      <c r="H4159" s="0" t="n">
        <v>3.6407909</v>
      </c>
      <c r="I4159" s="0" t="n">
        <v>3.6819244</v>
      </c>
      <c r="J4159" s="0" t="n">
        <v>3.6590188</v>
      </c>
      <c r="K4159" s="0" t="n">
        <v>3.6629727</v>
      </c>
      <c r="L4159" s="0" t="n">
        <v>3.667</v>
      </c>
      <c r="M4159" s="0" t="n">
        <v>3.6536909</v>
      </c>
      <c r="N4159" s="0" t="n">
        <v>36.168</v>
      </c>
      <c r="O4159" s="0" t="n">
        <v>37.285</v>
      </c>
      <c r="P4159" s="0" t="n">
        <v>36.172</v>
      </c>
      <c r="Q4159" s="0" t="n">
        <v>37.051</v>
      </c>
      <c r="R4159" s="0" t="n">
        <v>3.632044</v>
      </c>
      <c r="S4159" s="0" t="n">
        <v>3.6636964</v>
      </c>
      <c r="U4159" s="0" t="n">
        <v>15.135592</v>
      </c>
      <c r="V4159" s="0" t="n">
        <f aca="false">(SUM($U$2:U4159))*$B$6025/3600</f>
        <v>0</v>
      </c>
      <c r="X4159" s="0" t="n">
        <f aca="false">MAX(D4159:M4159,S4159,R4159)</f>
        <v>3.6819244</v>
      </c>
      <c r="Y4159" s="0" t="n">
        <f aca="false">AVERAGE(D4159:M4159,S4159,R4159)</f>
        <v>3.65297253333333</v>
      </c>
      <c r="Z4159" s="0" t="n">
        <f aca="false">MIN(D4159:M4159,S4159,R4159)</f>
        <v>3.6184937</v>
      </c>
      <c r="AA4159" s="0" t="n">
        <f aca="false">SUM(D4159:M4159,S4159,R4159)</f>
        <v>43.8356704</v>
      </c>
      <c r="AB4159" s="0" t="n">
        <f aca="false">MAX(N4159:Q4159)</f>
        <v>37.285</v>
      </c>
    </row>
    <row r="4160" customFormat="false" ht="15" hidden="false" customHeight="false" outlineLevel="0" collapsed="false">
      <c r="A4160" s="0" t="n">
        <v>4207</v>
      </c>
      <c r="B4160" s="0" t="s">
        <v>4184</v>
      </c>
      <c r="C4160" s="0" t="n">
        <v>3.6581902</v>
      </c>
      <c r="D4160" s="0" t="n">
        <v>3.6534917</v>
      </c>
      <c r="E4160" s="0" t="n">
        <v>3.6183154</v>
      </c>
      <c r="F4160" s="0" t="n">
        <v>3.6586307</v>
      </c>
      <c r="G4160" s="0" t="n">
        <v>3.6434443</v>
      </c>
      <c r="H4160" s="0" t="n">
        <v>3.6406441</v>
      </c>
      <c r="I4160" s="0" t="n">
        <v>3.6818091</v>
      </c>
      <c r="J4160" s="0" t="n">
        <v>3.6588824</v>
      </c>
      <c r="K4160" s="0" t="n">
        <v>3.6628154</v>
      </c>
      <c r="L4160" s="0" t="n">
        <v>3.6668322</v>
      </c>
      <c r="M4160" s="0" t="n">
        <v>3.6535441</v>
      </c>
      <c r="N4160" s="0" t="n">
        <v>36.169</v>
      </c>
      <c r="O4160" s="0" t="n">
        <v>37.287</v>
      </c>
      <c r="P4160" s="0" t="n">
        <v>36.173</v>
      </c>
      <c r="Q4160" s="0" t="n">
        <v>37.052</v>
      </c>
      <c r="R4160" s="0" t="n">
        <v>3.6318972</v>
      </c>
      <c r="S4160" s="0" t="n">
        <v>3.663539</v>
      </c>
      <c r="U4160" s="0" t="n">
        <v>15.134896</v>
      </c>
      <c r="V4160" s="0" t="n">
        <f aca="false">(SUM($U$2:U4160))*$B$6025/3600</f>
        <v>0</v>
      </c>
      <c r="X4160" s="0" t="n">
        <f aca="false">MAX(D4160:M4160,S4160,R4160)</f>
        <v>3.6818091</v>
      </c>
      <c r="Y4160" s="0" t="n">
        <f aca="false">AVERAGE(D4160:M4160,S4160,R4160)</f>
        <v>3.65282046666667</v>
      </c>
      <c r="Z4160" s="0" t="n">
        <f aca="false">MIN(D4160:M4160,S4160,R4160)</f>
        <v>3.6183154</v>
      </c>
      <c r="AA4160" s="0" t="n">
        <f aca="false">SUM(D4160:M4160,S4160,R4160)</f>
        <v>43.8338456</v>
      </c>
      <c r="AB4160" s="0" t="n">
        <f aca="false">MAX(N4160:Q4160)</f>
        <v>37.287</v>
      </c>
    </row>
    <row r="4161" customFormat="false" ht="15" hidden="false" customHeight="false" outlineLevel="0" collapsed="false">
      <c r="A4161" s="0" t="n">
        <v>4208</v>
      </c>
      <c r="B4161" s="0" t="s">
        <v>4185</v>
      </c>
      <c r="C4161" s="0" t="n">
        <v>3.6580434</v>
      </c>
      <c r="D4161" s="0" t="n">
        <v>3.6533344</v>
      </c>
      <c r="E4161" s="0" t="n">
        <v>3.6181581</v>
      </c>
      <c r="F4161" s="0" t="n">
        <v>3.6584734</v>
      </c>
      <c r="G4161" s="0" t="n">
        <v>3.643266</v>
      </c>
      <c r="H4161" s="0" t="n">
        <v>3.6404867</v>
      </c>
      <c r="I4161" s="0" t="n">
        <v>3.6816622</v>
      </c>
      <c r="J4161" s="0" t="n">
        <v>3.6587251</v>
      </c>
      <c r="K4161" s="0" t="n">
        <v>3.6626685</v>
      </c>
      <c r="L4161" s="0" t="n">
        <v>3.6666854</v>
      </c>
      <c r="M4161" s="0" t="n">
        <v>3.6533763</v>
      </c>
      <c r="N4161" s="0" t="n">
        <v>36.171</v>
      </c>
      <c r="O4161" s="0" t="n">
        <v>37.289</v>
      </c>
      <c r="P4161" s="0" t="n">
        <v>36.175</v>
      </c>
      <c r="Q4161" s="0" t="n">
        <v>37.054</v>
      </c>
      <c r="R4161" s="0" t="n">
        <v>3.6317084</v>
      </c>
      <c r="S4161" s="0" t="n">
        <v>3.6633712</v>
      </c>
      <c r="U4161" s="0" t="n">
        <v>15.134009</v>
      </c>
      <c r="V4161" s="0" t="n">
        <f aca="false">(SUM($U$2:U4161))*$B$6025/3600</f>
        <v>0</v>
      </c>
      <c r="X4161" s="0" t="n">
        <f aca="false">MAX(D4161:M4161,S4161,R4161)</f>
        <v>3.6816622</v>
      </c>
      <c r="Y4161" s="0" t="n">
        <f aca="false">AVERAGE(D4161:M4161,S4161,R4161)</f>
        <v>3.65265964166667</v>
      </c>
      <c r="Z4161" s="0" t="n">
        <f aca="false">MIN(D4161:M4161,S4161,R4161)</f>
        <v>3.6181581</v>
      </c>
      <c r="AA4161" s="0" t="n">
        <f aca="false">SUM(D4161:M4161,S4161,R4161)</f>
        <v>43.8319157</v>
      </c>
      <c r="AB4161" s="0" t="n">
        <f aca="false">MAX(N4161:Q4161)</f>
        <v>37.289</v>
      </c>
    </row>
    <row r="4162" customFormat="false" ht="15" hidden="false" customHeight="false" outlineLevel="0" collapsed="false">
      <c r="A4162" s="0" t="n">
        <v>4209</v>
      </c>
      <c r="B4162" s="0" t="s">
        <v>4186</v>
      </c>
      <c r="C4162" s="0" t="n">
        <v>3.6578861</v>
      </c>
      <c r="D4162" s="0" t="n">
        <v>3.6531665</v>
      </c>
      <c r="E4162" s="0" t="n">
        <v>3.6179798</v>
      </c>
      <c r="F4162" s="0" t="n">
        <v>3.6583161</v>
      </c>
      <c r="G4162" s="0" t="n">
        <v>3.6430982</v>
      </c>
      <c r="H4162" s="0" t="n">
        <v>3.6403294</v>
      </c>
      <c r="I4162" s="0" t="n">
        <v>3.6815364</v>
      </c>
      <c r="J4162" s="0" t="n">
        <v>3.6585783</v>
      </c>
      <c r="K4162" s="0" t="n">
        <v>3.6625112</v>
      </c>
      <c r="L4162" s="0" t="n">
        <v>3.6665176</v>
      </c>
      <c r="M4162" s="0" t="n">
        <v>3.6532295</v>
      </c>
      <c r="N4162" s="0" t="n">
        <v>36.172</v>
      </c>
      <c r="O4162" s="0" t="n">
        <v>37.29</v>
      </c>
      <c r="P4162" s="0" t="n">
        <v>36.177</v>
      </c>
      <c r="Q4162" s="0" t="n">
        <v>37.056</v>
      </c>
      <c r="R4162" s="0" t="n">
        <v>3.6315721</v>
      </c>
      <c r="S4162" s="0" t="n">
        <v>3.6632139</v>
      </c>
      <c r="U4162" s="0" t="n">
        <v>15.133334</v>
      </c>
      <c r="V4162" s="0" t="n">
        <f aca="false">(SUM($U$2:U4162))*$B$6025/3600</f>
        <v>0</v>
      </c>
      <c r="X4162" s="0" t="n">
        <f aca="false">MAX(D4162:M4162,S4162,R4162)</f>
        <v>3.6815364</v>
      </c>
      <c r="Y4162" s="0" t="n">
        <f aca="false">AVERAGE(D4162:M4162,S4162,R4162)</f>
        <v>3.65250408333333</v>
      </c>
      <c r="Z4162" s="0" t="n">
        <f aca="false">MIN(D4162:M4162,S4162,R4162)</f>
        <v>3.6179798</v>
      </c>
      <c r="AA4162" s="0" t="n">
        <f aca="false">SUM(D4162:M4162,S4162,R4162)</f>
        <v>43.830049</v>
      </c>
      <c r="AB4162" s="0" t="n">
        <f aca="false">MAX(N4162:Q4162)</f>
        <v>37.29</v>
      </c>
    </row>
    <row r="4163" customFormat="false" ht="15" hidden="false" customHeight="false" outlineLevel="0" collapsed="false">
      <c r="A4163" s="0" t="n">
        <v>4210</v>
      </c>
      <c r="B4163" s="0" t="s">
        <v>4187</v>
      </c>
      <c r="C4163" s="0" t="n">
        <v>3.6576973</v>
      </c>
      <c r="D4163" s="0" t="n">
        <v>3.6530197</v>
      </c>
      <c r="E4163" s="0" t="n">
        <v>3.6178225</v>
      </c>
      <c r="F4163" s="0" t="n">
        <v>3.6581693</v>
      </c>
      <c r="G4163" s="0" t="n">
        <v>3.6429199</v>
      </c>
      <c r="H4163" s="0" t="n">
        <v>3.6401721</v>
      </c>
      <c r="I4163" s="0" t="n">
        <v>3.6814105</v>
      </c>
      <c r="J4163" s="0" t="n">
        <v>3.658421</v>
      </c>
      <c r="K4163" s="0" t="n">
        <v>3.6623434</v>
      </c>
      <c r="L4163" s="0" t="n">
        <v>3.6663498</v>
      </c>
      <c r="M4163" s="0" t="n">
        <v>3.6530722</v>
      </c>
      <c r="N4163" s="0" t="n">
        <v>36.173</v>
      </c>
      <c r="O4163" s="0" t="n">
        <v>37.292</v>
      </c>
      <c r="P4163" s="0" t="n">
        <v>36.178</v>
      </c>
      <c r="Q4163" s="0" t="n">
        <v>37.057</v>
      </c>
      <c r="R4163" s="0" t="n">
        <v>3.6314147</v>
      </c>
      <c r="S4163" s="0" t="n">
        <v>3.6630566</v>
      </c>
      <c r="U4163" s="0" t="n">
        <v>15.132701</v>
      </c>
      <c r="V4163" s="0" t="n">
        <f aca="false">(SUM($U$2:U4163))*$B$6025/3600</f>
        <v>0</v>
      </c>
      <c r="X4163" s="0" t="n">
        <f aca="false">MAX(D4163:M4163,S4163,R4163)</f>
        <v>3.6814105</v>
      </c>
      <c r="Y4163" s="0" t="n">
        <f aca="false">AVERAGE(D4163:M4163,S4163,R4163)</f>
        <v>3.65234764166667</v>
      </c>
      <c r="Z4163" s="0" t="n">
        <f aca="false">MIN(D4163:M4163,S4163,R4163)</f>
        <v>3.6178225</v>
      </c>
      <c r="AA4163" s="0" t="n">
        <f aca="false">SUM(D4163:M4163,S4163,R4163)</f>
        <v>43.8281717</v>
      </c>
      <c r="AB4163" s="0" t="n">
        <f aca="false">MAX(N4163:Q4163)</f>
        <v>37.292</v>
      </c>
    </row>
    <row r="4164" customFormat="false" ht="15" hidden="false" customHeight="false" outlineLevel="0" collapsed="false">
      <c r="A4164" s="0" t="n">
        <v>4211</v>
      </c>
      <c r="B4164" s="0" t="s">
        <v>4188</v>
      </c>
      <c r="C4164" s="0" t="n">
        <v>3.657561</v>
      </c>
      <c r="D4164" s="0" t="n">
        <v>3.6528729</v>
      </c>
      <c r="E4164" s="0" t="n">
        <v>3.6176442</v>
      </c>
      <c r="F4164" s="0" t="n">
        <v>3.6580014</v>
      </c>
      <c r="G4164" s="0" t="n">
        <v>3.6427416</v>
      </c>
      <c r="H4164" s="0" t="n">
        <v>3.6399938</v>
      </c>
      <c r="I4164" s="0" t="n">
        <v>3.6812742</v>
      </c>
      <c r="J4164" s="0" t="n">
        <v>3.6582951</v>
      </c>
      <c r="K4164" s="0" t="n">
        <v>3.6622071</v>
      </c>
      <c r="L4164" s="0" t="n">
        <v>3.6661925</v>
      </c>
      <c r="M4164" s="0" t="n">
        <v>3.6529148</v>
      </c>
      <c r="N4164" s="0" t="n">
        <v>36.175</v>
      </c>
      <c r="O4164" s="0" t="n">
        <v>37.293</v>
      </c>
      <c r="P4164" s="0" t="n">
        <v>36.179</v>
      </c>
      <c r="Q4164" s="0" t="n">
        <v>37.059</v>
      </c>
      <c r="R4164" s="0" t="n">
        <v>3.6312469</v>
      </c>
      <c r="S4164" s="0" t="n">
        <v>3.6629202</v>
      </c>
      <c r="U4164" s="0" t="n">
        <v>15.131983</v>
      </c>
      <c r="V4164" s="0" t="n">
        <f aca="false">(SUM($U$2:U4164))*$B$6025/3600</f>
        <v>0</v>
      </c>
      <c r="X4164" s="0" t="n">
        <f aca="false">MAX(D4164:M4164,S4164,R4164)</f>
        <v>3.6812742</v>
      </c>
      <c r="Y4164" s="0" t="n">
        <f aca="false">AVERAGE(D4164:M4164,S4164,R4164)</f>
        <v>3.65219205833333</v>
      </c>
      <c r="Z4164" s="0" t="n">
        <f aca="false">MIN(D4164:M4164,S4164,R4164)</f>
        <v>3.6176442</v>
      </c>
      <c r="AA4164" s="0" t="n">
        <f aca="false">SUM(D4164:M4164,S4164,R4164)</f>
        <v>43.8263047</v>
      </c>
      <c r="AB4164" s="0" t="n">
        <f aca="false">MAX(N4164:Q4164)</f>
        <v>37.293</v>
      </c>
    </row>
    <row r="4165" customFormat="false" ht="15" hidden="false" customHeight="false" outlineLevel="0" collapsed="false">
      <c r="A4165" s="0" t="n">
        <v>4212</v>
      </c>
      <c r="B4165" s="0" t="s">
        <v>4189</v>
      </c>
      <c r="C4165" s="0" t="n">
        <v>3.6573827</v>
      </c>
      <c r="D4165" s="0" t="n">
        <v>3.6526946</v>
      </c>
      <c r="E4165" s="0" t="n">
        <v>3.6174869</v>
      </c>
      <c r="F4165" s="0" t="n">
        <v>3.6578441</v>
      </c>
      <c r="G4165" s="0" t="n">
        <v>3.6425738</v>
      </c>
      <c r="H4165" s="0" t="n">
        <v>3.639847</v>
      </c>
      <c r="I4165" s="0" t="n">
        <v>3.6811483</v>
      </c>
      <c r="J4165" s="0" t="n">
        <v>3.6581378</v>
      </c>
      <c r="K4165" s="0" t="n">
        <v>3.6620498</v>
      </c>
      <c r="L4165" s="0" t="n">
        <v>3.6660247</v>
      </c>
      <c r="M4165" s="0" t="n">
        <v>3.652768</v>
      </c>
      <c r="N4165" s="0" t="n">
        <v>36.176</v>
      </c>
      <c r="O4165" s="0" t="n">
        <v>37.294</v>
      </c>
      <c r="P4165" s="0" t="n">
        <v>36.181</v>
      </c>
      <c r="Q4165" s="0" t="n">
        <v>37.061</v>
      </c>
      <c r="R4165" s="0" t="n">
        <v>3.6310896</v>
      </c>
      <c r="S4165" s="0" t="n">
        <v>3.6627524</v>
      </c>
      <c r="U4165" s="0" t="n">
        <v>15.131139</v>
      </c>
      <c r="V4165" s="0" t="n">
        <f aca="false">(SUM($U$2:U4165))*$B$6025/3600</f>
        <v>0</v>
      </c>
      <c r="X4165" s="0" t="n">
        <f aca="false">MAX(D4165:M4165,S4165,R4165)</f>
        <v>3.6811483</v>
      </c>
      <c r="Y4165" s="0" t="n">
        <f aca="false">AVERAGE(D4165:M4165,S4165,R4165)</f>
        <v>3.65203475</v>
      </c>
      <c r="Z4165" s="0" t="n">
        <f aca="false">MIN(D4165:M4165,S4165,R4165)</f>
        <v>3.6174869</v>
      </c>
      <c r="AA4165" s="0" t="n">
        <f aca="false">SUM(D4165:M4165,S4165,R4165)</f>
        <v>43.824417</v>
      </c>
      <c r="AB4165" s="0" t="n">
        <f aca="false">MAX(N4165:Q4165)</f>
        <v>37.294</v>
      </c>
    </row>
    <row r="4166" customFormat="false" ht="15" hidden="false" customHeight="false" outlineLevel="0" collapsed="false">
      <c r="A4166" s="0" t="n">
        <v>4213</v>
      </c>
      <c r="B4166" s="0" t="s">
        <v>4190</v>
      </c>
      <c r="C4166" s="0" t="n">
        <v>3.6572253</v>
      </c>
      <c r="D4166" s="0" t="n">
        <v>3.6525268</v>
      </c>
      <c r="E4166" s="0" t="n">
        <v>3.6173296</v>
      </c>
      <c r="F4166" s="0" t="n">
        <v>3.6576763</v>
      </c>
      <c r="G4166" s="0" t="n">
        <v>3.6423955</v>
      </c>
      <c r="H4166" s="0" t="n">
        <v>3.6396897</v>
      </c>
      <c r="I4166" s="0" t="n">
        <v>3.6810225</v>
      </c>
      <c r="J4166" s="0" t="n">
        <v>3.6579805</v>
      </c>
      <c r="K4166" s="0" t="n">
        <v>3.6619029</v>
      </c>
      <c r="L4166" s="0" t="n">
        <v>3.6658778</v>
      </c>
      <c r="M4166" s="0" t="n">
        <v>3.6526107</v>
      </c>
      <c r="N4166" s="0" t="n">
        <v>36.177</v>
      </c>
      <c r="O4166" s="0" t="n">
        <v>37.296</v>
      </c>
      <c r="P4166" s="0" t="n">
        <v>36.183</v>
      </c>
      <c r="Q4166" s="0" t="n">
        <v>37.063</v>
      </c>
      <c r="R4166" s="0" t="n">
        <v>3.6309533</v>
      </c>
      <c r="S4166" s="0" t="n">
        <v>3.6625951</v>
      </c>
      <c r="U4166" s="0" t="n">
        <v>15.130358</v>
      </c>
      <c r="V4166" s="0" t="n">
        <f aca="false">(SUM($U$2:U4166))*$B$6025/3600</f>
        <v>0</v>
      </c>
      <c r="X4166" s="0" t="n">
        <f aca="false">MAX(D4166:M4166,S4166,R4166)</f>
        <v>3.6810225</v>
      </c>
      <c r="Y4166" s="0" t="n">
        <f aca="false">AVERAGE(D4166:M4166,S4166,R4166)</f>
        <v>3.65188005833333</v>
      </c>
      <c r="Z4166" s="0" t="n">
        <f aca="false">MIN(D4166:M4166,S4166,R4166)</f>
        <v>3.6173296</v>
      </c>
      <c r="AA4166" s="0" t="n">
        <f aca="false">SUM(D4166:M4166,S4166,R4166)</f>
        <v>43.8225607</v>
      </c>
      <c r="AB4166" s="0" t="n">
        <f aca="false">MAX(N4166:Q4166)</f>
        <v>37.296</v>
      </c>
    </row>
    <row r="4167" customFormat="false" ht="15" hidden="false" customHeight="false" outlineLevel="0" collapsed="false">
      <c r="A4167" s="0" t="n">
        <v>4214</v>
      </c>
      <c r="B4167" s="0" t="s">
        <v>4191</v>
      </c>
      <c r="C4167" s="0" t="n">
        <v>3.657068</v>
      </c>
      <c r="D4167" s="0" t="n">
        <v>3.6523695</v>
      </c>
      <c r="E4167" s="0" t="n">
        <v>3.6171618</v>
      </c>
      <c r="F4167" s="0" t="n">
        <v>3.657519</v>
      </c>
      <c r="G4167" s="0" t="n">
        <v>3.6422277</v>
      </c>
      <c r="H4167" s="0" t="n">
        <v>3.6395323</v>
      </c>
      <c r="I4167" s="0" t="n">
        <v>3.6808966</v>
      </c>
      <c r="J4167" s="0" t="n">
        <v>3.6578336</v>
      </c>
      <c r="K4167" s="0" t="n">
        <v>3.6617456</v>
      </c>
      <c r="L4167" s="0" t="n">
        <v>3.6656995</v>
      </c>
      <c r="M4167" s="0" t="n">
        <v>3.6524429</v>
      </c>
      <c r="N4167" s="0" t="n">
        <v>36.179</v>
      </c>
      <c r="O4167" s="0" t="n">
        <v>37.297</v>
      </c>
      <c r="P4167" s="0" t="n">
        <v>36.185</v>
      </c>
      <c r="Q4167" s="0" t="n">
        <v>37.064</v>
      </c>
      <c r="R4167" s="0" t="n">
        <v>3.6307855</v>
      </c>
      <c r="S4167" s="0" t="n">
        <v>3.6624483</v>
      </c>
      <c r="U4167" s="0" t="n">
        <v>15.12981</v>
      </c>
      <c r="V4167" s="0" t="n">
        <f aca="false">(SUM($U$2:U4167))*$B$6025/3600</f>
        <v>0</v>
      </c>
      <c r="X4167" s="0" t="n">
        <f aca="false">MAX(D4167:M4167,S4167,R4167)</f>
        <v>3.6808966</v>
      </c>
      <c r="Y4167" s="0" t="n">
        <f aca="false">AVERAGE(D4167:M4167,S4167,R4167)</f>
        <v>3.65172185833333</v>
      </c>
      <c r="Z4167" s="0" t="n">
        <f aca="false">MIN(D4167:M4167,S4167,R4167)</f>
        <v>3.6171618</v>
      </c>
      <c r="AA4167" s="0" t="n">
        <f aca="false">SUM(D4167:M4167,S4167,R4167)</f>
        <v>43.8206623</v>
      </c>
      <c r="AB4167" s="0" t="n">
        <f aca="false">MAX(N4167:Q4167)</f>
        <v>37.297</v>
      </c>
    </row>
    <row r="4168" customFormat="false" ht="15" hidden="false" customHeight="false" outlineLevel="0" collapsed="false">
      <c r="A4168" s="0" t="n">
        <v>4215</v>
      </c>
      <c r="B4168" s="0" t="s">
        <v>4192</v>
      </c>
      <c r="C4168" s="0" t="n">
        <v>3.6569107</v>
      </c>
      <c r="D4168" s="0" t="n">
        <v>3.6522122</v>
      </c>
      <c r="E4168" s="0" t="n">
        <v>3.6169939</v>
      </c>
      <c r="F4168" s="0" t="n">
        <v>3.6573617</v>
      </c>
      <c r="G4168" s="0" t="n">
        <v>3.6420599</v>
      </c>
      <c r="H4168" s="0" t="n">
        <v>3.6393645</v>
      </c>
      <c r="I4168" s="0" t="n">
        <v>3.6807708</v>
      </c>
      <c r="J4168" s="0" t="n">
        <v>3.6576763</v>
      </c>
      <c r="K4168" s="0" t="n">
        <v>3.6615883</v>
      </c>
      <c r="L4168" s="0" t="n">
        <v>3.6655317</v>
      </c>
      <c r="M4168" s="0" t="n">
        <v>3.6522856</v>
      </c>
      <c r="N4168" s="0" t="n">
        <v>36.18</v>
      </c>
      <c r="O4168" s="0" t="n">
        <v>37.299</v>
      </c>
      <c r="P4168" s="0" t="n">
        <v>36.187</v>
      </c>
      <c r="Q4168" s="0" t="n">
        <v>37.066</v>
      </c>
      <c r="R4168" s="0" t="n">
        <v>3.6306491</v>
      </c>
      <c r="S4168" s="0" t="n">
        <v>3.6622805</v>
      </c>
      <c r="U4168" s="0" t="n">
        <v>15.129324</v>
      </c>
      <c r="V4168" s="0" t="n">
        <f aca="false">(SUM($U$2:U4168))*$B$6025/3600</f>
        <v>0</v>
      </c>
      <c r="X4168" s="0" t="n">
        <f aca="false">MAX(D4168:M4168,S4168,R4168)</f>
        <v>3.6807708</v>
      </c>
      <c r="Y4168" s="0" t="n">
        <f aca="false">AVERAGE(D4168:M4168,S4168,R4168)</f>
        <v>3.65156454166667</v>
      </c>
      <c r="Z4168" s="0" t="n">
        <f aca="false">MIN(D4168:M4168,S4168,R4168)</f>
        <v>3.6169939</v>
      </c>
      <c r="AA4168" s="0" t="n">
        <f aca="false">SUM(D4168:M4168,S4168,R4168)</f>
        <v>43.8187745</v>
      </c>
      <c r="AB4168" s="0" t="n">
        <f aca="false">MAX(N4168:Q4168)</f>
        <v>37.299</v>
      </c>
    </row>
    <row r="4169" customFormat="false" ht="15" hidden="false" customHeight="false" outlineLevel="0" collapsed="false">
      <c r="A4169" s="0" t="n">
        <v>4216</v>
      </c>
      <c r="B4169" s="0" t="s">
        <v>4193</v>
      </c>
      <c r="C4169" s="0" t="n">
        <v>3.6567534</v>
      </c>
      <c r="D4169" s="0" t="n">
        <v>3.6520339</v>
      </c>
      <c r="E4169" s="0" t="n">
        <v>3.6168157</v>
      </c>
      <c r="F4169" s="0" t="n">
        <v>3.6571939</v>
      </c>
      <c r="G4169" s="0" t="n">
        <v>3.6419026</v>
      </c>
      <c r="H4169" s="0" t="n">
        <v>3.6391967</v>
      </c>
      <c r="I4169" s="0" t="n">
        <v>3.6806344</v>
      </c>
      <c r="J4169" s="0" t="n">
        <v>3.6575295</v>
      </c>
      <c r="K4169" s="0" t="n">
        <v>3.661431</v>
      </c>
      <c r="L4169" s="0" t="n">
        <v>3.6653744</v>
      </c>
      <c r="M4169" s="0" t="n">
        <v>3.6521283</v>
      </c>
      <c r="N4169" s="0" t="n">
        <v>36.181</v>
      </c>
      <c r="O4169" s="0" t="n">
        <v>37.301</v>
      </c>
      <c r="P4169" s="0" t="n">
        <v>36.188</v>
      </c>
      <c r="Q4169" s="0" t="n">
        <v>37.068</v>
      </c>
      <c r="R4169" s="0" t="n">
        <v>3.6304708</v>
      </c>
      <c r="S4169" s="0" t="n">
        <v>3.6621232</v>
      </c>
      <c r="U4169" s="0" t="n">
        <v>15.128691</v>
      </c>
      <c r="V4169" s="0" t="n">
        <f aca="false">(SUM($U$2:U4169))*$B$6025/3600</f>
        <v>0</v>
      </c>
      <c r="X4169" s="0" t="n">
        <f aca="false">MAX(D4169:M4169,S4169,R4169)</f>
        <v>3.6806344</v>
      </c>
      <c r="Y4169" s="0" t="n">
        <f aca="false">AVERAGE(D4169:M4169,S4169,R4169)</f>
        <v>3.65140286666667</v>
      </c>
      <c r="Z4169" s="0" t="n">
        <f aca="false">MIN(D4169:M4169,S4169,R4169)</f>
        <v>3.6168157</v>
      </c>
      <c r="AA4169" s="0" t="n">
        <f aca="false">SUM(D4169:M4169,S4169,R4169)</f>
        <v>43.8168344</v>
      </c>
      <c r="AB4169" s="0" t="n">
        <f aca="false">MAX(N4169:Q4169)</f>
        <v>37.301</v>
      </c>
    </row>
    <row r="4170" customFormat="false" ht="15" hidden="false" customHeight="false" outlineLevel="0" collapsed="false">
      <c r="A4170" s="0" t="n">
        <v>4217</v>
      </c>
      <c r="B4170" s="0" t="s">
        <v>4194</v>
      </c>
      <c r="C4170" s="0" t="n">
        <v>3.6565856</v>
      </c>
      <c r="D4170" s="0" t="n">
        <v>3.6518765</v>
      </c>
      <c r="E4170" s="0" t="n">
        <v>3.6166688</v>
      </c>
      <c r="F4170" s="0" t="n">
        <v>3.6570471</v>
      </c>
      <c r="G4170" s="0" t="n">
        <v>3.6417138</v>
      </c>
      <c r="H4170" s="0" t="n">
        <v>3.6390289</v>
      </c>
      <c r="I4170" s="0" t="n">
        <v>3.6805086</v>
      </c>
      <c r="J4170" s="0" t="n">
        <v>3.6573722</v>
      </c>
      <c r="K4170" s="0" t="n">
        <v>3.6613051</v>
      </c>
      <c r="L4170" s="0" t="n">
        <v>3.6652171</v>
      </c>
      <c r="M4170" s="0" t="n">
        <v>3.6519709</v>
      </c>
      <c r="N4170" s="0" t="n">
        <v>36.183</v>
      </c>
      <c r="O4170" s="0" t="n">
        <v>37.302</v>
      </c>
      <c r="P4170" s="0" t="n">
        <v>36.19</v>
      </c>
      <c r="Q4170" s="0" t="n">
        <v>37.069</v>
      </c>
      <c r="R4170" s="0" t="n">
        <v>3.6303135</v>
      </c>
      <c r="S4170" s="0" t="n">
        <v>3.6619659</v>
      </c>
      <c r="U4170" s="0" t="n">
        <v>15.127995</v>
      </c>
      <c r="V4170" s="0" t="n">
        <f aca="false">(SUM($U$2:U4170))*$B$6025/3600</f>
        <v>0</v>
      </c>
      <c r="X4170" s="0" t="n">
        <f aca="false">MAX(D4170:M4170,S4170,R4170)</f>
        <v>3.6805086</v>
      </c>
      <c r="Y4170" s="0" t="n">
        <f aca="false">AVERAGE(D4170:M4170,S4170,R4170)</f>
        <v>3.65124903333333</v>
      </c>
      <c r="Z4170" s="0" t="n">
        <f aca="false">MIN(D4170:M4170,S4170,R4170)</f>
        <v>3.6166688</v>
      </c>
      <c r="AA4170" s="0" t="n">
        <f aca="false">SUM(D4170:M4170,S4170,R4170)</f>
        <v>43.8149884</v>
      </c>
      <c r="AB4170" s="0" t="n">
        <f aca="false">MAX(N4170:Q4170)</f>
        <v>37.302</v>
      </c>
    </row>
    <row r="4171" customFormat="false" ht="15" hidden="false" customHeight="false" outlineLevel="0" collapsed="false">
      <c r="A4171" s="0" t="n">
        <v>4218</v>
      </c>
      <c r="B4171" s="0" t="s">
        <v>4195</v>
      </c>
      <c r="C4171" s="0" t="n">
        <v>3.6564388</v>
      </c>
      <c r="D4171" s="0" t="n">
        <v>3.6517192</v>
      </c>
      <c r="E4171" s="0" t="n">
        <v>3.6164905</v>
      </c>
      <c r="F4171" s="0" t="n">
        <v>3.6568688</v>
      </c>
      <c r="G4171" s="0" t="n">
        <v>3.641546</v>
      </c>
      <c r="H4171" s="0" t="n">
        <v>3.6388716</v>
      </c>
      <c r="I4171" s="0" t="n">
        <v>3.6803722</v>
      </c>
      <c r="J4171" s="0" t="n">
        <v>3.6572358</v>
      </c>
      <c r="K4171" s="0" t="n">
        <v>3.6611163</v>
      </c>
      <c r="L4171" s="0" t="n">
        <v>3.6650493</v>
      </c>
      <c r="M4171" s="0" t="n">
        <v>3.6518241</v>
      </c>
      <c r="N4171" s="0" t="n">
        <v>36.184</v>
      </c>
      <c r="O4171" s="0" t="n">
        <v>37.304</v>
      </c>
      <c r="P4171" s="0" t="n">
        <v>36.192</v>
      </c>
      <c r="Q4171" s="0" t="n">
        <v>37.071</v>
      </c>
      <c r="R4171" s="0" t="n">
        <v>3.6301457</v>
      </c>
      <c r="S4171" s="0" t="n">
        <v>3.661798</v>
      </c>
      <c r="U4171" s="0" t="n">
        <v>15.12734</v>
      </c>
      <c r="V4171" s="0" t="n">
        <f aca="false">(SUM($U$2:U4171))*$B$6025/3600</f>
        <v>0</v>
      </c>
      <c r="X4171" s="0" t="n">
        <f aca="false">MAX(D4171:M4171,S4171,R4171)</f>
        <v>3.6803722</v>
      </c>
      <c r="Y4171" s="0" t="n">
        <f aca="false">AVERAGE(D4171:M4171,S4171,R4171)</f>
        <v>3.65108645833333</v>
      </c>
      <c r="Z4171" s="0" t="n">
        <f aca="false">MIN(D4171:M4171,S4171,R4171)</f>
        <v>3.6164905</v>
      </c>
      <c r="AA4171" s="0" t="n">
        <f aca="false">SUM(D4171:M4171,S4171,R4171)</f>
        <v>43.8130375</v>
      </c>
      <c r="AB4171" s="0" t="n">
        <f aca="false">MAX(N4171:Q4171)</f>
        <v>37.304</v>
      </c>
    </row>
    <row r="4172" customFormat="false" ht="15" hidden="false" customHeight="false" outlineLevel="0" collapsed="false">
      <c r="A4172" s="0" t="n">
        <v>4219</v>
      </c>
      <c r="B4172" s="0" t="s">
        <v>4196</v>
      </c>
      <c r="C4172" s="0" t="n">
        <v>3.6562605</v>
      </c>
      <c r="D4172" s="0" t="n">
        <v>3.6515304</v>
      </c>
      <c r="E4172" s="0" t="n">
        <v>3.6163332</v>
      </c>
      <c r="F4172" s="0" t="n">
        <v>3.6567219</v>
      </c>
      <c r="G4172" s="0" t="n">
        <v>3.6413782</v>
      </c>
      <c r="H4172" s="0" t="n">
        <v>3.6387353</v>
      </c>
      <c r="I4172" s="0" t="n">
        <v>3.6802359</v>
      </c>
      <c r="J4172" s="0" t="n">
        <v>3.6570995</v>
      </c>
      <c r="K4172" s="0" t="n">
        <v>3.6609695</v>
      </c>
      <c r="L4172" s="0" t="n">
        <v>3.664892</v>
      </c>
      <c r="M4172" s="0" t="n">
        <v>3.6516563</v>
      </c>
      <c r="N4172" s="0" t="n">
        <v>36.185</v>
      </c>
      <c r="O4172" s="0" t="n">
        <v>37.306</v>
      </c>
      <c r="P4172" s="0" t="n">
        <v>36.193</v>
      </c>
      <c r="Q4172" s="0" t="n">
        <v>37.073</v>
      </c>
      <c r="R4172" s="0" t="n">
        <v>3.6299989</v>
      </c>
      <c r="S4172" s="0" t="n">
        <v>3.6616512</v>
      </c>
      <c r="U4172" s="0" t="n">
        <v>15.126349</v>
      </c>
      <c r="V4172" s="0" t="n">
        <f aca="false">(SUM($U$2:U4172))*$B$6025/3600</f>
        <v>0</v>
      </c>
      <c r="X4172" s="0" t="n">
        <f aca="false">MAX(D4172:M4172,S4172,R4172)</f>
        <v>3.6802359</v>
      </c>
      <c r="Y4172" s="0" t="n">
        <f aca="false">AVERAGE(D4172:M4172,S4172,R4172)</f>
        <v>3.650933525</v>
      </c>
      <c r="Z4172" s="0" t="n">
        <f aca="false">MIN(D4172:M4172,S4172,R4172)</f>
        <v>3.6163332</v>
      </c>
      <c r="AA4172" s="0" t="n">
        <f aca="false">SUM(D4172:M4172,S4172,R4172)</f>
        <v>43.8112023</v>
      </c>
      <c r="AB4172" s="0" t="n">
        <f aca="false">MAX(N4172:Q4172)</f>
        <v>37.306</v>
      </c>
    </row>
    <row r="4173" customFormat="false" ht="15" hidden="false" customHeight="false" outlineLevel="0" collapsed="false">
      <c r="A4173" s="0" t="n">
        <v>4220</v>
      </c>
      <c r="B4173" s="0" t="s">
        <v>4197</v>
      </c>
      <c r="C4173" s="0" t="n">
        <v>3.6561031</v>
      </c>
      <c r="D4173" s="0" t="n">
        <v>3.6513941</v>
      </c>
      <c r="E4173" s="0" t="n">
        <v>3.6161444</v>
      </c>
      <c r="F4173" s="0" t="n">
        <v>3.6565541</v>
      </c>
      <c r="G4173" s="0" t="n">
        <v>3.6411999</v>
      </c>
      <c r="H4173" s="0" t="n">
        <v>3.6385675</v>
      </c>
      <c r="I4173" s="0" t="n">
        <v>3.6801205</v>
      </c>
      <c r="J4173" s="0" t="n">
        <v>3.6569317</v>
      </c>
      <c r="K4173" s="0" t="n">
        <v>3.6608017</v>
      </c>
      <c r="L4173" s="0" t="n">
        <v>3.6647242</v>
      </c>
      <c r="M4173" s="0" t="n">
        <v>3.6515095</v>
      </c>
      <c r="N4173" s="0" t="n">
        <v>36.186</v>
      </c>
      <c r="O4173" s="0" t="n">
        <v>37.308</v>
      </c>
      <c r="P4173" s="0" t="n">
        <v>36.195</v>
      </c>
      <c r="Q4173" s="0" t="n">
        <v>37.074</v>
      </c>
      <c r="R4173" s="0" t="n">
        <v>3.6298311</v>
      </c>
      <c r="S4173" s="0" t="n">
        <v>3.6614939</v>
      </c>
      <c r="U4173" s="0" t="n">
        <v>15.126159</v>
      </c>
      <c r="V4173" s="0" t="n">
        <f aca="false">(SUM($U$2:U4173))*$B$6025/3600</f>
        <v>0</v>
      </c>
      <c r="X4173" s="0" t="n">
        <f aca="false">MAX(D4173:M4173,S4173,R4173)</f>
        <v>3.6801205</v>
      </c>
      <c r="Y4173" s="0" t="n">
        <f aca="false">AVERAGE(D4173:M4173,S4173,R4173)</f>
        <v>3.65077271666667</v>
      </c>
      <c r="Z4173" s="0" t="n">
        <f aca="false">MIN(D4173:M4173,S4173,R4173)</f>
        <v>3.6161444</v>
      </c>
      <c r="AA4173" s="0" t="n">
        <f aca="false">SUM(D4173:M4173,S4173,R4173)</f>
        <v>43.8092726</v>
      </c>
      <c r="AB4173" s="0" t="n">
        <f aca="false">MAX(N4173:Q4173)</f>
        <v>37.308</v>
      </c>
    </row>
    <row r="4174" customFormat="false" ht="15" hidden="false" customHeight="false" outlineLevel="0" collapsed="false">
      <c r="A4174" s="0" t="n">
        <v>4221</v>
      </c>
      <c r="B4174" s="0" t="s">
        <v>4198</v>
      </c>
      <c r="C4174" s="0" t="n">
        <v>3.6559458</v>
      </c>
      <c r="D4174" s="0" t="n">
        <v>3.6512263</v>
      </c>
      <c r="E4174" s="0" t="n">
        <v>3.6159871</v>
      </c>
      <c r="F4174" s="0" t="n">
        <v>3.6563758</v>
      </c>
      <c r="G4174" s="0" t="n">
        <v>3.6410216</v>
      </c>
      <c r="H4174" s="0" t="n">
        <v>3.6383997</v>
      </c>
      <c r="I4174" s="0" t="n">
        <v>3.6799842</v>
      </c>
      <c r="J4174" s="0" t="n">
        <v>3.6567849</v>
      </c>
      <c r="K4174" s="0" t="n">
        <v>3.6606549</v>
      </c>
      <c r="L4174" s="0" t="n">
        <v>3.6645668</v>
      </c>
      <c r="M4174" s="0" t="n">
        <v>3.6513521</v>
      </c>
      <c r="N4174" s="0" t="n">
        <v>36.187</v>
      </c>
      <c r="O4174" s="0" t="n">
        <v>37.309</v>
      </c>
      <c r="P4174" s="0" t="n">
        <v>36.197</v>
      </c>
      <c r="Q4174" s="0" t="n">
        <v>37.076</v>
      </c>
      <c r="R4174" s="0" t="n">
        <v>3.6296738</v>
      </c>
      <c r="S4174" s="0" t="n">
        <v>3.6613261</v>
      </c>
      <c r="U4174" s="0" t="n">
        <v>15.125526</v>
      </c>
      <c r="V4174" s="0" t="n">
        <f aca="false">(SUM($U$2:U4174))*$B$6025/3600</f>
        <v>0</v>
      </c>
      <c r="X4174" s="0" t="n">
        <f aca="false">MAX(D4174:M4174,S4174,R4174)</f>
        <v>3.6799842</v>
      </c>
      <c r="Y4174" s="0" t="n">
        <f aca="false">AVERAGE(D4174:M4174,S4174,R4174)</f>
        <v>3.650612775</v>
      </c>
      <c r="Z4174" s="0" t="n">
        <f aca="false">MIN(D4174:M4174,S4174,R4174)</f>
        <v>3.6159871</v>
      </c>
      <c r="AA4174" s="0" t="n">
        <f aca="false">SUM(D4174:M4174,S4174,R4174)</f>
        <v>43.8073533</v>
      </c>
      <c r="AB4174" s="0" t="n">
        <f aca="false">MAX(N4174:Q4174)</f>
        <v>37.309</v>
      </c>
    </row>
    <row r="4175" customFormat="false" ht="15" hidden="false" customHeight="false" outlineLevel="0" collapsed="false">
      <c r="A4175" s="0" t="n">
        <v>4222</v>
      </c>
      <c r="B4175" s="0" t="s">
        <v>4199</v>
      </c>
      <c r="C4175" s="0" t="n">
        <v>3.6557675</v>
      </c>
      <c r="D4175" s="0" t="n">
        <v>3.6510585</v>
      </c>
      <c r="E4175" s="0" t="n">
        <v>3.6158193</v>
      </c>
      <c r="F4175" s="0" t="n">
        <v>3.6562395</v>
      </c>
      <c r="G4175" s="0" t="n">
        <v>3.6408433</v>
      </c>
      <c r="H4175" s="0" t="n">
        <v>3.6382318</v>
      </c>
      <c r="I4175" s="0" t="n">
        <v>3.6798478</v>
      </c>
      <c r="J4175" s="0" t="n">
        <v>3.6566485</v>
      </c>
      <c r="K4175" s="0" t="n">
        <v>3.6604976</v>
      </c>
      <c r="L4175" s="0" t="n">
        <v>3.6643885</v>
      </c>
      <c r="M4175" s="0" t="n">
        <v>3.6511843</v>
      </c>
      <c r="N4175" s="0" t="n">
        <v>36.188</v>
      </c>
      <c r="O4175" s="0" t="n">
        <v>37.31</v>
      </c>
      <c r="P4175" s="0" t="n">
        <v>36.199</v>
      </c>
      <c r="Q4175" s="0" t="n">
        <v>37.077</v>
      </c>
      <c r="R4175" s="0" t="n">
        <v>3.629506</v>
      </c>
      <c r="S4175" s="0" t="n">
        <v>3.6611793</v>
      </c>
      <c r="U4175" s="0" t="n">
        <v>15.124892</v>
      </c>
      <c r="V4175" s="0" t="n">
        <f aca="false">(SUM($U$2:U4175))*$B$6025/3600</f>
        <v>0</v>
      </c>
      <c r="X4175" s="0" t="n">
        <f aca="false">MAX(D4175:M4175,S4175,R4175)</f>
        <v>3.6798478</v>
      </c>
      <c r="Y4175" s="0" t="n">
        <f aca="false">AVERAGE(D4175:M4175,S4175,R4175)</f>
        <v>3.6504537</v>
      </c>
      <c r="Z4175" s="0" t="n">
        <f aca="false">MIN(D4175:M4175,S4175,R4175)</f>
        <v>3.6158193</v>
      </c>
      <c r="AA4175" s="0" t="n">
        <f aca="false">SUM(D4175:M4175,S4175,R4175)</f>
        <v>43.8054444</v>
      </c>
      <c r="AB4175" s="0" t="n">
        <f aca="false">MAX(N4175:Q4175)</f>
        <v>37.31</v>
      </c>
    </row>
    <row r="4176" customFormat="false" ht="15" hidden="false" customHeight="false" outlineLevel="0" collapsed="false">
      <c r="A4176" s="0" t="n">
        <v>4223</v>
      </c>
      <c r="B4176" s="0" t="s">
        <v>4200</v>
      </c>
      <c r="C4176" s="0" t="n">
        <v>3.6556102</v>
      </c>
      <c r="D4176" s="0" t="n">
        <v>3.6508907</v>
      </c>
      <c r="E4176" s="0" t="n">
        <v>3.615641</v>
      </c>
      <c r="F4176" s="0" t="n">
        <v>3.6560717</v>
      </c>
      <c r="G4176" s="0" t="n">
        <v>3.6406755</v>
      </c>
      <c r="H4176" s="0" t="n">
        <v>3.6380745</v>
      </c>
      <c r="I4176" s="0" t="n">
        <v>3.6797115</v>
      </c>
      <c r="J4176" s="0" t="n">
        <v>3.6564912</v>
      </c>
      <c r="K4176" s="0" t="n">
        <v>3.6603402</v>
      </c>
      <c r="L4176" s="0" t="n">
        <v>3.6642312</v>
      </c>
      <c r="M4176" s="0" t="n">
        <v>3.651027</v>
      </c>
      <c r="N4176" s="0" t="n">
        <v>36.189</v>
      </c>
      <c r="O4176" s="0" t="n">
        <v>37.312</v>
      </c>
      <c r="P4176" s="0" t="n">
        <v>36.2</v>
      </c>
      <c r="Q4176" s="0" t="n">
        <v>37.079</v>
      </c>
      <c r="R4176" s="0" t="n">
        <v>3.6293801</v>
      </c>
      <c r="S4176" s="0" t="n">
        <v>3.6609905</v>
      </c>
      <c r="U4176" s="0" t="n">
        <v>15.12466</v>
      </c>
      <c r="V4176" s="0" t="n">
        <f aca="false">(SUM($U$2:U4176))*$B$6025/3600</f>
        <v>0</v>
      </c>
      <c r="X4176" s="0" t="n">
        <f aca="false">MAX(D4176:M4176,S4176,R4176)</f>
        <v>3.6797115</v>
      </c>
      <c r="Y4176" s="0" t="n">
        <f aca="false">AVERAGE(D4176:M4176,S4176,R4176)</f>
        <v>3.65029375833333</v>
      </c>
      <c r="Z4176" s="0" t="n">
        <f aca="false">MIN(D4176:M4176,S4176,R4176)</f>
        <v>3.615641</v>
      </c>
      <c r="AA4176" s="0" t="n">
        <f aca="false">SUM(D4176:M4176,S4176,R4176)</f>
        <v>43.8035251</v>
      </c>
      <c r="AB4176" s="0" t="n">
        <f aca="false">MAX(N4176:Q4176)</f>
        <v>37.312</v>
      </c>
    </row>
    <row r="4177" customFormat="false" ht="15" hidden="false" customHeight="false" outlineLevel="0" collapsed="false">
      <c r="A4177" s="0" t="n">
        <v>4224</v>
      </c>
      <c r="B4177" s="0" t="s">
        <v>4201</v>
      </c>
      <c r="C4177" s="0" t="n">
        <v>3.6554529</v>
      </c>
      <c r="D4177" s="0" t="n">
        <v>3.6507334</v>
      </c>
      <c r="E4177" s="0" t="n">
        <v>3.6154732</v>
      </c>
      <c r="F4177" s="0" t="n">
        <v>3.6559039</v>
      </c>
      <c r="G4177" s="0" t="n">
        <v>3.6405077</v>
      </c>
      <c r="H4177" s="0" t="n">
        <v>3.6379172</v>
      </c>
      <c r="I4177" s="0" t="n">
        <v>3.6795961</v>
      </c>
      <c r="J4177" s="0" t="n">
        <v>3.6563234</v>
      </c>
      <c r="K4177" s="0" t="n">
        <v>3.6601934</v>
      </c>
      <c r="L4177" s="0" t="n">
        <v>3.6640739</v>
      </c>
      <c r="M4177" s="0" t="n">
        <v>3.6508592</v>
      </c>
      <c r="N4177" s="0" t="n">
        <v>36.19</v>
      </c>
      <c r="O4177" s="0" t="n">
        <v>37.313</v>
      </c>
      <c r="P4177" s="0" t="n">
        <v>36.201</v>
      </c>
      <c r="Q4177" s="0" t="n">
        <v>37.081</v>
      </c>
      <c r="R4177" s="0" t="n">
        <v>3.6292018</v>
      </c>
      <c r="S4177" s="0" t="n">
        <v>3.6608541</v>
      </c>
      <c r="U4177" s="0" t="n">
        <v>15.123943</v>
      </c>
      <c r="V4177" s="0" t="n">
        <f aca="false">(SUM($U$2:U4177))*$B$6025/3600</f>
        <v>0</v>
      </c>
      <c r="X4177" s="0" t="n">
        <f aca="false">MAX(D4177:M4177,S4177,R4177)</f>
        <v>3.6795961</v>
      </c>
      <c r="Y4177" s="0" t="n">
        <f aca="false">AVERAGE(D4177:M4177,S4177,R4177)</f>
        <v>3.65013644166667</v>
      </c>
      <c r="Z4177" s="0" t="n">
        <f aca="false">MIN(D4177:M4177,S4177,R4177)</f>
        <v>3.6154732</v>
      </c>
      <c r="AA4177" s="0" t="n">
        <f aca="false">SUM(D4177:M4177,S4177,R4177)</f>
        <v>43.8016373</v>
      </c>
      <c r="AB4177" s="0" t="n">
        <f aca="false">MAX(N4177:Q4177)</f>
        <v>37.313</v>
      </c>
    </row>
    <row r="4178" customFormat="false" ht="15" hidden="false" customHeight="false" outlineLevel="0" collapsed="false">
      <c r="A4178" s="0" t="n">
        <v>4225</v>
      </c>
      <c r="B4178" s="0" t="s">
        <v>4202</v>
      </c>
      <c r="C4178" s="0" t="n">
        <v>3.6552956</v>
      </c>
      <c r="D4178" s="0" t="n">
        <v>3.6505551</v>
      </c>
      <c r="E4178" s="0" t="n">
        <v>3.6152949</v>
      </c>
      <c r="F4178" s="0" t="n">
        <v>3.655757</v>
      </c>
      <c r="G4178" s="0" t="n">
        <v>3.6403294</v>
      </c>
      <c r="H4178" s="0" t="n">
        <v>3.6377389</v>
      </c>
      <c r="I4178" s="0" t="n">
        <v>3.6794598</v>
      </c>
      <c r="J4178" s="0" t="n">
        <v>3.6561661</v>
      </c>
      <c r="K4178" s="0" t="n">
        <v>3.6600466</v>
      </c>
      <c r="L4178" s="0" t="n">
        <v>3.6638851</v>
      </c>
      <c r="M4178" s="0" t="n">
        <v>3.6507019</v>
      </c>
      <c r="N4178" s="0" t="n">
        <v>36.191</v>
      </c>
      <c r="O4178" s="0" t="n">
        <v>37.315</v>
      </c>
      <c r="P4178" s="0" t="n">
        <v>36.203</v>
      </c>
      <c r="Q4178" s="0" t="n">
        <v>37.082</v>
      </c>
      <c r="R4178" s="0" t="n">
        <v>3.629055</v>
      </c>
      <c r="S4178" s="0" t="n">
        <v>3.6606863</v>
      </c>
      <c r="U4178" s="0" t="n">
        <v>15.123436</v>
      </c>
      <c r="V4178" s="0" t="n">
        <f aca="false">(SUM($U$2:U4178))*$B$6025/3600</f>
        <v>0</v>
      </c>
      <c r="X4178" s="0" t="n">
        <f aca="false">MAX(D4178:M4178,S4178,R4178)</f>
        <v>3.6794598</v>
      </c>
      <c r="Y4178" s="0" t="n">
        <f aca="false">AVERAGE(D4178:M4178,S4178,R4178)</f>
        <v>3.64997300833333</v>
      </c>
      <c r="Z4178" s="0" t="n">
        <f aca="false">MIN(D4178:M4178,S4178,R4178)</f>
        <v>3.6152949</v>
      </c>
      <c r="AA4178" s="0" t="n">
        <f aca="false">SUM(D4178:M4178,S4178,R4178)</f>
        <v>43.7996761</v>
      </c>
      <c r="AB4178" s="0" t="n">
        <f aca="false">MAX(N4178:Q4178)</f>
        <v>37.315</v>
      </c>
    </row>
    <row r="4179" customFormat="false" ht="15" hidden="false" customHeight="false" outlineLevel="0" collapsed="false">
      <c r="A4179" s="0" t="n">
        <v>4226</v>
      </c>
      <c r="B4179" s="0" t="s">
        <v>4203</v>
      </c>
      <c r="C4179" s="0" t="n">
        <v>3.6551383</v>
      </c>
      <c r="D4179" s="0" t="n">
        <v>3.6504082</v>
      </c>
      <c r="E4179" s="0" t="n">
        <v>3.6151481</v>
      </c>
      <c r="F4179" s="0" t="n">
        <v>3.6555788</v>
      </c>
      <c r="G4179" s="0" t="n">
        <v>3.6401511</v>
      </c>
      <c r="H4179" s="0" t="n">
        <v>3.6375921</v>
      </c>
      <c r="I4179" s="0" t="n">
        <v>3.6793235</v>
      </c>
      <c r="J4179" s="0" t="n">
        <v>3.6560297</v>
      </c>
      <c r="K4179" s="0" t="n">
        <v>3.6598578</v>
      </c>
      <c r="L4179" s="0" t="n">
        <v>3.6637278</v>
      </c>
      <c r="M4179" s="0" t="n">
        <v>3.6505446</v>
      </c>
      <c r="N4179" s="0" t="n">
        <v>36.193</v>
      </c>
      <c r="O4179" s="0" t="n">
        <v>37.317</v>
      </c>
      <c r="P4179" s="0" t="n">
        <v>36.204</v>
      </c>
      <c r="Q4179" s="0" t="n">
        <v>37.083</v>
      </c>
      <c r="R4179" s="0" t="n">
        <v>3.6288767</v>
      </c>
      <c r="S4179" s="0" t="n">
        <v>3.6605395</v>
      </c>
      <c r="U4179" s="0" t="n">
        <v>15.122655</v>
      </c>
      <c r="V4179" s="0" t="n">
        <f aca="false">(SUM($U$2:U4179))*$B$6025/3600</f>
        <v>0</v>
      </c>
      <c r="X4179" s="0" t="n">
        <f aca="false">MAX(D4179:M4179,S4179,R4179)</f>
        <v>3.6793235</v>
      </c>
      <c r="Y4179" s="0" t="n">
        <f aca="false">AVERAGE(D4179:M4179,S4179,R4179)</f>
        <v>3.649814825</v>
      </c>
      <c r="Z4179" s="0" t="n">
        <f aca="false">MIN(D4179:M4179,S4179,R4179)</f>
        <v>3.6151481</v>
      </c>
      <c r="AA4179" s="0" t="n">
        <f aca="false">SUM(D4179:M4179,S4179,R4179)</f>
        <v>43.7977779</v>
      </c>
      <c r="AB4179" s="0" t="n">
        <f aca="false">MAX(N4179:Q4179)</f>
        <v>37.317</v>
      </c>
    </row>
    <row r="4180" customFormat="false" ht="15" hidden="false" customHeight="false" outlineLevel="0" collapsed="false">
      <c r="A4180" s="0" t="n">
        <v>4227</v>
      </c>
      <c r="B4180" s="0" t="s">
        <v>4204</v>
      </c>
      <c r="C4180" s="0" t="n">
        <v>3.65496</v>
      </c>
      <c r="D4180" s="0" t="n">
        <v>3.6502299</v>
      </c>
      <c r="E4180" s="0" t="n">
        <v>3.6149593</v>
      </c>
      <c r="F4180" s="0" t="n">
        <v>3.6554214</v>
      </c>
      <c r="G4180" s="0" t="n">
        <v>3.6399938</v>
      </c>
      <c r="H4180" s="0" t="n">
        <v>3.6374243</v>
      </c>
      <c r="I4180" s="0" t="n">
        <v>3.6791871</v>
      </c>
      <c r="J4180" s="0" t="n">
        <v>3.6558724</v>
      </c>
      <c r="K4180" s="0" t="n">
        <v>3.6597215</v>
      </c>
      <c r="L4180" s="0" t="n">
        <v>3.66356</v>
      </c>
      <c r="M4180" s="0" t="n">
        <v>3.6503873</v>
      </c>
      <c r="N4180" s="0" t="n">
        <v>36.194</v>
      </c>
      <c r="O4180" s="0" t="n">
        <v>37.318</v>
      </c>
      <c r="P4180" s="0" t="n">
        <v>36.206</v>
      </c>
      <c r="Q4180" s="0" t="n">
        <v>37.085</v>
      </c>
      <c r="R4180" s="0" t="n">
        <v>3.6287089</v>
      </c>
      <c r="S4180" s="0" t="n">
        <v>3.6603717</v>
      </c>
      <c r="U4180" s="0" t="n">
        <v>15.122022</v>
      </c>
      <c r="V4180" s="0" t="n">
        <f aca="false">(SUM($U$2:U4180))*$B$6025/3600</f>
        <v>0</v>
      </c>
      <c r="X4180" s="0" t="n">
        <f aca="false">MAX(D4180:M4180,S4180,R4180)</f>
        <v>3.6791871</v>
      </c>
      <c r="Y4180" s="0" t="n">
        <f aca="false">AVERAGE(D4180:M4180,S4180,R4180)</f>
        <v>3.64965313333333</v>
      </c>
      <c r="Z4180" s="0" t="n">
        <f aca="false">MIN(D4180:M4180,S4180,R4180)</f>
        <v>3.6149593</v>
      </c>
      <c r="AA4180" s="0" t="n">
        <f aca="false">SUM(D4180:M4180,S4180,R4180)</f>
        <v>43.7958376</v>
      </c>
      <c r="AB4180" s="0" t="n">
        <f aca="false">MAX(N4180:Q4180)</f>
        <v>37.318</v>
      </c>
    </row>
    <row r="4181" customFormat="false" ht="15" hidden="false" customHeight="false" outlineLevel="0" collapsed="false">
      <c r="A4181" s="0" t="n">
        <v>4228</v>
      </c>
      <c r="B4181" s="0" t="s">
        <v>4205</v>
      </c>
      <c r="C4181" s="0" t="n">
        <v>3.6548027</v>
      </c>
      <c r="D4181" s="0" t="n">
        <v>3.6500621</v>
      </c>
      <c r="E4181" s="0" t="n">
        <v>3.614823</v>
      </c>
      <c r="F4181" s="0" t="n">
        <v>3.6552641</v>
      </c>
      <c r="G4181" s="0" t="n">
        <v>3.639826</v>
      </c>
      <c r="H4181" s="0" t="n">
        <v>3.637246</v>
      </c>
      <c r="I4181" s="0" t="n">
        <v>3.6790613</v>
      </c>
      <c r="J4181" s="0" t="n">
        <v>3.6557256</v>
      </c>
      <c r="K4181" s="0" t="n">
        <v>3.6595432</v>
      </c>
      <c r="L4181" s="0" t="n">
        <v>3.6634132</v>
      </c>
      <c r="M4181" s="0" t="n">
        <v>3.6502299</v>
      </c>
      <c r="N4181" s="0" t="n">
        <v>36.195</v>
      </c>
      <c r="O4181" s="0" t="n">
        <v>37.321</v>
      </c>
      <c r="P4181" s="0" t="n">
        <v>36.207</v>
      </c>
      <c r="Q4181" s="0" t="n">
        <v>37.086</v>
      </c>
      <c r="R4181" s="0" t="n">
        <v>3.628562</v>
      </c>
      <c r="S4181" s="0" t="n">
        <v>3.6602249</v>
      </c>
      <c r="U4181" s="0" t="n">
        <v>15.121537</v>
      </c>
      <c r="V4181" s="0" t="n">
        <f aca="false">(SUM($U$2:U4181))*$B$6025/3600</f>
        <v>0</v>
      </c>
      <c r="X4181" s="0" t="n">
        <f aca="false">MAX(D4181:M4181,S4181,R4181)</f>
        <v>3.6790613</v>
      </c>
      <c r="Y4181" s="0" t="n">
        <f aca="false">AVERAGE(D4181:M4181,S4181,R4181)</f>
        <v>3.64949844166667</v>
      </c>
      <c r="Z4181" s="0" t="n">
        <f aca="false">MIN(D4181:M4181,S4181,R4181)</f>
        <v>3.614823</v>
      </c>
      <c r="AA4181" s="0" t="n">
        <f aca="false">SUM(D4181:M4181,S4181,R4181)</f>
        <v>43.7939813</v>
      </c>
      <c r="AB4181" s="0" t="n">
        <f aca="false">MAX(N4181:Q4181)</f>
        <v>37.321</v>
      </c>
    </row>
    <row r="4182" customFormat="false" ht="15" hidden="false" customHeight="false" outlineLevel="0" collapsed="false">
      <c r="A4182" s="0" t="n">
        <v>4229</v>
      </c>
      <c r="B4182" s="0" t="s">
        <v>4206</v>
      </c>
      <c r="C4182" s="0" t="n">
        <v>3.6546348</v>
      </c>
      <c r="D4182" s="0" t="n">
        <v>3.6498943</v>
      </c>
      <c r="E4182" s="0" t="n">
        <v>3.6146342</v>
      </c>
      <c r="F4182" s="0" t="n">
        <v>3.6550858</v>
      </c>
      <c r="G4182" s="0" t="n">
        <v>3.6396372</v>
      </c>
      <c r="H4182" s="0" t="n">
        <v>3.6370992</v>
      </c>
      <c r="I4182" s="0" t="n">
        <v>3.6789249</v>
      </c>
      <c r="J4182" s="0" t="n">
        <v>3.6555788</v>
      </c>
      <c r="K4182" s="0" t="n">
        <v>3.6593963</v>
      </c>
      <c r="L4182" s="0" t="n">
        <v>3.6632349</v>
      </c>
      <c r="M4182" s="0" t="n">
        <v>3.6500621</v>
      </c>
      <c r="N4182" s="0" t="n">
        <v>36.196</v>
      </c>
      <c r="O4182" s="0" t="n">
        <v>37.323</v>
      </c>
      <c r="P4182" s="0" t="n">
        <v>36.209</v>
      </c>
      <c r="Q4182" s="0" t="n">
        <v>37.088</v>
      </c>
      <c r="R4182" s="0" t="n">
        <v>3.6284152</v>
      </c>
      <c r="S4182" s="0" t="n">
        <v>3.6600571</v>
      </c>
      <c r="U4182" s="0" t="n">
        <v>15.12103</v>
      </c>
      <c r="V4182" s="0" t="n">
        <f aca="false">(SUM($U$2:U4182))*$B$6025/3600</f>
        <v>0</v>
      </c>
      <c r="X4182" s="0" t="n">
        <f aca="false">MAX(D4182:M4182,S4182,R4182)</f>
        <v>3.6789249</v>
      </c>
      <c r="Y4182" s="0" t="n">
        <f aca="false">AVERAGE(D4182:M4182,S4182,R4182)</f>
        <v>3.649335</v>
      </c>
      <c r="Z4182" s="0" t="n">
        <f aca="false">MIN(D4182:M4182,S4182,R4182)</f>
        <v>3.6146342</v>
      </c>
      <c r="AA4182" s="0" t="n">
        <f aca="false">SUM(D4182:M4182,S4182,R4182)</f>
        <v>43.79202</v>
      </c>
      <c r="AB4182" s="0" t="n">
        <f aca="false">MAX(N4182:Q4182)</f>
        <v>37.323</v>
      </c>
    </row>
    <row r="4183" customFormat="false" ht="15" hidden="false" customHeight="false" outlineLevel="0" collapsed="false">
      <c r="A4183" s="0" t="n">
        <v>4230</v>
      </c>
      <c r="B4183" s="0" t="s">
        <v>4207</v>
      </c>
      <c r="C4183" s="0" t="n">
        <v>3.654488</v>
      </c>
      <c r="D4183" s="0" t="n">
        <v>3.649716</v>
      </c>
      <c r="E4183" s="0" t="n">
        <v>3.6144664</v>
      </c>
      <c r="F4183" s="0" t="n">
        <v>3.6549285</v>
      </c>
      <c r="G4183" s="0" t="n">
        <v>3.6394694</v>
      </c>
      <c r="H4183" s="0" t="n">
        <v>3.6369418</v>
      </c>
      <c r="I4183" s="0" t="n">
        <v>3.6787886</v>
      </c>
      <c r="J4183" s="0" t="n">
        <v>3.6554214</v>
      </c>
      <c r="K4183" s="0" t="n">
        <v>3.6592495</v>
      </c>
      <c r="L4183" s="0" t="n">
        <v>3.6630671</v>
      </c>
      <c r="M4183" s="0" t="n">
        <v>3.6499048</v>
      </c>
      <c r="N4183" s="0" t="n">
        <v>36.197</v>
      </c>
      <c r="O4183" s="0" t="n">
        <v>37.325</v>
      </c>
      <c r="P4183" s="0" t="n">
        <v>36.211</v>
      </c>
      <c r="Q4183" s="0" t="n">
        <v>37.089</v>
      </c>
      <c r="R4183" s="0" t="n">
        <v>3.6282474</v>
      </c>
      <c r="S4183" s="0" t="n">
        <v>3.6598893</v>
      </c>
      <c r="U4183" s="0" t="n">
        <v>15.120397</v>
      </c>
      <c r="V4183" s="0" t="n">
        <f aca="false">(SUM($U$2:U4183))*$B$6025/3600</f>
        <v>0</v>
      </c>
      <c r="X4183" s="0" t="n">
        <f aca="false">MAX(D4183:M4183,S4183,R4183)</f>
        <v>3.6787886</v>
      </c>
      <c r="Y4183" s="0" t="n">
        <f aca="false">AVERAGE(D4183:M4183,S4183,R4183)</f>
        <v>3.64917418333333</v>
      </c>
      <c r="Z4183" s="0" t="n">
        <f aca="false">MIN(D4183:M4183,S4183,R4183)</f>
        <v>3.6144664</v>
      </c>
      <c r="AA4183" s="0" t="n">
        <f aca="false">SUM(D4183:M4183,S4183,R4183)</f>
        <v>43.7900902</v>
      </c>
      <c r="AB4183" s="0" t="n">
        <f aca="false">MAX(N4183:Q4183)</f>
        <v>37.325</v>
      </c>
    </row>
    <row r="4184" customFormat="false" ht="15" hidden="false" customHeight="false" outlineLevel="0" collapsed="false">
      <c r="A4184" s="0" t="n">
        <v>4231</v>
      </c>
      <c r="B4184" s="0" t="s">
        <v>4208</v>
      </c>
      <c r="C4184" s="0" t="n">
        <v>3.6543202</v>
      </c>
      <c r="D4184" s="0" t="n">
        <v>3.6495692</v>
      </c>
      <c r="E4184" s="0" t="n">
        <v>3.6142986</v>
      </c>
      <c r="F4184" s="0" t="n">
        <v>3.6547712</v>
      </c>
      <c r="G4184" s="0" t="n">
        <v>3.6392806</v>
      </c>
      <c r="H4184" s="0" t="n">
        <v>3.6367845</v>
      </c>
      <c r="I4184" s="0" t="n">
        <v>3.6786522</v>
      </c>
      <c r="J4184" s="0" t="n">
        <v>3.6552431</v>
      </c>
      <c r="K4184" s="0" t="n">
        <v>3.6591027</v>
      </c>
      <c r="L4184" s="0" t="n">
        <v>3.6628888</v>
      </c>
      <c r="M4184" s="0" t="n">
        <v>3.6497475</v>
      </c>
      <c r="N4184" s="0" t="n">
        <v>36.198</v>
      </c>
      <c r="O4184" s="0" t="n">
        <v>37.327</v>
      </c>
      <c r="P4184" s="0" t="n">
        <v>36.212</v>
      </c>
      <c r="Q4184" s="0" t="n">
        <v>37.09</v>
      </c>
      <c r="R4184" s="0" t="n">
        <v>3.6280796</v>
      </c>
      <c r="S4184" s="0" t="n">
        <v>3.6597424</v>
      </c>
      <c r="U4184" s="0" t="n">
        <v>15.119848</v>
      </c>
      <c r="V4184" s="0" t="n">
        <f aca="false">(SUM($U$2:U4184))*$B$6025/3600</f>
        <v>0</v>
      </c>
      <c r="X4184" s="0" t="n">
        <f aca="false">MAX(D4184:M4184,S4184,R4184)</f>
        <v>3.6786522</v>
      </c>
      <c r="Y4184" s="0" t="n">
        <f aca="false">AVERAGE(D4184:M4184,S4184,R4184)</f>
        <v>3.64901336666667</v>
      </c>
      <c r="Z4184" s="0" t="n">
        <f aca="false">MIN(D4184:M4184,S4184,R4184)</f>
        <v>3.6142986</v>
      </c>
      <c r="AA4184" s="0" t="n">
        <f aca="false">SUM(D4184:M4184,S4184,R4184)</f>
        <v>43.7881604</v>
      </c>
      <c r="AB4184" s="0" t="n">
        <f aca="false">MAX(N4184:Q4184)</f>
        <v>37.327</v>
      </c>
    </row>
    <row r="4185" customFormat="false" ht="15" hidden="false" customHeight="false" outlineLevel="0" collapsed="false">
      <c r="A4185" s="0" t="n">
        <v>4232</v>
      </c>
      <c r="B4185" s="0" t="s">
        <v>4209</v>
      </c>
      <c r="C4185" s="0" t="n">
        <v>3.6541524</v>
      </c>
      <c r="D4185" s="0" t="n">
        <v>3.6493909</v>
      </c>
      <c r="E4185" s="0" t="n">
        <v>3.6141203</v>
      </c>
      <c r="F4185" s="0" t="n">
        <v>3.6546139</v>
      </c>
      <c r="G4185" s="0" t="n">
        <v>3.6391128</v>
      </c>
      <c r="H4185" s="0" t="n">
        <v>3.6366062</v>
      </c>
      <c r="I4185" s="0" t="n">
        <v>3.6785264</v>
      </c>
      <c r="J4185" s="0" t="n">
        <v>3.6551173</v>
      </c>
      <c r="K4185" s="0" t="n">
        <v>3.6589454</v>
      </c>
      <c r="L4185" s="0" t="n">
        <v>3.6627629</v>
      </c>
      <c r="M4185" s="0" t="n">
        <v>3.6495902</v>
      </c>
      <c r="N4185" s="0" t="n">
        <v>36.199</v>
      </c>
      <c r="O4185" s="0" t="n">
        <v>37.329</v>
      </c>
      <c r="P4185" s="0" t="n">
        <v>36.214</v>
      </c>
      <c r="Q4185" s="0" t="n">
        <v>37.091</v>
      </c>
      <c r="R4185" s="0" t="n">
        <v>3.6279118</v>
      </c>
      <c r="S4185" s="0" t="n">
        <v>3.6595851</v>
      </c>
      <c r="U4185" s="0" t="n">
        <v>15.119279</v>
      </c>
      <c r="V4185" s="0" t="n">
        <f aca="false">(SUM($U$2:U4185))*$B$6025/3600</f>
        <v>0</v>
      </c>
      <c r="X4185" s="0" t="n">
        <f aca="false">MAX(D4185:M4185,S4185,R4185)</f>
        <v>3.6785264</v>
      </c>
      <c r="Y4185" s="0" t="n">
        <f aca="false">AVERAGE(D4185:M4185,S4185,R4185)</f>
        <v>3.64885693333333</v>
      </c>
      <c r="Z4185" s="0" t="n">
        <f aca="false">MIN(D4185:M4185,S4185,R4185)</f>
        <v>3.6141203</v>
      </c>
      <c r="AA4185" s="0" t="n">
        <f aca="false">SUM(D4185:M4185,S4185,R4185)</f>
        <v>43.7862832</v>
      </c>
      <c r="AB4185" s="0" t="n">
        <f aca="false">MAX(N4185:Q4185)</f>
        <v>37.329</v>
      </c>
    </row>
    <row r="4186" customFormat="false" ht="15" hidden="false" customHeight="false" outlineLevel="0" collapsed="false">
      <c r="A4186" s="0" t="n">
        <v>4233</v>
      </c>
      <c r="B4186" s="0" t="s">
        <v>4210</v>
      </c>
      <c r="C4186" s="0" t="n">
        <v>3.6539951</v>
      </c>
      <c r="D4186" s="0" t="n">
        <v>3.6492336</v>
      </c>
      <c r="E4186" s="0" t="n">
        <v>3.613963</v>
      </c>
      <c r="F4186" s="0" t="n">
        <v>3.6544566</v>
      </c>
      <c r="G4186" s="0" t="n">
        <v>3.6389345</v>
      </c>
      <c r="H4186" s="0" t="n">
        <v>3.6364594</v>
      </c>
      <c r="I4186" s="0" t="n">
        <v>3.678411</v>
      </c>
      <c r="J4186" s="0" t="n">
        <v>3.6549705</v>
      </c>
      <c r="K4186" s="0" t="n">
        <v>3.6587775</v>
      </c>
      <c r="L4186" s="0" t="n">
        <v>3.6625846</v>
      </c>
      <c r="M4186" s="0" t="n">
        <v>3.6494329</v>
      </c>
      <c r="N4186" s="0" t="n">
        <v>36.2</v>
      </c>
      <c r="O4186" s="0" t="n">
        <v>37.331</v>
      </c>
      <c r="P4186" s="0" t="n">
        <v>36.215</v>
      </c>
      <c r="Q4186" s="0" t="n">
        <v>37.093</v>
      </c>
      <c r="R4186" s="0" t="n">
        <v>3.6277755</v>
      </c>
      <c r="S4186" s="0" t="n">
        <v>3.6594173</v>
      </c>
      <c r="U4186" s="0" t="n">
        <v>15.118519</v>
      </c>
      <c r="V4186" s="0" t="n">
        <f aca="false">(SUM($U$2:U4186))*$B$6025/3600</f>
        <v>0</v>
      </c>
      <c r="X4186" s="0" t="n">
        <f aca="false">MAX(D4186:M4186,S4186,R4186)</f>
        <v>3.678411</v>
      </c>
      <c r="Y4186" s="0" t="n">
        <f aca="false">AVERAGE(D4186:M4186,S4186,R4186)</f>
        <v>3.64870136666667</v>
      </c>
      <c r="Z4186" s="0" t="n">
        <f aca="false">MIN(D4186:M4186,S4186,R4186)</f>
        <v>3.613963</v>
      </c>
      <c r="AA4186" s="0" t="n">
        <f aca="false">SUM(D4186:M4186,S4186,R4186)</f>
        <v>43.7844164</v>
      </c>
      <c r="AB4186" s="0" t="n">
        <f aca="false">MAX(N4186:Q4186)</f>
        <v>37.331</v>
      </c>
    </row>
    <row r="4187" customFormat="false" ht="15" hidden="false" customHeight="false" outlineLevel="0" collapsed="false">
      <c r="A4187" s="0" t="n">
        <v>4234</v>
      </c>
      <c r="B4187" s="0" t="s">
        <v>4211</v>
      </c>
      <c r="C4187" s="0" t="n">
        <v>3.6538063</v>
      </c>
      <c r="D4187" s="0" t="n">
        <v>3.6490763</v>
      </c>
      <c r="E4187" s="0" t="n">
        <v>3.6137847</v>
      </c>
      <c r="F4187" s="0" t="n">
        <v>3.6542887</v>
      </c>
      <c r="G4187" s="0" t="n">
        <v>3.6387667</v>
      </c>
      <c r="H4187" s="0" t="n">
        <v>3.6362916</v>
      </c>
      <c r="I4187" s="0" t="n">
        <v>3.6782642</v>
      </c>
      <c r="J4187" s="0" t="n">
        <v>3.6547922</v>
      </c>
      <c r="K4187" s="0" t="n">
        <v>3.6586307</v>
      </c>
      <c r="L4187" s="0" t="n">
        <v>3.6624168</v>
      </c>
      <c r="M4187" s="0" t="n">
        <v>3.6492965</v>
      </c>
      <c r="N4187" s="0" t="n">
        <v>36.201</v>
      </c>
      <c r="O4187" s="0" t="n">
        <v>37.333</v>
      </c>
      <c r="P4187" s="0" t="n">
        <v>36.217</v>
      </c>
      <c r="Q4187" s="0" t="n">
        <v>37.094</v>
      </c>
      <c r="R4187" s="0" t="n">
        <v>3.6276181</v>
      </c>
      <c r="S4187" s="0" t="n">
        <v>3.6592495</v>
      </c>
      <c r="U4187" s="0" t="n">
        <v>15.117822</v>
      </c>
      <c r="V4187" s="0" t="n">
        <f aca="false">(SUM($U$2:U4187))*$B$6025/3600</f>
        <v>0</v>
      </c>
      <c r="X4187" s="0" t="n">
        <f aca="false">MAX(D4187:M4187,S4187,R4187)</f>
        <v>3.6782642</v>
      </c>
      <c r="Y4187" s="0" t="n">
        <f aca="false">AVERAGE(D4187:M4187,S4187,R4187)</f>
        <v>3.64853966666667</v>
      </c>
      <c r="Z4187" s="0" t="n">
        <f aca="false">MIN(D4187:M4187,S4187,R4187)</f>
        <v>3.6137847</v>
      </c>
      <c r="AA4187" s="0" t="n">
        <f aca="false">SUM(D4187:M4187,S4187,R4187)</f>
        <v>43.782476</v>
      </c>
      <c r="AB4187" s="0" t="n">
        <f aca="false">MAX(N4187:Q4187)</f>
        <v>37.333</v>
      </c>
    </row>
    <row r="4188" customFormat="false" ht="15" hidden="false" customHeight="false" outlineLevel="0" collapsed="false">
      <c r="A4188" s="0" t="n">
        <v>4235</v>
      </c>
      <c r="B4188" s="0" t="s">
        <v>4212</v>
      </c>
      <c r="C4188" s="0" t="n">
        <v>3.6536595</v>
      </c>
      <c r="D4188" s="0" t="n">
        <v>3.6489085</v>
      </c>
      <c r="E4188" s="0" t="n">
        <v>3.6136273</v>
      </c>
      <c r="F4188" s="0" t="n">
        <v>3.6541314</v>
      </c>
      <c r="G4188" s="0" t="n">
        <v>3.6385989</v>
      </c>
      <c r="H4188" s="0" t="n">
        <v>3.6361343</v>
      </c>
      <c r="I4188" s="0" t="n">
        <v>3.6781383</v>
      </c>
      <c r="J4188" s="0" t="n">
        <v>3.6546558</v>
      </c>
      <c r="K4188" s="0" t="n">
        <v>3.6584734</v>
      </c>
      <c r="L4188" s="0" t="n">
        <v>3.662249</v>
      </c>
      <c r="M4188" s="0" t="n">
        <v>3.6491182</v>
      </c>
      <c r="N4188" s="0" t="n">
        <v>36.201</v>
      </c>
      <c r="O4188" s="0" t="n">
        <v>37.335</v>
      </c>
      <c r="P4188" s="0" t="n">
        <v>36.219</v>
      </c>
      <c r="Q4188" s="0" t="n">
        <v>37.095</v>
      </c>
      <c r="R4188" s="0" t="n">
        <v>3.6274503</v>
      </c>
      <c r="S4188" s="0" t="n">
        <v>3.6591027</v>
      </c>
      <c r="U4188" s="0" t="n">
        <v>15.117147</v>
      </c>
      <c r="V4188" s="0" t="n">
        <f aca="false">(SUM($U$2:U4188))*$B$6025/3600</f>
        <v>0</v>
      </c>
      <c r="X4188" s="0" t="n">
        <f aca="false">MAX(D4188:M4188,S4188,R4188)</f>
        <v>3.6781383</v>
      </c>
      <c r="Y4188" s="0" t="n">
        <f aca="false">AVERAGE(D4188:M4188,S4188,R4188)</f>
        <v>3.64838234166667</v>
      </c>
      <c r="Z4188" s="0" t="n">
        <f aca="false">MIN(D4188:M4188,S4188,R4188)</f>
        <v>3.6136273</v>
      </c>
      <c r="AA4188" s="0" t="n">
        <f aca="false">SUM(D4188:M4188,S4188,R4188)</f>
        <v>43.7805881</v>
      </c>
      <c r="AB4188" s="0" t="n">
        <f aca="false">MAX(N4188:Q4188)</f>
        <v>37.335</v>
      </c>
    </row>
    <row r="4189" customFormat="false" ht="15" hidden="false" customHeight="false" outlineLevel="0" collapsed="false">
      <c r="A4189" s="0" t="n">
        <v>4236</v>
      </c>
      <c r="B4189" s="0" t="s">
        <v>4213</v>
      </c>
      <c r="C4189" s="0" t="n">
        <v>3.6535126</v>
      </c>
      <c r="D4189" s="0" t="n">
        <v>3.6487302</v>
      </c>
      <c r="E4189" s="0" t="n">
        <v>3.6134491</v>
      </c>
      <c r="F4189" s="0" t="n">
        <v>3.6539636</v>
      </c>
      <c r="G4189" s="0" t="n">
        <v>3.6384206</v>
      </c>
      <c r="H4189" s="0" t="n">
        <v>3.6359665</v>
      </c>
      <c r="I4189" s="0" t="n">
        <v>3.678002</v>
      </c>
      <c r="J4189" s="0" t="n">
        <v>3.654509</v>
      </c>
      <c r="K4189" s="0" t="n">
        <v>3.6583056</v>
      </c>
      <c r="L4189" s="0" t="n">
        <v>3.6620707</v>
      </c>
      <c r="M4189" s="0" t="n">
        <v>3.6489609</v>
      </c>
      <c r="N4189" s="0" t="n">
        <v>36.202</v>
      </c>
      <c r="O4189" s="0" t="n">
        <v>37.337</v>
      </c>
      <c r="P4189" s="0" t="n">
        <v>36.221</v>
      </c>
      <c r="Q4189" s="0" t="n">
        <v>37.096</v>
      </c>
      <c r="R4189" s="0" t="n">
        <v>3.6273035</v>
      </c>
      <c r="S4189" s="0" t="n">
        <v>3.6589244</v>
      </c>
      <c r="U4189" s="0" t="n">
        <v>15.11643</v>
      </c>
      <c r="V4189" s="0" t="n">
        <f aca="false">(SUM($U$2:U4189))*$B$6025/3600</f>
        <v>0</v>
      </c>
      <c r="X4189" s="0" t="n">
        <f aca="false">MAX(D4189:M4189,S4189,R4189)</f>
        <v>3.678002</v>
      </c>
      <c r="Y4189" s="0" t="n">
        <f aca="false">AVERAGE(D4189:M4189,S4189,R4189)</f>
        <v>3.648217175</v>
      </c>
      <c r="Z4189" s="0" t="n">
        <f aca="false">MIN(D4189:M4189,S4189,R4189)</f>
        <v>3.6134491</v>
      </c>
      <c r="AA4189" s="0" t="n">
        <f aca="false">SUM(D4189:M4189,S4189,R4189)</f>
        <v>43.7786061</v>
      </c>
      <c r="AB4189" s="0" t="n">
        <f aca="false">MAX(N4189:Q4189)</f>
        <v>37.337</v>
      </c>
    </row>
    <row r="4190" customFormat="false" ht="15" hidden="false" customHeight="false" outlineLevel="0" collapsed="false">
      <c r="A4190" s="0" t="n">
        <v>4237</v>
      </c>
      <c r="B4190" s="0" t="s">
        <v>4214</v>
      </c>
      <c r="C4190" s="0" t="n">
        <v>3.6533344</v>
      </c>
      <c r="D4190" s="0" t="n">
        <v>3.6485834</v>
      </c>
      <c r="E4190" s="0" t="n">
        <v>3.6132708</v>
      </c>
      <c r="F4190" s="0" t="n">
        <v>3.6537853</v>
      </c>
      <c r="G4190" s="0" t="n">
        <v>3.6382423</v>
      </c>
      <c r="H4190" s="0" t="n">
        <v>3.6358092</v>
      </c>
      <c r="I4190" s="0" t="n">
        <v>3.6778656</v>
      </c>
      <c r="J4190" s="0" t="n">
        <v>3.6543517</v>
      </c>
      <c r="K4190" s="0" t="n">
        <v>3.6581588</v>
      </c>
      <c r="L4190" s="0" t="n">
        <v>3.6619134</v>
      </c>
      <c r="M4190" s="0" t="n">
        <v>3.6488036</v>
      </c>
      <c r="N4190" s="0" t="n">
        <v>36.203</v>
      </c>
      <c r="O4190" s="0" t="n">
        <v>37.34</v>
      </c>
      <c r="P4190" s="0" t="n">
        <v>36.222</v>
      </c>
      <c r="Q4190" s="0" t="n">
        <v>37.097</v>
      </c>
      <c r="R4190" s="0" t="n">
        <v>3.6271252</v>
      </c>
      <c r="S4190" s="0" t="n">
        <v>3.6587775</v>
      </c>
      <c r="U4190" s="0" t="n">
        <v>15.115818</v>
      </c>
      <c r="V4190" s="0" t="n">
        <f aca="false">(SUM($U$2:U4190))*$B$6025/3600</f>
        <v>0</v>
      </c>
      <c r="X4190" s="0" t="n">
        <f aca="false">MAX(D4190:M4190,S4190,R4190)</f>
        <v>3.6778656</v>
      </c>
      <c r="Y4190" s="0" t="n">
        <f aca="false">AVERAGE(D4190:M4190,S4190,R4190)</f>
        <v>3.64805723333333</v>
      </c>
      <c r="Z4190" s="0" t="n">
        <f aca="false">MIN(D4190:M4190,S4190,R4190)</f>
        <v>3.6132708</v>
      </c>
      <c r="AA4190" s="0" t="n">
        <f aca="false">SUM(D4190:M4190,S4190,R4190)</f>
        <v>43.7766868</v>
      </c>
      <c r="AB4190" s="0" t="n">
        <f aca="false">MAX(N4190:Q4190)</f>
        <v>37.34</v>
      </c>
    </row>
    <row r="4191" customFormat="false" ht="15" hidden="false" customHeight="false" outlineLevel="0" collapsed="false">
      <c r="A4191" s="0" t="n">
        <v>4238</v>
      </c>
      <c r="B4191" s="0" t="s">
        <v>4215</v>
      </c>
      <c r="C4191" s="0" t="n">
        <v>3.653177</v>
      </c>
      <c r="D4191" s="0" t="n">
        <v>3.6484051</v>
      </c>
      <c r="E4191" s="0" t="n">
        <v>3.613103</v>
      </c>
      <c r="F4191" s="0" t="n">
        <v>3.6536385</v>
      </c>
      <c r="G4191" s="0" t="n">
        <v>3.6380955</v>
      </c>
      <c r="H4191" s="0" t="n">
        <v>3.6356413</v>
      </c>
      <c r="I4191" s="0" t="n">
        <v>3.6777398</v>
      </c>
      <c r="J4191" s="0" t="n">
        <v>3.6541944</v>
      </c>
      <c r="K4191" s="0" t="n">
        <v>3.657991</v>
      </c>
      <c r="L4191" s="0" t="n">
        <v>3.6617351</v>
      </c>
      <c r="M4191" s="0" t="n">
        <v>3.6486358</v>
      </c>
      <c r="N4191" s="0" t="n">
        <v>36.203</v>
      </c>
      <c r="O4191" s="0" t="n">
        <v>37.342</v>
      </c>
      <c r="P4191" s="0" t="n">
        <v>36.224</v>
      </c>
      <c r="Q4191" s="0" t="n">
        <v>37.099</v>
      </c>
      <c r="R4191" s="0" t="n">
        <v>3.6269679</v>
      </c>
      <c r="S4191" s="0" t="n">
        <v>3.6586202</v>
      </c>
      <c r="U4191" s="0" t="n">
        <v>15.115227</v>
      </c>
      <c r="V4191" s="0" t="n">
        <f aca="false">(SUM($U$2:U4191))*$B$6025/3600</f>
        <v>0</v>
      </c>
      <c r="X4191" s="0" t="n">
        <f aca="false">MAX(D4191:M4191,S4191,R4191)</f>
        <v>3.6777398</v>
      </c>
      <c r="Y4191" s="0" t="n">
        <f aca="false">AVERAGE(D4191:M4191,S4191,R4191)</f>
        <v>3.6478973</v>
      </c>
      <c r="Z4191" s="0" t="n">
        <f aca="false">MIN(D4191:M4191,S4191,R4191)</f>
        <v>3.613103</v>
      </c>
      <c r="AA4191" s="0" t="n">
        <f aca="false">SUM(D4191:M4191,S4191,R4191)</f>
        <v>43.7747676</v>
      </c>
      <c r="AB4191" s="0" t="n">
        <f aca="false">MAX(N4191:Q4191)</f>
        <v>37.342</v>
      </c>
    </row>
    <row r="4192" customFormat="false" ht="15" hidden="false" customHeight="false" outlineLevel="0" collapsed="false">
      <c r="A4192" s="0" t="n">
        <v>4239</v>
      </c>
      <c r="B4192" s="0" t="s">
        <v>4216</v>
      </c>
      <c r="C4192" s="0" t="n">
        <v>3.6530092</v>
      </c>
      <c r="D4192" s="0" t="n">
        <v>3.6482477</v>
      </c>
      <c r="E4192" s="0" t="n">
        <v>3.6129666</v>
      </c>
      <c r="F4192" s="0" t="n">
        <v>3.6534707</v>
      </c>
      <c r="G4192" s="0" t="n">
        <v>3.6379067</v>
      </c>
      <c r="H4192" s="0" t="n">
        <v>3.6354631</v>
      </c>
      <c r="I4192" s="0" t="n">
        <v>3.6776034</v>
      </c>
      <c r="J4192" s="0" t="n">
        <v>3.6540475</v>
      </c>
      <c r="K4192" s="0" t="n">
        <v>3.6578546</v>
      </c>
      <c r="L4192" s="0" t="n">
        <v>3.6615883</v>
      </c>
      <c r="M4192" s="0" t="n">
        <v>3.6484785</v>
      </c>
      <c r="N4192" s="0" t="n">
        <v>36.204</v>
      </c>
      <c r="O4192" s="0" t="n">
        <v>37.344</v>
      </c>
      <c r="P4192" s="0" t="n">
        <v>36.225</v>
      </c>
      <c r="Q4192" s="0" t="n">
        <v>37.1</v>
      </c>
      <c r="R4192" s="0" t="n">
        <v>3.6268106</v>
      </c>
      <c r="S4192" s="0" t="n">
        <v>3.6584524</v>
      </c>
      <c r="U4192" s="0" t="n">
        <v>15.114636</v>
      </c>
      <c r="V4192" s="0" t="n">
        <f aca="false">(SUM($U$2:U4192))*$B$6025/3600</f>
        <v>0</v>
      </c>
      <c r="X4192" s="0" t="n">
        <f aca="false">MAX(D4192:M4192,S4192,R4192)</f>
        <v>3.6776034</v>
      </c>
      <c r="Y4192" s="0" t="n">
        <f aca="false">AVERAGE(D4192:M4192,S4192,R4192)</f>
        <v>3.64774084166667</v>
      </c>
      <c r="Z4192" s="0" t="n">
        <f aca="false">MIN(D4192:M4192,S4192,R4192)</f>
        <v>3.6129666</v>
      </c>
      <c r="AA4192" s="0" t="n">
        <f aca="false">SUM(D4192:M4192,S4192,R4192)</f>
        <v>43.7728901</v>
      </c>
      <c r="AB4192" s="0" t="n">
        <f aca="false">MAX(N4192:Q4192)</f>
        <v>37.344</v>
      </c>
    </row>
    <row r="4193" customFormat="false" ht="15" hidden="false" customHeight="false" outlineLevel="0" collapsed="false">
      <c r="A4193" s="0" t="n">
        <v>4240</v>
      </c>
      <c r="B4193" s="0" t="s">
        <v>4217</v>
      </c>
      <c r="C4193" s="0" t="n">
        <v>3.6528519</v>
      </c>
      <c r="D4193" s="0" t="n">
        <v>3.6480799</v>
      </c>
      <c r="E4193" s="0" t="n">
        <v>3.6127778</v>
      </c>
      <c r="F4193" s="0" t="n">
        <v>3.6533239</v>
      </c>
      <c r="G4193" s="0" t="n">
        <v>3.6377179</v>
      </c>
      <c r="H4193" s="0" t="n">
        <v>3.6353057</v>
      </c>
      <c r="I4193" s="0" t="n">
        <v>3.6774881</v>
      </c>
      <c r="J4193" s="0" t="n">
        <v>3.6539007</v>
      </c>
      <c r="K4193" s="0" t="n">
        <v>3.6576868</v>
      </c>
      <c r="L4193" s="0" t="n">
        <v>3.661431</v>
      </c>
      <c r="M4193" s="0" t="n">
        <v>3.6483316</v>
      </c>
      <c r="N4193" s="0" t="n">
        <v>36.205</v>
      </c>
      <c r="O4193" s="0" t="n">
        <v>37.346</v>
      </c>
      <c r="P4193" s="0" t="n">
        <v>36.227</v>
      </c>
      <c r="Q4193" s="0" t="n">
        <v>37.102</v>
      </c>
      <c r="R4193" s="0" t="n">
        <v>3.6266533</v>
      </c>
      <c r="S4193" s="0" t="n">
        <v>3.6583056</v>
      </c>
      <c r="U4193" s="0" t="n">
        <v>15.113876</v>
      </c>
      <c r="V4193" s="0" t="n">
        <f aca="false">(SUM($U$2:U4193))*$B$6025/3600</f>
        <v>0</v>
      </c>
      <c r="X4193" s="0" t="n">
        <f aca="false">MAX(D4193:M4193,S4193,R4193)</f>
        <v>3.6774881</v>
      </c>
      <c r="Y4193" s="0" t="n">
        <f aca="false">AVERAGE(D4193:M4193,S4193,R4193)</f>
        <v>3.647583525</v>
      </c>
      <c r="Z4193" s="0" t="n">
        <f aca="false">MIN(D4193:M4193,S4193,R4193)</f>
        <v>3.6127778</v>
      </c>
      <c r="AA4193" s="0" t="n">
        <f aca="false">SUM(D4193:M4193,S4193,R4193)</f>
        <v>43.7710023</v>
      </c>
      <c r="AB4193" s="0" t="n">
        <f aca="false">MAX(N4193:Q4193)</f>
        <v>37.346</v>
      </c>
    </row>
    <row r="4194" customFormat="false" ht="15" hidden="false" customHeight="false" outlineLevel="0" collapsed="false">
      <c r="A4194" s="0" t="n">
        <v>4241</v>
      </c>
      <c r="B4194" s="0" t="s">
        <v>4218</v>
      </c>
      <c r="C4194" s="0" t="n">
        <v>3.6526736</v>
      </c>
      <c r="D4194" s="0" t="n">
        <v>3.6479226</v>
      </c>
      <c r="E4194" s="0" t="n">
        <v>3.61261</v>
      </c>
      <c r="F4194" s="0" t="n">
        <v>3.6531246</v>
      </c>
      <c r="G4194" s="0" t="n">
        <v>3.6375606</v>
      </c>
      <c r="H4194" s="0" t="n">
        <v>3.6351484</v>
      </c>
      <c r="I4194" s="0" t="n">
        <v>3.6773412</v>
      </c>
      <c r="J4194" s="0" t="n">
        <v>3.6537434</v>
      </c>
      <c r="K4194" s="0" t="n">
        <v>3.6575295</v>
      </c>
      <c r="L4194" s="0" t="n">
        <v>3.6612527</v>
      </c>
      <c r="M4194" s="0" t="n">
        <v>3.6481638</v>
      </c>
      <c r="N4194" s="0" t="n">
        <v>36.205</v>
      </c>
      <c r="O4194" s="0" t="n">
        <v>37.348</v>
      </c>
      <c r="P4194" s="0" t="n">
        <v>36.229</v>
      </c>
      <c r="Q4194" s="0" t="n">
        <v>37.103</v>
      </c>
      <c r="R4194" s="0" t="n">
        <v>3.6265064</v>
      </c>
      <c r="S4194" s="0" t="n">
        <v>3.6581483</v>
      </c>
      <c r="U4194" s="0" t="n">
        <v>15.113243</v>
      </c>
      <c r="V4194" s="0" t="n">
        <f aca="false">(SUM($U$2:U4194))*$B$6025/3600</f>
        <v>0</v>
      </c>
      <c r="X4194" s="0" t="n">
        <f aca="false">MAX(D4194:M4194,S4194,R4194)</f>
        <v>3.6773412</v>
      </c>
      <c r="Y4194" s="0" t="n">
        <f aca="false">AVERAGE(D4194:M4194,S4194,R4194)</f>
        <v>3.64742095833333</v>
      </c>
      <c r="Z4194" s="0" t="n">
        <f aca="false">MIN(D4194:M4194,S4194,R4194)</f>
        <v>3.61261</v>
      </c>
      <c r="AA4194" s="0" t="n">
        <f aca="false">SUM(D4194:M4194,S4194,R4194)</f>
        <v>43.7690515</v>
      </c>
      <c r="AB4194" s="0" t="n">
        <f aca="false">MAX(N4194:Q4194)</f>
        <v>37.348</v>
      </c>
    </row>
    <row r="4195" customFormat="false" ht="15" hidden="false" customHeight="false" outlineLevel="0" collapsed="false">
      <c r="A4195" s="0" t="n">
        <v>4242</v>
      </c>
      <c r="B4195" s="0" t="s">
        <v>4219</v>
      </c>
      <c r="C4195" s="0" t="n">
        <v>3.6525268</v>
      </c>
      <c r="D4195" s="0" t="n">
        <v>3.6477443</v>
      </c>
      <c r="E4195" s="0" t="n">
        <v>3.6124422</v>
      </c>
      <c r="F4195" s="0" t="n">
        <v>3.6529883</v>
      </c>
      <c r="G4195" s="0" t="n">
        <v>3.6374033</v>
      </c>
      <c r="H4195" s="0" t="n">
        <v>3.6349806</v>
      </c>
      <c r="I4195" s="0" t="n">
        <v>3.6772049</v>
      </c>
      <c r="J4195" s="0" t="n">
        <v>3.6535861</v>
      </c>
      <c r="K4195" s="0" t="n">
        <v>3.6573722</v>
      </c>
      <c r="L4195" s="0" t="n">
        <v>3.6610849</v>
      </c>
      <c r="M4195" s="0" t="n">
        <v>3.647996</v>
      </c>
      <c r="N4195" s="0" t="n">
        <v>36.206</v>
      </c>
      <c r="O4195" s="0" t="n">
        <v>37.349</v>
      </c>
      <c r="P4195" s="0" t="n">
        <v>36.23</v>
      </c>
      <c r="Q4195" s="0" t="n">
        <v>37.104</v>
      </c>
      <c r="R4195" s="0" t="n">
        <v>3.6263281</v>
      </c>
      <c r="S4195" s="0" t="n">
        <v>3.6579805</v>
      </c>
      <c r="U4195" s="0" t="n">
        <v>15.112188</v>
      </c>
      <c r="V4195" s="0" t="n">
        <f aca="false">(SUM($U$2:U4195))*$B$6025/3600</f>
        <v>0</v>
      </c>
      <c r="X4195" s="0" t="n">
        <f aca="false">MAX(D4195:M4195,S4195,R4195)</f>
        <v>3.6772049</v>
      </c>
      <c r="Y4195" s="0" t="n">
        <f aca="false">AVERAGE(D4195:M4195,S4195,R4195)</f>
        <v>3.64725928333333</v>
      </c>
      <c r="Z4195" s="0" t="n">
        <f aca="false">MIN(D4195:M4195,S4195,R4195)</f>
        <v>3.6124422</v>
      </c>
      <c r="AA4195" s="0" t="n">
        <f aca="false">SUM(D4195:M4195,S4195,R4195)</f>
        <v>43.7671114</v>
      </c>
      <c r="AB4195" s="0" t="n">
        <f aca="false">MAX(N4195:Q4195)</f>
        <v>37.349</v>
      </c>
    </row>
    <row r="4196" customFormat="false" ht="15" hidden="false" customHeight="false" outlineLevel="0" collapsed="false">
      <c r="A4196" s="0" t="n">
        <v>4243</v>
      </c>
      <c r="B4196" s="0" t="s">
        <v>4220</v>
      </c>
      <c r="C4196" s="0" t="n">
        <v>3.652359</v>
      </c>
      <c r="D4196" s="0" t="n">
        <v>3.647566</v>
      </c>
      <c r="E4196" s="0" t="n">
        <v>3.6122639</v>
      </c>
      <c r="F4196" s="0" t="n">
        <v>3.6528309</v>
      </c>
      <c r="G4196" s="0" t="n">
        <v>3.6372145</v>
      </c>
      <c r="H4196" s="0" t="n">
        <v>3.6348338</v>
      </c>
      <c r="I4196" s="0" t="n">
        <v>3.6770791</v>
      </c>
      <c r="J4196" s="0" t="n">
        <v>3.6534392</v>
      </c>
      <c r="K4196" s="0" t="n">
        <v>3.6572253</v>
      </c>
      <c r="L4196" s="0" t="n">
        <v>3.6609276</v>
      </c>
      <c r="M4196" s="0" t="n">
        <v>3.6478387</v>
      </c>
      <c r="N4196" s="0" t="n">
        <v>36.207</v>
      </c>
      <c r="O4196" s="0" t="n">
        <v>37.351</v>
      </c>
      <c r="P4196" s="0" t="n">
        <v>36.231</v>
      </c>
      <c r="Q4196" s="0" t="n">
        <v>37.105</v>
      </c>
      <c r="R4196" s="0" t="n">
        <v>3.6261813</v>
      </c>
      <c r="S4196" s="0" t="n">
        <v>3.6578232</v>
      </c>
      <c r="U4196" s="0" t="n">
        <v>15.111639</v>
      </c>
      <c r="V4196" s="0" t="n">
        <f aca="false">(SUM($U$2:U4196))*$B$6025/3600</f>
        <v>0</v>
      </c>
      <c r="X4196" s="0" t="n">
        <f aca="false">MAX(D4196:M4196,S4196,R4196)</f>
        <v>3.6770791</v>
      </c>
      <c r="Y4196" s="0" t="n">
        <f aca="false">AVERAGE(D4196:M4196,S4196,R4196)</f>
        <v>3.64710195833333</v>
      </c>
      <c r="Z4196" s="0" t="n">
        <f aca="false">MIN(D4196:M4196,S4196,R4196)</f>
        <v>3.6122639</v>
      </c>
      <c r="AA4196" s="0" t="n">
        <f aca="false">SUM(D4196:M4196,S4196,R4196)</f>
        <v>43.7652235</v>
      </c>
      <c r="AB4196" s="0" t="n">
        <f aca="false">MAX(N4196:Q4196)</f>
        <v>37.351</v>
      </c>
    </row>
    <row r="4197" customFormat="false" ht="15" hidden="false" customHeight="false" outlineLevel="0" collapsed="false">
      <c r="A4197" s="0" t="n">
        <v>4244</v>
      </c>
      <c r="B4197" s="0" t="s">
        <v>4221</v>
      </c>
      <c r="C4197" s="0" t="n">
        <v>3.6521912</v>
      </c>
      <c r="D4197" s="0" t="n">
        <v>3.6474087</v>
      </c>
      <c r="E4197" s="0" t="n">
        <v>3.6121066</v>
      </c>
      <c r="F4197" s="0" t="n">
        <v>3.6526422</v>
      </c>
      <c r="G4197" s="0" t="n">
        <v>3.6370467</v>
      </c>
      <c r="H4197" s="0" t="n">
        <v>3.634666</v>
      </c>
      <c r="I4197" s="0" t="n">
        <v>3.6769427</v>
      </c>
      <c r="J4197" s="0" t="n">
        <v>3.6533029</v>
      </c>
      <c r="K4197" s="0" t="n">
        <v>3.6570575</v>
      </c>
      <c r="L4197" s="0" t="n">
        <v>3.6607598</v>
      </c>
      <c r="M4197" s="0" t="n">
        <v>3.6476919</v>
      </c>
      <c r="N4197" s="0" t="n">
        <v>36.208</v>
      </c>
      <c r="O4197" s="0" t="n">
        <v>37.353</v>
      </c>
      <c r="P4197" s="0" t="n">
        <v>36.233</v>
      </c>
      <c r="Q4197" s="0" t="n">
        <v>37.107</v>
      </c>
      <c r="R4197" s="0" t="n">
        <v>3.6260135</v>
      </c>
      <c r="S4197" s="0" t="n">
        <v>3.6576553</v>
      </c>
      <c r="U4197" s="0" t="n">
        <v>15.110921</v>
      </c>
      <c r="V4197" s="0" t="n">
        <f aca="false">(SUM($U$2:U4197))*$B$6025/3600</f>
        <v>0</v>
      </c>
      <c r="X4197" s="0" t="n">
        <f aca="false">MAX(D4197:M4197,S4197,R4197)</f>
        <v>3.6769427</v>
      </c>
      <c r="Y4197" s="0" t="n">
        <f aca="false">AVERAGE(D4197:M4197,S4197,R4197)</f>
        <v>3.64694115</v>
      </c>
      <c r="Z4197" s="0" t="n">
        <f aca="false">MIN(D4197:M4197,S4197,R4197)</f>
        <v>3.6121066</v>
      </c>
      <c r="AA4197" s="0" t="n">
        <f aca="false">SUM(D4197:M4197,S4197,R4197)</f>
        <v>43.7632938</v>
      </c>
      <c r="AB4197" s="0" t="n">
        <f aca="false">MAX(N4197:Q4197)</f>
        <v>37.353</v>
      </c>
    </row>
    <row r="4198" customFormat="false" ht="15" hidden="false" customHeight="false" outlineLevel="0" collapsed="false">
      <c r="A4198" s="0" t="n">
        <v>4245</v>
      </c>
      <c r="B4198" s="0" t="s">
        <v>4222</v>
      </c>
      <c r="C4198" s="0" t="n">
        <v>3.6520339</v>
      </c>
      <c r="D4198" s="0" t="n">
        <v>3.6472409</v>
      </c>
      <c r="E4198" s="0" t="n">
        <v>3.6119388</v>
      </c>
      <c r="F4198" s="0" t="n">
        <v>3.6524953</v>
      </c>
      <c r="G4198" s="0" t="n">
        <v>3.6368894</v>
      </c>
      <c r="H4198" s="0" t="n">
        <v>3.6344877</v>
      </c>
      <c r="I4198" s="0" t="n">
        <v>3.6768064</v>
      </c>
      <c r="J4198" s="0" t="n">
        <v>3.6531351</v>
      </c>
      <c r="K4198" s="0" t="n">
        <v>3.6568897</v>
      </c>
      <c r="L4198" s="0" t="n">
        <v>3.6605919</v>
      </c>
      <c r="M4198" s="0" t="n">
        <v>3.6475451</v>
      </c>
      <c r="N4198" s="0" t="n">
        <v>36.209</v>
      </c>
      <c r="O4198" s="0" t="n">
        <v>37.355</v>
      </c>
      <c r="P4198" s="0" t="n">
        <v>36.234</v>
      </c>
      <c r="Q4198" s="0" t="n">
        <v>37.107</v>
      </c>
      <c r="R4198" s="0" t="n">
        <v>3.6258562</v>
      </c>
      <c r="S4198" s="0" t="n">
        <v>3.6574875</v>
      </c>
      <c r="U4198" s="0" t="n">
        <v>15.11033</v>
      </c>
      <c r="V4198" s="0" t="n">
        <f aca="false">(SUM($U$2:U4198))*$B$6025/3600</f>
        <v>0</v>
      </c>
      <c r="X4198" s="0" t="n">
        <f aca="false">MAX(D4198:M4198,S4198,R4198)</f>
        <v>3.6768064</v>
      </c>
      <c r="Y4198" s="0" t="n">
        <f aca="false">AVERAGE(D4198:M4198,S4198,R4198)</f>
        <v>3.64678033333333</v>
      </c>
      <c r="Z4198" s="0" t="n">
        <f aca="false">MIN(D4198:M4198,S4198,R4198)</f>
        <v>3.6119388</v>
      </c>
      <c r="AA4198" s="0" t="n">
        <f aca="false">SUM(D4198:M4198,S4198,R4198)</f>
        <v>43.761364</v>
      </c>
      <c r="AB4198" s="0" t="n">
        <f aca="false">MAX(N4198:Q4198)</f>
        <v>37.355</v>
      </c>
    </row>
    <row r="4199" customFormat="false" ht="15" hidden="false" customHeight="false" outlineLevel="0" collapsed="false">
      <c r="A4199" s="0" t="n">
        <v>4246</v>
      </c>
      <c r="B4199" s="0" t="s">
        <v>4223</v>
      </c>
      <c r="C4199" s="0" t="n">
        <v>3.6518556</v>
      </c>
      <c r="D4199" s="0" t="n">
        <v>3.6470941</v>
      </c>
      <c r="E4199" s="0" t="n">
        <v>3.611771</v>
      </c>
      <c r="F4199" s="0" t="n">
        <v>3.652338</v>
      </c>
      <c r="G4199" s="0" t="n">
        <v>3.6367006</v>
      </c>
      <c r="H4199" s="0" t="n">
        <v>3.6343304</v>
      </c>
      <c r="I4199" s="0" t="n">
        <v>3.6766805</v>
      </c>
      <c r="J4199" s="0" t="n">
        <v>3.6529883</v>
      </c>
      <c r="K4199" s="0" t="n">
        <v>3.6567429</v>
      </c>
      <c r="L4199" s="0" t="n">
        <v>3.6604137</v>
      </c>
      <c r="M4199" s="0" t="n">
        <v>3.6473668</v>
      </c>
      <c r="N4199" s="0" t="n">
        <v>36.209</v>
      </c>
      <c r="O4199" s="0" t="n">
        <v>37.357</v>
      </c>
      <c r="P4199" s="0" t="n">
        <v>36.235</v>
      </c>
      <c r="Q4199" s="0" t="n">
        <v>37.109</v>
      </c>
      <c r="R4199" s="0" t="n">
        <v>3.6257094</v>
      </c>
      <c r="S4199" s="0" t="n">
        <v>3.6573407</v>
      </c>
      <c r="U4199" s="0" t="n">
        <v>15.109887</v>
      </c>
      <c r="V4199" s="0" t="n">
        <f aca="false">(SUM($U$2:U4199))*$B$6025/3600</f>
        <v>0</v>
      </c>
      <c r="X4199" s="0" t="n">
        <f aca="false">MAX(D4199:M4199,S4199,R4199)</f>
        <v>3.6766805</v>
      </c>
      <c r="Y4199" s="0" t="n">
        <f aca="false">AVERAGE(D4199:M4199,S4199,R4199)</f>
        <v>3.64662303333333</v>
      </c>
      <c r="Z4199" s="0" t="n">
        <f aca="false">MIN(D4199:M4199,S4199,R4199)</f>
        <v>3.611771</v>
      </c>
      <c r="AA4199" s="0" t="n">
        <f aca="false">SUM(D4199:M4199,S4199,R4199)</f>
        <v>43.7594764</v>
      </c>
      <c r="AB4199" s="0" t="n">
        <f aca="false">MAX(N4199:Q4199)</f>
        <v>37.357</v>
      </c>
    </row>
    <row r="4200" customFormat="false" ht="15" hidden="false" customHeight="false" outlineLevel="0" collapsed="false">
      <c r="A4200" s="0" t="n">
        <v>4247</v>
      </c>
      <c r="B4200" s="0" t="s">
        <v>4224</v>
      </c>
      <c r="C4200" s="0" t="n">
        <v>3.6516982</v>
      </c>
      <c r="D4200" s="0" t="n">
        <v>3.6469263</v>
      </c>
      <c r="E4200" s="0" t="n">
        <v>3.6116137</v>
      </c>
      <c r="F4200" s="0" t="n">
        <v>3.6521702</v>
      </c>
      <c r="G4200" s="0" t="n">
        <v>3.6365223</v>
      </c>
      <c r="H4200" s="0" t="n">
        <v>3.634173</v>
      </c>
      <c r="I4200" s="0" t="n">
        <v>3.6765442</v>
      </c>
      <c r="J4200" s="0" t="n">
        <v>3.6528204</v>
      </c>
      <c r="K4200" s="0" t="n">
        <v>3.6565856</v>
      </c>
      <c r="L4200" s="0" t="n">
        <v>3.6602563</v>
      </c>
      <c r="M4200" s="0" t="n">
        <v>3.647199</v>
      </c>
      <c r="N4200" s="0" t="n">
        <v>36.21</v>
      </c>
      <c r="O4200" s="0" t="n">
        <v>37.358</v>
      </c>
      <c r="P4200" s="0" t="n">
        <v>36.237</v>
      </c>
      <c r="Q4200" s="0" t="n">
        <v>37.11</v>
      </c>
      <c r="R4200" s="0" t="n">
        <v>3.625552</v>
      </c>
      <c r="S4200" s="0" t="n">
        <v>3.6571729</v>
      </c>
      <c r="U4200" s="0" t="n">
        <v>15.109339</v>
      </c>
      <c r="V4200" s="0" t="n">
        <f aca="false">(SUM($U$2:U4200))*$B$6025/3600</f>
        <v>0</v>
      </c>
      <c r="X4200" s="0" t="n">
        <f aca="false">MAX(D4200:M4200,S4200,R4200)</f>
        <v>3.6765442</v>
      </c>
      <c r="Y4200" s="0" t="n">
        <f aca="false">AVERAGE(D4200:M4200,S4200,R4200)</f>
        <v>3.646461325</v>
      </c>
      <c r="Z4200" s="0" t="n">
        <f aca="false">MIN(D4200:M4200,S4200,R4200)</f>
        <v>3.6116137</v>
      </c>
      <c r="AA4200" s="0" t="n">
        <f aca="false">SUM(D4200:M4200,S4200,R4200)</f>
        <v>43.7575359</v>
      </c>
      <c r="AB4200" s="0" t="n">
        <f aca="false">MAX(N4200:Q4200)</f>
        <v>37.358</v>
      </c>
    </row>
    <row r="4201" customFormat="false" ht="15" hidden="false" customHeight="false" outlineLevel="0" collapsed="false">
      <c r="A4201" s="0" t="n">
        <v>4248</v>
      </c>
      <c r="B4201" s="0" t="s">
        <v>4225</v>
      </c>
      <c r="C4201" s="0" t="n">
        <v>3.6515514</v>
      </c>
      <c r="D4201" s="0" t="n">
        <v>3.6467585</v>
      </c>
      <c r="E4201" s="0" t="n">
        <v>3.6114249</v>
      </c>
      <c r="F4201" s="0" t="n">
        <v>3.6520024</v>
      </c>
      <c r="G4201" s="0" t="n">
        <v>3.6363335</v>
      </c>
      <c r="H4201" s="0" t="n">
        <v>3.6340052</v>
      </c>
      <c r="I4201" s="0" t="n">
        <v>3.6763869</v>
      </c>
      <c r="J4201" s="0" t="n">
        <v>3.6526631</v>
      </c>
      <c r="K4201" s="0" t="n">
        <v>3.6564283</v>
      </c>
      <c r="L4201" s="0" t="n">
        <v>3.660099</v>
      </c>
      <c r="M4201" s="0" t="n">
        <v>3.6470416</v>
      </c>
      <c r="N4201" s="0" t="n">
        <v>36.211</v>
      </c>
      <c r="O4201" s="0" t="n">
        <v>37.36</v>
      </c>
      <c r="P4201" s="0" t="n">
        <v>36.238</v>
      </c>
      <c r="Q4201" s="0" t="n">
        <v>37.111</v>
      </c>
      <c r="R4201" s="0" t="n">
        <v>3.6253633</v>
      </c>
      <c r="S4201" s="0" t="n">
        <v>3.6570051</v>
      </c>
      <c r="U4201" s="0" t="n">
        <v>15.108895</v>
      </c>
      <c r="V4201" s="0" t="n">
        <f aca="false">(SUM($U$2:U4201))*$B$6025/3600</f>
        <v>0</v>
      </c>
      <c r="X4201" s="0" t="n">
        <f aca="false">MAX(D4201:M4201,S4201,R4201)</f>
        <v>3.6763869</v>
      </c>
      <c r="Y4201" s="0" t="n">
        <f aca="false">AVERAGE(D4201:M4201,S4201,R4201)</f>
        <v>3.64629265</v>
      </c>
      <c r="Z4201" s="0" t="n">
        <f aca="false">MIN(D4201:M4201,S4201,R4201)</f>
        <v>3.6114249</v>
      </c>
      <c r="AA4201" s="0" t="n">
        <f aca="false">SUM(D4201:M4201,S4201,R4201)</f>
        <v>43.7555118</v>
      </c>
      <c r="AB4201" s="0" t="n">
        <f aca="false">MAX(N4201:Q4201)</f>
        <v>37.36</v>
      </c>
    </row>
    <row r="4202" customFormat="false" ht="15" hidden="false" customHeight="false" outlineLevel="0" collapsed="false">
      <c r="A4202" s="0" t="n">
        <v>4249</v>
      </c>
      <c r="B4202" s="0" t="s">
        <v>4226</v>
      </c>
      <c r="C4202" s="0" t="n">
        <v>3.6513626</v>
      </c>
      <c r="D4202" s="0" t="n">
        <v>3.6465907</v>
      </c>
      <c r="E4202" s="0" t="n">
        <v>3.6112571</v>
      </c>
      <c r="F4202" s="0" t="n">
        <v>3.6518346</v>
      </c>
      <c r="G4202" s="0" t="n">
        <v>3.6361657</v>
      </c>
      <c r="H4202" s="0" t="n">
        <v>3.6338374</v>
      </c>
      <c r="I4202" s="0" t="n">
        <v>3.6762715</v>
      </c>
      <c r="J4202" s="0" t="n">
        <v>3.6525163</v>
      </c>
      <c r="K4202" s="0" t="n">
        <v>3.656271</v>
      </c>
      <c r="L4202" s="0" t="n">
        <v>3.6599102</v>
      </c>
      <c r="M4202" s="0" t="n">
        <v>3.6468843</v>
      </c>
      <c r="N4202" s="0" t="n">
        <v>36.212</v>
      </c>
      <c r="O4202" s="0" t="n">
        <v>37.361</v>
      </c>
      <c r="P4202" s="0" t="n">
        <v>36.239</v>
      </c>
      <c r="Q4202" s="0" t="n">
        <v>37.112</v>
      </c>
      <c r="R4202" s="0" t="n">
        <v>3.6252059</v>
      </c>
      <c r="S4202" s="0" t="n">
        <v>3.6568373</v>
      </c>
      <c r="U4202" s="0" t="n">
        <v>15.108241</v>
      </c>
      <c r="V4202" s="0" t="n">
        <f aca="false">(SUM($U$2:U4202))*$B$6025/3600</f>
        <v>0</v>
      </c>
      <c r="X4202" s="0" t="n">
        <f aca="false">MAX(D4202:M4202,S4202,R4202)</f>
        <v>3.6762715</v>
      </c>
      <c r="Y4202" s="0" t="n">
        <f aca="false">AVERAGE(D4202:M4202,S4202,R4202)</f>
        <v>3.64613183333333</v>
      </c>
      <c r="Z4202" s="0" t="n">
        <f aca="false">MIN(D4202:M4202,S4202,R4202)</f>
        <v>3.6112571</v>
      </c>
      <c r="AA4202" s="0" t="n">
        <f aca="false">SUM(D4202:M4202,S4202,R4202)</f>
        <v>43.753582</v>
      </c>
      <c r="AB4202" s="0" t="n">
        <f aca="false">MAX(N4202:Q4202)</f>
        <v>37.361</v>
      </c>
    </row>
    <row r="4203" customFormat="false" ht="15" hidden="false" customHeight="false" outlineLevel="0" collapsed="false">
      <c r="A4203" s="0" t="n">
        <v>4250</v>
      </c>
      <c r="B4203" s="0" t="s">
        <v>4227</v>
      </c>
      <c r="C4203" s="0" t="n">
        <v>3.6512053</v>
      </c>
      <c r="D4203" s="0" t="n">
        <v>3.6464229</v>
      </c>
      <c r="E4203" s="0" t="n">
        <v>3.6110788</v>
      </c>
      <c r="F4203" s="0" t="n">
        <v>3.6516668</v>
      </c>
      <c r="G4203" s="0" t="n">
        <v>3.6359874</v>
      </c>
      <c r="H4203" s="0" t="n">
        <v>3.6336801</v>
      </c>
      <c r="I4203" s="0" t="n">
        <v>3.6761247</v>
      </c>
      <c r="J4203" s="0" t="n">
        <v>3.6523695</v>
      </c>
      <c r="K4203" s="0" t="n">
        <v>3.6560927</v>
      </c>
      <c r="L4203" s="0" t="n">
        <v>3.6597739</v>
      </c>
      <c r="M4203" s="0" t="n">
        <v>3.6467165</v>
      </c>
      <c r="N4203" s="0" t="n">
        <v>36.213</v>
      </c>
      <c r="O4203" s="0" t="n">
        <v>37.363</v>
      </c>
      <c r="P4203" s="0" t="n">
        <v>36.241</v>
      </c>
      <c r="Q4203" s="0" t="n">
        <v>37.113</v>
      </c>
      <c r="R4203" s="0" t="n">
        <v>3.6250696</v>
      </c>
      <c r="S4203" s="0" t="n">
        <v>3.6566905</v>
      </c>
      <c r="U4203" s="0" t="n">
        <v>15.107798</v>
      </c>
      <c r="V4203" s="0" t="n">
        <f aca="false">(SUM($U$2:U4203))*$B$6025/3600</f>
        <v>0</v>
      </c>
      <c r="X4203" s="0" t="n">
        <f aca="false">MAX(D4203:M4203,S4203,R4203)</f>
        <v>3.6761247</v>
      </c>
      <c r="Y4203" s="0" t="n">
        <f aca="false">AVERAGE(D4203:M4203,S4203,R4203)</f>
        <v>3.64597278333333</v>
      </c>
      <c r="Z4203" s="0" t="n">
        <f aca="false">MIN(D4203:M4203,S4203,R4203)</f>
        <v>3.6110788</v>
      </c>
      <c r="AA4203" s="0" t="n">
        <f aca="false">SUM(D4203:M4203,S4203,R4203)</f>
        <v>43.7516734</v>
      </c>
      <c r="AB4203" s="0" t="n">
        <f aca="false">MAX(N4203:Q4203)</f>
        <v>37.363</v>
      </c>
    </row>
    <row r="4204" customFormat="false" ht="15" hidden="false" customHeight="false" outlineLevel="0" collapsed="false">
      <c r="A4204" s="0" t="n">
        <v>4251</v>
      </c>
      <c r="B4204" s="0" t="s">
        <v>4228</v>
      </c>
      <c r="C4204" s="0" t="n">
        <v>3.6510375</v>
      </c>
      <c r="D4204" s="0" t="n">
        <v>3.6462551</v>
      </c>
      <c r="E4204" s="0" t="n">
        <v>3.6109215</v>
      </c>
      <c r="F4204" s="0" t="n">
        <v>3.65152</v>
      </c>
      <c r="G4204" s="0" t="n">
        <v>3.6358196</v>
      </c>
      <c r="H4204" s="0" t="n">
        <v>3.6335123</v>
      </c>
      <c r="I4204" s="0" t="n">
        <v>3.6760093</v>
      </c>
      <c r="J4204" s="0" t="n">
        <v>3.6522017</v>
      </c>
      <c r="K4204" s="0" t="n">
        <v>3.6559353</v>
      </c>
      <c r="L4204" s="0" t="n">
        <v>3.6595851</v>
      </c>
      <c r="M4204" s="0" t="n">
        <v>3.6465592</v>
      </c>
      <c r="N4204" s="0" t="n">
        <v>36.214</v>
      </c>
      <c r="O4204" s="0" t="n">
        <v>37.365</v>
      </c>
      <c r="P4204" s="0" t="n">
        <v>36.242</v>
      </c>
      <c r="Q4204" s="0" t="n">
        <v>37.114</v>
      </c>
      <c r="R4204" s="0" t="n">
        <v>3.6249018</v>
      </c>
      <c r="S4204" s="0" t="n">
        <v>3.6565227</v>
      </c>
      <c r="U4204" s="0" t="n">
        <v>15.107334</v>
      </c>
      <c r="V4204" s="0" t="n">
        <f aca="false">(SUM($U$2:U4204))*$B$6025/3600</f>
        <v>0</v>
      </c>
      <c r="X4204" s="0" t="n">
        <f aca="false">MAX(D4204:M4204,S4204,R4204)</f>
        <v>3.6760093</v>
      </c>
      <c r="Y4204" s="0" t="n">
        <f aca="false">AVERAGE(D4204:M4204,S4204,R4204)</f>
        <v>3.64581196666667</v>
      </c>
      <c r="Z4204" s="0" t="n">
        <f aca="false">MIN(D4204:M4204,S4204,R4204)</f>
        <v>3.6109215</v>
      </c>
      <c r="AA4204" s="0" t="n">
        <f aca="false">SUM(D4204:M4204,S4204,R4204)</f>
        <v>43.7497436</v>
      </c>
      <c r="AB4204" s="0" t="n">
        <f aca="false">MAX(N4204:Q4204)</f>
        <v>37.365</v>
      </c>
    </row>
    <row r="4205" customFormat="false" ht="15" hidden="false" customHeight="false" outlineLevel="0" collapsed="false">
      <c r="A4205" s="0" t="n">
        <v>4252</v>
      </c>
      <c r="B4205" s="0" t="s">
        <v>4229</v>
      </c>
      <c r="C4205" s="0" t="n">
        <v>3.6508697</v>
      </c>
      <c r="D4205" s="0" t="n">
        <v>3.6460768</v>
      </c>
      <c r="E4205" s="0" t="n">
        <v>3.6107327</v>
      </c>
      <c r="F4205" s="0" t="n">
        <v>3.6513521</v>
      </c>
      <c r="G4205" s="0" t="n">
        <v>3.6356413</v>
      </c>
      <c r="H4205" s="0" t="n">
        <v>3.633355</v>
      </c>
      <c r="I4205" s="0" t="n">
        <v>3.6758625</v>
      </c>
      <c r="J4205" s="0" t="n">
        <v>3.6520443</v>
      </c>
      <c r="K4205" s="0" t="n">
        <v>3.655778</v>
      </c>
      <c r="L4205" s="0" t="n">
        <v>3.6594068</v>
      </c>
      <c r="M4205" s="0" t="n">
        <v>3.6464019</v>
      </c>
      <c r="N4205" s="0" t="n">
        <v>36.215</v>
      </c>
      <c r="O4205" s="0" t="n">
        <v>37.366</v>
      </c>
      <c r="P4205" s="0" t="n">
        <v>36.243</v>
      </c>
      <c r="Q4205" s="0" t="n">
        <v>37.115</v>
      </c>
      <c r="R4205" s="0" t="n">
        <v>3.624734</v>
      </c>
      <c r="S4205" s="0" t="n">
        <v>3.6563549</v>
      </c>
      <c r="U4205" s="0" t="n">
        <v>15.106468</v>
      </c>
      <c r="V4205" s="0" t="n">
        <f aca="false">(SUM($U$2:U4205))*$B$6025/3600</f>
        <v>0</v>
      </c>
      <c r="X4205" s="0" t="n">
        <f aca="false">MAX(D4205:M4205,S4205,R4205)</f>
        <v>3.6758625</v>
      </c>
      <c r="Y4205" s="0" t="n">
        <f aca="false">AVERAGE(D4205:M4205,S4205,R4205)</f>
        <v>3.645645025</v>
      </c>
      <c r="Z4205" s="0" t="n">
        <f aca="false">MIN(D4205:M4205,S4205,R4205)</f>
        <v>3.6107327</v>
      </c>
      <c r="AA4205" s="0" t="n">
        <f aca="false">SUM(D4205:M4205,S4205,R4205)</f>
        <v>43.7477403</v>
      </c>
      <c r="AB4205" s="0" t="n">
        <f aca="false">MAX(N4205:Q4205)</f>
        <v>37.366</v>
      </c>
    </row>
    <row r="4206" customFormat="false" ht="15" hidden="false" customHeight="false" outlineLevel="0" collapsed="false">
      <c r="A4206" s="0" t="n">
        <v>4253</v>
      </c>
      <c r="B4206" s="0" t="s">
        <v>4230</v>
      </c>
      <c r="C4206" s="0" t="n">
        <v>3.6507124</v>
      </c>
      <c r="D4206" s="0" t="n">
        <v>3.645909</v>
      </c>
      <c r="E4206" s="0" t="n">
        <v>3.6105754</v>
      </c>
      <c r="F4206" s="0" t="n">
        <v>3.6511843</v>
      </c>
      <c r="G4206" s="0" t="n">
        <v>3.6354526</v>
      </c>
      <c r="H4206" s="0" t="n">
        <v>3.6331872</v>
      </c>
      <c r="I4206" s="0" t="n">
        <v>3.6757366</v>
      </c>
      <c r="J4206" s="0" t="n">
        <v>3.6518975</v>
      </c>
      <c r="K4206" s="0" t="n">
        <v>3.6556207</v>
      </c>
      <c r="L4206" s="0" t="n">
        <v>3.6592495</v>
      </c>
      <c r="M4206" s="0" t="n">
        <v>3.6462341</v>
      </c>
      <c r="N4206" s="0" t="n">
        <v>36.216</v>
      </c>
      <c r="O4206" s="0" t="n">
        <v>37.368</v>
      </c>
      <c r="P4206" s="0" t="n">
        <v>36.245</v>
      </c>
      <c r="Q4206" s="0" t="n">
        <v>37.116</v>
      </c>
      <c r="R4206" s="0" t="n">
        <v>3.6245662</v>
      </c>
      <c r="S4206" s="0" t="n">
        <v>3.6561975</v>
      </c>
      <c r="U4206" s="0" t="n">
        <v>15.105582</v>
      </c>
      <c r="V4206" s="0" t="n">
        <f aca="false">(SUM($U$2:U4206))*$B$6025/3600</f>
        <v>0</v>
      </c>
      <c r="X4206" s="0" t="n">
        <f aca="false">MAX(D4206:M4206,S4206,R4206)</f>
        <v>3.6757366</v>
      </c>
      <c r="Y4206" s="0" t="n">
        <f aca="false">AVERAGE(D4206:M4206,S4206,R4206)</f>
        <v>3.64548421666667</v>
      </c>
      <c r="Z4206" s="0" t="n">
        <f aca="false">MIN(D4206:M4206,S4206,R4206)</f>
        <v>3.6105754</v>
      </c>
      <c r="AA4206" s="0" t="n">
        <f aca="false">SUM(D4206:M4206,S4206,R4206)</f>
        <v>43.7458106</v>
      </c>
      <c r="AB4206" s="0" t="n">
        <f aca="false">MAX(N4206:Q4206)</f>
        <v>37.368</v>
      </c>
    </row>
    <row r="4207" customFormat="false" ht="15" hidden="false" customHeight="false" outlineLevel="0" collapsed="false">
      <c r="A4207" s="0" t="n">
        <v>4254</v>
      </c>
      <c r="B4207" s="0" t="s">
        <v>4231</v>
      </c>
      <c r="C4207" s="0" t="n">
        <v>3.6505551</v>
      </c>
      <c r="D4207" s="0" t="n">
        <v>3.6457516</v>
      </c>
      <c r="E4207" s="0" t="n">
        <v>3.6103971</v>
      </c>
      <c r="F4207" s="0" t="n">
        <v>3.6510165</v>
      </c>
      <c r="G4207" s="0" t="n">
        <v>3.6352848</v>
      </c>
      <c r="H4207" s="0" t="n">
        <v>3.6330299</v>
      </c>
      <c r="I4207" s="0" t="n">
        <v>3.6756108</v>
      </c>
      <c r="J4207" s="0" t="n">
        <v>3.6517507</v>
      </c>
      <c r="K4207" s="0" t="n">
        <v>3.6554634</v>
      </c>
      <c r="L4207" s="0" t="n">
        <v>3.6590817</v>
      </c>
      <c r="M4207" s="0" t="n">
        <v>3.6460872</v>
      </c>
      <c r="N4207" s="0" t="n">
        <v>36.217</v>
      </c>
      <c r="O4207" s="0" t="n">
        <v>37.37</v>
      </c>
      <c r="P4207" s="0" t="n">
        <v>36.246</v>
      </c>
      <c r="Q4207" s="0" t="n">
        <v>37.118</v>
      </c>
      <c r="R4207" s="0" t="n">
        <v>3.6244193</v>
      </c>
      <c r="S4207" s="0" t="n">
        <v>3.6560402</v>
      </c>
      <c r="U4207" s="0" t="n">
        <v>15.104696</v>
      </c>
      <c r="V4207" s="0" t="n">
        <f aca="false">(SUM($U$2:U4207))*$B$6025/3600</f>
        <v>0</v>
      </c>
      <c r="X4207" s="0" t="n">
        <f aca="false">MAX(D4207:M4207,S4207,R4207)</f>
        <v>3.6756108</v>
      </c>
      <c r="Y4207" s="0" t="n">
        <f aca="false">AVERAGE(D4207:M4207,S4207,R4207)</f>
        <v>3.64532776666667</v>
      </c>
      <c r="Z4207" s="0" t="n">
        <f aca="false">MIN(D4207:M4207,S4207,R4207)</f>
        <v>3.6103971</v>
      </c>
      <c r="AA4207" s="0" t="n">
        <f aca="false">SUM(D4207:M4207,S4207,R4207)</f>
        <v>43.7439332</v>
      </c>
      <c r="AB4207" s="0" t="n">
        <f aca="false">MAX(N4207:Q4207)</f>
        <v>37.37</v>
      </c>
    </row>
    <row r="4208" customFormat="false" ht="15" hidden="false" customHeight="false" outlineLevel="0" collapsed="false">
      <c r="A4208" s="0" t="n">
        <v>4255</v>
      </c>
      <c r="B4208" s="0" t="s">
        <v>4232</v>
      </c>
      <c r="C4208" s="0" t="n">
        <v>3.6503873</v>
      </c>
      <c r="D4208" s="0" t="n">
        <v>3.6455838</v>
      </c>
      <c r="E4208" s="0" t="n">
        <v>3.6102293</v>
      </c>
      <c r="F4208" s="0" t="n">
        <v>3.6508487</v>
      </c>
      <c r="G4208" s="0" t="n">
        <v>3.635117</v>
      </c>
      <c r="H4208" s="0" t="n">
        <v>3.6328621</v>
      </c>
      <c r="I4208" s="0" t="n">
        <v>3.6754744</v>
      </c>
      <c r="J4208" s="0" t="n">
        <v>3.6515829</v>
      </c>
      <c r="K4208" s="0" t="n">
        <v>3.6553166</v>
      </c>
      <c r="L4208" s="0" t="n">
        <v>3.6589139</v>
      </c>
      <c r="M4208" s="0" t="n">
        <v>3.6459194</v>
      </c>
      <c r="N4208" s="0" t="n">
        <v>36.218</v>
      </c>
      <c r="O4208" s="0" t="n">
        <v>37.372</v>
      </c>
      <c r="P4208" s="0" t="n">
        <v>36.247</v>
      </c>
      <c r="Q4208" s="0" t="n">
        <v>37.119</v>
      </c>
      <c r="R4208" s="0" t="n">
        <v>3.624262</v>
      </c>
      <c r="S4208" s="0" t="n">
        <v>3.6558829</v>
      </c>
      <c r="U4208" s="0" t="n">
        <v>15.104295</v>
      </c>
      <c r="V4208" s="0" t="n">
        <f aca="false">(SUM($U$2:U4208))*$B$6025/3600</f>
        <v>0</v>
      </c>
      <c r="X4208" s="0" t="n">
        <f aca="false">MAX(D4208:M4208,S4208,R4208)</f>
        <v>3.6754744</v>
      </c>
      <c r="Y4208" s="0" t="n">
        <f aca="false">AVERAGE(D4208:M4208,S4208,R4208)</f>
        <v>3.64516608333333</v>
      </c>
      <c r="Z4208" s="0" t="n">
        <f aca="false">MIN(D4208:M4208,S4208,R4208)</f>
        <v>3.6102293</v>
      </c>
      <c r="AA4208" s="0" t="n">
        <f aca="false">SUM(D4208:M4208,S4208,R4208)</f>
        <v>43.741993</v>
      </c>
      <c r="AB4208" s="0" t="n">
        <f aca="false">MAX(N4208:Q4208)</f>
        <v>37.372</v>
      </c>
    </row>
    <row r="4209" customFormat="false" ht="15" hidden="false" customHeight="false" outlineLevel="0" collapsed="false">
      <c r="A4209" s="0" t="n">
        <v>4256</v>
      </c>
      <c r="B4209" s="0" t="s">
        <v>4233</v>
      </c>
      <c r="C4209" s="0" t="n">
        <v>3.6502299</v>
      </c>
      <c r="D4209" s="0" t="n">
        <v>3.6454055</v>
      </c>
      <c r="E4209" s="0" t="n">
        <v>3.6100615</v>
      </c>
      <c r="F4209" s="0" t="n">
        <v>3.6506914</v>
      </c>
      <c r="G4209" s="0" t="n">
        <v>3.6349491</v>
      </c>
      <c r="H4209" s="0" t="n">
        <v>3.6326838</v>
      </c>
      <c r="I4209" s="0" t="n">
        <v>3.6753276</v>
      </c>
      <c r="J4209" s="0" t="n">
        <v>3.6514465</v>
      </c>
      <c r="K4209" s="0" t="n">
        <v>3.6551488</v>
      </c>
      <c r="L4209" s="0" t="n">
        <v>3.6587461</v>
      </c>
      <c r="M4209" s="0" t="n">
        <v>3.6457516</v>
      </c>
      <c r="N4209" s="0" t="n">
        <v>36.219</v>
      </c>
      <c r="O4209" s="0" t="n">
        <v>37.375</v>
      </c>
      <c r="P4209" s="0" t="n">
        <v>36.249</v>
      </c>
      <c r="Q4209" s="0" t="n">
        <v>37.12</v>
      </c>
      <c r="R4209" s="0" t="n">
        <v>3.6240942</v>
      </c>
      <c r="S4209" s="0" t="n">
        <v>3.6557151</v>
      </c>
      <c r="U4209" s="0" t="n">
        <v>15.103788</v>
      </c>
      <c r="V4209" s="0" t="n">
        <f aca="false">(SUM($U$2:U4209))*$B$6025/3600</f>
        <v>0</v>
      </c>
      <c r="X4209" s="0" t="n">
        <f aca="false">MAX(D4209:M4209,S4209,R4209)</f>
        <v>3.6753276</v>
      </c>
      <c r="Y4209" s="0" t="n">
        <f aca="false">AVERAGE(D4209:M4209,S4209,R4209)</f>
        <v>3.64500176666667</v>
      </c>
      <c r="Z4209" s="0" t="n">
        <f aca="false">MIN(D4209:M4209,S4209,R4209)</f>
        <v>3.6100615</v>
      </c>
      <c r="AA4209" s="0" t="n">
        <f aca="false">SUM(D4209:M4209,S4209,R4209)</f>
        <v>43.7400212</v>
      </c>
      <c r="AB4209" s="0" t="n">
        <f aca="false">MAX(N4209:Q4209)</f>
        <v>37.375</v>
      </c>
    </row>
    <row r="4210" customFormat="false" ht="15" hidden="false" customHeight="false" outlineLevel="0" collapsed="false">
      <c r="A4210" s="0" t="n">
        <v>4257</v>
      </c>
      <c r="B4210" s="0" t="s">
        <v>4234</v>
      </c>
      <c r="C4210" s="0" t="n">
        <v>3.6500517</v>
      </c>
      <c r="D4210" s="0" t="n">
        <v>3.6452377</v>
      </c>
      <c r="E4210" s="0" t="n">
        <v>3.6098937</v>
      </c>
      <c r="F4210" s="0" t="n">
        <v>3.6505341</v>
      </c>
      <c r="G4210" s="0" t="n">
        <v>3.6347604</v>
      </c>
      <c r="H4210" s="0" t="n">
        <v>3.6325369</v>
      </c>
      <c r="I4210" s="0" t="n">
        <v>3.6751912</v>
      </c>
      <c r="J4210" s="0" t="n">
        <v>3.6512892</v>
      </c>
      <c r="K4210" s="0" t="n">
        <v>3.6549914</v>
      </c>
      <c r="L4210" s="0" t="n">
        <v>3.6585783</v>
      </c>
      <c r="M4210" s="0" t="n">
        <v>3.6455943</v>
      </c>
      <c r="N4210" s="0" t="n">
        <v>36.221</v>
      </c>
      <c r="O4210" s="0" t="n">
        <v>37.377</v>
      </c>
      <c r="P4210" s="0" t="n">
        <v>36.25</v>
      </c>
      <c r="Q4210" s="0" t="n">
        <v>37.122</v>
      </c>
      <c r="R4210" s="0" t="n">
        <v>3.6239474</v>
      </c>
      <c r="S4210" s="0" t="n">
        <v>3.6555473</v>
      </c>
      <c r="U4210" s="0" t="n">
        <v>15.103197</v>
      </c>
      <c r="V4210" s="0" t="n">
        <f aca="false">(SUM($U$2:U4210))*$B$6025/3600</f>
        <v>0</v>
      </c>
      <c r="X4210" s="0" t="n">
        <f aca="false">MAX(D4210:M4210,S4210,R4210)</f>
        <v>3.6751912</v>
      </c>
      <c r="Y4210" s="0" t="n">
        <f aca="false">AVERAGE(D4210:M4210,S4210,R4210)</f>
        <v>3.644841825</v>
      </c>
      <c r="Z4210" s="0" t="n">
        <f aca="false">MIN(D4210:M4210,S4210,R4210)</f>
        <v>3.6098937</v>
      </c>
      <c r="AA4210" s="0" t="n">
        <f aca="false">SUM(D4210:M4210,S4210,R4210)</f>
        <v>43.7381019</v>
      </c>
      <c r="AB4210" s="0" t="n">
        <f aca="false">MAX(N4210:Q4210)</f>
        <v>37.377</v>
      </c>
    </row>
    <row r="4211" customFormat="false" ht="15" hidden="false" customHeight="false" outlineLevel="0" collapsed="false">
      <c r="A4211" s="0" t="n">
        <v>4258</v>
      </c>
      <c r="B4211" s="0" t="s">
        <v>4235</v>
      </c>
      <c r="C4211" s="0" t="n">
        <v>3.6498943</v>
      </c>
      <c r="D4211" s="0" t="n">
        <v>3.6450804</v>
      </c>
      <c r="E4211" s="0" t="n">
        <v>3.6097154</v>
      </c>
      <c r="F4211" s="0" t="n">
        <v>3.6503663</v>
      </c>
      <c r="G4211" s="0" t="n">
        <v>3.634603</v>
      </c>
      <c r="H4211" s="0" t="n">
        <v>3.6323691</v>
      </c>
      <c r="I4211" s="0" t="n">
        <v>3.6750654</v>
      </c>
      <c r="J4211" s="0" t="n">
        <v>3.6511319</v>
      </c>
      <c r="K4211" s="0" t="n">
        <v>3.6548446</v>
      </c>
      <c r="L4211" s="0" t="n">
        <v>3.6584105</v>
      </c>
      <c r="M4211" s="0" t="n">
        <v>3.645437</v>
      </c>
      <c r="N4211" s="0" t="n">
        <v>36.222</v>
      </c>
      <c r="O4211" s="0" t="n">
        <v>37.379</v>
      </c>
      <c r="P4211" s="0" t="n">
        <v>36.251</v>
      </c>
      <c r="Q4211" s="0" t="n">
        <v>37.124</v>
      </c>
      <c r="R4211" s="0" t="n">
        <v>3.6237691</v>
      </c>
      <c r="S4211" s="0" t="n">
        <v>3.65539</v>
      </c>
      <c r="U4211" s="0" t="n">
        <v>15.102374</v>
      </c>
      <c r="V4211" s="0" t="n">
        <f aca="false">(SUM($U$2:U4211))*$B$6025/3600</f>
        <v>0</v>
      </c>
      <c r="X4211" s="0" t="n">
        <f aca="false">MAX(D4211:M4211,S4211,R4211)</f>
        <v>3.6750654</v>
      </c>
      <c r="Y4211" s="0" t="n">
        <f aca="false">AVERAGE(D4211:M4211,S4211,R4211)</f>
        <v>3.64468189166667</v>
      </c>
      <c r="Z4211" s="0" t="n">
        <f aca="false">MIN(D4211:M4211,S4211,R4211)</f>
        <v>3.6097154</v>
      </c>
      <c r="AA4211" s="0" t="n">
        <f aca="false">SUM(D4211:M4211,S4211,R4211)</f>
        <v>43.7361827</v>
      </c>
      <c r="AB4211" s="0" t="n">
        <f aca="false">MAX(N4211:Q4211)</f>
        <v>37.379</v>
      </c>
    </row>
    <row r="4212" customFormat="false" ht="15" hidden="false" customHeight="false" outlineLevel="0" collapsed="false">
      <c r="A4212" s="0" t="n">
        <v>4259</v>
      </c>
      <c r="B4212" s="0" t="s">
        <v>4236</v>
      </c>
      <c r="C4212" s="0" t="n">
        <v>3.6497265</v>
      </c>
      <c r="D4212" s="0" t="n">
        <v>3.6449021</v>
      </c>
      <c r="E4212" s="0" t="n">
        <v>3.6095685</v>
      </c>
      <c r="F4212" s="0" t="n">
        <v>3.6501985</v>
      </c>
      <c r="G4212" s="0" t="n">
        <v>3.6344352</v>
      </c>
      <c r="H4212" s="0" t="n">
        <v>3.6321908</v>
      </c>
      <c r="I4212" s="0" t="n">
        <v>3.674929</v>
      </c>
      <c r="J4212" s="0" t="n">
        <v>3.6509851</v>
      </c>
      <c r="K4212" s="0" t="n">
        <v>3.6546768</v>
      </c>
      <c r="L4212" s="0" t="n">
        <v>3.6582427</v>
      </c>
      <c r="M4212" s="0" t="n">
        <v>3.6452692</v>
      </c>
      <c r="N4212" s="0" t="n">
        <v>36.223</v>
      </c>
      <c r="O4212" s="0" t="n">
        <v>37.381</v>
      </c>
      <c r="P4212" s="0" t="n">
        <v>36.252</v>
      </c>
      <c r="Q4212" s="0" t="n">
        <v>37.125</v>
      </c>
      <c r="R4212" s="0" t="n">
        <v>3.6236013</v>
      </c>
      <c r="S4212" s="0" t="n">
        <v>3.6552327</v>
      </c>
      <c r="U4212" s="0" t="n">
        <v>15.10172</v>
      </c>
      <c r="V4212" s="0" t="n">
        <f aca="false">(SUM($U$2:U4212))*$B$6025/3600</f>
        <v>0</v>
      </c>
      <c r="X4212" s="0" t="n">
        <f aca="false">MAX(D4212:M4212,S4212,R4212)</f>
        <v>3.674929</v>
      </c>
      <c r="Y4212" s="0" t="n">
        <f aca="false">AVERAGE(D4212:M4212,S4212,R4212)</f>
        <v>3.644519325</v>
      </c>
      <c r="Z4212" s="0" t="n">
        <f aca="false">MIN(D4212:M4212,S4212,R4212)</f>
        <v>3.6095685</v>
      </c>
      <c r="AA4212" s="0" t="n">
        <f aca="false">SUM(D4212:M4212,S4212,R4212)</f>
        <v>43.7342319</v>
      </c>
      <c r="AB4212" s="0" t="n">
        <f aca="false">MAX(N4212:Q4212)</f>
        <v>37.381</v>
      </c>
    </row>
    <row r="4213" customFormat="false" ht="15" hidden="false" customHeight="false" outlineLevel="0" collapsed="false">
      <c r="A4213" s="0" t="n">
        <v>4260</v>
      </c>
      <c r="B4213" s="0" t="s">
        <v>4237</v>
      </c>
      <c r="C4213" s="0" t="n">
        <v>3.6495587</v>
      </c>
      <c r="D4213" s="0" t="n">
        <v>3.6447343</v>
      </c>
      <c r="E4213" s="0" t="n">
        <v>3.6093798</v>
      </c>
      <c r="F4213" s="0" t="n">
        <v>3.6500412</v>
      </c>
      <c r="G4213" s="0" t="n">
        <v>3.634236</v>
      </c>
      <c r="H4213" s="0" t="n">
        <v>3.632044</v>
      </c>
      <c r="I4213" s="0" t="n">
        <v>3.6747927</v>
      </c>
      <c r="J4213" s="0" t="n">
        <v>3.6508068</v>
      </c>
      <c r="K4213" s="0" t="n">
        <v>3.654509</v>
      </c>
      <c r="L4213" s="0" t="n">
        <v>3.6580644</v>
      </c>
      <c r="M4213" s="0" t="n">
        <v>3.6451119</v>
      </c>
      <c r="N4213" s="0" t="n">
        <v>36.225</v>
      </c>
      <c r="O4213" s="0" t="n">
        <v>37.383</v>
      </c>
      <c r="P4213" s="0" t="n">
        <v>36.253</v>
      </c>
      <c r="Q4213" s="0" t="n">
        <v>37.127</v>
      </c>
      <c r="R4213" s="0" t="n">
        <v>3.6234545</v>
      </c>
      <c r="S4213" s="0" t="n">
        <v>3.6550648</v>
      </c>
      <c r="U4213" s="0" t="n">
        <v>15.101298</v>
      </c>
      <c r="V4213" s="0" t="n">
        <f aca="false">(SUM($U$2:U4213))*$B$6025/3600</f>
        <v>0</v>
      </c>
      <c r="X4213" s="0" t="n">
        <f aca="false">MAX(D4213:M4213,S4213,R4213)</f>
        <v>3.6747927</v>
      </c>
      <c r="Y4213" s="0" t="n">
        <f aca="false">AVERAGE(D4213:M4213,S4213,R4213)</f>
        <v>3.64435328333333</v>
      </c>
      <c r="Z4213" s="0" t="n">
        <f aca="false">MIN(D4213:M4213,S4213,R4213)</f>
        <v>3.6093798</v>
      </c>
      <c r="AA4213" s="0" t="n">
        <f aca="false">SUM(D4213:M4213,S4213,R4213)</f>
        <v>43.7322394</v>
      </c>
      <c r="AB4213" s="0" t="n">
        <f aca="false">MAX(N4213:Q4213)</f>
        <v>37.383</v>
      </c>
    </row>
    <row r="4214" customFormat="false" ht="15" hidden="false" customHeight="false" outlineLevel="0" collapsed="false">
      <c r="A4214" s="0" t="n">
        <v>4261</v>
      </c>
      <c r="B4214" s="0" t="s">
        <v>4238</v>
      </c>
      <c r="C4214" s="0" t="n">
        <v>3.6494014</v>
      </c>
      <c r="D4214" s="0" t="n">
        <v>3.6445665</v>
      </c>
      <c r="E4214" s="0" t="n">
        <v>3.6092329</v>
      </c>
      <c r="F4214" s="0" t="n">
        <v>3.6498734</v>
      </c>
      <c r="G4214" s="0" t="n">
        <v>3.6340891</v>
      </c>
      <c r="H4214" s="0" t="n">
        <v>3.6318762</v>
      </c>
      <c r="I4214" s="0" t="n">
        <v>3.6746459</v>
      </c>
      <c r="J4214" s="0" t="n">
        <v>3.6506704</v>
      </c>
      <c r="K4214" s="0" t="n">
        <v>3.6543517</v>
      </c>
      <c r="L4214" s="0" t="n">
        <v>3.6579071</v>
      </c>
      <c r="M4214" s="0" t="n">
        <v>3.6449441</v>
      </c>
      <c r="N4214" s="0" t="n">
        <v>36.226</v>
      </c>
      <c r="O4214" s="0" t="n">
        <v>37.385</v>
      </c>
      <c r="P4214" s="0" t="n">
        <v>36.255</v>
      </c>
      <c r="Q4214" s="0" t="n">
        <v>37.128</v>
      </c>
      <c r="R4214" s="0" t="n">
        <v>3.6232762</v>
      </c>
      <c r="S4214" s="0" t="n">
        <v>3.6549075</v>
      </c>
      <c r="U4214" s="0" t="n">
        <v>15.100749</v>
      </c>
      <c r="V4214" s="0" t="n">
        <f aca="false">(SUM($U$2:U4214))*$B$6025/3600</f>
        <v>0</v>
      </c>
      <c r="X4214" s="0" t="n">
        <f aca="false">MAX(D4214:M4214,S4214,R4214)</f>
        <v>3.6746459</v>
      </c>
      <c r="Y4214" s="0" t="n">
        <f aca="false">AVERAGE(D4214:M4214,S4214,R4214)</f>
        <v>3.64419508333333</v>
      </c>
      <c r="Z4214" s="0" t="n">
        <f aca="false">MIN(D4214:M4214,S4214,R4214)</f>
        <v>3.6092329</v>
      </c>
      <c r="AA4214" s="0" t="n">
        <f aca="false">SUM(D4214:M4214,S4214,R4214)</f>
        <v>43.730341</v>
      </c>
      <c r="AB4214" s="0" t="n">
        <f aca="false">MAX(N4214:Q4214)</f>
        <v>37.385</v>
      </c>
    </row>
    <row r="4215" customFormat="false" ht="15" hidden="false" customHeight="false" outlineLevel="0" collapsed="false">
      <c r="A4215" s="0" t="n">
        <v>4262</v>
      </c>
      <c r="B4215" s="0" t="s">
        <v>4239</v>
      </c>
      <c r="C4215" s="0" t="n">
        <v>3.6492441</v>
      </c>
      <c r="D4215" s="0" t="n">
        <v>3.6443987</v>
      </c>
      <c r="E4215" s="0" t="n">
        <v>3.6090546</v>
      </c>
      <c r="F4215" s="0" t="n">
        <v>3.6496951</v>
      </c>
      <c r="G4215" s="0" t="n">
        <v>3.6339004</v>
      </c>
      <c r="H4215" s="0" t="n">
        <v>3.6316979</v>
      </c>
      <c r="I4215" s="0" t="n">
        <v>3.6745095</v>
      </c>
      <c r="J4215" s="0" t="n">
        <v>3.6505026</v>
      </c>
      <c r="K4215" s="0" t="n">
        <v>3.6541944</v>
      </c>
      <c r="L4215" s="0" t="n">
        <v>3.6577288</v>
      </c>
      <c r="M4215" s="0" t="n">
        <v>3.6448077</v>
      </c>
      <c r="N4215" s="0" t="n">
        <v>36.228</v>
      </c>
      <c r="O4215" s="0" t="n">
        <v>37.387</v>
      </c>
      <c r="P4215" s="0" t="n">
        <v>36.256</v>
      </c>
      <c r="Q4215" s="0" t="n">
        <v>37.13</v>
      </c>
      <c r="R4215" s="0" t="n">
        <v>3.6231189</v>
      </c>
      <c r="S4215" s="0" t="n">
        <v>3.6547397</v>
      </c>
      <c r="U4215" s="0" t="n">
        <v>15.099715</v>
      </c>
      <c r="V4215" s="0" t="n">
        <f aca="false">(SUM($U$2:U4215))*$B$6025/3600</f>
        <v>0</v>
      </c>
      <c r="X4215" s="0" t="n">
        <f aca="false">MAX(D4215:M4215,S4215,R4215)</f>
        <v>3.6745095</v>
      </c>
      <c r="Y4215" s="0" t="n">
        <f aca="false">AVERAGE(D4215:M4215,S4215,R4215)</f>
        <v>3.644029025</v>
      </c>
      <c r="Z4215" s="0" t="n">
        <f aca="false">MIN(D4215:M4215,S4215,R4215)</f>
        <v>3.6090546</v>
      </c>
      <c r="AA4215" s="0" t="n">
        <f aca="false">SUM(D4215:M4215,S4215,R4215)</f>
        <v>43.7283483</v>
      </c>
      <c r="AB4215" s="0" t="n">
        <f aca="false">MAX(N4215:Q4215)</f>
        <v>37.387</v>
      </c>
    </row>
    <row r="4216" customFormat="false" ht="15" hidden="false" customHeight="false" outlineLevel="0" collapsed="false">
      <c r="A4216" s="0" t="n">
        <v>4263</v>
      </c>
      <c r="B4216" s="0" t="s">
        <v>4240</v>
      </c>
      <c r="C4216" s="0" t="n">
        <v>3.6490658</v>
      </c>
      <c r="D4216" s="0" t="n">
        <v>3.6442204</v>
      </c>
      <c r="E4216" s="0" t="n">
        <v>3.6088763</v>
      </c>
      <c r="F4216" s="0" t="n">
        <v>3.6495482</v>
      </c>
      <c r="G4216" s="0" t="n">
        <v>3.6337221</v>
      </c>
      <c r="H4216" s="0" t="n">
        <v>3.6315301</v>
      </c>
      <c r="I4216" s="0" t="n">
        <v>3.6743837</v>
      </c>
      <c r="J4216" s="0" t="n">
        <v>3.6503453</v>
      </c>
      <c r="K4216" s="0" t="n">
        <v>3.654037</v>
      </c>
      <c r="L4216" s="0" t="n">
        <v>3.6575714</v>
      </c>
      <c r="M4216" s="0" t="n">
        <v>3.6446294</v>
      </c>
      <c r="N4216" s="0" t="n">
        <v>36.229</v>
      </c>
      <c r="O4216" s="0" t="n">
        <v>37.389</v>
      </c>
      <c r="P4216" s="0" t="n">
        <v>36.257</v>
      </c>
      <c r="Q4216" s="0" t="n">
        <v>37.132</v>
      </c>
      <c r="R4216" s="0" t="n">
        <v>3.622951</v>
      </c>
      <c r="S4216" s="0" t="n">
        <v>3.6545719</v>
      </c>
      <c r="U4216" s="0" t="n">
        <v>15.099018</v>
      </c>
      <c r="V4216" s="0" t="n">
        <f aca="false">(SUM($U$2:U4216))*$B$6025/3600</f>
        <v>0</v>
      </c>
      <c r="X4216" s="0" t="n">
        <f aca="false">MAX(D4216:M4216,S4216,R4216)</f>
        <v>3.6743837</v>
      </c>
      <c r="Y4216" s="0" t="n">
        <f aca="false">AVERAGE(D4216:M4216,S4216,R4216)</f>
        <v>3.64386556666667</v>
      </c>
      <c r="Z4216" s="0" t="n">
        <f aca="false">MIN(D4216:M4216,S4216,R4216)</f>
        <v>3.6088763</v>
      </c>
      <c r="AA4216" s="0" t="n">
        <f aca="false">SUM(D4216:M4216,S4216,R4216)</f>
        <v>43.7263868</v>
      </c>
      <c r="AB4216" s="0" t="n">
        <f aca="false">MAX(N4216:Q4216)</f>
        <v>37.389</v>
      </c>
    </row>
    <row r="4217" customFormat="false" ht="15" hidden="false" customHeight="false" outlineLevel="0" collapsed="false">
      <c r="A4217" s="0" t="n">
        <v>4264</v>
      </c>
      <c r="B4217" s="0" t="s">
        <v>4241</v>
      </c>
      <c r="C4217" s="0" t="n">
        <v>3.648898</v>
      </c>
      <c r="D4217" s="0" t="n">
        <v>3.6440526</v>
      </c>
      <c r="E4217" s="0" t="n">
        <v>3.6087085</v>
      </c>
      <c r="F4217" s="0" t="n">
        <v>3.6493909</v>
      </c>
      <c r="G4217" s="0" t="n">
        <v>3.6335438</v>
      </c>
      <c r="H4217" s="0" t="n">
        <v>3.6313728</v>
      </c>
      <c r="I4217" s="0" t="n">
        <v>3.6742578</v>
      </c>
      <c r="J4217" s="0" t="n">
        <v>3.6501985</v>
      </c>
      <c r="K4217" s="0" t="n">
        <v>3.6538692</v>
      </c>
      <c r="L4217" s="0" t="n">
        <v>3.6574036</v>
      </c>
      <c r="M4217" s="0" t="n">
        <v>3.6444721</v>
      </c>
      <c r="N4217" s="0" t="n">
        <v>36.231</v>
      </c>
      <c r="O4217" s="0" t="n">
        <v>37.391</v>
      </c>
      <c r="P4217" s="0" t="n">
        <v>36.259</v>
      </c>
      <c r="Q4217" s="0" t="n">
        <v>37.133</v>
      </c>
      <c r="R4217" s="0" t="n">
        <v>3.6228042</v>
      </c>
      <c r="S4217" s="0" t="n">
        <v>3.6544146</v>
      </c>
      <c r="U4217" s="0" t="n">
        <v>15.098132</v>
      </c>
      <c r="V4217" s="0" t="n">
        <f aca="false">(SUM($U$2:U4217))*$B$6025/3600</f>
        <v>0</v>
      </c>
      <c r="X4217" s="0" t="n">
        <f aca="false">MAX(D4217:M4217,S4217,R4217)</f>
        <v>3.6742578</v>
      </c>
      <c r="Y4217" s="0" t="n">
        <f aca="false">AVERAGE(D4217:M4217,S4217,R4217)</f>
        <v>3.64370738333333</v>
      </c>
      <c r="Z4217" s="0" t="n">
        <f aca="false">MIN(D4217:M4217,S4217,R4217)</f>
        <v>3.6087085</v>
      </c>
      <c r="AA4217" s="0" t="n">
        <f aca="false">SUM(D4217:M4217,S4217,R4217)</f>
        <v>43.7244886</v>
      </c>
      <c r="AB4217" s="0" t="n">
        <f aca="false">MAX(N4217:Q4217)</f>
        <v>37.391</v>
      </c>
    </row>
    <row r="4218" customFormat="false" ht="15" hidden="false" customHeight="false" outlineLevel="0" collapsed="false">
      <c r="A4218" s="0" t="n">
        <v>4265</v>
      </c>
      <c r="B4218" s="0" t="s">
        <v>4242</v>
      </c>
      <c r="C4218" s="0" t="n">
        <v>3.6487407</v>
      </c>
      <c r="D4218" s="0" t="n">
        <v>3.6439163</v>
      </c>
      <c r="E4218" s="0" t="n">
        <v>3.6085512</v>
      </c>
      <c r="F4218" s="0" t="n">
        <v>3.6492231</v>
      </c>
      <c r="G4218" s="0" t="n">
        <v>3.6333655</v>
      </c>
      <c r="H4218" s="0" t="n">
        <v>3.631226</v>
      </c>
      <c r="I4218" s="0" t="n">
        <v>3.6741215</v>
      </c>
      <c r="J4218" s="0" t="n">
        <v>3.6500307</v>
      </c>
      <c r="K4218" s="0" t="n">
        <v>3.6537014</v>
      </c>
      <c r="L4218" s="0" t="n">
        <v>3.6572253</v>
      </c>
      <c r="M4218" s="0" t="n">
        <v>3.6443043</v>
      </c>
      <c r="N4218" s="0" t="n">
        <v>36.232</v>
      </c>
      <c r="O4218" s="0" t="n">
        <v>37.393</v>
      </c>
      <c r="P4218" s="0" t="n">
        <v>36.26</v>
      </c>
      <c r="Q4218" s="0" t="n">
        <v>37.135</v>
      </c>
      <c r="R4218" s="0" t="n">
        <v>3.6226469</v>
      </c>
      <c r="S4218" s="0" t="n">
        <v>3.6542678</v>
      </c>
      <c r="U4218" s="0" t="n">
        <v>15.097224</v>
      </c>
      <c r="V4218" s="0" t="n">
        <f aca="false">(SUM($U$2:U4218))*$B$6025/3600</f>
        <v>0</v>
      </c>
      <c r="X4218" s="0" t="n">
        <f aca="false">MAX(D4218:M4218,S4218,R4218)</f>
        <v>3.6741215</v>
      </c>
      <c r="Y4218" s="0" t="n">
        <f aca="false">AVERAGE(D4218:M4218,S4218,R4218)</f>
        <v>3.64354833333333</v>
      </c>
      <c r="Z4218" s="0" t="n">
        <f aca="false">MIN(D4218:M4218,S4218,R4218)</f>
        <v>3.6085512</v>
      </c>
      <c r="AA4218" s="0" t="n">
        <f aca="false">SUM(D4218:M4218,S4218,R4218)</f>
        <v>43.72258</v>
      </c>
      <c r="AB4218" s="0" t="n">
        <f aca="false">MAX(N4218:Q4218)</f>
        <v>37.393</v>
      </c>
    </row>
    <row r="4219" customFormat="false" ht="15" hidden="false" customHeight="false" outlineLevel="0" collapsed="false">
      <c r="A4219" s="0" t="n">
        <v>4266</v>
      </c>
      <c r="B4219" s="0" t="s">
        <v>4243</v>
      </c>
      <c r="C4219" s="0" t="n">
        <v>3.6485624</v>
      </c>
      <c r="D4219" s="0" t="n">
        <v>3.643738</v>
      </c>
      <c r="E4219" s="0" t="n">
        <v>3.6083624</v>
      </c>
      <c r="F4219" s="0" t="n">
        <v>3.6490448</v>
      </c>
      <c r="G4219" s="0" t="n">
        <v>3.6332082</v>
      </c>
      <c r="H4219" s="0" t="n">
        <v>3.6310477</v>
      </c>
      <c r="I4219" s="0" t="n">
        <v>3.6739746</v>
      </c>
      <c r="J4219" s="0" t="n">
        <v>3.6498839</v>
      </c>
      <c r="K4219" s="0" t="n">
        <v>3.6535546</v>
      </c>
      <c r="L4219" s="0" t="n">
        <v>3.6570575</v>
      </c>
      <c r="M4219" s="0" t="n">
        <v>3.6441365</v>
      </c>
      <c r="N4219" s="0" t="n">
        <v>36.234</v>
      </c>
      <c r="O4219" s="0" t="n">
        <v>37.395</v>
      </c>
      <c r="P4219" s="0" t="n">
        <v>36.262</v>
      </c>
      <c r="Q4219" s="0" t="n">
        <v>37.136</v>
      </c>
      <c r="R4219" s="0" t="n">
        <v>3.6224791</v>
      </c>
      <c r="S4219" s="0" t="n">
        <v>3.6540895</v>
      </c>
      <c r="U4219" s="0" t="n">
        <v>15.096781</v>
      </c>
      <c r="V4219" s="0" t="n">
        <f aca="false">(SUM($U$2:U4219))*$B$6025/3600</f>
        <v>0</v>
      </c>
      <c r="X4219" s="0" t="n">
        <f aca="false">MAX(D4219:M4219,S4219,R4219)</f>
        <v>3.6739746</v>
      </c>
      <c r="Y4219" s="0" t="n">
        <f aca="false">AVERAGE(D4219:M4219,S4219,R4219)</f>
        <v>3.6433814</v>
      </c>
      <c r="Z4219" s="0" t="n">
        <f aca="false">MIN(D4219:M4219,S4219,R4219)</f>
        <v>3.6083624</v>
      </c>
      <c r="AA4219" s="0" t="n">
        <f aca="false">SUM(D4219:M4219,S4219,R4219)</f>
        <v>43.7205768</v>
      </c>
      <c r="AB4219" s="0" t="n">
        <f aca="false">MAX(N4219:Q4219)</f>
        <v>37.395</v>
      </c>
    </row>
    <row r="4220" customFormat="false" ht="15" hidden="false" customHeight="false" outlineLevel="0" collapsed="false">
      <c r="A4220" s="0" t="n">
        <v>4267</v>
      </c>
      <c r="B4220" s="0" t="s">
        <v>4244</v>
      </c>
      <c r="C4220" s="0" t="n">
        <v>3.6484051</v>
      </c>
      <c r="D4220" s="0" t="n">
        <v>3.6435597</v>
      </c>
      <c r="E4220" s="0" t="n">
        <v>3.6081946</v>
      </c>
      <c r="F4220" s="0" t="n">
        <v>3.648877</v>
      </c>
      <c r="G4220" s="0" t="n">
        <v>3.6330194</v>
      </c>
      <c r="H4220" s="0" t="n">
        <v>3.6308694</v>
      </c>
      <c r="I4220" s="0" t="n">
        <v>3.6738278</v>
      </c>
      <c r="J4220" s="0" t="n">
        <v>3.649737</v>
      </c>
      <c r="K4220" s="0" t="n">
        <v>3.6533973</v>
      </c>
      <c r="L4220" s="0" t="n">
        <v>3.6569002</v>
      </c>
      <c r="M4220" s="0" t="n">
        <v>3.6440002</v>
      </c>
      <c r="N4220" s="0" t="n">
        <v>36.236</v>
      </c>
      <c r="O4220" s="0" t="n">
        <v>37.397</v>
      </c>
      <c r="P4220" s="0" t="n">
        <v>36.263</v>
      </c>
      <c r="Q4220" s="0" t="n">
        <v>37.138</v>
      </c>
      <c r="R4220" s="0" t="n">
        <v>3.6223218</v>
      </c>
      <c r="S4220" s="0" t="n">
        <v>3.6539322</v>
      </c>
      <c r="U4220" s="0" t="n">
        <v>15.096106</v>
      </c>
      <c r="V4220" s="0" t="n">
        <f aca="false">(SUM($U$2:U4220))*$B$6025/3600</f>
        <v>0</v>
      </c>
      <c r="X4220" s="0" t="n">
        <f aca="false">MAX(D4220:M4220,S4220,R4220)</f>
        <v>3.6738278</v>
      </c>
      <c r="Y4220" s="0" t="n">
        <f aca="false">AVERAGE(D4220:M4220,S4220,R4220)</f>
        <v>3.64321971666667</v>
      </c>
      <c r="Z4220" s="0" t="n">
        <f aca="false">MIN(D4220:M4220,S4220,R4220)</f>
        <v>3.6081946</v>
      </c>
      <c r="AA4220" s="0" t="n">
        <f aca="false">SUM(D4220:M4220,S4220,R4220)</f>
        <v>43.7186366</v>
      </c>
      <c r="AB4220" s="0" t="n">
        <f aca="false">MAX(N4220:Q4220)</f>
        <v>37.397</v>
      </c>
    </row>
    <row r="4221" customFormat="false" ht="15" hidden="false" customHeight="false" outlineLevel="0" collapsed="false">
      <c r="A4221" s="0" t="n">
        <v>4268</v>
      </c>
      <c r="B4221" s="0" t="s">
        <v>4245</v>
      </c>
      <c r="C4221" s="0" t="n">
        <v>3.6482163</v>
      </c>
      <c r="D4221" s="0" t="n">
        <v>3.6434024</v>
      </c>
      <c r="E4221" s="0" t="n">
        <v>3.6080268</v>
      </c>
      <c r="F4221" s="0" t="n">
        <v>3.6487197</v>
      </c>
      <c r="G4221" s="0" t="n">
        <v>3.6328516</v>
      </c>
      <c r="H4221" s="0" t="n">
        <v>3.6307121</v>
      </c>
      <c r="I4221" s="0" t="n">
        <v>3.673702</v>
      </c>
      <c r="J4221" s="0" t="n">
        <v>3.6495797</v>
      </c>
      <c r="K4221" s="0" t="n">
        <v>3.65324</v>
      </c>
      <c r="L4221" s="0" t="n">
        <v>3.6567219</v>
      </c>
      <c r="M4221" s="0" t="n">
        <v>3.6438219</v>
      </c>
      <c r="N4221" s="0" t="n">
        <v>36.237</v>
      </c>
      <c r="O4221" s="0" t="n">
        <v>37.399</v>
      </c>
      <c r="P4221" s="0" t="n">
        <v>36.265</v>
      </c>
      <c r="Q4221" s="0" t="n">
        <v>37.139</v>
      </c>
      <c r="R4221" s="0" t="n">
        <v>3.6221645</v>
      </c>
      <c r="S4221" s="0" t="n">
        <v>3.6537748</v>
      </c>
      <c r="U4221" s="0" t="n">
        <v>15.095304</v>
      </c>
      <c r="V4221" s="0" t="n">
        <f aca="false">(SUM($U$2:U4221))*$B$6025/3600</f>
        <v>0</v>
      </c>
      <c r="X4221" s="0" t="n">
        <f aca="false">MAX(D4221:M4221,S4221,R4221)</f>
        <v>3.673702</v>
      </c>
      <c r="Y4221" s="0" t="n">
        <f aca="false">AVERAGE(D4221:M4221,S4221,R4221)</f>
        <v>3.64305978333333</v>
      </c>
      <c r="Z4221" s="0" t="n">
        <f aca="false">MIN(D4221:M4221,S4221,R4221)</f>
        <v>3.6080268</v>
      </c>
      <c r="AA4221" s="0" t="n">
        <f aca="false">SUM(D4221:M4221,S4221,R4221)</f>
        <v>43.7167174</v>
      </c>
      <c r="AB4221" s="0" t="n">
        <f aca="false">MAX(N4221:Q4221)</f>
        <v>37.399</v>
      </c>
    </row>
    <row r="4222" customFormat="false" ht="15" hidden="false" customHeight="false" outlineLevel="0" collapsed="false">
      <c r="A4222" s="0" t="n">
        <v>4269</v>
      </c>
      <c r="B4222" s="0" t="s">
        <v>4246</v>
      </c>
      <c r="C4222" s="0" t="n">
        <v>3.6480695</v>
      </c>
      <c r="D4222" s="0" t="n">
        <v>3.6432136</v>
      </c>
      <c r="E4222" s="0" t="n">
        <v>3.607859</v>
      </c>
      <c r="F4222" s="0" t="n">
        <v>3.6485624</v>
      </c>
      <c r="G4222" s="0" t="n">
        <v>3.6326838</v>
      </c>
      <c r="H4222" s="0" t="n">
        <v>3.6305652</v>
      </c>
      <c r="I4222" s="0" t="n">
        <v>3.6735656</v>
      </c>
      <c r="J4222" s="0" t="n">
        <v>3.6494329</v>
      </c>
      <c r="K4222" s="0" t="n">
        <v>3.6530931</v>
      </c>
      <c r="L4222" s="0" t="n">
        <v>3.6565541</v>
      </c>
      <c r="M4222" s="0" t="n">
        <v>3.6436646</v>
      </c>
      <c r="N4222" s="0" t="n">
        <v>36.239</v>
      </c>
      <c r="O4222" s="0" t="n">
        <v>37.4</v>
      </c>
      <c r="P4222" s="0" t="n">
        <v>36.266</v>
      </c>
      <c r="Q4222" s="0" t="n">
        <v>37.141</v>
      </c>
      <c r="R4222" s="0" t="n">
        <v>3.6220176</v>
      </c>
      <c r="S4222" s="0" t="n">
        <v>3.6535861</v>
      </c>
      <c r="U4222" s="0" t="n">
        <v>15.094544</v>
      </c>
      <c r="V4222" s="0" t="n">
        <f aca="false">(SUM($U$2:U4222))*$B$6025/3600</f>
        <v>0</v>
      </c>
      <c r="X4222" s="0" t="n">
        <f aca="false">MAX(D4222:M4222,S4222,R4222)</f>
        <v>3.6735656</v>
      </c>
      <c r="Y4222" s="0" t="n">
        <f aca="false">AVERAGE(D4222:M4222,S4222,R4222)</f>
        <v>3.64289983333333</v>
      </c>
      <c r="Z4222" s="0" t="n">
        <f aca="false">MIN(D4222:M4222,S4222,R4222)</f>
        <v>3.607859</v>
      </c>
      <c r="AA4222" s="0" t="n">
        <f aca="false">SUM(D4222:M4222,S4222,R4222)</f>
        <v>43.714798</v>
      </c>
      <c r="AB4222" s="0" t="n">
        <f aca="false">MAX(N4222:Q4222)</f>
        <v>37.4</v>
      </c>
    </row>
    <row r="4223" customFormat="false" ht="15" hidden="false" customHeight="false" outlineLevel="0" collapsed="false">
      <c r="A4223" s="0" t="n">
        <v>4270</v>
      </c>
      <c r="B4223" s="0" t="s">
        <v>4247</v>
      </c>
      <c r="C4223" s="0" t="n">
        <v>3.6479016</v>
      </c>
      <c r="D4223" s="0" t="n">
        <v>3.6430563</v>
      </c>
      <c r="E4223" s="0" t="n">
        <v>3.6077017</v>
      </c>
      <c r="F4223" s="0" t="n">
        <v>3.6483946</v>
      </c>
      <c r="G4223" s="0" t="n">
        <v>3.632495</v>
      </c>
      <c r="H4223" s="0" t="n">
        <v>3.6303974</v>
      </c>
      <c r="I4223" s="0" t="n">
        <v>3.6734293</v>
      </c>
      <c r="J4223" s="0" t="n">
        <v>3.6492651</v>
      </c>
      <c r="K4223" s="0" t="n">
        <v>3.6529148</v>
      </c>
      <c r="L4223" s="0" t="n">
        <v>3.6563758</v>
      </c>
      <c r="M4223" s="0" t="n">
        <v>3.6435072</v>
      </c>
      <c r="N4223" s="0" t="n">
        <v>36.241</v>
      </c>
      <c r="O4223" s="0" t="n">
        <v>37.402</v>
      </c>
      <c r="P4223" s="0" t="n">
        <v>36.267</v>
      </c>
      <c r="Q4223" s="0" t="n">
        <v>37.143</v>
      </c>
      <c r="R4223" s="0" t="n">
        <v>3.6218498</v>
      </c>
      <c r="S4223" s="0" t="n">
        <v>3.6534392</v>
      </c>
      <c r="U4223" s="0" t="n">
        <v>15.09389</v>
      </c>
      <c r="V4223" s="0" t="n">
        <f aca="false">(SUM($U$2:U4223))*$B$6025/3600</f>
        <v>0</v>
      </c>
      <c r="X4223" s="0" t="n">
        <f aca="false">MAX(D4223:M4223,S4223,R4223)</f>
        <v>3.6734293</v>
      </c>
      <c r="Y4223" s="0" t="n">
        <f aca="false">AVERAGE(D4223:M4223,S4223,R4223)</f>
        <v>3.64273551666667</v>
      </c>
      <c r="Z4223" s="0" t="n">
        <f aca="false">MIN(D4223:M4223,S4223,R4223)</f>
        <v>3.6077017</v>
      </c>
      <c r="AA4223" s="0" t="n">
        <f aca="false">SUM(D4223:M4223,S4223,R4223)</f>
        <v>43.7128262</v>
      </c>
      <c r="AB4223" s="0" t="n">
        <f aca="false">MAX(N4223:Q4223)</f>
        <v>37.402</v>
      </c>
    </row>
    <row r="4224" customFormat="false" ht="15" hidden="false" customHeight="false" outlineLevel="0" collapsed="false">
      <c r="A4224" s="0" t="n">
        <v>4271</v>
      </c>
      <c r="B4224" s="0" t="s">
        <v>4248</v>
      </c>
      <c r="C4224" s="0" t="n">
        <v>3.6477338</v>
      </c>
      <c r="D4224" s="0" t="n">
        <v>3.6428885</v>
      </c>
      <c r="E4224" s="0" t="n">
        <v>3.6075234</v>
      </c>
      <c r="F4224" s="0" t="n">
        <v>3.6482268</v>
      </c>
      <c r="G4224" s="0" t="n">
        <v>3.6323377</v>
      </c>
      <c r="H4224" s="0" t="n">
        <v>3.6302191</v>
      </c>
      <c r="I4224" s="0" t="n">
        <v>3.6733139</v>
      </c>
      <c r="J4224" s="0" t="n">
        <v>3.6491287</v>
      </c>
      <c r="K4224" s="0" t="n">
        <v>3.652768</v>
      </c>
      <c r="L4224" s="0" t="n">
        <v>3.656208</v>
      </c>
      <c r="M4224" s="0" t="n">
        <v>3.6433394</v>
      </c>
      <c r="N4224" s="0" t="n">
        <v>36.243</v>
      </c>
      <c r="O4224" s="0" t="n">
        <v>37.403</v>
      </c>
      <c r="P4224" s="0" t="n">
        <v>36.269</v>
      </c>
      <c r="Q4224" s="0" t="n">
        <v>37.145</v>
      </c>
      <c r="R4224" s="0" t="n">
        <v>3.6216715</v>
      </c>
      <c r="S4224" s="0" t="n">
        <v>3.6532714</v>
      </c>
      <c r="U4224" s="0" t="n">
        <v>15.093362</v>
      </c>
      <c r="V4224" s="0" t="n">
        <f aca="false">(SUM($U$2:U4224))*$B$6025/3600</f>
        <v>0</v>
      </c>
      <c r="X4224" s="0" t="n">
        <f aca="false">MAX(D4224:M4224,S4224,R4224)</f>
        <v>3.6733139</v>
      </c>
      <c r="Y4224" s="0" t="n">
        <f aca="false">AVERAGE(D4224:M4224,S4224,R4224)</f>
        <v>3.6425747</v>
      </c>
      <c r="Z4224" s="0" t="n">
        <f aca="false">MIN(D4224:M4224,S4224,R4224)</f>
        <v>3.6075234</v>
      </c>
      <c r="AA4224" s="0" t="n">
        <f aca="false">SUM(D4224:M4224,S4224,R4224)</f>
        <v>43.7108964</v>
      </c>
      <c r="AB4224" s="0" t="n">
        <f aca="false">MAX(N4224:Q4224)</f>
        <v>37.403</v>
      </c>
    </row>
    <row r="4225" customFormat="false" ht="15" hidden="false" customHeight="false" outlineLevel="0" collapsed="false">
      <c r="A4225" s="0" t="n">
        <v>4272</v>
      </c>
      <c r="B4225" s="0" t="s">
        <v>4249</v>
      </c>
      <c r="C4225" s="0" t="n">
        <v>3.6475765</v>
      </c>
      <c r="D4225" s="0" t="n">
        <v>3.6427206</v>
      </c>
      <c r="E4225" s="0" t="n">
        <v>3.6073451</v>
      </c>
      <c r="F4225" s="0" t="n">
        <v>3.648038</v>
      </c>
      <c r="G4225" s="0" t="n">
        <v>3.6321489</v>
      </c>
      <c r="H4225" s="0" t="n">
        <v>3.6300513</v>
      </c>
      <c r="I4225" s="0" t="n">
        <v>3.6731671</v>
      </c>
      <c r="J4225" s="0" t="n">
        <v>3.6489504</v>
      </c>
      <c r="K4225" s="0" t="n">
        <v>3.6525897</v>
      </c>
      <c r="L4225" s="0" t="n">
        <v>3.6560507</v>
      </c>
      <c r="M4225" s="0" t="n">
        <v>3.6431926</v>
      </c>
      <c r="N4225" s="0" t="n">
        <v>36.245</v>
      </c>
      <c r="O4225" s="0" t="n">
        <v>37.405</v>
      </c>
      <c r="P4225" s="0" t="n">
        <v>36.27</v>
      </c>
      <c r="Q4225" s="0" t="n">
        <v>37.147</v>
      </c>
      <c r="R4225" s="0" t="n">
        <v>3.6215142</v>
      </c>
      <c r="S4225" s="0" t="n">
        <v>3.6531141</v>
      </c>
      <c r="U4225" s="0" t="n">
        <v>15.092413</v>
      </c>
      <c r="V4225" s="0" t="n">
        <f aca="false">(SUM($U$2:U4225))*$B$6025/3600</f>
        <v>0</v>
      </c>
      <c r="X4225" s="0" t="n">
        <f aca="false">MAX(D4225:M4225,S4225,R4225)</f>
        <v>3.6731671</v>
      </c>
      <c r="Y4225" s="0" t="n">
        <f aca="false">AVERAGE(D4225:M4225,S4225,R4225)</f>
        <v>3.64240689166667</v>
      </c>
      <c r="Z4225" s="0" t="n">
        <f aca="false">MIN(D4225:M4225,S4225,R4225)</f>
        <v>3.6073451</v>
      </c>
      <c r="AA4225" s="0" t="n">
        <f aca="false">SUM(D4225:M4225,S4225,R4225)</f>
        <v>43.7088827</v>
      </c>
      <c r="AB4225" s="0" t="n">
        <f aca="false">MAX(N4225:Q4225)</f>
        <v>37.405</v>
      </c>
    </row>
    <row r="4226" customFormat="false" ht="15" hidden="false" customHeight="false" outlineLevel="0" collapsed="false">
      <c r="A4226" s="0" t="n">
        <v>4273</v>
      </c>
      <c r="B4226" s="0" t="s">
        <v>4250</v>
      </c>
      <c r="C4226" s="0" t="n">
        <v>3.6474192</v>
      </c>
      <c r="D4226" s="0" t="n">
        <v>3.6425424</v>
      </c>
      <c r="E4226" s="0" t="n">
        <v>3.6071773</v>
      </c>
      <c r="F4226" s="0" t="n">
        <v>3.6478807</v>
      </c>
      <c r="G4226" s="0" t="n">
        <v>3.6319811</v>
      </c>
      <c r="H4226" s="0" t="n">
        <v>3.629894</v>
      </c>
      <c r="I4226" s="0" t="n">
        <v>3.6730307</v>
      </c>
      <c r="J4226" s="0" t="n">
        <v>3.6487931</v>
      </c>
      <c r="K4226" s="0" t="n">
        <v>3.6524429</v>
      </c>
      <c r="L4226" s="0" t="n">
        <v>3.6558829</v>
      </c>
      <c r="M4226" s="0" t="n">
        <v>3.6430248</v>
      </c>
      <c r="N4226" s="0" t="n">
        <v>36.247</v>
      </c>
      <c r="O4226" s="0" t="n">
        <v>37.406</v>
      </c>
      <c r="P4226" s="0" t="n">
        <v>36.271</v>
      </c>
      <c r="Q4226" s="0" t="n">
        <v>37.148</v>
      </c>
      <c r="R4226" s="0" t="n">
        <v>3.6213569</v>
      </c>
      <c r="S4226" s="0" t="n">
        <v>3.6529568</v>
      </c>
      <c r="U4226" s="0" t="n">
        <v>15.09159</v>
      </c>
      <c r="V4226" s="0" t="n">
        <f aca="false">(SUM($U$2:U4226))*$B$6025/3600</f>
        <v>0</v>
      </c>
      <c r="X4226" s="0" t="n">
        <f aca="false">MAX(D4226:M4226,S4226,R4226)</f>
        <v>3.6730307</v>
      </c>
      <c r="Y4226" s="0" t="n">
        <f aca="false">AVERAGE(D4226:M4226,S4226,R4226)</f>
        <v>3.64224696666667</v>
      </c>
      <c r="Z4226" s="0" t="n">
        <f aca="false">MIN(D4226:M4226,S4226,R4226)</f>
        <v>3.6071773</v>
      </c>
      <c r="AA4226" s="0" t="n">
        <f aca="false">SUM(D4226:M4226,S4226,R4226)</f>
        <v>43.7069636</v>
      </c>
      <c r="AB4226" s="0" t="n">
        <f aca="false">MAX(N4226:Q4226)</f>
        <v>37.406</v>
      </c>
    </row>
    <row r="4227" customFormat="false" ht="15" hidden="false" customHeight="false" outlineLevel="0" collapsed="false">
      <c r="A4227" s="0" t="n">
        <v>4274</v>
      </c>
      <c r="B4227" s="0" t="s">
        <v>4251</v>
      </c>
      <c r="C4227" s="0" t="n">
        <v>3.6472514</v>
      </c>
      <c r="D4227" s="0" t="n">
        <v>3.6423745</v>
      </c>
      <c r="E4227" s="0" t="n">
        <v>3.60702</v>
      </c>
      <c r="F4227" s="0" t="n">
        <v>3.6477338</v>
      </c>
      <c r="G4227" s="0" t="n">
        <v>3.6318028</v>
      </c>
      <c r="H4227" s="0" t="n">
        <v>3.6297367</v>
      </c>
      <c r="I4227" s="0" t="n">
        <v>3.6728839</v>
      </c>
      <c r="J4227" s="0" t="n">
        <v>3.6486463</v>
      </c>
      <c r="K4227" s="0" t="n">
        <v>3.6522751</v>
      </c>
      <c r="L4227" s="0" t="n">
        <v>3.6557151</v>
      </c>
      <c r="M4227" s="0" t="n">
        <v>3.642857</v>
      </c>
      <c r="N4227" s="0" t="n">
        <v>36.249</v>
      </c>
      <c r="O4227" s="0" t="n">
        <v>37.407</v>
      </c>
      <c r="P4227" s="0" t="n">
        <v>36.273</v>
      </c>
      <c r="Q4227" s="0" t="n">
        <v>37.15</v>
      </c>
      <c r="R4227" s="0" t="n">
        <v>3.6212101</v>
      </c>
      <c r="S4227" s="0" t="n">
        <v>3.652768</v>
      </c>
      <c r="U4227" s="0" t="n">
        <v>15.090999</v>
      </c>
      <c r="V4227" s="0" t="n">
        <f aca="false">(SUM($U$2:U4227))*$B$6025/3600</f>
        <v>0</v>
      </c>
      <c r="X4227" s="0" t="n">
        <f aca="false">MAX(D4227:M4227,S4227,R4227)</f>
        <v>3.6728839</v>
      </c>
      <c r="Y4227" s="0" t="n">
        <f aca="false">AVERAGE(D4227:M4227,S4227,R4227)</f>
        <v>3.642085275</v>
      </c>
      <c r="Z4227" s="0" t="n">
        <f aca="false">MIN(D4227:M4227,S4227,R4227)</f>
        <v>3.60702</v>
      </c>
      <c r="AA4227" s="0" t="n">
        <f aca="false">SUM(D4227:M4227,S4227,R4227)</f>
        <v>43.7050233</v>
      </c>
      <c r="AB4227" s="0" t="n">
        <f aca="false">MAX(N4227:Q4227)</f>
        <v>37.407</v>
      </c>
    </row>
    <row r="4228" customFormat="false" ht="15" hidden="false" customHeight="false" outlineLevel="0" collapsed="false">
      <c r="A4228" s="0" t="n">
        <v>4275</v>
      </c>
      <c r="B4228" s="0" t="s">
        <v>4252</v>
      </c>
      <c r="C4228" s="0" t="n">
        <v>3.6470836</v>
      </c>
      <c r="D4228" s="0" t="n">
        <v>3.6422067</v>
      </c>
      <c r="E4228" s="0" t="n">
        <v>3.6068312</v>
      </c>
      <c r="F4228" s="0" t="n">
        <v>3.647566</v>
      </c>
      <c r="G4228" s="0" t="n">
        <v>3.631635</v>
      </c>
      <c r="H4228" s="0" t="n">
        <v>3.6295689</v>
      </c>
      <c r="I4228" s="0" t="n">
        <v>3.6727581</v>
      </c>
      <c r="J4228" s="0" t="n">
        <v>3.6484785</v>
      </c>
      <c r="K4228" s="0" t="n">
        <v>3.6521178</v>
      </c>
      <c r="L4228" s="0" t="n">
        <v>3.6555368</v>
      </c>
      <c r="M4228" s="0" t="n">
        <v>3.6426997</v>
      </c>
      <c r="N4228" s="0" t="n">
        <v>36.251</v>
      </c>
      <c r="O4228" s="0" t="n">
        <v>37.409</v>
      </c>
      <c r="P4228" s="0" t="n">
        <v>36.274</v>
      </c>
      <c r="Q4228" s="0" t="n">
        <v>37.152</v>
      </c>
      <c r="R4228" s="0" t="n">
        <v>3.6210213</v>
      </c>
      <c r="S4228" s="0" t="n">
        <v>3.6526212</v>
      </c>
      <c r="U4228" s="0" t="n">
        <v>15.090598</v>
      </c>
      <c r="V4228" s="0" t="n">
        <f aca="false">(SUM($U$2:U4228))*$B$6025/3600</f>
        <v>0</v>
      </c>
      <c r="X4228" s="0" t="n">
        <f aca="false">MAX(D4228:M4228,S4228,R4228)</f>
        <v>3.6727581</v>
      </c>
      <c r="Y4228" s="0" t="n">
        <f aca="false">AVERAGE(D4228:M4228,S4228,R4228)</f>
        <v>3.6419201</v>
      </c>
      <c r="Z4228" s="0" t="n">
        <f aca="false">MIN(D4228:M4228,S4228,R4228)</f>
        <v>3.6068312</v>
      </c>
      <c r="AA4228" s="0" t="n">
        <f aca="false">SUM(D4228:M4228,S4228,R4228)</f>
        <v>43.7030412</v>
      </c>
      <c r="AB4228" s="0" t="n">
        <f aca="false">MAX(N4228:Q4228)</f>
        <v>37.409</v>
      </c>
    </row>
    <row r="4229" customFormat="false" ht="15" hidden="false" customHeight="false" outlineLevel="0" collapsed="false">
      <c r="A4229" s="0" t="n">
        <v>4276</v>
      </c>
      <c r="B4229" s="0" t="s">
        <v>4253</v>
      </c>
      <c r="C4229" s="0" t="n">
        <v>3.6469158</v>
      </c>
      <c r="D4229" s="0" t="n">
        <v>3.6420389</v>
      </c>
      <c r="E4229" s="0" t="n">
        <v>3.6066739</v>
      </c>
      <c r="F4229" s="0" t="n">
        <v>3.6473982</v>
      </c>
      <c r="G4229" s="0" t="n">
        <v>3.6314462</v>
      </c>
      <c r="H4229" s="0" t="n">
        <v>3.6294011</v>
      </c>
      <c r="I4229" s="0" t="n">
        <v>3.6726217</v>
      </c>
      <c r="J4229" s="0" t="n">
        <v>3.6483316</v>
      </c>
      <c r="K4229" s="0" t="n">
        <v>3.6519604</v>
      </c>
      <c r="L4229" s="0" t="n">
        <v>3.655369</v>
      </c>
      <c r="M4229" s="0" t="n">
        <v>3.6425319</v>
      </c>
      <c r="N4229" s="0" t="n">
        <v>36.253</v>
      </c>
      <c r="O4229" s="0" t="n">
        <v>37.411</v>
      </c>
      <c r="P4229" s="0" t="n">
        <v>36.275</v>
      </c>
      <c r="Q4229" s="0" t="n">
        <v>37.154</v>
      </c>
      <c r="R4229" s="0" t="n">
        <v>3.6208745</v>
      </c>
      <c r="S4229" s="0" t="n">
        <v>3.6524534</v>
      </c>
      <c r="U4229" s="0" t="n">
        <v>15.090091</v>
      </c>
      <c r="V4229" s="0" t="n">
        <f aca="false">(SUM($U$2:U4229))*$B$6025/3600</f>
        <v>0</v>
      </c>
      <c r="X4229" s="0" t="n">
        <f aca="false">MAX(D4229:M4229,S4229,R4229)</f>
        <v>3.6726217</v>
      </c>
      <c r="Y4229" s="0" t="n">
        <f aca="false">AVERAGE(D4229:M4229,S4229,R4229)</f>
        <v>3.6417584</v>
      </c>
      <c r="Z4229" s="0" t="n">
        <f aca="false">MIN(D4229:M4229,S4229,R4229)</f>
        <v>3.6066739</v>
      </c>
      <c r="AA4229" s="0" t="n">
        <f aca="false">SUM(D4229:M4229,S4229,R4229)</f>
        <v>43.7011008</v>
      </c>
      <c r="AB4229" s="0" t="n">
        <f aca="false">MAX(N4229:Q4229)</f>
        <v>37.411</v>
      </c>
    </row>
    <row r="4230" customFormat="false" ht="15" hidden="false" customHeight="false" outlineLevel="0" collapsed="false">
      <c r="A4230" s="0" t="n">
        <v>4277</v>
      </c>
      <c r="B4230" s="0" t="s">
        <v>4254</v>
      </c>
      <c r="C4230" s="0" t="n">
        <v>3.6467375</v>
      </c>
      <c r="D4230" s="0" t="n">
        <v>3.6418711</v>
      </c>
      <c r="E4230" s="0" t="n">
        <v>3.6064851</v>
      </c>
      <c r="F4230" s="0" t="n">
        <v>3.6472199</v>
      </c>
      <c r="G4230" s="0" t="n">
        <v>3.6312679</v>
      </c>
      <c r="H4230" s="0" t="n">
        <v>3.6292438</v>
      </c>
      <c r="I4230" s="0" t="n">
        <v>3.6724749</v>
      </c>
      <c r="J4230" s="0" t="n">
        <v>3.6481743</v>
      </c>
      <c r="K4230" s="0" t="n">
        <v>3.6517926</v>
      </c>
      <c r="L4230" s="0" t="n">
        <v>3.6552012</v>
      </c>
      <c r="M4230" s="0" t="n">
        <v>3.6423641</v>
      </c>
      <c r="N4230" s="0" t="n">
        <v>36.254</v>
      </c>
      <c r="O4230" s="0" t="n">
        <v>37.412</v>
      </c>
      <c r="P4230" s="0" t="n">
        <v>36.277</v>
      </c>
      <c r="Q4230" s="0" t="n">
        <v>37.156</v>
      </c>
      <c r="R4230" s="0" t="n">
        <v>3.6207171</v>
      </c>
      <c r="S4230" s="0" t="n">
        <v>3.6522856</v>
      </c>
      <c r="U4230" s="0" t="n">
        <v>15.089563</v>
      </c>
      <c r="V4230" s="0" t="n">
        <f aca="false">(SUM($U$2:U4230))*$B$6025/3600</f>
        <v>0</v>
      </c>
      <c r="X4230" s="0" t="n">
        <f aca="false">MAX(D4230:M4230,S4230,R4230)</f>
        <v>3.6724749</v>
      </c>
      <c r="Y4230" s="0" t="n">
        <f aca="false">AVERAGE(D4230:M4230,S4230,R4230)</f>
        <v>3.64159146666667</v>
      </c>
      <c r="Z4230" s="0" t="n">
        <f aca="false">MIN(D4230:M4230,S4230,R4230)</f>
        <v>3.6064851</v>
      </c>
      <c r="AA4230" s="0" t="n">
        <f aca="false">SUM(D4230:M4230,S4230,R4230)</f>
        <v>43.6990976</v>
      </c>
      <c r="AB4230" s="0" t="n">
        <f aca="false">MAX(N4230:Q4230)</f>
        <v>37.412</v>
      </c>
    </row>
    <row r="4231" customFormat="false" ht="15" hidden="false" customHeight="false" outlineLevel="0" collapsed="false">
      <c r="A4231" s="0" t="n">
        <v>4278</v>
      </c>
      <c r="B4231" s="0" t="s">
        <v>4255</v>
      </c>
      <c r="C4231" s="0" t="n">
        <v>3.6465697</v>
      </c>
      <c r="D4231" s="0" t="n">
        <v>3.6417033</v>
      </c>
      <c r="E4231" s="0" t="n">
        <v>3.6063173</v>
      </c>
      <c r="F4231" s="0" t="n">
        <v>3.6470626</v>
      </c>
      <c r="G4231" s="0" t="n">
        <v>3.6311106</v>
      </c>
      <c r="H4231" s="0" t="n">
        <v>3.6290655</v>
      </c>
      <c r="I4231" s="0" t="n">
        <v>3.6723281</v>
      </c>
      <c r="J4231" s="0" t="n">
        <v>3.6480065</v>
      </c>
      <c r="K4231" s="0" t="n">
        <v>3.6516248</v>
      </c>
      <c r="L4231" s="0" t="n">
        <v>3.6550544</v>
      </c>
      <c r="M4231" s="0" t="n">
        <v>3.6422067</v>
      </c>
      <c r="N4231" s="0" t="n">
        <v>36.256</v>
      </c>
      <c r="O4231" s="0" t="n">
        <v>37.414</v>
      </c>
      <c r="P4231" s="0" t="n">
        <v>36.278</v>
      </c>
      <c r="Q4231" s="0" t="n">
        <v>37.157</v>
      </c>
      <c r="R4231" s="0" t="n">
        <v>3.6205493</v>
      </c>
      <c r="S4231" s="0" t="n">
        <v>3.6521387</v>
      </c>
      <c r="U4231" s="0" t="n">
        <v>15.088804</v>
      </c>
      <c r="V4231" s="0" t="n">
        <f aca="false">(SUM($U$2:U4231))*$B$6025/3600</f>
        <v>0</v>
      </c>
      <c r="X4231" s="0" t="n">
        <f aca="false">MAX(D4231:M4231,S4231,R4231)</f>
        <v>3.6723281</v>
      </c>
      <c r="Y4231" s="0" t="n">
        <f aca="false">AVERAGE(D4231:M4231,S4231,R4231)</f>
        <v>3.64143065</v>
      </c>
      <c r="Z4231" s="0" t="n">
        <f aca="false">MIN(D4231:M4231,S4231,R4231)</f>
        <v>3.6063173</v>
      </c>
      <c r="AA4231" s="0" t="n">
        <f aca="false">SUM(D4231:M4231,S4231,R4231)</f>
        <v>43.6971678</v>
      </c>
      <c r="AB4231" s="0" t="n">
        <f aca="false">MAX(N4231:Q4231)</f>
        <v>37.414</v>
      </c>
    </row>
    <row r="4232" customFormat="false" ht="15" hidden="false" customHeight="false" outlineLevel="0" collapsed="false">
      <c r="A4232" s="0" t="n">
        <v>4279</v>
      </c>
      <c r="B4232" s="0" t="s">
        <v>4256</v>
      </c>
      <c r="C4232" s="0" t="n">
        <v>3.6464019</v>
      </c>
      <c r="D4232" s="0" t="n">
        <v>3.641525</v>
      </c>
      <c r="E4232" s="0" t="n">
        <v>3.6061705</v>
      </c>
      <c r="F4232" s="0" t="n">
        <v>3.6468948</v>
      </c>
      <c r="G4232" s="0" t="n">
        <v>3.6309218</v>
      </c>
      <c r="H4232" s="0" t="n">
        <v>3.6289081</v>
      </c>
      <c r="I4232" s="0" t="n">
        <v>3.6722022</v>
      </c>
      <c r="J4232" s="0" t="n">
        <v>3.6478387</v>
      </c>
      <c r="K4232" s="0" t="n">
        <v>3.6514675</v>
      </c>
      <c r="L4232" s="0" t="n">
        <v>3.6548656</v>
      </c>
      <c r="M4232" s="0" t="n">
        <v>3.6420494</v>
      </c>
      <c r="N4232" s="0" t="n">
        <v>36.258</v>
      </c>
      <c r="O4232" s="0" t="n">
        <v>37.416</v>
      </c>
      <c r="P4232" s="0" t="n">
        <v>36.28</v>
      </c>
      <c r="Q4232" s="0" t="n">
        <v>37.159</v>
      </c>
      <c r="R4232" s="0" t="n">
        <v>3.6204025</v>
      </c>
      <c r="S4232" s="0" t="n">
        <v>3.65195</v>
      </c>
      <c r="U4232" s="0" t="n">
        <v>15.088361</v>
      </c>
      <c r="V4232" s="0" t="n">
        <f aca="false">(SUM($U$2:U4232))*$B$6025/3600</f>
        <v>0</v>
      </c>
      <c r="X4232" s="0" t="n">
        <f aca="false">MAX(D4232:M4232,S4232,R4232)</f>
        <v>3.6722022</v>
      </c>
      <c r="Y4232" s="0" t="n">
        <f aca="false">AVERAGE(D4232:M4232,S4232,R4232)</f>
        <v>3.64126634166667</v>
      </c>
      <c r="Z4232" s="0" t="n">
        <f aca="false">MIN(D4232:M4232,S4232,R4232)</f>
        <v>3.6061705</v>
      </c>
      <c r="AA4232" s="0" t="n">
        <f aca="false">SUM(D4232:M4232,S4232,R4232)</f>
        <v>43.6951961</v>
      </c>
      <c r="AB4232" s="0" t="n">
        <f aca="false">MAX(N4232:Q4232)</f>
        <v>37.416</v>
      </c>
    </row>
    <row r="4233" customFormat="false" ht="15" hidden="false" customHeight="false" outlineLevel="0" collapsed="false">
      <c r="A4233" s="0" t="n">
        <v>4280</v>
      </c>
      <c r="B4233" s="0" t="s">
        <v>4257</v>
      </c>
      <c r="C4233" s="0" t="n">
        <v>3.6462446</v>
      </c>
      <c r="D4233" s="0" t="n">
        <v>3.6413467</v>
      </c>
      <c r="E4233" s="0" t="n">
        <v>3.6059817</v>
      </c>
      <c r="F4233" s="0" t="n">
        <v>3.6467375</v>
      </c>
      <c r="G4233" s="0" t="n">
        <v>3.630754</v>
      </c>
      <c r="H4233" s="0" t="n">
        <v>3.6287299</v>
      </c>
      <c r="I4233" s="0" t="n">
        <v>3.6720659</v>
      </c>
      <c r="J4233" s="0" t="n">
        <v>3.6477024</v>
      </c>
      <c r="K4233" s="0" t="n">
        <v>3.6513102</v>
      </c>
      <c r="L4233" s="0" t="n">
        <v>3.6546873</v>
      </c>
      <c r="M4233" s="0" t="n">
        <v>3.6418711</v>
      </c>
      <c r="N4233" s="0" t="n">
        <v>36.26</v>
      </c>
      <c r="O4233" s="0" t="n">
        <v>37.418</v>
      </c>
      <c r="P4233" s="0" t="n">
        <v>36.282</v>
      </c>
      <c r="Q4233" s="0" t="n">
        <v>37.161</v>
      </c>
      <c r="R4233" s="0" t="n">
        <v>3.6202242</v>
      </c>
      <c r="S4233" s="0" t="n">
        <v>3.6517926</v>
      </c>
      <c r="U4233" s="0" t="n">
        <v>15.08777</v>
      </c>
      <c r="V4233" s="0" t="n">
        <f aca="false">(SUM($U$2:U4233))*$B$6025/3600</f>
        <v>0</v>
      </c>
      <c r="X4233" s="0" t="n">
        <f aca="false">MAX(D4233:M4233,S4233,R4233)</f>
        <v>3.6720659</v>
      </c>
      <c r="Y4233" s="0" t="n">
        <f aca="false">AVERAGE(D4233:M4233,S4233,R4233)</f>
        <v>3.64110029166667</v>
      </c>
      <c r="Z4233" s="0" t="n">
        <f aca="false">MIN(D4233:M4233,S4233,R4233)</f>
        <v>3.6059817</v>
      </c>
      <c r="AA4233" s="0" t="n">
        <f aca="false">SUM(D4233:M4233,S4233,R4233)</f>
        <v>43.6932035</v>
      </c>
      <c r="AB4233" s="0" t="n">
        <f aca="false">MAX(N4233:Q4233)</f>
        <v>37.418</v>
      </c>
    </row>
    <row r="4234" customFormat="false" ht="15" hidden="false" customHeight="false" outlineLevel="0" collapsed="false">
      <c r="A4234" s="0" t="n">
        <v>4281</v>
      </c>
      <c r="B4234" s="0" t="s">
        <v>4258</v>
      </c>
      <c r="C4234" s="0" t="n">
        <v>3.6460768</v>
      </c>
      <c r="D4234" s="0" t="n">
        <v>3.6411789</v>
      </c>
      <c r="E4234" s="0" t="n">
        <v>3.6058034</v>
      </c>
      <c r="F4234" s="0" t="n">
        <v>3.6465592</v>
      </c>
      <c r="G4234" s="0" t="n">
        <v>3.6305652</v>
      </c>
      <c r="H4234" s="0" t="n">
        <v>3.628562</v>
      </c>
      <c r="I4234" s="0" t="n">
        <v>3.6719295</v>
      </c>
      <c r="J4234" s="0" t="n">
        <v>3.6475451</v>
      </c>
      <c r="K4234" s="0" t="n">
        <v>3.6511529</v>
      </c>
      <c r="L4234" s="0" t="n">
        <v>3.6545195</v>
      </c>
      <c r="M4234" s="0" t="n">
        <v>3.6417033</v>
      </c>
      <c r="N4234" s="0" t="n">
        <v>36.262</v>
      </c>
      <c r="O4234" s="0" t="n">
        <v>37.42</v>
      </c>
      <c r="P4234" s="0" t="n">
        <v>36.284</v>
      </c>
      <c r="Q4234" s="0" t="n">
        <v>37.163</v>
      </c>
      <c r="R4234" s="0" t="n">
        <v>3.6200669</v>
      </c>
      <c r="S4234" s="0" t="n">
        <v>3.6516353</v>
      </c>
      <c r="U4234" s="0" t="n">
        <v>15.087221</v>
      </c>
      <c r="V4234" s="0" t="n">
        <f aca="false">(SUM($U$2:U4234))*$B$6025/3600</f>
        <v>0</v>
      </c>
      <c r="X4234" s="0" t="n">
        <f aca="false">MAX(D4234:M4234,S4234,R4234)</f>
        <v>3.6719295</v>
      </c>
      <c r="Y4234" s="0" t="n">
        <f aca="false">AVERAGE(D4234:M4234,S4234,R4234)</f>
        <v>3.6409351</v>
      </c>
      <c r="Z4234" s="0" t="n">
        <f aca="false">MIN(D4234:M4234,S4234,R4234)</f>
        <v>3.6058034</v>
      </c>
      <c r="AA4234" s="0" t="n">
        <f aca="false">SUM(D4234:M4234,S4234,R4234)</f>
        <v>43.6912212</v>
      </c>
      <c r="AB4234" s="0" t="n">
        <f aca="false">MAX(N4234:Q4234)</f>
        <v>37.42</v>
      </c>
    </row>
    <row r="4235" customFormat="false" ht="15" hidden="false" customHeight="false" outlineLevel="0" collapsed="false">
      <c r="A4235" s="0" t="n">
        <v>4282</v>
      </c>
      <c r="B4235" s="0" t="s">
        <v>4259</v>
      </c>
      <c r="C4235" s="0" t="n">
        <v>3.645909</v>
      </c>
      <c r="D4235" s="0" t="n">
        <v>3.6410111</v>
      </c>
      <c r="E4235" s="0" t="n">
        <v>3.6056461</v>
      </c>
      <c r="F4235" s="0" t="n">
        <v>3.6464019</v>
      </c>
      <c r="G4235" s="0" t="n">
        <v>3.6303974</v>
      </c>
      <c r="H4235" s="0" t="n">
        <v>3.6284047</v>
      </c>
      <c r="I4235" s="0" t="n">
        <v>3.6717932</v>
      </c>
      <c r="J4235" s="0" t="n">
        <v>3.6473773</v>
      </c>
      <c r="K4235" s="0" t="n">
        <v>3.6509851</v>
      </c>
      <c r="L4235" s="0" t="n">
        <v>3.6543412</v>
      </c>
      <c r="M4235" s="0" t="n">
        <v>3.641567</v>
      </c>
      <c r="N4235" s="0" t="n">
        <v>36.263</v>
      </c>
      <c r="O4235" s="0" t="n">
        <v>37.422</v>
      </c>
      <c r="P4235" s="0" t="n">
        <v>36.285</v>
      </c>
      <c r="Q4235" s="0" t="n">
        <v>37.164</v>
      </c>
      <c r="R4235" s="0" t="n">
        <v>3.6198886</v>
      </c>
      <c r="S4235" s="0" t="n">
        <v>3.6514465</v>
      </c>
      <c r="U4235" s="0" t="n">
        <v>15.086524</v>
      </c>
      <c r="V4235" s="0" t="n">
        <f aca="false">(SUM($U$2:U4235))*$B$6025/3600</f>
        <v>0</v>
      </c>
      <c r="X4235" s="0" t="n">
        <f aca="false">MAX(D4235:M4235,S4235,R4235)</f>
        <v>3.6717932</v>
      </c>
      <c r="Y4235" s="0" t="n">
        <f aca="false">AVERAGE(D4235:M4235,S4235,R4235)</f>
        <v>3.640771675</v>
      </c>
      <c r="Z4235" s="0" t="n">
        <f aca="false">MIN(D4235:M4235,S4235,R4235)</f>
        <v>3.6056461</v>
      </c>
      <c r="AA4235" s="0" t="n">
        <f aca="false">SUM(D4235:M4235,S4235,R4235)</f>
        <v>43.6892601</v>
      </c>
      <c r="AB4235" s="0" t="n">
        <f aca="false">MAX(N4235:Q4235)</f>
        <v>37.422</v>
      </c>
    </row>
    <row r="4236" customFormat="false" ht="15" hidden="false" customHeight="false" outlineLevel="0" collapsed="false">
      <c r="A4236" s="0" t="n">
        <v>4283</v>
      </c>
      <c r="B4236" s="0" t="s">
        <v>4260</v>
      </c>
      <c r="C4236" s="0" t="n">
        <v>3.6457411</v>
      </c>
      <c r="D4236" s="0" t="n">
        <v>3.6408538</v>
      </c>
      <c r="E4236" s="0" t="n">
        <v>3.6054468</v>
      </c>
      <c r="F4236" s="0" t="n">
        <v>3.6462236</v>
      </c>
      <c r="G4236" s="0" t="n">
        <v>3.6302191</v>
      </c>
      <c r="H4236" s="0" t="n">
        <v>3.6282264</v>
      </c>
      <c r="I4236" s="0" t="n">
        <v>3.6716463</v>
      </c>
      <c r="J4236" s="0" t="n">
        <v>3.6472199</v>
      </c>
      <c r="K4236" s="0" t="n">
        <v>3.6508487</v>
      </c>
      <c r="L4236" s="0" t="n">
        <v>3.6541734</v>
      </c>
      <c r="M4236" s="0" t="n">
        <v>3.6413887</v>
      </c>
      <c r="N4236" s="0" t="n">
        <v>36.265</v>
      </c>
      <c r="O4236" s="0" t="n">
        <v>37.424</v>
      </c>
      <c r="P4236" s="0" t="n">
        <v>36.287</v>
      </c>
      <c r="Q4236" s="0" t="n">
        <v>37.166</v>
      </c>
      <c r="R4236" s="0" t="n">
        <v>3.6197418</v>
      </c>
      <c r="S4236" s="0" t="n">
        <v>3.6512997</v>
      </c>
      <c r="U4236" s="0" t="n">
        <v>15.086081</v>
      </c>
      <c r="V4236" s="0" t="n">
        <f aca="false">(SUM($U$2:U4236))*$B$6025/3600</f>
        <v>0</v>
      </c>
      <c r="X4236" s="0" t="n">
        <f aca="false">MAX(D4236:M4236,S4236,R4236)</f>
        <v>3.6716463</v>
      </c>
      <c r="Y4236" s="0" t="n">
        <f aca="false">AVERAGE(D4236:M4236,S4236,R4236)</f>
        <v>3.64060735</v>
      </c>
      <c r="Z4236" s="0" t="n">
        <f aca="false">MIN(D4236:M4236,S4236,R4236)</f>
        <v>3.6054468</v>
      </c>
      <c r="AA4236" s="0" t="n">
        <f aca="false">SUM(D4236:M4236,S4236,R4236)</f>
        <v>43.6872882</v>
      </c>
      <c r="AB4236" s="0" t="n">
        <f aca="false">MAX(N4236:Q4236)</f>
        <v>37.424</v>
      </c>
    </row>
    <row r="4237" customFormat="false" ht="15" hidden="false" customHeight="false" outlineLevel="0" collapsed="false">
      <c r="A4237" s="0" t="n">
        <v>4284</v>
      </c>
      <c r="B4237" s="0" t="s">
        <v>4261</v>
      </c>
      <c r="C4237" s="0" t="n">
        <v>3.6455733</v>
      </c>
      <c r="D4237" s="0" t="n">
        <v>3.6406755</v>
      </c>
      <c r="E4237" s="0" t="n">
        <v>3.6053</v>
      </c>
      <c r="F4237" s="0" t="n">
        <v>3.6460768</v>
      </c>
      <c r="G4237" s="0" t="n">
        <v>3.6300513</v>
      </c>
      <c r="H4237" s="0" t="n">
        <v>3.6280691</v>
      </c>
      <c r="I4237" s="0" t="n">
        <v>3.6714995</v>
      </c>
      <c r="J4237" s="0" t="n">
        <v>3.6470626</v>
      </c>
      <c r="K4237" s="0" t="n">
        <v>3.65066</v>
      </c>
      <c r="L4237" s="0" t="n">
        <v>3.6540056</v>
      </c>
      <c r="M4237" s="0" t="n">
        <v>3.6412314</v>
      </c>
      <c r="N4237" s="0" t="n">
        <v>36.267</v>
      </c>
      <c r="O4237" s="0" t="n">
        <v>37.426</v>
      </c>
      <c r="P4237" s="0" t="n">
        <v>36.288</v>
      </c>
      <c r="Q4237" s="0" t="n">
        <v>37.168</v>
      </c>
      <c r="R4237" s="0" t="n">
        <v>3.6195949</v>
      </c>
      <c r="S4237" s="0" t="n">
        <v>3.6511319</v>
      </c>
      <c r="U4237" s="0" t="n">
        <v>15.08549</v>
      </c>
      <c r="V4237" s="0" t="n">
        <f aca="false">(SUM($U$2:U4237))*$B$6025/3600</f>
        <v>0</v>
      </c>
      <c r="X4237" s="0" t="n">
        <f aca="false">MAX(D4237:M4237,S4237,R4237)</f>
        <v>3.6714995</v>
      </c>
      <c r="Y4237" s="0" t="n">
        <f aca="false">AVERAGE(D4237:M4237,S4237,R4237)</f>
        <v>3.64044655</v>
      </c>
      <c r="Z4237" s="0" t="n">
        <f aca="false">MIN(D4237:M4237,S4237,R4237)</f>
        <v>3.6053</v>
      </c>
      <c r="AA4237" s="0" t="n">
        <f aca="false">SUM(D4237:M4237,S4237,R4237)</f>
        <v>43.6853586</v>
      </c>
      <c r="AB4237" s="0" t="n">
        <f aca="false">MAX(N4237:Q4237)</f>
        <v>37.426</v>
      </c>
    </row>
    <row r="4238" customFormat="false" ht="15" hidden="false" customHeight="false" outlineLevel="0" collapsed="false">
      <c r="A4238" s="0" t="n">
        <v>4285</v>
      </c>
      <c r="B4238" s="0" t="s">
        <v>4262</v>
      </c>
      <c r="C4238" s="0" t="n">
        <v>3.6454055</v>
      </c>
      <c r="D4238" s="0" t="n">
        <v>3.6404972</v>
      </c>
      <c r="E4238" s="0" t="n">
        <v>3.6051217</v>
      </c>
      <c r="F4238" s="0" t="n">
        <v>3.6458985</v>
      </c>
      <c r="G4238" s="0" t="n">
        <v>3.6298835</v>
      </c>
      <c r="H4238" s="0" t="n">
        <v>3.6279118</v>
      </c>
      <c r="I4238" s="0" t="n">
        <v>3.6713841</v>
      </c>
      <c r="J4238" s="0" t="n">
        <v>3.6469158</v>
      </c>
      <c r="K4238" s="0" t="n">
        <v>3.6505026</v>
      </c>
      <c r="L4238" s="0" t="n">
        <v>3.6538378</v>
      </c>
      <c r="M4238" s="0" t="n">
        <v>3.6410636</v>
      </c>
      <c r="N4238" s="0" t="n">
        <v>36.269</v>
      </c>
      <c r="O4238" s="0" t="n">
        <v>37.427</v>
      </c>
      <c r="P4238" s="0" t="n">
        <v>36.29</v>
      </c>
      <c r="Q4238" s="0" t="n">
        <v>37.17</v>
      </c>
      <c r="R4238" s="0" t="n">
        <v>3.6194166</v>
      </c>
      <c r="S4238" s="0" t="n">
        <v>3.6509641</v>
      </c>
      <c r="U4238" s="0" t="n">
        <v>15.084688</v>
      </c>
      <c r="V4238" s="0" t="n">
        <f aca="false">(SUM($U$2:U4238))*$B$6025/3600</f>
        <v>0</v>
      </c>
      <c r="X4238" s="0" t="n">
        <f aca="false">MAX(D4238:M4238,S4238,R4238)</f>
        <v>3.6713841</v>
      </c>
      <c r="Y4238" s="0" t="n">
        <f aca="false">AVERAGE(D4238:M4238,S4238,R4238)</f>
        <v>3.64028310833333</v>
      </c>
      <c r="Z4238" s="0" t="n">
        <f aca="false">MIN(D4238:M4238,S4238,R4238)</f>
        <v>3.6051217</v>
      </c>
      <c r="AA4238" s="0" t="n">
        <f aca="false">SUM(D4238:M4238,S4238,R4238)</f>
        <v>43.6833973</v>
      </c>
      <c r="AB4238" s="0" t="n">
        <f aca="false">MAX(N4238:Q4238)</f>
        <v>37.427</v>
      </c>
    </row>
    <row r="4239" customFormat="false" ht="15" hidden="false" customHeight="false" outlineLevel="0" collapsed="false">
      <c r="A4239" s="0" t="n">
        <v>4286</v>
      </c>
      <c r="B4239" s="0" t="s">
        <v>4263</v>
      </c>
      <c r="C4239" s="0" t="n">
        <v>3.6452482</v>
      </c>
      <c r="D4239" s="0" t="n">
        <v>3.6403399</v>
      </c>
      <c r="E4239" s="0" t="n">
        <v>3.6049539</v>
      </c>
      <c r="F4239" s="0" t="n">
        <v>3.6457411</v>
      </c>
      <c r="G4239" s="0" t="n">
        <v>3.6296842</v>
      </c>
      <c r="H4239" s="0" t="n">
        <v>3.627744</v>
      </c>
      <c r="I4239" s="0" t="n">
        <v>3.6712373</v>
      </c>
      <c r="J4239" s="0" t="n">
        <v>3.6467585</v>
      </c>
      <c r="K4239" s="0" t="n">
        <v>3.6503453</v>
      </c>
      <c r="L4239" s="0" t="n">
        <v>3.6536595</v>
      </c>
      <c r="M4239" s="0" t="n">
        <v>3.6409062</v>
      </c>
      <c r="N4239" s="0" t="n">
        <v>36.271</v>
      </c>
      <c r="O4239" s="0" t="n">
        <v>37.43</v>
      </c>
      <c r="P4239" s="0" t="n">
        <v>36.292</v>
      </c>
      <c r="Q4239" s="0" t="n">
        <v>37.172</v>
      </c>
      <c r="R4239" s="0" t="n">
        <v>3.6192488</v>
      </c>
      <c r="S4239" s="0" t="n">
        <v>3.6508068</v>
      </c>
      <c r="U4239" s="0" t="n">
        <v>15.083718</v>
      </c>
      <c r="V4239" s="0" t="n">
        <f aca="false">(SUM($U$2:U4239))*$B$6025/3600</f>
        <v>0</v>
      </c>
      <c r="X4239" s="0" t="n">
        <f aca="false">MAX(D4239:M4239,S4239,R4239)</f>
        <v>3.6712373</v>
      </c>
      <c r="Y4239" s="0" t="n">
        <f aca="false">AVERAGE(D4239:M4239,S4239,R4239)</f>
        <v>3.64011879166667</v>
      </c>
      <c r="Z4239" s="0" t="n">
        <f aca="false">MIN(D4239:M4239,S4239,R4239)</f>
        <v>3.6049539</v>
      </c>
      <c r="AA4239" s="0" t="n">
        <f aca="false">SUM(D4239:M4239,S4239,R4239)</f>
        <v>43.6814255</v>
      </c>
      <c r="AB4239" s="0" t="n">
        <f aca="false">MAX(N4239:Q4239)</f>
        <v>37.43</v>
      </c>
    </row>
    <row r="4240" customFormat="false" ht="15" hidden="false" customHeight="false" outlineLevel="0" collapsed="false">
      <c r="A4240" s="0" t="n">
        <v>4287</v>
      </c>
      <c r="B4240" s="0" t="s">
        <v>4264</v>
      </c>
      <c r="C4240" s="0" t="n">
        <v>3.6450909</v>
      </c>
      <c r="D4240" s="0" t="n">
        <v>3.6401826</v>
      </c>
      <c r="E4240" s="0" t="n">
        <v>3.6047966</v>
      </c>
      <c r="F4240" s="0" t="n">
        <v>3.6455733</v>
      </c>
      <c r="G4240" s="0" t="n">
        <v>3.6295269</v>
      </c>
      <c r="H4240" s="0" t="n">
        <v>3.6275867</v>
      </c>
      <c r="I4240" s="0" t="n">
        <v>3.671101</v>
      </c>
      <c r="J4240" s="0" t="n">
        <v>3.6466012</v>
      </c>
      <c r="K4240" s="0" t="n">
        <v>3.6501775</v>
      </c>
      <c r="L4240" s="0" t="n">
        <v>3.6534917</v>
      </c>
      <c r="M4240" s="0" t="n">
        <v>3.6407384</v>
      </c>
      <c r="N4240" s="0" t="n">
        <v>36.273</v>
      </c>
      <c r="O4240" s="0" t="n">
        <v>37.431</v>
      </c>
      <c r="P4240" s="0" t="n">
        <v>36.293</v>
      </c>
      <c r="Q4240" s="0" t="n">
        <v>37.173</v>
      </c>
      <c r="R4240" s="0" t="n">
        <v>3.6190915</v>
      </c>
      <c r="S4240" s="0" t="n">
        <v>3.6506285</v>
      </c>
      <c r="U4240" s="0" t="n">
        <v>15.082937</v>
      </c>
      <c r="V4240" s="0" t="n">
        <f aca="false">(SUM($U$2:U4240))*$B$6025/3600</f>
        <v>0</v>
      </c>
      <c r="X4240" s="0" t="n">
        <f aca="false">MAX(D4240:M4240,S4240,R4240)</f>
        <v>3.671101</v>
      </c>
      <c r="Y4240" s="0" t="n">
        <f aca="false">AVERAGE(D4240:M4240,S4240,R4240)</f>
        <v>3.63995799166667</v>
      </c>
      <c r="Z4240" s="0" t="n">
        <f aca="false">MIN(D4240:M4240,S4240,R4240)</f>
        <v>3.6047966</v>
      </c>
      <c r="AA4240" s="0" t="n">
        <f aca="false">SUM(D4240:M4240,S4240,R4240)</f>
        <v>43.6794959</v>
      </c>
      <c r="AB4240" s="0" t="n">
        <f aca="false">MAX(N4240:Q4240)</f>
        <v>37.431</v>
      </c>
    </row>
    <row r="4241" customFormat="false" ht="15" hidden="false" customHeight="false" outlineLevel="0" collapsed="false">
      <c r="A4241" s="0" t="n">
        <v>4288</v>
      </c>
      <c r="B4241" s="0" t="s">
        <v>4265</v>
      </c>
      <c r="C4241" s="0" t="n">
        <v>3.6449021</v>
      </c>
      <c r="D4241" s="0" t="n">
        <v>3.6400043</v>
      </c>
      <c r="E4241" s="0" t="n">
        <v>3.6046183</v>
      </c>
      <c r="F4241" s="0" t="n">
        <v>3.6454055</v>
      </c>
      <c r="G4241" s="0" t="n">
        <v>3.6293486</v>
      </c>
      <c r="H4241" s="0" t="n">
        <v>3.6274084</v>
      </c>
      <c r="I4241" s="0" t="n">
        <v>3.6709437</v>
      </c>
      <c r="J4241" s="0" t="n">
        <v>3.6464438</v>
      </c>
      <c r="K4241" s="0" t="n">
        <v>3.6500202</v>
      </c>
      <c r="L4241" s="0" t="n">
        <v>3.6533134</v>
      </c>
      <c r="M4241" s="0" t="n">
        <v>3.6405706</v>
      </c>
      <c r="N4241" s="0" t="n">
        <v>36.275</v>
      </c>
      <c r="O4241" s="0" t="n">
        <v>37.433</v>
      </c>
      <c r="P4241" s="0" t="n">
        <v>36.294</v>
      </c>
      <c r="Q4241" s="0" t="n">
        <v>37.175</v>
      </c>
      <c r="R4241" s="0" t="n">
        <v>3.6189342</v>
      </c>
      <c r="S4241" s="0" t="n">
        <v>3.6504607</v>
      </c>
      <c r="U4241" s="0" t="n">
        <v>15.082135</v>
      </c>
      <c r="V4241" s="0" t="n">
        <f aca="false">(SUM($U$2:U4241))*$B$6025/3600</f>
        <v>0</v>
      </c>
      <c r="X4241" s="0" t="n">
        <f aca="false">MAX(D4241:M4241,S4241,R4241)</f>
        <v>3.6709437</v>
      </c>
      <c r="Y4241" s="0" t="n">
        <f aca="false">AVERAGE(D4241:M4241,S4241,R4241)</f>
        <v>3.63978930833333</v>
      </c>
      <c r="Z4241" s="0" t="n">
        <f aca="false">MIN(D4241:M4241,S4241,R4241)</f>
        <v>3.6046183</v>
      </c>
      <c r="AA4241" s="0" t="n">
        <f aca="false">SUM(D4241:M4241,S4241,R4241)</f>
        <v>43.6774717</v>
      </c>
      <c r="AB4241" s="0" t="n">
        <f aca="false">MAX(N4241:Q4241)</f>
        <v>37.433</v>
      </c>
    </row>
    <row r="4242" customFormat="false" ht="15" hidden="false" customHeight="false" outlineLevel="0" collapsed="false">
      <c r="A4242" s="0" t="n">
        <v>4289</v>
      </c>
      <c r="B4242" s="0" t="s">
        <v>4266</v>
      </c>
      <c r="C4242" s="0" t="n">
        <v>3.6447343</v>
      </c>
      <c r="D4242" s="0" t="n">
        <v>3.639826</v>
      </c>
      <c r="E4242" s="0" t="n">
        <v>3.604461</v>
      </c>
      <c r="F4242" s="0" t="n">
        <v>3.6452377</v>
      </c>
      <c r="G4242" s="0" t="n">
        <v>3.6291703</v>
      </c>
      <c r="H4242" s="0" t="n">
        <v>3.6272301</v>
      </c>
      <c r="I4242" s="0" t="n">
        <v>3.6708178</v>
      </c>
      <c r="J4242" s="0" t="n">
        <v>3.6462865</v>
      </c>
      <c r="K4242" s="0" t="n">
        <v>3.6498419</v>
      </c>
      <c r="L4242" s="0" t="n">
        <v>3.6531561</v>
      </c>
      <c r="M4242" s="0" t="n">
        <v>3.6404028</v>
      </c>
      <c r="N4242" s="0" t="n">
        <v>36.276</v>
      </c>
      <c r="O4242" s="0" t="n">
        <v>37.435</v>
      </c>
      <c r="P4242" s="0" t="n">
        <v>36.296</v>
      </c>
      <c r="Q4242" s="0" t="n">
        <v>37.177</v>
      </c>
      <c r="R4242" s="0" t="n">
        <v>3.6187664</v>
      </c>
      <c r="S4242" s="0" t="n">
        <v>3.6502929</v>
      </c>
      <c r="U4242" s="0" t="n">
        <v>15.081459</v>
      </c>
      <c r="V4242" s="0" t="n">
        <f aca="false">(SUM($U$2:U4242))*$B$6025/3600</f>
        <v>0</v>
      </c>
      <c r="X4242" s="0" t="n">
        <f aca="false">MAX(D4242:M4242,S4242,R4242)</f>
        <v>3.6708178</v>
      </c>
      <c r="Y4242" s="0" t="n">
        <f aca="false">AVERAGE(D4242:M4242,S4242,R4242)</f>
        <v>3.639624125</v>
      </c>
      <c r="Z4242" s="0" t="n">
        <f aca="false">MIN(D4242:M4242,S4242,R4242)</f>
        <v>3.604461</v>
      </c>
      <c r="AA4242" s="0" t="n">
        <f aca="false">SUM(D4242:M4242,S4242,R4242)</f>
        <v>43.6754895</v>
      </c>
      <c r="AB4242" s="0" t="n">
        <f aca="false">MAX(N4242:Q4242)</f>
        <v>37.435</v>
      </c>
    </row>
    <row r="4243" customFormat="false" ht="15" hidden="false" customHeight="false" outlineLevel="0" collapsed="false">
      <c r="A4243" s="0" t="n">
        <v>4290</v>
      </c>
      <c r="B4243" s="0" t="s">
        <v>4267</v>
      </c>
      <c r="C4243" s="0" t="n">
        <v>3.6445665</v>
      </c>
      <c r="D4243" s="0" t="n">
        <v>3.6396582</v>
      </c>
      <c r="E4243" s="0" t="n">
        <v>3.6042827</v>
      </c>
      <c r="F4243" s="0" t="n">
        <v>3.645049</v>
      </c>
      <c r="G4243" s="0" t="n">
        <v>3.628992</v>
      </c>
      <c r="H4243" s="0" t="n">
        <v>3.6270833</v>
      </c>
      <c r="I4243" s="0" t="n">
        <v>3.6706919</v>
      </c>
      <c r="J4243" s="0" t="n">
        <v>3.6461292</v>
      </c>
      <c r="K4243" s="0" t="n">
        <v>3.6496951</v>
      </c>
      <c r="L4243" s="0" t="n">
        <v>3.6529883</v>
      </c>
      <c r="M4243" s="0" t="n">
        <v>3.640256</v>
      </c>
      <c r="N4243" s="0" t="n">
        <v>36.278</v>
      </c>
      <c r="O4243" s="0" t="n">
        <v>37.437</v>
      </c>
      <c r="P4243" s="0" t="n">
        <v>36.297</v>
      </c>
      <c r="Q4243" s="0" t="n">
        <v>37.178</v>
      </c>
      <c r="R4243" s="0" t="n">
        <v>3.6185881</v>
      </c>
      <c r="S4243" s="0" t="n">
        <v>3.6501356</v>
      </c>
      <c r="U4243" s="0" t="n">
        <v>15.080679</v>
      </c>
      <c r="V4243" s="0" t="n">
        <f aca="false">(SUM($U$2:U4243))*$B$6025/3600</f>
        <v>0</v>
      </c>
      <c r="X4243" s="0" t="n">
        <f aca="false">MAX(D4243:M4243,S4243,R4243)</f>
        <v>3.6706919</v>
      </c>
      <c r="Y4243" s="0" t="n">
        <f aca="false">AVERAGE(D4243:M4243,S4243,R4243)</f>
        <v>3.63946245</v>
      </c>
      <c r="Z4243" s="0" t="n">
        <f aca="false">MIN(D4243:M4243,S4243,R4243)</f>
        <v>3.6042827</v>
      </c>
      <c r="AA4243" s="0" t="n">
        <f aca="false">SUM(D4243:M4243,S4243,R4243)</f>
        <v>43.6735494</v>
      </c>
      <c r="AB4243" s="0" t="n">
        <f aca="false">MAX(N4243:Q4243)</f>
        <v>37.437</v>
      </c>
    </row>
    <row r="4244" customFormat="false" ht="15" hidden="false" customHeight="false" outlineLevel="0" collapsed="false">
      <c r="A4244" s="0" t="n">
        <v>4291</v>
      </c>
      <c r="B4244" s="0" t="s">
        <v>4268</v>
      </c>
      <c r="C4244" s="0" t="n">
        <v>3.6444092</v>
      </c>
      <c r="D4244" s="0" t="n">
        <v>3.6395009</v>
      </c>
      <c r="E4244" s="0" t="n">
        <v>3.6041149</v>
      </c>
      <c r="F4244" s="0" t="n">
        <v>3.6449126</v>
      </c>
      <c r="G4244" s="0" t="n">
        <v>3.6288242</v>
      </c>
      <c r="H4244" s="0" t="n">
        <v>3.6269155</v>
      </c>
      <c r="I4244" s="0" t="n">
        <v>3.6705451</v>
      </c>
      <c r="J4244" s="0" t="n">
        <v>3.6459614</v>
      </c>
      <c r="K4244" s="0" t="n">
        <v>3.6495273</v>
      </c>
      <c r="L4244" s="0" t="n">
        <v>3.652789</v>
      </c>
      <c r="M4244" s="0" t="n">
        <v>3.6400987</v>
      </c>
      <c r="N4244" s="0" t="n">
        <v>36.28</v>
      </c>
      <c r="O4244" s="0" t="n">
        <v>37.439</v>
      </c>
      <c r="P4244" s="0" t="n">
        <v>36.298</v>
      </c>
      <c r="Q4244" s="0" t="n">
        <v>37.18</v>
      </c>
      <c r="R4244" s="0" t="n">
        <v>3.6184413</v>
      </c>
      <c r="S4244" s="0" t="n">
        <v>3.6499678</v>
      </c>
      <c r="U4244" s="0" t="n">
        <v>15.079792</v>
      </c>
      <c r="V4244" s="0" t="n">
        <f aca="false">(SUM($U$2:U4244))*$B$6025/3600</f>
        <v>0</v>
      </c>
      <c r="X4244" s="0" t="n">
        <f aca="false">MAX(D4244:M4244,S4244,R4244)</f>
        <v>3.6705451</v>
      </c>
      <c r="Y4244" s="0" t="n">
        <f aca="false">AVERAGE(D4244:M4244,S4244,R4244)</f>
        <v>3.63929989166667</v>
      </c>
      <c r="Z4244" s="0" t="n">
        <f aca="false">MIN(D4244:M4244,S4244,R4244)</f>
        <v>3.6041149</v>
      </c>
      <c r="AA4244" s="0" t="n">
        <f aca="false">SUM(D4244:M4244,S4244,R4244)</f>
        <v>43.6715987</v>
      </c>
      <c r="AB4244" s="0" t="n">
        <f aca="false">MAX(N4244:Q4244)</f>
        <v>37.439</v>
      </c>
    </row>
    <row r="4245" customFormat="false" ht="15" hidden="false" customHeight="false" outlineLevel="0" collapsed="false">
      <c r="A4245" s="0" t="n">
        <v>4292</v>
      </c>
      <c r="B4245" s="0" t="s">
        <v>4269</v>
      </c>
      <c r="C4245" s="0" t="n">
        <v>3.6442309</v>
      </c>
      <c r="D4245" s="0" t="n">
        <v>3.6393121</v>
      </c>
      <c r="E4245" s="0" t="n">
        <v>3.6039471</v>
      </c>
      <c r="F4245" s="0" t="n">
        <v>3.6447238</v>
      </c>
      <c r="G4245" s="0" t="n">
        <v>3.6286669</v>
      </c>
      <c r="H4245" s="0" t="n">
        <v>3.6267581</v>
      </c>
      <c r="I4245" s="0" t="n">
        <v>3.6703983</v>
      </c>
      <c r="J4245" s="0" t="n">
        <v>3.6458355</v>
      </c>
      <c r="K4245" s="0" t="n">
        <v>3.6493699</v>
      </c>
      <c r="L4245" s="0" t="n">
        <v>3.6526317</v>
      </c>
      <c r="M4245" s="0" t="n">
        <v>3.6399309</v>
      </c>
      <c r="N4245" s="0" t="n">
        <v>36.282</v>
      </c>
      <c r="O4245" s="0" t="n">
        <v>37.441</v>
      </c>
      <c r="P4245" s="0" t="n">
        <v>36.3</v>
      </c>
      <c r="Q4245" s="0" t="n">
        <v>37.182</v>
      </c>
      <c r="R4245" s="0" t="n">
        <v>3.618284</v>
      </c>
      <c r="S4245" s="0" t="n">
        <v>3.6498104</v>
      </c>
      <c r="U4245" s="0" t="n">
        <v>15.0788</v>
      </c>
      <c r="V4245" s="0" t="n">
        <f aca="false">(SUM($U$2:U4245))*$B$6025/3600</f>
        <v>0</v>
      </c>
      <c r="X4245" s="0" t="n">
        <f aca="false">MAX(D4245:M4245,S4245,R4245)</f>
        <v>3.6703983</v>
      </c>
      <c r="Y4245" s="0" t="n">
        <f aca="false">AVERAGE(D4245:M4245,S4245,R4245)</f>
        <v>3.63913905833333</v>
      </c>
      <c r="Z4245" s="0" t="n">
        <f aca="false">MIN(D4245:M4245,S4245,R4245)</f>
        <v>3.6039471</v>
      </c>
      <c r="AA4245" s="0" t="n">
        <f aca="false">SUM(D4245:M4245,S4245,R4245)</f>
        <v>43.6696687</v>
      </c>
      <c r="AB4245" s="0" t="n">
        <f aca="false">MAX(N4245:Q4245)</f>
        <v>37.441</v>
      </c>
    </row>
    <row r="4246" customFormat="false" ht="15" hidden="false" customHeight="false" outlineLevel="0" collapsed="false">
      <c r="A4246" s="0" t="n">
        <v>4293</v>
      </c>
      <c r="B4246" s="0" t="s">
        <v>4270</v>
      </c>
      <c r="C4246" s="0" t="n">
        <v>3.6440631</v>
      </c>
      <c r="D4246" s="0" t="n">
        <v>3.6391338</v>
      </c>
      <c r="E4246" s="0" t="n">
        <v>3.6037793</v>
      </c>
      <c r="F4246" s="0" t="n">
        <v>3.644577</v>
      </c>
      <c r="G4246" s="0" t="n">
        <v>3.6284781</v>
      </c>
      <c r="H4246" s="0" t="n">
        <v>3.6265798</v>
      </c>
      <c r="I4246" s="0" t="n">
        <v>3.6702619</v>
      </c>
      <c r="J4246" s="0" t="n">
        <v>3.6456572</v>
      </c>
      <c r="K4246" s="0" t="n">
        <v>3.6492126</v>
      </c>
      <c r="L4246" s="0" t="n">
        <v>3.6524743</v>
      </c>
      <c r="M4246" s="0" t="n">
        <v>3.6397736</v>
      </c>
      <c r="N4246" s="0" t="n">
        <v>36.283</v>
      </c>
      <c r="O4246" s="0" t="n">
        <v>37.443</v>
      </c>
      <c r="P4246" s="0" t="n">
        <v>36.301</v>
      </c>
      <c r="Q4246" s="0" t="n">
        <v>37.184</v>
      </c>
      <c r="R4246" s="0" t="n">
        <v>3.6181266</v>
      </c>
      <c r="S4246" s="0" t="n">
        <v>3.6496426</v>
      </c>
      <c r="U4246" s="0" t="n">
        <v>15.078252</v>
      </c>
      <c r="V4246" s="0" t="n">
        <f aca="false">(SUM($U$2:U4246))*$B$6025/3600</f>
        <v>0</v>
      </c>
      <c r="X4246" s="0" t="n">
        <f aca="false">MAX(D4246:M4246,S4246,R4246)</f>
        <v>3.6702619</v>
      </c>
      <c r="Y4246" s="0" t="n">
        <f aca="false">AVERAGE(D4246:M4246,S4246,R4246)</f>
        <v>3.63897473333333</v>
      </c>
      <c r="Z4246" s="0" t="n">
        <f aca="false">MIN(D4246:M4246,S4246,R4246)</f>
        <v>3.6037793</v>
      </c>
      <c r="AA4246" s="0" t="n">
        <f aca="false">SUM(D4246:M4246,S4246,R4246)</f>
        <v>43.6676968</v>
      </c>
      <c r="AB4246" s="0" t="n">
        <f aca="false">MAX(N4246:Q4246)</f>
        <v>37.443</v>
      </c>
    </row>
    <row r="4247" customFormat="false" ht="15" hidden="false" customHeight="false" outlineLevel="0" collapsed="false">
      <c r="A4247" s="0" t="n">
        <v>4294</v>
      </c>
      <c r="B4247" s="0" t="s">
        <v>4271</v>
      </c>
      <c r="C4247" s="0" t="n">
        <v>3.6439058</v>
      </c>
      <c r="D4247" s="0" t="n">
        <v>3.638966</v>
      </c>
      <c r="E4247" s="0" t="n">
        <v>3.603601</v>
      </c>
      <c r="F4247" s="0" t="n">
        <v>3.6444092</v>
      </c>
      <c r="G4247" s="0" t="n">
        <v>3.6282999</v>
      </c>
      <c r="H4247" s="0" t="n">
        <v>3.626412</v>
      </c>
      <c r="I4247" s="0" t="n">
        <v>3.6701256</v>
      </c>
      <c r="J4247" s="0" t="n">
        <v>3.6454894</v>
      </c>
      <c r="K4247" s="0" t="n">
        <v>3.6490553</v>
      </c>
      <c r="L4247" s="0" t="n">
        <v>3.6522961</v>
      </c>
      <c r="M4247" s="0" t="n">
        <v>3.6396162</v>
      </c>
      <c r="N4247" s="0" t="n">
        <v>36.285</v>
      </c>
      <c r="O4247" s="0" t="n">
        <v>37.445</v>
      </c>
      <c r="P4247" s="0" t="n">
        <v>36.302</v>
      </c>
      <c r="Q4247" s="0" t="n">
        <v>37.185</v>
      </c>
      <c r="R4247" s="0" t="n">
        <v>3.6179693</v>
      </c>
      <c r="S4247" s="0" t="n">
        <v>3.6494643</v>
      </c>
      <c r="U4247" s="0" t="n">
        <v>15.077935</v>
      </c>
      <c r="V4247" s="0" t="n">
        <f aca="false">(SUM($U$2:U4247))*$B$6025/3600</f>
        <v>0</v>
      </c>
      <c r="X4247" s="0" t="n">
        <f aca="false">MAX(D4247:M4247,S4247,R4247)</f>
        <v>3.6701256</v>
      </c>
      <c r="Y4247" s="0" t="n">
        <f aca="false">AVERAGE(D4247:M4247,S4247,R4247)</f>
        <v>3.63880869166667</v>
      </c>
      <c r="Z4247" s="0" t="n">
        <f aca="false">MIN(D4247:M4247,S4247,R4247)</f>
        <v>3.603601</v>
      </c>
      <c r="AA4247" s="0" t="n">
        <f aca="false">SUM(D4247:M4247,S4247,R4247)</f>
        <v>43.6657043</v>
      </c>
      <c r="AB4247" s="0" t="n">
        <f aca="false">MAX(N4247:Q4247)</f>
        <v>37.445</v>
      </c>
    </row>
    <row r="4248" customFormat="false" ht="15" hidden="false" customHeight="false" outlineLevel="0" collapsed="false">
      <c r="A4248" s="0" t="n">
        <v>4295</v>
      </c>
      <c r="B4248" s="0" t="s">
        <v>4272</v>
      </c>
      <c r="C4248" s="0" t="n">
        <v>3.643738</v>
      </c>
      <c r="D4248" s="0" t="n">
        <v>3.6387982</v>
      </c>
      <c r="E4248" s="0" t="n">
        <v>3.6034332</v>
      </c>
      <c r="F4248" s="0" t="n">
        <v>3.6442309</v>
      </c>
      <c r="G4248" s="0" t="n">
        <v>3.6281111</v>
      </c>
      <c r="H4248" s="0" t="n">
        <v>3.6262547</v>
      </c>
      <c r="I4248" s="0" t="n">
        <v>3.6699786</v>
      </c>
      <c r="J4248" s="0" t="n">
        <v>3.6453321</v>
      </c>
      <c r="K4248" s="0" t="n">
        <v>3.6488875</v>
      </c>
      <c r="L4248" s="0" t="n">
        <v>3.6521073</v>
      </c>
      <c r="M4248" s="0" t="n">
        <v>3.6394589</v>
      </c>
      <c r="N4248" s="0" t="n">
        <v>36.286</v>
      </c>
      <c r="O4248" s="0" t="n">
        <v>37.448</v>
      </c>
      <c r="P4248" s="0" t="n">
        <v>36.304</v>
      </c>
      <c r="Q4248" s="0" t="n">
        <v>37.187</v>
      </c>
      <c r="R4248" s="0" t="n">
        <v>3.617791</v>
      </c>
      <c r="S4248" s="0" t="n">
        <v>3.649307</v>
      </c>
      <c r="U4248" s="0" t="n">
        <v>15.077471</v>
      </c>
      <c r="V4248" s="0" t="n">
        <f aca="false">(SUM($U$2:U4248))*$B$6025/3600</f>
        <v>0</v>
      </c>
      <c r="X4248" s="0" t="n">
        <f aca="false">MAX(D4248:M4248,S4248,R4248)</f>
        <v>3.6699786</v>
      </c>
      <c r="Y4248" s="0" t="n">
        <f aca="false">AVERAGE(D4248:M4248,S4248,R4248)</f>
        <v>3.638640875</v>
      </c>
      <c r="Z4248" s="0" t="n">
        <f aca="false">MIN(D4248:M4248,S4248,R4248)</f>
        <v>3.6034332</v>
      </c>
      <c r="AA4248" s="0" t="n">
        <f aca="false">SUM(D4248:M4248,S4248,R4248)</f>
        <v>43.6636905</v>
      </c>
      <c r="AB4248" s="0" t="n">
        <f aca="false">MAX(N4248:Q4248)</f>
        <v>37.448</v>
      </c>
    </row>
    <row r="4249" customFormat="false" ht="15" hidden="false" customHeight="false" outlineLevel="0" collapsed="false">
      <c r="A4249" s="0" t="n">
        <v>4296</v>
      </c>
      <c r="B4249" s="0" t="s">
        <v>4273</v>
      </c>
      <c r="C4249" s="0" t="n">
        <v>3.6435702</v>
      </c>
      <c r="D4249" s="0" t="n">
        <v>3.6386199</v>
      </c>
      <c r="E4249" s="0" t="n">
        <v>3.6032444</v>
      </c>
      <c r="F4249" s="0" t="n">
        <v>3.6440631</v>
      </c>
      <c r="G4249" s="0" t="n">
        <v>3.6279433</v>
      </c>
      <c r="H4249" s="0" t="n">
        <v>3.6260869</v>
      </c>
      <c r="I4249" s="0" t="n">
        <v>3.6698422</v>
      </c>
      <c r="J4249" s="0" t="n">
        <v>3.6451748</v>
      </c>
      <c r="K4249" s="0" t="n">
        <v>3.6487302</v>
      </c>
      <c r="L4249" s="0" t="n">
        <v>3.6519709</v>
      </c>
      <c r="M4249" s="0" t="n">
        <v>3.6392806</v>
      </c>
      <c r="N4249" s="0" t="n">
        <v>36.288</v>
      </c>
      <c r="O4249" s="0" t="n">
        <v>37.449</v>
      </c>
      <c r="P4249" s="0" t="n">
        <v>36.306</v>
      </c>
      <c r="Q4249" s="0" t="n">
        <v>37.188</v>
      </c>
      <c r="R4249" s="0" t="n">
        <v>3.6176337</v>
      </c>
      <c r="S4249" s="0" t="n">
        <v>3.6491287</v>
      </c>
      <c r="U4249" s="0" t="n">
        <v>15.077049</v>
      </c>
      <c r="V4249" s="0" t="n">
        <f aca="false">(SUM($U$2:U4249))*$B$6025/3600</f>
        <v>0</v>
      </c>
      <c r="X4249" s="0" t="n">
        <f aca="false">MAX(D4249:M4249,S4249,R4249)</f>
        <v>3.6698422</v>
      </c>
      <c r="Y4249" s="0" t="n">
        <f aca="false">AVERAGE(D4249:M4249,S4249,R4249)</f>
        <v>3.63847655833333</v>
      </c>
      <c r="Z4249" s="0" t="n">
        <f aca="false">MIN(D4249:M4249,S4249,R4249)</f>
        <v>3.6032444</v>
      </c>
      <c r="AA4249" s="0" t="n">
        <f aca="false">SUM(D4249:M4249,S4249,R4249)</f>
        <v>43.6617187</v>
      </c>
      <c r="AB4249" s="0" t="n">
        <f aca="false">MAX(N4249:Q4249)</f>
        <v>37.449</v>
      </c>
    </row>
    <row r="4250" customFormat="false" ht="15" hidden="false" customHeight="false" outlineLevel="0" collapsed="false">
      <c r="A4250" s="0" t="n">
        <v>4297</v>
      </c>
      <c r="B4250" s="0" t="s">
        <v>4274</v>
      </c>
      <c r="C4250" s="0" t="n">
        <v>3.6434024</v>
      </c>
      <c r="D4250" s="0" t="n">
        <v>3.6384626</v>
      </c>
      <c r="E4250" s="0" t="n">
        <v>3.6030766</v>
      </c>
      <c r="F4250" s="0" t="n">
        <v>3.6439163</v>
      </c>
      <c r="G4250" s="0" t="n">
        <v>3.627765</v>
      </c>
      <c r="H4250" s="0" t="n">
        <v>3.6259086</v>
      </c>
      <c r="I4250" s="0" t="n">
        <v>3.6697059</v>
      </c>
      <c r="J4250" s="0" t="n">
        <v>3.645028</v>
      </c>
      <c r="K4250" s="0" t="n">
        <v>3.6485624</v>
      </c>
      <c r="L4250" s="0" t="n">
        <v>3.6517612</v>
      </c>
      <c r="M4250" s="0" t="n">
        <v>3.6391128</v>
      </c>
      <c r="N4250" s="0" t="n">
        <v>36.289</v>
      </c>
      <c r="O4250" s="0" t="n">
        <v>37.45</v>
      </c>
      <c r="P4250" s="0" t="n">
        <v>36.307</v>
      </c>
      <c r="Q4250" s="0" t="n">
        <v>37.19</v>
      </c>
      <c r="R4250" s="0" t="n">
        <v>3.6174554</v>
      </c>
      <c r="S4250" s="0" t="n">
        <v>3.6489714</v>
      </c>
      <c r="U4250" s="0" t="n">
        <v>15.076479</v>
      </c>
      <c r="V4250" s="0" t="n">
        <f aca="false">(SUM($U$2:U4250))*$B$6025/3600</f>
        <v>0</v>
      </c>
      <c r="X4250" s="0" t="n">
        <f aca="false">MAX(D4250:M4250,S4250,R4250)</f>
        <v>3.6697059</v>
      </c>
      <c r="Y4250" s="0" t="n">
        <f aca="false">AVERAGE(D4250:M4250,S4250,R4250)</f>
        <v>3.63831051666667</v>
      </c>
      <c r="Z4250" s="0" t="n">
        <f aca="false">MIN(D4250:M4250,S4250,R4250)</f>
        <v>3.6030766</v>
      </c>
      <c r="AA4250" s="0" t="n">
        <f aca="false">SUM(D4250:M4250,S4250,R4250)</f>
        <v>43.6597262</v>
      </c>
      <c r="AB4250" s="0" t="n">
        <f aca="false">MAX(N4250:Q4250)</f>
        <v>37.45</v>
      </c>
    </row>
    <row r="4251" customFormat="false" ht="15" hidden="false" customHeight="false" outlineLevel="0" collapsed="false">
      <c r="A4251" s="0" t="n">
        <v>4298</v>
      </c>
      <c r="B4251" s="0" t="s">
        <v>4275</v>
      </c>
      <c r="C4251" s="0" t="n">
        <v>3.6432241</v>
      </c>
      <c r="D4251" s="0" t="n">
        <v>3.6382843</v>
      </c>
      <c r="E4251" s="0" t="n">
        <v>3.6029192</v>
      </c>
      <c r="F4251" s="0" t="n">
        <v>3.643738</v>
      </c>
      <c r="G4251" s="0" t="n">
        <v>3.6275762</v>
      </c>
      <c r="H4251" s="0" t="n">
        <v>3.6257513</v>
      </c>
      <c r="I4251" s="0" t="n">
        <v>3.6695591</v>
      </c>
      <c r="J4251" s="0" t="n">
        <v>3.6448602</v>
      </c>
      <c r="K4251" s="0" t="n">
        <v>3.6483946</v>
      </c>
      <c r="L4251" s="0" t="n">
        <v>3.6516143</v>
      </c>
      <c r="M4251" s="0" t="n">
        <v>3.638945</v>
      </c>
      <c r="N4251" s="0" t="n">
        <v>36.29</v>
      </c>
      <c r="O4251" s="0" t="n">
        <v>37.451</v>
      </c>
      <c r="P4251" s="0" t="n">
        <v>36.308</v>
      </c>
      <c r="Q4251" s="0" t="n">
        <v>37.191</v>
      </c>
      <c r="R4251" s="0" t="n">
        <v>3.6173086</v>
      </c>
      <c r="S4251" s="0" t="n">
        <v>3.6488141</v>
      </c>
      <c r="U4251" s="0" t="n">
        <v>15.075846</v>
      </c>
      <c r="V4251" s="0" t="n">
        <f aca="false">(SUM($U$2:U4251))*$B$6025/3600</f>
        <v>0</v>
      </c>
      <c r="X4251" s="0" t="n">
        <f aca="false">MAX(D4251:M4251,S4251,R4251)</f>
        <v>3.6695591</v>
      </c>
      <c r="Y4251" s="0" t="n">
        <f aca="false">AVERAGE(D4251:M4251,S4251,R4251)</f>
        <v>3.638147075</v>
      </c>
      <c r="Z4251" s="0" t="n">
        <f aca="false">MIN(D4251:M4251,S4251,R4251)</f>
        <v>3.6029192</v>
      </c>
      <c r="AA4251" s="0" t="n">
        <f aca="false">SUM(D4251:M4251,S4251,R4251)</f>
        <v>43.6577649</v>
      </c>
      <c r="AB4251" s="0" t="n">
        <f aca="false">MAX(N4251:Q4251)</f>
        <v>37.451</v>
      </c>
    </row>
    <row r="4252" customFormat="false" ht="15" hidden="false" customHeight="false" outlineLevel="0" collapsed="false">
      <c r="A4252" s="0" t="n">
        <v>4299</v>
      </c>
      <c r="B4252" s="0" t="s">
        <v>4276</v>
      </c>
      <c r="C4252" s="0" t="n">
        <v>3.6430563</v>
      </c>
      <c r="D4252" s="0" t="n">
        <v>3.638106</v>
      </c>
      <c r="E4252" s="0" t="n">
        <v>3.602741</v>
      </c>
      <c r="F4252" s="0" t="n">
        <v>3.6435597</v>
      </c>
      <c r="G4252" s="0" t="n">
        <v>3.6274084</v>
      </c>
      <c r="H4252" s="0" t="n">
        <v>3.625573</v>
      </c>
      <c r="I4252" s="0" t="n">
        <v>3.6694122</v>
      </c>
      <c r="J4252" s="0" t="n">
        <v>3.6447029</v>
      </c>
      <c r="K4252" s="0" t="n">
        <v>3.6482373</v>
      </c>
      <c r="L4252" s="0" t="n">
        <v>3.6514361</v>
      </c>
      <c r="M4252" s="0" t="n">
        <v>3.6387667</v>
      </c>
      <c r="N4252" s="0" t="n">
        <v>36.292</v>
      </c>
      <c r="O4252" s="0" t="n">
        <v>37.453</v>
      </c>
      <c r="P4252" s="0" t="n">
        <v>36.31</v>
      </c>
      <c r="Q4252" s="0" t="n">
        <v>37.192</v>
      </c>
      <c r="R4252" s="0" t="n">
        <v>3.6171303</v>
      </c>
      <c r="S4252" s="0" t="n">
        <v>3.6486463</v>
      </c>
      <c r="U4252" s="0" t="n">
        <v>15.075381</v>
      </c>
      <c r="V4252" s="0" t="n">
        <f aca="false">(SUM($U$2:U4252))*$B$6025/3600</f>
        <v>0</v>
      </c>
      <c r="X4252" s="0" t="n">
        <f aca="false">MAX(D4252:M4252,S4252,R4252)</f>
        <v>3.6694122</v>
      </c>
      <c r="Y4252" s="0" t="n">
        <f aca="false">AVERAGE(D4252:M4252,S4252,R4252)</f>
        <v>3.63797665833333</v>
      </c>
      <c r="Z4252" s="0" t="n">
        <f aca="false">MIN(D4252:M4252,S4252,R4252)</f>
        <v>3.602741</v>
      </c>
      <c r="AA4252" s="0" t="n">
        <f aca="false">SUM(D4252:M4252,S4252,R4252)</f>
        <v>43.6557199</v>
      </c>
      <c r="AB4252" s="0" t="n">
        <f aca="false">MAX(N4252:Q4252)</f>
        <v>37.453</v>
      </c>
    </row>
    <row r="4253" customFormat="false" ht="15" hidden="false" customHeight="false" outlineLevel="0" collapsed="false">
      <c r="A4253" s="0" t="n">
        <v>4300</v>
      </c>
      <c r="B4253" s="0" t="s">
        <v>4277</v>
      </c>
      <c r="C4253" s="0" t="n">
        <v>3.642878</v>
      </c>
      <c r="D4253" s="0" t="n">
        <v>3.6379382</v>
      </c>
      <c r="E4253" s="0" t="n">
        <v>3.6025731</v>
      </c>
      <c r="F4253" s="0" t="n">
        <v>3.6434024</v>
      </c>
      <c r="G4253" s="0" t="n">
        <v>3.6272091</v>
      </c>
      <c r="H4253" s="0" t="n">
        <v>3.6254157</v>
      </c>
      <c r="I4253" s="0" t="n">
        <v>3.6692969</v>
      </c>
      <c r="J4253" s="0" t="n">
        <v>3.6445455</v>
      </c>
      <c r="K4253" s="0" t="n">
        <v>3.6480485</v>
      </c>
      <c r="L4253" s="0" t="n">
        <v>3.6512682</v>
      </c>
      <c r="M4253" s="0" t="n">
        <v>3.6386304</v>
      </c>
      <c r="N4253" s="0" t="n">
        <v>36.294</v>
      </c>
      <c r="O4253" s="0" t="n">
        <v>37.454</v>
      </c>
      <c r="P4253" s="0" t="n">
        <v>36.311</v>
      </c>
      <c r="Q4253" s="0" t="n">
        <v>37.194</v>
      </c>
      <c r="R4253" s="0" t="n">
        <v>3.616973</v>
      </c>
      <c r="S4253" s="0" t="n">
        <v>3.648489</v>
      </c>
      <c r="U4253" s="0" t="n">
        <v>15.074558</v>
      </c>
      <c r="V4253" s="0" t="n">
        <f aca="false">(SUM($U$2:U4253))*$B$6025/3600</f>
        <v>0</v>
      </c>
      <c r="X4253" s="0" t="n">
        <f aca="false">MAX(D4253:M4253,S4253,R4253)</f>
        <v>3.6692969</v>
      </c>
      <c r="Y4253" s="0" t="n">
        <f aca="false">AVERAGE(D4253:M4253,S4253,R4253)</f>
        <v>3.63781583333333</v>
      </c>
      <c r="Z4253" s="0" t="n">
        <f aca="false">MIN(D4253:M4253,S4253,R4253)</f>
        <v>3.6025731</v>
      </c>
      <c r="AA4253" s="0" t="n">
        <f aca="false">SUM(D4253:M4253,S4253,R4253)</f>
        <v>43.65379</v>
      </c>
      <c r="AB4253" s="0" t="n">
        <f aca="false">MAX(N4253:Q4253)</f>
        <v>37.454</v>
      </c>
    </row>
    <row r="4254" customFormat="false" ht="15" hidden="false" customHeight="false" outlineLevel="0" collapsed="false">
      <c r="A4254" s="0" t="n">
        <v>4301</v>
      </c>
      <c r="B4254" s="0" t="s">
        <v>4278</v>
      </c>
      <c r="C4254" s="0" t="n">
        <v>3.6427311</v>
      </c>
      <c r="D4254" s="0" t="n">
        <v>3.6377704</v>
      </c>
      <c r="E4254" s="0" t="n">
        <v>3.6023949</v>
      </c>
      <c r="F4254" s="0" t="n">
        <v>3.6432241</v>
      </c>
      <c r="G4254" s="0" t="n">
        <v>3.6270518</v>
      </c>
      <c r="H4254" s="0" t="n">
        <v>3.6252374</v>
      </c>
      <c r="I4254" s="0" t="n">
        <v>3.66915</v>
      </c>
      <c r="J4254" s="0" t="n">
        <v>3.6443882</v>
      </c>
      <c r="K4254" s="0" t="n">
        <v>3.6479121</v>
      </c>
      <c r="L4254" s="0" t="n">
        <v>3.65109</v>
      </c>
      <c r="M4254" s="0" t="n">
        <v>3.6384416</v>
      </c>
      <c r="N4254" s="0" t="n">
        <v>36.295</v>
      </c>
      <c r="O4254" s="0" t="n">
        <v>37.455</v>
      </c>
      <c r="P4254" s="0" t="n">
        <v>36.312</v>
      </c>
      <c r="Q4254" s="0" t="n">
        <v>37.195</v>
      </c>
      <c r="R4254" s="0" t="n">
        <v>3.6168157</v>
      </c>
      <c r="S4254" s="0" t="n">
        <v>3.6483107</v>
      </c>
      <c r="U4254" s="0" t="n">
        <v>15.073946</v>
      </c>
      <c r="V4254" s="0" t="n">
        <f aca="false">(SUM($U$2:U4254))*$B$6025/3600</f>
        <v>0</v>
      </c>
      <c r="X4254" s="0" t="n">
        <f aca="false">MAX(D4254:M4254,S4254,R4254)</f>
        <v>3.66915</v>
      </c>
      <c r="Y4254" s="0" t="n">
        <f aca="false">AVERAGE(D4254:M4254,S4254,R4254)</f>
        <v>3.63764890833333</v>
      </c>
      <c r="Z4254" s="0" t="n">
        <f aca="false">MIN(D4254:M4254,S4254,R4254)</f>
        <v>3.6023949</v>
      </c>
      <c r="AA4254" s="0" t="n">
        <f aca="false">SUM(D4254:M4254,S4254,R4254)</f>
        <v>43.6517869</v>
      </c>
      <c r="AB4254" s="0" t="n">
        <f aca="false">MAX(N4254:Q4254)</f>
        <v>37.455</v>
      </c>
    </row>
    <row r="4255" customFormat="false" ht="15" hidden="false" customHeight="false" outlineLevel="0" collapsed="false">
      <c r="A4255" s="0" t="n">
        <v>4302</v>
      </c>
      <c r="B4255" s="0" t="s">
        <v>4279</v>
      </c>
      <c r="C4255" s="0" t="n">
        <v>3.6425738</v>
      </c>
      <c r="D4255" s="0" t="n">
        <v>3.6375921</v>
      </c>
      <c r="E4255" s="0" t="n">
        <v>3.6022271</v>
      </c>
      <c r="F4255" s="0" t="n">
        <v>3.6430563</v>
      </c>
      <c r="G4255" s="0" t="n">
        <v>3.6268735</v>
      </c>
      <c r="H4255" s="0" t="n">
        <v>3.6250696</v>
      </c>
      <c r="I4255" s="0" t="n">
        <v>3.6690032</v>
      </c>
      <c r="J4255" s="0" t="n">
        <v>3.6442309</v>
      </c>
      <c r="K4255" s="0" t="n">
        <v>3.6477443</v>
      </c>
      <c r="L4255" s="0" t="n">
        <v>3.6509117</v>
      </c>
      <c r="M4255" s="0" t="n">
        <v>3.6382843</v>
      </c>
      <c r="N4255" s="0" t="n">
        <v>36.296</v>
      </c>
      <c r="O4255" s="0" t="n">
        <v>37.457</v>
      </c>
      <c r="P4255" s="0" t="n">
        <v>36.314</v>
      </c>
      <c r="Q4255" s="0" t="n">
        <v>37.197</v>
      </c>
      <c r="R4255" s="0" t="n">
        <v>3.6166583</v>
      </c>
      <c r="S4255" s="0" t="n">
        <v>3.6481534</v>
      </c>
      <c r="U4255" s="0" t="n">
        <v>15.073566</v>
      </c>
      <c r="V4255" s="0" t="n">
        <f aca="false">(SUM($U$2:U4255))*$B$6025/3600</f>
        <v>0</v>
      </c>
      <c r="X4255" s="0" t="n">
        <f aca="false">MAX(D4255:M4255,S4255,R4255)</f>
        <v>3.6690032</v>
      </c>
      <c r="Y4255" s="0" t="n">
        <f aca="false">AVERAGE(D4255:M4255,S4255,R4255)</f>
        <v>3.637483725</v>
      </c>
      <c r="Z4255" s="0" t="n">
        <f aca="false">MIN(D4255:M4255,S4255,R4255)</f>
        <v>3.6022271</v>
      </c>
      <c r="AA4255" s="0" t="n">
        <f aca="false">SUM(D4255:M4255,S4255,R4255)</f>
        <v>43.6498047</v>
      </c>
      <c r="AB4255" s="0" t="n">
        <f aca="false">MAX(N4255:Q4255)</f>
        <v>37.457</v>
      </c>
    </row>
    <row r="4256" customFormat="false" ht="15" hidden="false" customHeight="false" outlineLevel="0" collapsed="false">
      <c r="A4256" s="0" t="n">
        <v>4303</v>
      </c>
      <c r="B4256" s="0" t="s">
        <v>4280</v>
      </c>
      <c r="C4256" s="0" t="n">
        <v>3.6423955</v>
      </c>
      <c r="D4256" s="0" t="n">
        <v>3.6374348</v>
      </c>
      <c r="E4256" s="0" t="n">
        <v>3.6020592</v>
      </c>
      <c r="F4256" s="0" t="n">
        <v>3.6429094</v>
      </c>
      <c r="G4256" s="0" t="n">
        <v>3.6266952</v>
      </c>
      <c r="H4256" s="0" t="n">
        <v>3.6249018</v>
      </c>
      <c r="I4256" s="0" t="n">
        <v>3.6688773</v>
      </c>
      <c r="J4256" s="0" t="n">
        <v>3.6440736</v>
      </c>
      <c r="K4256" s="0" t="n">
        <v>3.6475765</v>
      </c>
      <c r="L4256" s="0" t="n">
        <v>3.6507334</v>
      </c>
      <c r="M4256" s="0" t="n">
        <v>3.6381165</v>
      </c>
      <c r="N4256" s="0" t="n">
        <v>36.298</v>
      </c>
      <c r="O4256" s="0" t="n">
        <v>37.458</v>
      </c>
      <c r="P4256" s="0" t="n">
        <v>36.315</v>
      </c>
      <c r="Q4256" s="0" t="n">
        <v>37.199</v>
      </c>
      <c r="R4256" s="0" t="n">
        <v>3.616501</v>
      </c>
      <c r="S4256" s="0" t="n">
        <v>3.6479751</v>
      </c>
      <c r="U4256" s="0" t="n">
        <v>15.073039</v>
      </c>
      <c r="V4256" s="0" t="n">
        <f aca="false">(SUM($U$2:U4256))*$B$6025/3600</f>
        <v>0</v>
      </c>
      <c r="X4256" s="0" t="n">
        <f aca="false">MAX(D4256:M4256,S4256,R4256)</f>
        <v>3.6688773</v>
      </c>
      <c r="Y4256" s="0" t="n">
        <f aca="false">AVERAGE(D4256:M4256,S4256,R4256)</f>
        <v>3.63732115</v>
      </c>
      <c r="Z4256" s="0" t="n">
        <f aca="false">MIN(D4256:M4256,S4256,R4256)</f>
        <v>3.6020592</v>
      </c>
      <c r="AA4256" s="0" t="n">
        <f aca="false">SUM(D4256:M4256,S4256,R4256)</f>
        <v>43.6478538</v>
      </c>
      <c r="AB4256" s="0" t="n">
        <f aca="false">MAX(N4256:Q4256)</f>
        <v>37.458</v>
      </c>
    </row>
    <row r="4257" customFormat="false" ht="15" hidden="false" customHeight="false" outlineLevel="0" collapsed="false">
      <c r="A4257" s="0" t="n">
        <v>4304</v>
      </c>
      <c r="B4257" s="0" t="s">
        <v>4281</v>
      </c>
      <c r="C4257" s="0" t="n">
        <v>3.6422172</v>
      </c>
      <c r="D4257" s="0" t="n">
        <v>3.637246</v>
      </c>
      <c r="E4257" s="0" t="n">
        <v>3.6018914</v>
      </c>
      <c r="F4257" s="0" t="n">
        <v>3.6427416</v>
      </c>
      <c r="G4257" s="0" t="n">
        <v>3.6265274</v>
      </c>
      <c r="H4257" s="0" t="n">
        <v>3.624755</v>
      </c>
      <c r="I4257" s="0" t="n">
        <v>3.6687305</v>
      </c>
      <c r="J4257" s="0" t="n">
        <v>3.6439163</v>
      </c>
      <c r="K4257" s="0" t="n">
        <v>3.6474192</v>
      </c>
      <c r="L4257" s="0" t="n">
        <v>3.650576</v>
      </c>
      <c r="M4257" s="0" t="n">
        <v>3.6379487</v>
      </c>
      <c r="N4257" s="0" t="n">
        <v>36.3</v>
      </c>
      <c r="O4257" s="0" t="n">
        <v>37.46</v>
      </c>
      <c r="P4257" s="0" t="n">
        <v>36.317</v>
      </c>
      <c r="Q4257" s="0" t="n">
        <v>37.2</v>
      </c>
      <c r="R4257" s="0" t="n">
        <v>3.6163227</v>
      </c>
      <c r="S4257" s="0" t="n">
        <v>3.6478177</v>
      </c>
      <c r="U4257" s="0" t="n">
        <v>15.0723</v>
      </c>
      <c r="V4257" s="0" t="n">
        <f aca="false">(SUM($U$2:U4257))*$B$6025/3600</f>
        <v>0</v>
      </c>
      <c r="X4257" s="0" t="n">
        <f aca="false">MAX(D4257:M4257,S4257,R4257)</f>
        <v>3.6687305</v>
      </c>
      <c r="Y4257" s="0" t="n">
        <f aca="false">AVERAGE(D4257:M4257,S4257,R4257)</f>
        <v>3.63715770833333</v>
      </c>
      <c r="Z4257" s="0" t="n">
        <f aca="false">MIN(D4257:M4257,S4257,R4257)</f>
        <v>3.6018914</v>
      </c>
      <c r="AA4257" s="0" t="n">
        <f aca="false">SUM(D4257:M4257,S4257,R4257)</f>
        <v>43.6458925</v>
      </c>
      <c r="AB4257" s="0" t="n">
        <f aca="false">MAX(N4257:Q4257)</f>
        <v>37.46</v>
      </c>
    </row>
    <row r="4258" customFormat="false" ht="15" hidden="false" customHeight="false" outlineLevel="0" collapsed="false">
      <c r="A4258" s="0" t="n">
        <v>4305</v>
      </c>
      <c r="B4258" s="0" t="s">
        <v>4282</v>
      </c>
      <c r="C4258" s="0" t="n">
        <v>3.6420494</v>
      </c>
      <c r="D4258" s="0" t="n">
        <v>3.6370887</v>
      </c>
      <c r="E4258" s="0" t="n">
        <v>3.6017131</v>
      </c>
      <c r="F4258" s="0" t="n">
        <v>3.6425843</v>
      </c>
      <c r="G4258" s="0" t="n">
        <v>3.6263596</v>
      </c>
      <c r="H4258" s="0" t="n">
        <v>3.6245662</v>
      </c>
      <c r="I4258" s="0" t="n">
        <v>3.6685942</v>
      </c>
      <c r="J4258" s="0" t="n">
        <v>3.643738</v>
      </c>
      <c r="K4258" s="0" t="n">
        <v>3.6472514</v>
      </c>
      <c r="L4258" s="0" t="n">
        <v>3.6504082</v>
      </c>
      <c r="M4258" s="0" t="n">
        <v>3.6378018</v>
      </c>
      <c r="N4258" s="0" t="n">
        <v>36.301</v>
      </c>
      <c r="O4258" s="0" t="n">
        <v>37.461</v>
      </c>
      <c r="P4258" s="0" t="n">
        <v>36.318</v>
      </c>
      <c r="Q4258" s="0" t="n">
        <v>37.203</v>
      </c>
      <c r="R4258" s="0" t="n">
        <v>3.6161549</v>
      </c>
      <c r="S4258" s="0" t="n">
        <v>3.6476394</v>
      </c>
      <c r="U4258" s="0" t="n">
        <v>15.071646</v>
      </c>
      <c r="V4258" s="0" t="n">
        <f aca="false">(SUM($U$2:U4258))*$B$6025/3600</f>
        <v>0</v>
      </c>
      <c r="X4258" s="0" t="n">
        <f aca="false">MAX(D4258:M4258,S4258,R4258)</f>
        <v>3.6685942</v>
      </c>
      <c r="Y4258" s="0" t="n">
        <f aca="false">AVERAGE(D4258:M4258,S4258,R4258)</f>
        <v>3.63699165</v>
      </c>
      <c r="Z4258" s="0" t="n">
        <f aca="false">MIN(D4258:M4258,S4258,R4258)</f>
        <v>3.6017131</v>
      </c>
      <c r="AA4258" s="0" t="n">
        <f aca="false">SUM(D4258:M4258,S4258,R4258)</f>
        <v>43.6438998</v>
      </c>
      <c r="AB4258" s="0" t="n">
        <f aca="false">MAX(N4258:Q4258)</f>
        <v>37.461</v>
      </c>
    </row>
    <row r="4259" customFormat="false" ht="15" hidden="false" customHeight="false" outlineLevel="0" collapsed="false">
      <c r="A4259" s="0" t="n">
        <v>4306</v>
      </c>
      <c r="B4259" s="0" t="s">
        <v>4283</v>
      </c>
      <c r="C4259" s="0" t="n">
        <v>3.6418816</v>
      </c>
      <c r="D4259" s="0" t="n">
        <v>3.6369209</v>
      </c>
      <c r="E4259" s="0" t="n">
        <v>3.6015453</v>
      </c>
      <c r="F4259" s="0" t="n">
        <v>3.642385</v>
      </c>
      <c r="G4259" s="0" t="n">
        <v>3.6261813</v>
      </c>
      <c r="H4259" s="0" t="n">
        <v>3.6244089</v>
      </c>
      <c r="I4259" s="0" t="n">
        <v>3.6684369</v>
      </c>
      <c r="J4259" s="0" t="n">
        <v>3.6435911</v>
      </c>
      <c r="K4259" s="0" t="n">
        <v>3.6471046</v>
      </c>
      <c r="L4259" s="0" t="n">
        <v>3.6502195</v>
      </c>
      <c r="M4259" s="0" t="n">
        <v>3.637634</v>
      </c>
      <c r="N4259" s="0" t="n">
        <v>36.303</v>
      </c>
      <c r="O4259" s="0" t="n">
        <v>37.463</v>
      </c>
      <c r="P4259" s="0" t="n">
        <v>36.32</v>
      </c>
      <c r="Q4259" s="0" t="n">
        <v>37.204</v>
      </c>
      <c r="R4259" s="0" t="n">
        <v>3.6160081</v>
      </c>
      <c r="S4259" s="0" t="n">
        <v>3.6474821</v>
      </c>
      <c r="U4259" s="0" t="n">
        <v>15.070781</v>
      </c>
      <c r="V4259" s="0" t="n">
        <f aca="false">(SUM($U$2:U4259))*$B$6025/3600</f>
        <v>0</v>
      </c>
      <c r="X4259" s="0" t="n">
        <f aca="false">MAX(D4259:M4259,S4259,R4259)</f>
        <v>3.6684369</v>
      </c>
      <c r="Y4259" s="0" t="n">
        <f aca="false">AVERAGE(D4259:M4259,S4259,R4259)</f>
        <v>3.636826475</v>
      </c>
      <c r="Z4259" s="0" t="n">
        <f aca="false">MIN(D4259:M4259,S4259,R4259)</f>
        <v>3.6015453</v>
      </c>
      <c r="AA4259" s="0" t="n">
        <f aca="false">SUM(D4259:M4259,S4259,R4259)</f>
        <v>43.6419177</v>
      </c>
      <c r="AB4259" s="0" t="n">
        <f aca="false">MAX(N4259:Q4259)</f>
        <v>37.463</v>
      </c>
    </row>
    <row r="4260" customFormat="false" ht="15" hidden="false" customHeight="false" outlineLevel="0" collapsed="false">
      <c r="A4260" s="0" t="n">
        <v>4307</v>
      </c>
      <c r="B4260" s="0" t="s">
        <v>4284</v>
      </c>
      <c r="C4260" s="0" t="n">
        <v>3.6417033</v>
      </c>
      <c r="D4260" s="0" t="n">
        <v>3.6367321</v>
      </c>
      <c r="E4260" s="0" t="n">
        <v>3.601388</v>
      </c>
      <c r="F4260" s="0" t="n">
        <v>3.6422277</v>
      </c>
      <c r="G4260" s="0" t="n">
        <v>3.6259925</v>
      </c>
      <c r="H4260" s="0" t="n">
        <v>3.6242306</v>
      </c>
      <c r="I4260" s="0" t="n">
        <v>3.668311</v>
      </c>
      <c r="J4260" s="0" t="n">
        <v>3.6434233</v>
      </c>
      <c r="K4260" s="0" t="n">
        <v>3.6469263</v>
      </c>
      <c r="L4260" s="0" t="n">
        <v>3.6500517</v>
      </c>
      <c r="M4260" s="0" t="n">
        <v>3.6374557</v>
      </c>
      <c r="N4260" s="0" t="n">
        <v>36.305</v>
      </c>
      <c r="O4260" s="0" t="n">
        <v>37.464</v>
      </c>
      <c r="P4260" s="0" t="n">
        <v>36.321</v>
      </c>
      <c r="Q4260" s="0" t="n">
        <v>37.206</v>
      </c>
      <c r="R4260" s="0" t="n">
        <v>3.6158403</v>
      </c>
      <c r="S4260" s="0" t="n">
        <v>3.6473143</v>
      </c>
      <c r="U4260" s="0" t="n">
        <v>15.069979</v>
      </c>
      <c r="V4260" s="0" t="n">
        <f aca="false">(SUM($U$2:U4260))*$B$6025/3600</f>
        <v>0</v>
      </c>
      <c r="X4260" s="0" t="n">
        <f aca="false">MAX(D4260:M4260,S4260,R4260)</f>
        <v>3.668311</v>
      </c>
      <c r="Y4260" s="0" t="n">
        <f aca="false">AVERAGE(D4260:M4260,S4260,R4260)</f>
        <v>3.63665779166667</v>
      </c>
      <c r="Z4260" s="0" t="n">
        <f aca="false">MIN(D4260:M4260,S4260,R4260)</f>
        <v>3.601388</v>
      </c>
      <c r="AA4260" s="0" t="n">
        <f aca="false">SUM(D4260:M4260,S4260,R4260)</f>
        <v>43.6398935</v>
      </c>
      <c r="AB4260" s="0" t="n">
        <f aca="false">MAX(N4260:Q4260)</f>
        <v>37.464</v>
      </c>
    </row>
    <row r="4261" customFormat="false" ht="15" hidden="false" customHeight="false" outlineLevel="0" collapsed="false">
      <c r="A4261" s="0" t="n">
        <v>4308</v>
      </c>
      <c r="B4261" s="0" t="s">
        <v>4285</v>
      </c>
      <c r="C4261" s="0" t="n">
        <v>3.6415355</v>
      </c>
      <c r="D4261" s="0" t="n">
        <v>3.6365643</v>
      </c>
      <c r="E4261" s="0" t="n">
        <v>3.6012097</v>
      </c>
      <c r="F4261" s="0" t="n">
        <v>3.6420599</v>
      </c>
      <c r="G4261" s="0" t="n">
        <v>3.6258352</v>
      </c>
      <c r="H4261" s="0" t="n">
        <v>3.6240732</v>
      </c>
      <c r="I4261" s="0" t="n">
        <v>3.6681642</v>
      </c>
      <c r="J4261" s="0" t="n">
        <v>3.643266</v>
      </c>
      <c r="K4261" s="0" t="n">
        <v>3.6467585</v>
      </c>
      <c r="L4261" s="0" t="n">
        <v>3.6498734</v>
      </c>
      <c r="M4261" s="0" t="n">
        <v>3.6372984</v>
      </c>
      <c r="N4261" s="0" t="n">
        <v>36.306</v>
      </c>
      <c r="O4261" s="0" t="n">
        <v>37.466</v>
      </c>
      <c r="P4261" s="0" t="n">
        <v>36.323</v>
      </c>
      <c r="Q4261" s="0" t="n">
        <v>37.208</v>
      </c>
      <c r="R4261" s="0" t="n">
        <v>3.6156725</v>
      </c>
      <c r="S4261" s="0" t="n">
        <v>3.647136</v>
      </c>
      <c r="U4261" s="0" t="n">
        <v>15.069388</v>
      </c>
      <c r="V4261" s="0" t="n">
        <f aca="false">(SUM($U$2:U4261))*$B$6025/3600</f>
        <v>0</v>
      </c>
      <c r="X4261" s="0" t="n">
        <f aca="false">MAX(D4261:M4261,S4261,R4261)</f>
        <v>3.6681642</v>
      </c>
      <c r="Y4261" s="0" t="n">
        <f aca="false">AVERAGE(D4261:M4261,S4261,R4261)</f>
        <v>3.63649260833333</v>
      </c>
      <c r="Z4261" s="0" t="n">
        <f aca="false">MIN(D4261:M4261,S4261,R4261)</f>
        <v>3.6012097</v>
      </c>
      <c r="AA4261" s="0" t="n">
        <f aca="false">SUM(D4261:M4261,S4261,R4261)</f>
        <v>43.6379113</v>
      </c>
      <c r="AB4261" s="0" t="n">
        <f aca="false">MAX(N4261:Q4261)</f>
        <v>37.466</v>
      </c>
    </row>
    <row r="4262" customFormat="false" ht="15" hidden="false" customHeight="false" outlineLevel="0" collapsed="false">
      <c r="A4262" s="0" t="n">
        <v>4309</v>
      </c>
      <c r="B4262" s="0" t="s">
        <v>4286</v>
      </c>
      <c r="C4262" s="0" t="n">
        <v>3.6413782</v>
      </c>
      <c r="D4262" s="0" t="n">
        <v>3.636386</v>
      </c>
      <c r="E4262" s="0" t="n">
        <v>3.6010419</v>
      </c>
      <c r="F4262" s="0" t="n">
        <v>3.6418921</v>
      </c>
      <c r="G4262" s="0" t="n">
        <v>3.6256464</v>
      </c>
      <c r="H4262" s="0" t="n">
        <v>3.623895</v>
      </c>
      <c r="I4262" s="0" t="n">
        <v>3.6680278</v>
      </c>
      <c r="J4262" s="0" t="n">
        <v>3.6431297</v>
      </c>
      <c r="K4262" s="0" t="n">
        <v>3.6466012</v>
      </c>
      <c r="L4262" s="0" t="n">
        <v>3.6497265</v>
      </c>
      <c r="M4262" s="0" t="n">
        <v>3.6371411</v>
      </c>
      <c r="N4262" s="0" t="n">
        <v>36.308</v>
      </c>
      <c r="O4262" s="0" t="n">
        <v>37.468</v>
      </c>
      <c r="P4262" s="0" t="n">
        <v>36.324</v>
      </c>
      <c r="Q4262" s="0" t="n">
        <v>37.21</v>
      </c>
      <c r="R4262" s="0" t="n">
        <v>3.6155152</v>
      </c>
      <c r="S4262" s="0" t="n">
        <v>3.6469787</v>
      </c>
      <c r="U4262" s="0" t="n">
        <v>15.068565</v>
      </c>
      <c r="V4262" s="0" t="n">
        <f aca="false">(SUM($U$2:U4262))*$B$6025/3600</f>
        <v>0</v>
      </c>
      <c r="X4262" s="0" t="n">
        <f aca="false">MAX(D4262:M4262,S4262,R4262)</f>
        <v>3.6680278</v>
      </c>
      <c r="Y4262" s="0" t="n">
        <f aca="false">AVERAGE(D4262:M4262,S4262,R4262)</f>
        <v>3.6363318</v>
      </c>
      <c r="Z4262" s="0" t="n">
        <f aca="false">MIN(D4262:M4262,S4262,R4262)</f>
        <v>3.6010419</v>
      </c>
      <c r="AA4262" s="0" t="n">
        <f aca="false">SUM(D4262:M4262,S4262,R4262)</f>
        <v>43.6359816</v>
      </c>
      <c r="AB4262" s="0" t="n">
        <f aca="false">MAX(N4262:Q4262)</f>
        <v>37.468</v>
      </c>
    </row>
    <row r="4263" customFormat="false" ht="15" hidden="false" customHeight="false" outlineLevel="0" collapsed="false">
      <c r="A4263" s="0" t="n">
        <v>4310</v>
      </c>
      <c r="B4263" s="0" t="s">
        <v>4287</v>
      </c>
      <c r="C4263" s="0" t="n">
        <v>3.6412104</v>
      </c>
      <c r="D4263" s="0" t="n">
        <v>3.6362182</v>
      </c>
      <c r="E4263" s="0" t="n">
        <v>3.6008636</v>
      </c>
      <c r="F4263" s="0" t="n">
        <v>3.6417138</v>
      </c>
      <c r="G4263" s="0" t="n">
        <v>3.6254576</v>
      </c>
      <c r="H4263" s="0" t="n">
        <v>3.6237481</v>
      </c>
      <c r="I4263" s="0" t="n">
        <v>3.6678915</v>
      </c>
      <c r="J4263" s="0" t="n">
        <v>3.6429514</v>
      </c>
      <c r="K4263" s="0" t="n">
        <v>3.6464333</v>
      </c>
      <c r="L4263" s="0" t="n">
        <v>3.6495273</v>
      </c>
      <c r="M4263" s="0" t="n">
        <v>3.6369733</v>
      </c>
      <c r="N4263" s="0" t="n">
        <v>36.31</v>
      </c>
      <c r="O4263" s="0" t="n">
        <v>37.47</v>
      </c>
      <c r="P4263" s="0" t="n">
        <v>36.326</v>
      </c>
      <c r="Q4263" s="0" t="n">
        <v>37.212</v>
      </c>
      <c r="R4263" s="0" t="n">
        <v>3.6153474</v>
      </c>
      <c r="S4263" s="0" t="n">
        <v>3.6468214</v>
      </c>
      <c r="U4263" s="0" t="n">
        <v>15.0681</v>
      </c>
      <c r="V4263" s="0" t="n">
        <f aca="false">(SUM($U$2:U4263))*$B$6025/3600</f>
        <v>0</v>
      </c>
      <c r="X4263" s="0" t="n">
        <f aca="false">MAX(D4263:M4263,S4263,R4263)</f>
        <v>3.6678915</v>
      </c>
      <c r="Y4263" s="0" t="n">
        <f aca="false">AVERAGE(D4263:M4263,S4263,R4263)</f>
        <v>3.63616224166667</v>
      </c>
      <c r="Z4263" s="0" t="n">
        <f aca="false">MIN(D4263:M4263,S4263,R4263)</f>
        <v>3.6008636</v>
      </c>
      <c r="AA4263" s="0" t="n">
        <f aca="false">SUM(D4263:M4263,S4263,R4263)</f>
        <v>43.6339469</v>
      </c>
      <c r="AB4263" s="0" t="n">
        <f aca="false">MAX(N4263:Q4263)</f>
        <v>37.47</v>
      </c>
    </row>
    <row r="4264" customFormat="false" ht="15" hidden="false" customHeight="false" outlineLevel="0" collapsed="false">
      <c r="A4264" s="0" t="n">
        <v>4311</v>
      </c>
      <c r="B4264" s="0" t="s">
        <v>4288</v>
      </c>
      <c r="C4264" s="0" t="n">
        <v>3.6410531</v>
      </c>
      <c r="D4264" s="0" t="n">
        <v>3.6360504</v>
      </c>
      <c r="E4264" s="0" t="n">
        <v>3.6006853</v>
      </c>
      <c r="F4264" s="0" t="n">
        <v>3.6415565</v>
      </c>
      <c r="G4264" s="0" t="n">
        <v>3.6253003</v>
      </c>
      <c r="H4264" s="0" t="n">
        <v>3.6235698</v>
      </c>
      <c r="I4264" s="0" t="n">
        <v>3.6677551</v>
      </c>
      <c r="J4264" s="0" t="n">
        <v>3.6427836</v>
      </c>
      <c r="K4264" s="0" t="n">
        <v>3.6462551</v>
      </c>
      <c r="L4264" s="0" t="n">
        <v>3.6493699</v>
      </c>
      <c r="M4264" s="0" t="n">
        <v>3.636816</v>
      </c>
      <c r="N4264" s="0" t="n">
        <v>36.311</v>
      </c>
      <c r="O4264" s="0" t="n">
        <v>37.472</v>
      </c>
      <c r="P4264" s="0" t="n">
        <v>36.327</v>
      </c>
      <c r="Q4264" s="0" t="n">
        <v>37.213</v>
      </c>
      <c r="R4264" s="0" t="n">
        <v>3.61519</v>
      </c>
      <c r="S4264" s="0" t="n">
        <v>3.6466431</v>
      </c>
      <c r="U4264" s="0" t="n">
        <v>15.06732</v>
      </c>
      <c r="V4264" s="0" t="n">
        <f aca="false">(SUM($U$2:U4264))*$B$6025/3600</f>
        <v>0</v>
      </c>
      <c r="X4264" s="0" t="n">
        <f aca="false">MAX(D4264:M4264,S4264,R4264)</f>
        <v>3.6677551</v>
      </c>
      <c r="Y4264" s="0" t="n">
        <f aca="false">AVERAGE(D4264:M4264,S4264,R4264)</f>
        <v>3.635997925</v>
      </c>
      <c r="Z4264" s="0" t="n">
        <f aca="false">MIN(D4264:M4264,S4264,R4264)</f>
        <v>3.6006853</v>
      </c>
      <c r="AA4264" s="0" t="n">
        <f aca="false">SUM(D4264:M4264,S4264,R4264)</f>
        <v>43.6319751</v>
      </c>
      <c r="AB4264" s="0" t="n">
        <f aca="false">MAX(N4264:Q4264)</f>
        <v>37.472</v>
      </c>
    </row>
    <row r="4265" customFormat="false" ht="15" hidden="false" customHeight="false" outlineLevel="0" collapsed="false">
      <c r="A4265" s="0" t="n">
        <v>4312</v>
      </c>
      <c r="B4265" s="0" t="s">
        <v>4289</v>
      </c>
      <c r="C4265" s="0" t="n">
        <v>3.6408643</v>
      </c>
      <c r="D4265" s="0" t="n">
        <v>3.6358826</v>
      </c>
      <c r="E4265" s="0" t="n">
        <v>3.600528</v>
      </c>
      <c r="F4265" s="0" t="n">
        <v>3.6413782</v>
      </c>
      <c r="G4265" s="0" t="n">
        <v>3.6251325</v>
      </c>
      <c r="H4265" s="0" t="n">
        <v>3.6234125</v>
      </c>
      <c r="I4265" s="0" t="n">
        <v>3.6676083</v>
      </c>
      <c r="J4265" s="0" t="n">
        <v>3.6426263</v>
      </c>
      <c r="K4265" s="0" t="n">
        <v>3.6460977</v>
      </c>
      <c r="L4265" s="0" t="n">
        <v>3.6492021</v>
      </c>
      <c r="M4265" s="0" t="n">
        <v>3.6366377</v>
      </c>
      <c r="N4265" s="0" t="n">
        <v>36.312</v>
      </c>
      <c r="O4265" s="0" t="n">
        <v>37.473</v>
      </c>
      <c r="P4265" s="0" t="n">
        <v>36.328</v>
      </c>
      <c r="Q4265" s="0" t="n">
        <v>37.215</v>
      </c>
      <c r="R4265" s="0" t="n">
        <v>3.6150222</v>
      </c>
      <c r="S4265" s="0" t="n">
        <v>3.6464753</v>
      </c>
      <c r="U4265" s="0" t="n">
        <v>15.06656</v>
      </c>
      <c r="V4265" s="0" t="n">
        <f aca="false">(SUM($U$2:U4265))*$B$6025/3600</f>
        <v>0</v>
      </c>
      <c r="X4265" s="0" t="n">
        <f aca="false">MAX(D4265:M4265,S4265,R4265)</f>
        <v>3.6676083</v>
      </c>
      <c r="Y4265" s="0" t="n">
        <f aca="false">AVERAGE(D4265:M4265,S4265,R4265)</f>
        <v>3.63583361666667</v>
      </c>
      <c r="Z4265" s="0" t="n">
        <f aca="false">MIN(D4265:M4265,S4265,R4265)</f>
        <v>3.600528</v>
      </c>
      <c r="AA4265" s="0" t="n">
        <f aca="false">SUM(D4265:M4265,S4265,R4265)</f>
        <v>43.6300034</v>
      </c>
      <c r="AB4265" s="0" t="n">
        <f aca="false">MAX(N4265:Q4265)</f>
        <v>37.473</v>
      </c>
    </row>
    <row r="4266" customFormat="false" ht="15" hidden="false" customHeight="false" outlineLevel="0" collapsed="false">
      <c r="A4266" s="0" t="n">
        <v>4313</v>
      </c>
      <c r="B4266" s="0" t="s">
        <v>4290</v>
      </c>
      <c r="C4266" s="0" t="n">
        <v>3.640707</v>
      </c>
      <c r="D4266" s="0" t="n">
        <v>3.6356938</v>
      </c>
      <c r="E4266" s="0" t="n">
        <v>3.6003392</v>
      </c>
      <c r="F4266" s="0" t="n">
        <v>3.6412209</v>
      </c>
      <c r="G4266" s="0" t="n">
        <v>3.6249437</v>
      </c>
      <c r="H4266" s="0" t="n">
        <v>3.6232342</v>
      </c>
      <c r="I4266" s="0" t="n">
        <v>3.6674615</v>
      </c>
      <c r="J4266" s="0" t="n">
        <v>3.6424689</v>
      </c>
      <c r="K4266" s="0" t="n">
        <v>3.6459404</v>
      </c>
      <c r="L4266" s="0" t="n">
        <v>3.6490238</v>
      </c>
      <c r="M4266" s="0" t="n">
        <v>3.6364909</v>
      </c>
      <c r="N4266" s="0" t="n">
        <v>36.314</v>
      </c>
      <c r="O4266" s="0" t="n">
        <v>37.474</v>
      </c>
      <c r="P4266" s="0" t="n">
        <v>36.33</v>
      </c>
      <c r="Q4266" s="0" t="n">
        <v>37.217</v>
      </c>
      <c r="R4266" s="0" t="n">
        <v>3.6148544</v>
      </c>
      <c r="S4266" s="0" t="n">
        <v>3.6463075</v>
      </c>
      <c r="U4266" s="0" t="n">
        <v>15.065821</v>
      </c>
      <c r="V4266" s="0" t="n">
        <f aca="false">(SUM($U$2:U4266))*$B$6025/3600</f>
        <v>0</v>
      </c>
      <c r="X4266" s="0" t="n">
        <f aca="false">MAX(D4266:M4266,S4266,R4266)</f>
        <v>3.6674615</v>
      </c>
      <c r="Y4266" s="0" t="n">
        <f aca="false">AVERAGE(D4266:M4266,S4266,R4266)</f>
        <v>3.63566493333333</v>
      </c>
      <c r="Z4266" s="0" t="n">
        <f aca="false">MIN(D4266:M4266,S4266,R4266)</f>
        <v>3.6003392</v>
      </c>
      <c r="AA4266" s="0" t="n">
        <f aca="false">SUM(D4266:M4266,S4266,R4266)</f>
        <v>43.6279792</v>
      </c>
      <c r="AB4266" s="0" t="n">
        <f aca="false">MAX(N4266:Q4266)</f>
        <v>37.474</v>
      </c>
    </row>
    <row r="4267" customFormat="false" ht="15" hidden="false" customHeight="false" outlineLevel="0" collapsed="false">
      <c r="A4267" s="0" t="n">
        <v>4314</v>
      </c>
      <c r="B4267" s="0" t="s">
        <v>4291</v>
      </c>
      <c r="C4267" s="0" t="n">
        <v>3.6405392</v>
      </c>
      <c r="D4267" s="0" t="n">
        <v>3.6355365</v>
      </c>
      <c r="E4267" s="0" t="n">
        <v>3.6001819</v>
      </c>
      <c r="F4267" s="0" t="n">
        <v>3.6410426</v>
      </c>
      <c r="G4267" s="0" t="n">
        <v>3.6247654</v>
      </c>
      <c r="H4267" s="0" t="n">
        <v>3.6230769</v>
      </c>
      <c r="I4267" s="0" t="n">
        <v>3.6673042</v>
      </c>
      <c r="J4267" s="0" t="n">
        <v>3.6423221</v>
      </c>
      <c r="K4267" s="0" t="n">
        <v>3.6457831</v>
      </c>
      <c r="L4267" s="0" t="n">
        <v>3.6488456</v>
      </c>
      <c r="M4267" s="0" t="n">
        <v>3.6363231</v>
      </c>
      <c r="N4267" s="0" t="n">
        <v>36.315</v>
      </c>
      <c r="O4267" s="0" t="n">
        <v>37.476</v>
      </c>
      <c r="P4267" s="0" t="n">
        <v>36.331</v>
      </c>
      <c r="Q4267" s="0" t="n">
        <v>37.219</v>
      </c>
      <c r="R4267" s="0" t="n">
        <v>3.6147076</v>
      </c>
      <c r="S4267" s="0" t="n">
        <v>3.6461397</v>
      </c>
      <c r="U4267" s="0" t="n">
        <v>15.065378</v>
      </c>
      <c r="V4267" s="0" t="n">
        <f aca="false">(SUM($U$2:U4267))*$B$6025/3600</f>
        <v>0</v>
      </c>
      <c r="X4267" s="0" t="n">
        <f aca="false">MAX(D4267:M4267,S4267,R4267)</f>
        <v>3.6673042</v>
      </c>
      <c r="Y4267" s="0" t="n">
        <f aca="false">AVERAGE(D4267:M4267,S4267,R4267)</f>
        <v>3.63550239166667</v>
      </c>
      <c r="Z4267" s="0" t="n">
        <f aca="false">MIN(D4267:M4267,S4267,R4267)</f>
        <v>3.6001819</v>
      </c>
      <c r="AA4267" s="0" t="n">
        <f aca="false">SUM(D4267:M4267,S4267,R4267)</f>
        <v>43.6260287</v>
      </c>
      <c r="AB4267" s="0" t="n">
        <f aca="false">MAX(N4267:Q4267)</f>
        <v>37.476</v>
      </c>
    </row>
    <row r="4268" customFormat="false" ht="15" hidden="false" customHeight="false" outlineLevel="0" collapsed="false">
      <c r="A4268" s="0" t="n">
        <v>4315</v>
      </c>
      <c r="B4268" s="0" t="s">
        <v>4292</v>
      </c>
      <c r="C4268" s="0" t="n">
        <v>3.6403609</v>
      </c>
      <c r="D4268" s="0" t="n">
        <v>3.6353582</v>
      </c>
      <c r="E4268" s="0" t="n">
        <v>3.6000036</v>
      </c>
      <c r="F4268" s="0" t="n">
        <v>3.6408853</v>
      </c>
      <c r="G4268" s="0" t="n">
        <v>3.6245767</v>
      </c>
      <c r="H4268" s="0" t="n">
        <v>3.6228986</v>
      </c>
      <c r="I4268" s="0" t="n">
        <v>3.6671783</v>
      </c>
      <c r="J4268" s="0" t="n">
        <v>3.6421648</v>
      </c>
      <c r="K4268" s="0" t="n">
        <v>3.6456153</v>
      </c>
      <c r="L4268" s="0" t="n">
        <v>3.6486777</v>
      </c>
      <c r="M4268" s="0" t="n">
        <v>3.6361448</v>
      </c>
      <c r="N4268" s="0" t="n">
        <v>36.316</v>
      </c>
      <c r="O4268" s="0" t="n">
        <v>37.476</v>
      </c>
      <c r="P4268" s="0" t="n">
        <v>36.332</v>
      </c>
      <c r="Q4268" s="0" t="n">
        <v>37.22</v>
      </c>
      <c r="R4268" s="0" t="n">
        <v>3.6145293</v>
      </c>
      <c r="S4268" s="0" t="n">
        <v>3.6459614</v>
      </c>
      <c r="U4268" s="0" t="n">
        <v>15.064576</v>
      </c>
      <c r="V4268" s="0" t="n">
        <f aca="false">(SUM($U$2:U4268))*$B$6025/3600</f>
        <v>0</v>
      </c>
      <c r="X4268" s="0" t="n">
        <f aca="false">MAX(D4268:M4268,S4268,R4268)</f>
        <v>3.6671783</v>
      </c>
      <c r="Y4268" s="0" t="n">
        <f aca="false">AVERAGE(D4268:M4268,S4268,R4268)</f>
        <v>3.63533283333333</v>
      </c>
      <c r="Z4268" s="0" t="n">
        <f aca="false">MIN(D4268:M4268,S4268,R4268)</f>
        <v>3.6000036</v>
      </c>
      <c r="AA4268" s="0" t="n">
        <f aca="false">SUM(D4268:M4268,S4268,R4268)</f>
        <v>43.623994</v>
      </c>
      <c r="AB4268" s="0" t="n">
        <f aca="false">MAX(N4268:Q4268)</f>
        <v>37.476</v>
      </c>
    </row>
    <row r="4269" customFormat="false" ht="15" hidden="false" customHeight="false" outlineLevel="0" collapsed="false">
      <c r="A4269" s="0" t="n">
        <v>4316</v>
      </c>
      <c r="B4269" s="0" t="s">
        <v>4293</v>
      </c>
      <c r="C4269" s="0" t="n">
        <v>3.6401931</v>
      </c>
      <c r="D4269" s="0" t="n">
        <v>3.6351904</v>
      </c>
      <c r="E4269" s="0" t="n">
        <v>3.5998358</v>
      </c>
      <c r="F4269" s="0" t="n">
        <v>3.640707</v>
      </c>
      <c r="G4269" s="0" t="n">
        <v>3.6244089</v>
      </c>
      <c r="H4269" s="0" t="n">
        <v>3.6227413</v>
      </c>
      <c r="I4269" s="0" t="n">
        <v>3.667042</v>
      </c>
      <c r="J4269" s="0" t="n">
        <v>3.641997</v>
      </c>
      <c r="K4269" s="0" t="n">
        <v>3.6454475</v>
      </c>
      <c r="L4269" s="0" t="n">
        <v>3.6484995</v>
      </c>
      <c r="M4269" s="0" t="n">
        <v>3.6359874</v>
      </c>
      <c r="N4269" s="0" t="n">
        <v>36.318</v>
      </c>
      <c r="O4269" s="0" t="n">
        <v>37.478</v>
      </c>
      <c r="P4269" s="0" t="n">
        <v>36.334</v>
      </c>
      <c r="Q4269" s="0" t="n">
        <v>37.221</v>
      </c>
      <c r="R4269" s="0" t="n">
        <v>3.614372</v>
      </c>
      <c r="S4269" s="0" t="n">
        <v>3.6457936</v>
      </c>
      <c r="U4269" s="0" t="n">
        <v>15.06407</v>
      </c>
      <c r="V4269" s="0" t="n">
        <f aca="false">(SUM($U$2:U4269))*$B$6025/3600</f>
        <v>0</v>
      </c>
      <c r="X4269" s="0" t="n">
        <f aca="false">MAX(D4269:M4269,S4269,R4269)</f>
        <v>3.667042</v>
      </c>
      <c r="Y4269" s="0" t="n">
        <f aca="false">AVERAGE(D4269:M4269,S4269,R4269)</f>
        <v>3.63516853333333</v>
      </c>
      <c r="Z4269" s="0" t="n">
        <f aca="false">MIN(D4269:M4269,S4269,R4269)</f>
        <v>3.5998358</v>
      </c>
      <c r="AA4269" s="0" t="n">
        <f aca="false">SUM(D4269:M4269,S4269,R4269)</f>
        <v>43.6220224</v>
      </c>
      <c r="AB4269" s="0" t="n">
        <f aca="false">MAX(N4269:Q4269)</f>
        <v>37.478</v>
      </c>
    </row>
    <row r="4270" customFormat="false" ht="15" hidden="false" customHeight="false" outlineLevel="0" collapsed="false">
      <c r="A4270" s="0" t="n">
        <v>4317</v>
      </c>
      <c r="B4270" s="0" t="s">
        <v>4294</v>
      </c>
      <c r="C4270" s="0" t="n">
        <v>3.6400148</v>
      </c>
      <c r="D4270" s="0" t="n">
        <v>3.6350121</v>
      </c>
      <c r="E4270" s="0" t="n">
        <v>3.5996785</v>
      </c>
      <c r="F4270" s="0" t="n">
        <v>3.6405392</v>
      </c>
      <c r="G4270" s="0" t="n">
        <v>3.6242411</v>
      </c>
      <c r="H4270" s="0" t="n">
        <v>3.622584</v>
      </c>
      <c r="I4270" s="0" t="n">
        <v>3.6669056</v>
      </c>
      <c r="J4270" s="0" t="n">
        <v>3.6418397</v>
      </c>
      <c r="K4270" s="0" t="n">
        <v>3.6452902</v>
      </c>
      <c r="L4270" s="0" t="n">
        <v>3.6483212</v>
      </c>
      <c r="M4270" s="0" t="n">
        <v>3.6358196</v>
      </c>
      <c r="N4270" s="0" t="n">
        <v>36.319</v>
      </c>
      <c r="O4270" s="0" t="n">
        <v>37.479</v>
      </c>
      <c r="P4270" s="0" t="n">
        <v>36.335</v>
      </c>
      <c r="Q4270" s="0" t="n">
        <v>37.223</v>
      </c>
      <c r="R4270" s="0" t="n">
        <v>3.6142147</v>
      </c>
      <c r="S4270" s="0" t="n">
        <v>3.6456363</v>
      </c>
      <c r="U4270" s="0" t="n">
        <v>15.063584</v>
      </c>
      <c r="V4270" s="0" t="n">
        <f aca="false">(SUM($U$2:U4270))*$B$6025/3600</f>
        <v>0</v>
      </c>
      <c r="X4270" s="0" t="n">
        <f aca="false">MAX(D4270:M4270,S4270,R4270)</f>
        <v>3.6669056</v>
      </c>
      <c r="Y4270" s="0" t="n">
        <f aca="false">AVERAGE(D4270:M4270,S4270,R4270)</f>
        <v>3.63500685</v>
      </c>
      <c r="Z4270" s="0" t="n">
        <f aca="false">MIN(D4270:M4270,S4270,R4270)</f>
        <v>3.5996785</v>
      </c>
      <c r="AA4270" s="0" t="n">
        <f aca="false">SUM(D4270:M4270,S4270,R4270)</f>
        <v>43.6200822</v>
      </c>
      <c r="AB4270" s="0" t="n">
        <f aca="false">MAX(N4270:Q4270)</f>
        <v>37.479</v>
      </c>
    </row>
    <row r="4271" customFormat="false" ht="15" hidden="false" customHeight="false" outlineLevel="0" collapsed="false">
      <c r="A4271" s="0" t="n">
        <v>4318</v>
      </c>
      <c r="B4271" s="0" t="s">
        <v>4295</v>
      </c>
      <c r="C4271" s="0" t="n">
        <v>3.6398575</v>
      </c>
      <c r="D4271" s="0" t="n">
        <v>3.6348443</v>
      </c>
      <c r="E4271" s="0" t="n">
        <v>3.5995002</v>
      </c>
      <c r="F4271" s="0" t="n">
        <v>3.6403714</v>
      </c>
      <c r="G4271" s="0" t="n">
        <v>3.6240628</v>
      </c>
      <c r="H4271" s="0" t="n">
        <v>3.6223952</v>
      </c>
      <c r="I4271" s="0" t="n">
        <v>3.6667483</v>
      </c>
      <c r="J4271" s="0" t="n">
        <v>3.6416614</v>
      </c>
      <c r="K4271" s="0" t="n">
        <v>3.6451224</v>
      </c>
      <c r="L4271" s="0" t="n">
        <v>3.6481638</v>
      </c>
      <c r="M4271" s="0" t="n">
        <v>3.6356728</v>
      </c>
      <c r="N4271" s="0" t="n">
        <v>36.32</v>
      </c>
      <c r="O4271" s="0" t="n">
        <v>37.481</v>
      </c>
      <c r="P4271" s="0" t="n">
        <v>36.336</v>
      </c>
      <c r="Q4271" s="0" t="n">
        <v>37.225</v>
      </c>
      <c r="R4271" s="0" t="n">
        <v>3.6140364</v>
      </c>
      <c r="S4271" s="0" t="n">
        <v>3.6454685</v>
      </c>
      <c r="U4271" s="0" t="n">
        <v>15.063057</v>
      </c>
      <c r="V4271" s="0" t="n">
        <f aca="false">(SUM($U$2:U4271))*$B$6025/3600</f>
        <v>0</v>
      </c>
      <c r="X4271" s="0" t="n">
        <f aca="false">MAX(D4271:M4271,S4271,R4271)</f>
        <v>3.6667483</v>
      </c>
      <c r="Y4271" s="0" t="n">
        <f aca="false">AVERAGE(D4271:M4271,S4271,R4271)</f>
        <v>3.63483729166667</v>
      </c>
      <c r="Z4271" s="0" t="n">
        <f aca="false">MIN(D4271:M4271,S4271,R4271)</f>
        <v>3.5995002</v>
      </c>
      <c r="AA4271" s="0" t="n">
        <f aca="false">SUM(D4271:M4271,S4271,R4271)</f>
        <v>43.6180475</v>
      </c>
      <c r="AB4271" s="0" t="n">
        <f aca="false">MAX(N4271:Q4271)</f>
        <v>37.481</v>
      </c>
    </row>
    <row r="4272" customFormat="false" ht="15" hidden="false" customHeight="false" outlineLevel="0" collapsed="false">
      <c r="A4272" s="0" t="n">
        <v>4319</v>
      </c>
      <c r="B4272" s="0" t="s">
        <v>4296</v>
      </c>
      <c r="C4272" s="0" t="n">
        <v>3.6396792</v>
      </c>
      <c r="D4272" s="0" t="n">
        <v>3.634666</v>
      </c>
      <c r="E4272" s="0" t="n">
        <v>3.5993324</v>
      </c>
      <c r="F4272" s="0" t="n">
        <v>3.6402036</v>
      </c>
      <c r="G4272" s="0" t="n">
        <v>3.6238845</v>
      </c>
      <c r="H4272" s="0" t="n">
        <v>3.6222274</v>
      </c>
      <c r="I4272" s="0" t="n">
        <v>3.6666015</v>
      </c>
      <c r="J4272" s="0" t="n">
        <v>3.641525</v>
      </c>
      <c r="K4272" s="0" t="n">
        <v>3.6449546</v>
      </c>
      <c r="L4272" s="0" t="n">
        <v>3.6479855</v>
      </c>
      <c r="M4272" s="0" t="n">
        <v>3.635484</v>
      </c>
      <c r="N4272" s="0" t="n">
        <v>36.321</v>
      </c>
      <c r="O4272" s="0" t="n">
        <v>37.483</v>
      </c>
      <c r="P4272" s="0" t="n">
        <v>36.337</v>
      </c>
      <c r="Q4272" s="0" t="n">
        <v>37.226</v>
      </c>
      <c r="R4272" s="0" t="n">
        <v>3.6138895</v>
      </c>
      <c r="S4272" s="0" t="n">
        <v>3.6452902</v>
      </c>
      <c r="U4272" s="0" t="n">
        <v>15.062318</v>
      </c>
      <c r="V4272" s="0" t="n">
        <f aca="false">(SUM($U$2:U4272))*$B$6025/3600</f>
        <v>0</v>
      </c>
      <c r="X4272" s="0" t="n">
        <f aca="false">MAX(D4272:M4272,S4272,R4272)</f>
        <v>3.6666015</v>
      </c>
      <c r="Y4272" s="0" t="n">
        <f aca="false">AVERAGE(D4272:M4272,S4272,R4272)</f>
        <v>3.63467035</v>
      </c>
      <c r="Z4272" s="0" t="n">
        <f aca="false">MIN(D4272:M4272,S4272,R4272)</f>
        <v>3.5993324</v>
      </c>
      <c r="AA4272" s="0" t="n">
        <f aca="false">SUM(D4272:M4272,S4272,R4272)</f>
        <v>43.6160442</v>
      </c>
      <c r="AB4272" s="0" t="n">
        <f aca="false">MAX(N4272:Q4272)</f>
        <v>37.483</v>
      </c>
    </row>
    <row r="4273" customFormat="false" ht="15" hidden="false" customHeight="false" outlineLevel="0" collapsed="false">
      <c r="A4273" s="0" t="n">
        <v>4320</v>
      </c>
      <c r="B4273" s="0" t="s">
        <v>4297</v>
      </c>
      <c r="C4273" s="0" t="n">
        <v>3.6395114</v>
      </c>
      <c r="D4273" s="0" t="n">
        <v>3.6344982</v>
      </c>
      <c r="E4273" s="0" t="n">
        <v>3.5991436</v>
      </c>
      <c r="F4273" s="0" t="n">
        <v>3.6400358</v>
      </c>
      <c r="G4273" s="0" t="n">
        <v>3.6236957</v>
      </c>
      <c r="H4273" s="0" t="n">
        <v>3.6220596</v>
      </c>
      <c r="I4273" s="0" t="n">
        <v>3.6664547</v>
      </c>
      <c r="J4273" s="0" t="n">
        <v>3.6413572</v>
      </c>
      <c r="K4273" s="0" t="n">
        <v>3.6447868</v>
      </c>
      <c r="L4273" s="0" t="n">
        <v>3.6478073</v>
      </c>
      <c r="M4273" s="0" t="n">
        <v>3.6353267</v>
      </c>
      <c r="N4273" s="0" t="n">
        <v>36.322</v>
      </c>
      <c r="O4273" s="0" t="n">
        <v>37.485</v>
      </c>
      <c r="P4273" s="0" t="n">
        <v>36.338</v>
      </c>
      <c r="Q4273" s="0" t="n">
        <v>37.228</v>
      </c>
      <c r="R4273" s="0" t="n">
        <v>3.6137217</v>
      </c>
      <c r="S4273" s="0" t="n">
        <v>3.6451119</v>
      </c>
      <c r="U4273" s="0" t="n">
        <v>15.061579</v>
      </c>
      <c r="V4273" s="0" t="n">
        <f aca="false">(SUM($U$2:U4273))*$B$6025/3600</f>
        <v>0</v>
      </c>
      <c r="X4273" s="0" t="n">
        <f aca="false">MAX(D4273:M4273,S4273,R4273)</f>
        <v>3.6664547</v>
      </c>
      <c r="Y4273" s="0" t="n">
        <f aca="false">AVERAGE(D4273:M4273,S4273,R4273)</f>
        <v>3.63449993333333</v>
      </c>
      <c r="Z4273" s="0" t="n">
        <f aca="false">MIN(D4273:M4273,S4273,R4273)</f>
        <v>3.5991436</v>
      </c>
      <c r="AA4273" s="0" t="n">
        <f aca="false">SUM(D4273:M4273,S4273,R4273)</f>
        <v>43.6139992</v>
      </c>
      <c r="AB4273" s="0" t="n">
        <f aca="false">MAX(N4273:Q4273)</f>
        <v>37.485</v>
      </c>
    </row>
    <row r="4274" customFormat="false" ht="15" hidden="false" customHeight="false" outlineLevel="0" collapsed="false">
      <c r="A4274" s="0" t="n">
        <v>4321</v>
      </c>
      <c r="B4274" s="0" t="s">
        <v>4298</v>
      </c>
      <c r="C4274" s="0" t="n">
        <v>3.6393436</v>
      </c>
      <c r="D4274" s="0" t="n">
        <v>3.6343304</v>
      </c>
      <c r="E4274" s="0" t="n">
        <v>3.5989863</v>
      </c>
      <c r="F4274" s="0" t="n">
        <v>3.6398575</v>
      </c>
      <c r="G4274" s="0" t="n">
        <v>3.6235384</v>
      </c>
      <c r="H4274" s="0" t="n">
        <v>3.6219023</v>
      </c>
      <c r="I4274" s="0" t="n">
        <v>3.6663078</v>
      </c>
      <c r="J4274" s="0" t="n">
        <v>3.6411894</v>
      </c>
      <c r="K4274" s="0" t="n">
        <v>3.6446294</v>
      </c>
      <c r="L4274" s="0" t="n">
        <v>3.6476394</v>
      </c>
      <c r="M4274" s="0" t="n">
        <v>3.6351484</v>
      </c>
      <c r="N4274" s="0" t="n">
        <v>36.324</v>
      </c>
      <c r="O4274" s="0" t="n">
        <v>37.487</v>
      </c>
      <c r="P4274" s="0" t="n">
        <v>36.34</v>
      </c>
      <c r="Q4274" s="0" t="n">
        <v>37.229</v>
      </c>
      <c r="R4274" s="0" t="n">
        <v>3.613533</v>
      </c>
      <c r="S4274" s="0" t="n">
        <v>3.644965</v>
      </c>
      <c r="U4274" s="0" t="n">
        <v>15.061073</v>
      </c>
      <c r="V4274" s="0" t="n">
        <f aca="false">(SUM($U$2:U4274))*$B$6025/3600</f>
        <v>0</v>
      </c>
      <c r="X4274" s="0" t="n">
        <f aca="false">MAX(D4274:M4274,S4274,R4274)</f>
        <v>3.6663078</v>
      </c>
      <c r="Y4274" s="0" t="n">
        <f aca="false">AVERAGE(D4274:M4274,S4274,R4274)</f>
        <v>3.63433560833333</v>
      </c>
      <c r="Z4274" s="0" t="n">
        <f aca="false">MIN(D4274:M4274,S4274,R4274)</f>
        <v>3.5989863</v>
      </c>
      <c r="AA4274" s="0" t="n">
        <f aca="false">SUM(D4274:M4274,S4274,R4274)</f>
        <v>43.6120273</v>
      </c>
      <c r="AB4274" s="0" t="n">
        <f aca="false">MAX(N4274:Q4274)</f>
        <v>37.487</v>
      </c>
    </row>
    <row r="4275" customFormat="false" ht="15" hidden="false" customHeight="false" outlineLevel="0" collapsed="false">
      <c r="A4275" s="0" t="n">
        <v>4322</v>
      </c>
      <c r="B4275" s="0" t="s">
        <v>4299</v>
      </c>
      <c r="C4275" s="0" t="n">
        <v>3.6391653</v>
      </c>
      <c r="D4275" s="0" t="n">
        <v>3.6341521</v>
      </c>
      <c r="E4275" s="0" t="n">
        <v>3.5987975</v>
      </c>
      <c r="F4275" s="0" t="n">
        <v>3.6397001</v>
      </c>
      <c r="G4275" s="0" t="n">
        <v>3.6233496</v>
      </c>
      <c r="H4275" s="0" t="n">
        <v>3.621724</v>
      </c>
      <c r="I4275" s="0" t="n">
        <v>3.6661925</v>
      </c>
      <c r="J4275" s="0" t="n">
        <v>3.6410216</v>
      </c>
      <c r="K4275" s="0" t="n">
        <v>3.6444616</v>
      </c>
      <c r="L4275" s="0" t="n">
        <v>3.6474612</v>
      </c>
      <c r="M4275" s="0" t="n">
        <v>3.6349911</v>
      </c>
      <c r="N4275" s="0" t="n">
        <v>36.325</v>
      </c>
      <c r="O4275" s="0" t="n">
        <v>37.489</v>
      </c>
      <c r="P4275" s="0" t="n">
        <v>36.341</v>
      </c>
      <c r="Q4275" s="0" t="n">
        <v>37.231</v>
      </c>
      <c r="R4275" s="0" t="n">
        <v>3.6133861</v>
      </c>
      <c r="S4275" s="0" t="n">
        <v>3.6447972</v>
      </c>
      <c r="U4275" s="0" t="n">
        <v>15.060503</v>
      </c>
      <c r="V4275" s="0" t="n">
        <f aca="false">(SUM($U$2:U4275))*$B$6025/3600</f>
        <v>0</v>
      </c>
      <c r="X4275" s="0" t="n">
        <f aca="false">MAX(D4275:M4275,S4275,R4275)</f>
        <v>3.6661925</v>
      </c>
      <c r="Y4275" s="0" t="n">
        <f aca="false">AVERAGE(D4275:M4275,S4275,R4275)</f>
        <v>3.63416955</v>
      </c>
      <c r="Z4275" s="0" t="n">
        <f aca="false">MIN(D4275:M4275,S4275,R4275)</f>
        <v>3.5987975</v>
      </c>
      <c r="AA4275" s="0" t="n">
        <f aca="false">SUM(D4275:M4275,S4275,R4275)</f>
        <v>43.6100346</v>
      </c>
      <c r="AB4275" s="0" t="n">
        <f aca="false">MAX(N4275:Q4275)</f>
        <v>37.489</v>
      </c>
    </row>
    <row r="4276" customFormat="false" ht="15" hidden="false" customHeight="false" outlineLevel="0" collapsed="false">
      <c r="A4276" s="0" t="n">
        <v>4323</v>
      </c>
      <c r="B4276" s="0" t="s">
        <v>4300</v>
      </c>
      <c r="C4276" s="0" t="n">
        <v>3.638987</v>
      </c>
      <c r="D4276" s="0" t="n">
        <v>3.6339738</v>
      </c>
      <c r="E4276" s="0" t="n">
        <v>3.5986297</v>
      </c>
      <c r="F4276" s="0" t="n">
        <v>3.6395114</v>
      </c>
      <c r="G4276" s="0" t="n">
        <v>3.6231818</v>
      </c>
      <c r="H4276" s="0" t="n">
        <v>3.6215771</v>
      </c>
      <c r="I4276" s="0" t="n">
        <v>3.6660456</v>
      </c>
      <c r="J4276" s="0" t="n">
        <v>3.6408643</v>
      </c>
      <c r="K4276" s="0" t="n">
        <v>3.6442833</v>
      </c>
      <c r="L4276" s="0" t="n">
        <v>3.6472724</v>
      </c>
      <c r="M4276" s="0" t="n">
        <v>3.6348338</v>
      </c>
      <c r="N4276" s="0" t="n">
        <v>36.326</v>
      </c>
      <c r="O4276" s="0" t="n">
        <v>37.491</v>
      </c>
      <c r="P4276" s="0" t="n">
        <v>36.343</v>
      </c>
      <c r="Q4276" s="0" t="n">
        <v>37.233</v>
      </c>
      <c r="R4276" s="0" t="n">
        <v>3.6132288</v>
      </c>
      <c r="S4276" s="0" t="n">
        <v>3.6446294</v>
      </c>
      <c r="U4276" s="0" t="n">
        <v>15.059807</v>
      </c>
      <c r="V4276" s="0" t="n">
        <f aca="false">(SUM($U$2:U4276))*$B$6025/3600</f>
        <v>0</v>
      </c>
      <c r="X4276" s="0" t="n">
        <f aca="false">MAX(D4276:M4276,S4276,R4276)</f>
        <v>3.6660456</v>
      </c>
      <c r="Y4276" s="0" t="n">
        <f aca="false">AVERAGE(D4276:M4276,S4276,R4276)</f>
        <v>3.63400261666667</v>
      </c>
      <c r="Z4276" s="0" t="n">
        <f aca="false">MIN(D4276:M4276,S4276,R4276)</f>
        <v>3.5986297</v>
      </c>
      <c r="AA4276" s="0" t="n">
        <f aca="false">SUM(D4276:M4276,S4276,R4276)</f>
        <v>43.6080314</v>
      </c>
      <c r="AB4276" s="0" t="n">
        <f aca="false">MAX(N4276:Q4276)</f>
        <v>37.491</v>
      </c>
    </row>
    <row r="4277" customFormat="false" ht="15" hidden="false" customHeight="false" outlineLevel="0" collapsed="false">
      <c r="A4277" s="0" t="n">
        <v>4324</v>
      </c>
      <c r="B4277" s="0" t="s">
        <v>4301</v>
      </c>
      <c r="C4277" s="0" t="n">
        <v>3.6388401</v>
      </c>
      <c r="D4277" s="0" t="n">
        <v>3.6337955</v>
      </c>
      <c r="E4277" s="0" t="n">
        <v>3.5984619</v>
      </c>
      <c r="F4277" s="0" t="n">
        <v>3.639354</v>
      </c>
      <c r="G4277" s="0" t="n">
        <v>3.622993</v>
      </c>
      <c r="H4277" s="0" t="n">
        <v>3.6213884</v>
      </c>
      <c r="I4277" s="0" t="n">
        <v>3.6658988</v>
      </c>
      <c r="J4277" s="0" t="n">
        <v>3.6407175</v>
      </c>
      <c r="K4277" s="0" t="n">
        <v>3.644126</v>
      </c>
      <c r="L4277" s="0" t="n">
        <v>3.6471046</v>
      </c>
      <c r="M4277" s="0" t="n">
        <v>3.6346555</v>
      </c>
      <c r="N4277" s="0" t="n">
        <v>36.327</v>
      </c>
      <c r="O4277" s="0" t="n">
        <v>37.493</v>
      </c>
      <c r="P4277" s="0" t="n">
        <v>36.344</v>
      </c>
      <c r="Q4277" s="0" t="n">
        <v>37.235</v>
      </c>
      <c r="R4277" s="0" t="n">
        <v>3.6130715</v>
      </c>
      <c r="S4277" s="0" t="n">
        <v>3.6444511</v>
      </c>
      <c r="U4277" s="0" t="n">
        <v>15.058983</v>
      </c>
      <c r="V4277" s="0" t="n">
        <f aca="false">(SUM($U$2:U4277))*$B$6025/3600</f>
        <v>0</v>
      </c>
      <c r="X4277" s="0" t="n">
        <f aca="false">MAX(D4277:M4277,S4277,R4277)</f>
        <v>3.6658988</v>
      </c>
      <c r="Y4277" s="0" t="n">
        <f aca="false">AVERAGE(D4277:M4277,S4277,R4277)</f>
        <v>3.63383481666667</v>
      </c>
      <c r="Z4277" s="0" t="n">
        <f aca="false">MIN(D4277:M4277,S4277,R4277)</f>
        <v>3.5984619</v>
      </c>
      <c r="AA4277" s="0" t="n">
        <f aca="false">SUM(D4277:M4277,S4277,R4277)</f>
        <v>43.6060178</v>
      </c>
      <c r="AB4277" s="0" t="n">
        <f aca="false">MAX(N4277:Q4277)</f>
        <v>37.493</v>
      </c>
    </row>
    <row r="4278" customFormat="false" ht="15" hidden="false" customHeight="false" outlineLevel="0" collapsed="false">
      <c r="A4278" s="0" t="n">
        <v>4325</v>
      </c>
      <c r="B4278" s="0" t="s">
        <v>4302</v>
      </c>
      <c r="C4278" s="0" t="n">
        <v>3.6386618</v>
      </c>
      <c r="D4278" s="0" t="n">
        <v>3.6336277</v>
      </c>
      <c r="E4278" s="0" t="n">
        <v>3.5982731</v>
      </c>
      <c r="F4278" s="0" t="n">
        <v>3.6391967</v>
      </c>
      <c r="G4278" s="0" t="n">
        <v>3.6228357</v>
      </c>
      <c r="H4278" s="0" t="n">
        <v>3.621231</v>
      </c>
      <c r="I4278" s="0" t="n">
        <v>3.6657625</v>
      </c>
      <c r="J4278" s="0" t="n">
        <v>3.6405497</v>
      </c>
      <c r="K4278" s="0" t="n">
        <v>3.6439687</v>
      </c>
      <c r="L4278" s="0" t="n">
        <v>3.6469473</v>
      </c>
      <c r="M4278" s="0" t="n">
        <v>3.6344982</v>
      </c>
      <c r="N4278" s="0" t="n">
        <v>36.328</v>
      </c>
      <c r="O4278" s="0" t="n">
        <v>37.495</v>
      </c>
      <c r="P4278" s="0" t="n">
        <v>36.346</v>
      </c>
      <c r="Q4278" s="0" t="n">
        <v>37.237</v>
      </c>
      <c r="R4278" s="0" t="n">
        <v>3.6128932</v>
      </c>
      <c r="S4278" s="0" t="n">
        <v>3.6442833</v>
      </c>
      <c r="U4278" s="0" t="n">
        <v>15.058139</v>
      </c>
      <c r="V4278" s="0" t="n">
        <f aca="false">(SUM($U$2:U4278))*$B$6025/3600</f>
        <v>0</v>
      </c>
      <c r="X4278" s="0" t="n">
        <f aca="false">MAX(D4278:M4278,S4278,R4278)</f>
        <v>3.6657625</v>
      </c>
      <c r="Y4278" s="0" t="n">
        <f aca="false">AVERAGE(D4278:M4278,S4278,R4278)</f>
        <v>3.63367225833333</v>
      </c>
      <c r="Z4278" s="0" t="n">
        <f aca="false">MIN(D4278:M4278,S4278,R4278)</f>
        <v>3.5982731</v>
      </c>
      <c r="AA4278" s="0" t="n">
        <f aca="false">SUM(D4278:M4278,S4278,R4278)</f>
        <v>43.6040671</v>
      </c>
      <c r="AB4278" s="0" t="n">
        <f aca="false">MAX(N4278:Q4278)</f>
        <v>37.495</v>
      </c>
    </row>
    <row r="4279" customFormat="false" ht="15" hidden="false" customHeight="false" outlineLevel="0" collapsed="false">
      <c r="A4279" s="0" t="n">
        <v>4326</v>
      </c>
      <c r="B4279" s="0" t="s">
        <v>4303</v>
      </c>
      <c r="C4279" s="0" t="n">
        <v>3.6385045</v>
      </c>
      <c r="D4279" s="0" t="n">
        <v>3.6334599</v>
      </c>
      <c r="E4279" s="0" t="n">
        <v>3.5981368</v>
      </c>
      <c r="F4279" s="0" t="n">
        <v>3.6390184</v>
      </c>
      <c r="G4279" s="0" t="n">
        <v>3.6226469</v>
      </c>
      <c r="H4279" s="0" t="n">
        <v>3.6210527</v>
      </c>
      <c r="I4279" s="0" t="n">
        <v>3.6656051</v>
      </c>
      <c r="J4279" s="0" t="n">
        <v>3.6404028</v>
      </c>
      <c r="K4279" s="0" t="n">
        <v>3.6438114</v>
      </c>
      <c r="L4279" s="0" t="n">
        <v>3.646769</v>
      </c>
      <c r="M4279" s="0" t="n">
        <v>3.6343304</v>
      </c>
      <c r="N4279" s="0" t="n">
        <v>36.33</v>
      </c>
      <c r="O4279" s="0" t="n">
        <v>37.497</v>
      </c>
      <c r="P4279" s="0" t="n">
        <v>36.347</v>
      </c>
      <c r="Q4279" s="0" t="n">
        <v>37.238</v>
      </c>
      <c r="R4279" s="0" t="n">
        <v>3.6127359</v>
      </c>
      <c r="S4279" s="0" t="n">
        <v>3.6441155</v>
      </c>
      <c r="U4279" s="0" t="n">
        <v>15.057591</v>
      </c>
      <c r="V4279" s="0" t="n">
        <f aca="false">(SUM($U$2:U4279))*$B$6025/3600</f>
        <v>0</v>
      </c>
      <c r="X4279" s="0" t="n">
        <f aca="false">MAX(D4279:M4279,S4279,R4279)</f>
        <v>3.6656051</v>
      </c>
      <c r="Y4279" s="0" t="n">
        <f aca="false">AVERAGE(D4279:M4279,S4279,R4279)</f>
        <v>3.63350706666667</v>
      </c>
      <c r="Z4279" s="0" t="n">
        <f aca="false">MIN(D4279:M4279,S4279,R4279)</f>
        <v>3.5981368</v>
      </c>
      <c r="AA4279" s="0" t="n">
        <f aca="false">SUM(D4279:M4279,S4279,R4279)</f>
        <v>43.6020848</v>
      </c>
      <c r="AB4279" s="0" t="n">
        <f aca="false">MAX(N4279:Q4279)</f>
        <v>37.497</v>
      </c>
    </row>
    <row r="4280" customFormat="false" ht="15" hidden="false" customHeight="false" outlineLevel="0" collapsed="false">
      <c r="A4280" s="0" t="n">
        <v>4327</v>
      </c>
      <c r="B4280" s="0" t="s">
        <v>4304</v>
      </c>
      <c r="C4280" s="0" t="n">
        <v>3.6383262</v>
      </c>
      <c r="D4280" s="0" t="n">
        <v>3.6333026</v>
      </c>
      <c r="E4280" s="0" t="n">
        <v>3.5979585</v>
      </c>
      <c r="F4280" s="0" t="n">
        <v>3.6388401</v>
      </c>
      <c r="G4280" s="0" t="n">
        <v>3.6224686</v>
      </c>
      <c r="H4280" s="0" t="n">
        <v>3.6208954</v>
      </c>
      <c r="I4280" s="0" t="n">
        <v>3.6654793</v>
      </c>
      <c r="J4280" s="0" t="n">
        <v>3.6402245</v>
      </c>
      <c r="K4280" s="0" t="n">
        <v>3.6436436</v>
      </c>
      <c r="L4280" s="0" t="n">
        <v>3.6465907</v>
      </c>
      <c r="M4280" s="0" t="n">
        <v>3.6341626</v>
      </c>
      <c r="N4280" s="0" t="n">
        <v>36.331</v>
      </c>
      <c r="O4280" s="0" t="n">
        <v>37.499</v>
      </c>
      <c r="P4280" s="0" t="n">
        <v>36.349</v>
      </c>
      <c r="Q4280" s="0" t="n">
        <v>37.24</v>
      </c>
      <c r="R4280" s="0" t="n">
        <v>3.612589</v>
      </c>
      <c r="S4280" s="0" t="n">
        <v>3.6439582</v>
      </c>
      <c r="U4280" s="0" t="n">
        <v>15.056704</v>
      </c>
      <c r="V4280" s="0" t="n">
        <f aca="false">(SUM($U$2:U4280))*$B$6025/3600</f>
        <v>0</v>
      </c>
      <c r="X4280" s="0" t="n">
        <f aca="false">MAX(D4280:M4280,S4280,R4280)</f>
        <v>3.6654793</v>
      </c>
      <c r="Y4280" s="0" t="n">
        <f aca="false">AVERAGE(D4280:M4280,S4280,R4280)</f>
        <v>3.63334275833333</v>
      </c>
      <c r="Z4280" s="0" t="n">
        <f aca="false">MIN(D4280:M4280,S4280,R4280)</f>
        <v>3.5979585</v>
      </c>
      <c r="AA4280" s="0" t="n">
        <f aca="false">SUM(D4280:M4280,S4280,R4280)</f>
        <v>43.6001131</v>
      </c>
      <c r="AB4280" s="0" t="n">
        <f aca="false">MAX(N4280:Q4280)</f>
        <v>37.499</v>
      </c>
    </row>
    <row r="4281" customFormat="false" ht="15" hidden="false" customHeight="false" outlineLevel="0" collapsed="false">
      <c r="A4281" s="0" t="n">
        <v>4328</v>
      </c>
      <c r="B4281" s="0" t="s">
        <v>4305</v>
      </c>
      <c r="C4281" s="0" t="n">
        <v>3.6381584</v>
      </c>
      <c r="D4281" s="0" t="n">
        <v>3.6331033</v>
      </c>
      <c r="E4281" s="0" t="n">
        <v>3.5977802</v>
      </c>
      <c r="F4281" s="0" t="n">
        <v>3.6386933</v>
      </c>
      <c r="G4281" s="0" t="n">
        <v>3.6223008</v>
      </c>
      <c r="H4281" s="0" t="n">
        <v>3.6207276</v>
      </c>
      <c r="I4281" s="0" t="n">
        <v>3.6653115</v>
      </c>
      <c r="J4281" s="0" t="n">
        <v>3.6400672</v>
      </c>
      <c r="K4281" s="0" t="n">
        <v>3.6434863</v>
      </c>
      <c r="L4281" s="0" t="n">
        <v>3.6464124</v>
      </c>
      <c r="M4281" s="0" t="n">
        <v>3.6340052</v>
      </c>
      <c r="N4281" s="0" t="n">
        <v>36.332</v>
      </c>
      <c r="O4281" s="0" t="n">
        <v>37.501</v>
      </c>
      <c r="P4281" s="0" t="n">
        <v>36.35</v>
      </c>
      <c r="Q4281" s="0" t="n">
        <v>37.242</v>
      </c>
      <c r="R4281" s="0" t="n">
        <v>3.6124108</v>
      </c>
      <c r="S4281" s="0" t="n">
        <v>3.6437799</v>
      </c>
      <c r="U4281" s="0" t="n">
        <v>15.056071</v>
      </c>
      <c r="V4281" s="0" t="n">
        <f aca="false">(SUM($U$2:U4281))*$B$6025/3600</f>
        <v>0</v>
      </c>
      <c r="X4281" s="0" t="n">
        <f aca="false">MAX(D4281:M4281,S4281,R4281)</f>
        <v>3.6653115</v>
      </c>
      <c r="Y4281" s="0" t="n">
        <f aca="false">AVERAGE(D4281:M4281,S4281,R4281)</f>
        <v>3.63317320833333</v>
      </c>
      <c r="Z4281" s="0" t="n">
        <f aca="false">MIN(D4281:M4281,S4281,R4281)</f>
        <v>3.5977802</v>
      </c>
      <c r="AA4281" s="0" t="n">
        <f aca="false">SUM(D4281:M4281,S4281,R4281)</f>
        <v>43.5980785</v>
      </c>
      <c r="AB4281" s="0" t="n">
        <f aca="false">MAX(N4281:Q4281)</f>
        <v>37.501</v>
      </c>
    </row>
    <row r="4282" customFormat="false" ht="15" hidden="false" customHeight="false" outlineLevel="0" collapsed="false">
      <c r="A4282" s="0" t="n">
        <v>4329</v>
      </c>
      <c r="B4282" s="0" t="s">
        <v>4306</v>
      </c>
      <c r="C4282" s="0" t="n">
        <v>3.6379906</v>
      </c>
      <c r="D4282" s="0" t="n">
        <v>3.632946</v>
      </c>
      <c r="E4282" s="0" t="n">
        <v>3.5976019</v>
      </c>
      <c r="F4282" s="0" t="n">
        <v>3.6385045</v>
      </c>
      <c r="G4282" s="0" t="n">
        <v>3.622112</v>
      </c>
      <c r="H4282" s="0" t="n">
        <v>3.6205598</v>
      </c>
      <c r="I4282" s="0" t="n">
        <v>3.6651751</v>
      </c>
      <c r="J4282" s="0" t="n">
        <v>3.6399099</v>
      </c>
      <c r="K4282" s="0" t="n">
        <v>3.643308</v>
      </c>
      <c r="L4282" s="0" t="n">
        <v>3.6462341</v>
      </c>
      <c r="M4282" s="0" t="n">
        <v>3.6338374</v>
      </c>
      <c r="N4282" s="0" t="n">
        <v>36.333</v>
      </c>
      <c r="O4282" s="0" t="n">
        <v>37.503</v>
      </c>
      <c r="P4282" s="0" t="n">
        <v>36.352</v>
      </c>
      <c r="Q4282" s="0" t="n">
        <v>37.243</v>
      </c>
      <c r="R4282" s="0" t="n">
        <v>3.6122534</v>
      </c>
      <c r="S4282" s="0" t="n">
        <v>3.6436121</v>
      </c>
      <c r="U4282" s="0" t="n">
        <v>15.05548</v>
      </c>
      <c r="V4282" s="0" t="n">
        <f aca="false">(SUM($U$2:U4282))*$B$6025/3600</f>
        <v>0</v>
      </c>
      <c r="X4282" s="0" t="n">
        <f aca="false">MAX(D4282:M4282,S4282,R4282)</f>
        <v>3.6651751</v>
      </c>
      <c r="Y4282" s="0" t="n">
        <f aca="false">AVERAGE(D4282:M4282,S4282,R4282)</f>
        <v>3.63300451666667</v>
      </c>
      <c r="Z4282" s="0" t="n">
        <f aca="false">MIN(D4282:M4282,S4282,R4282)</f>
        <v>3.5976019</v>
      </c>
      <c r="AA4282" s="0" t="n">
        <f aca="false">SUM(D4282:M4282,S4282,R4282)</f>
        <v>43.5960542</v>
      </c>
      <c r="AB4282" s="0" t="n">
        <f aca="false">MAX(N4282:Q4282)</f>
        <v>37.503</v>
      </c>
    </row>
    <row r="4283" customFormat="false" ht="15" hidden="false" customHeight="false" outlineLevel="0" collapsed="false">
      <c r="A4283" s="0" t="n">
        <v>4330</v>
      </c>
      <c r="B4283" s="0" t="s">
        <v>4307</v>
      </c>
      <c r="C4283" s="0" t="n">
        <v>3.6378228</v>
      </c>
      <c r="D4283" s="0" t="n">
        <v>3.6327782</v>
      </c>
      <c r="E4283" s="0" t="n">
        <v>3.5974446</v>
      </c>
      <c r="F4283" s="0" t="n">
        <v>3.6383367</v>
      </c>
      <c r="G4283" s="0" t="n">
        <v>3.6219442</v>
      </c>
      <c r="H4283" s="0" t="n">
        <v>3.6203815</v>
      </c>
      <c r="I4283" s="0" t="n">
        <v>3.6650388</v>
      </c>
      <c r="J4283" s="0" t="n">
        <v>3.6397631</v>
      </c>
      <c r="K4283" s="0" t="n">
        <v>3.6431402</v>
      </c>
      <c r="L4283" s="0" t="n">
        <v>3.6460558</v>
      </c>
      <c r="M4283" s="0" t="n">
        <v>3.6336591</v>
      </c>
      <c r="N4283" s="0" t="n">
        <v>36.334</v>
      </c>
      <c r="O4283" s="0" t="n">
        <v>37.505</v>
      </c>
      <c r="P4283" s="0" t="n">
        <v>36.354</v>
      </c>
      <c r="Q4283" s="0" t="n">
        <v>37.245</v>
      </c>
      <c r="R4283" s="0" t="n">
        <v>3.6120751</v>
      </c>
      <c r="S4283" s="0" t="n">
        <v>3.6434548</v>
      </c>
      <c r="U4283" s="0" t="n">
        <v>15.054594</v>
      </c>
      <c r="V4283" s="0" t="n">
        <f aca="false">(SUM($U$2:U4283))*$B$6025/3600</f>
        <v>0</v>
      </c>
      <c r="X4283" s="0" t="n">
        <f aca="false">MAX(D4283:M4283,S4283,R4283)</f>
        <v>3.6650388</v>
      </c>
      <c r="Y4283" s="0" t="n">
        <f aca="false">AVERAGE(D4283:M4283,S4283,R4283)</f>
        <v>3.63283934166667</v>
      </c>
      <c r="Z4283" s="0" t="n">
        <f aca="false">MIN(D4283:M4283,S4283,R4283)</f>
        <v>3.5974446</v>
      </c>
      <c r="AA4283" s="0" t="n">
        <f aca="false">SUM(D4283:M4283,S4283,R4283)</f>
        <v>43.5940721</v>
      </c>
      <c r="AB4283" s="0" t="n">
        <f aca="false">MAX(N4283:Q4283)</f>
        <v>37.505</v>
      </c>
    </row>
    <row r="4284" customFormat="false" ht="15" hidden="false" customHeight="false" outlineLevel="0" collapsed="false">
      <c r="A4284" s="0" t="n">
        <v>4331</v>
      </c>
      <c r="B4284" s="0" t="s">
        <v>4308</v>
      </c>
      <c r="C4284" s="0" t="n">
        <v>3.6376445</v>
      </c>
      <c r="D4284" s="0" t="n">
        <v>3.6325894</v>
      </c>
      <c r="E4284" s="0" t="n">
        <v>3.5972768</v>
      </c>
      <c r="F4284" s="0" t="n">
        <v>3.6381584</v>
      </c>
      <c r="G4284" s="0" t="n">
        <v>3.6217659</v>
      </c>
      <c r="H4284" s="0" t="n">
        <v>3.6202242</v>
      </c>
      <c r="I4284" s="0" t="n">
        <v>3.664892</v>
      </c>
      <c r="J4284" s="0" t="n">
        <v>3.6395848</v>
      </c>
      <c r="K4284" s="0" t="n">
        <v>3.6429828</v>
      </c>
      <c r="L4284" s="0" t="n">
        <v>3.6458985</v>
      </c>
      <c r="M4284" s="0" t="n">
        <v>3.6335018</v>
      </c>
      <c r="N4284" s="0" t="n">
        <v>36.335</v>
      </c>
      <c r="O4284" s="0" t="n">
        <v>37.507</v>
      </c>
      <c r="P4284" s="0" t="n">
        <v>36.355</v>
      </c>
      <c r="Q4284" s="0" t="n">
        <v>37.247</v>
      </c>
      <c r="R4284" s="0" t="n">
        <v>3.6119073</v>
      </c>
      <c r="S4284" s="0" t="n">
        <v>3.6432765</v>
      </c>
      <c r="U4284" s="0" t="n">
        <v>15.054045</v>
      </c>
      <c r="V4284" s="0" t="n">
        <f aca="false">(SUM($U$2:U4284))*$B$6025/3600</f>
        <v>0</v>
      </c>
      <c r="X4284" s="0" t="n">
        <f aca="false">MAX(D4284:M4284,S4284,R4284)</f>
        <v>3.664892</v>
      </c>
      <c r="Y4284" s="0" t="n">
        <f aca="false">AVERAGE(D4284:M4284,S4284,R4284)</f>
        <v>3.63267153333333</v>
      </c>
      <c r="Z4284" s="0" t="n">
        <f aca="false">MIN(D4284:M4284,S4284,R4284)</f>
        <v>3.5972768</v>
      </c>
      <c r="AA4284" s="0" t="n">
        <f aca="false">SUM(D4284:M4284,S4284,R4284)</f>
        <v>43.5920584</v>
      </c>
      <c r="AB4284" s="0" t="n">
        <f aca="false">MAX(N4284:Q4284)</f>
        <v>37.507</v>
      </c>
    </row>
    <row r="4285" customFormat="false" ht="15" hidden="false" customHeight="false" outlineLevel="0" collapsed="false">
      <c r="A4285" s="0" t="n">
        <v>4332</v>
      </c>
      <c r="B4285" s="0" t="s">
        <v>4309</v>
      </c>
      <c r="C4285" s="0" t="n">
        <v>3.6374767</v>
      </c>
      <c r="D4285" s="0" t="n">
        <v>3.6324111</v>
      </c>
      <c r="E4285" s="0" t="n">
        <v>3.5970985</v>
      </c>
      <c r="F4285" s="0" t="n">
        <v>3.6379906</v>
      </c>
      <c r="G4285" s="0" t="n">
        <v>3.6215876</v>
      </c>
      <c r="H4285" s="0" t="n">
        <v>3.6200459</v>
      </c>
      <c r="I4285" s="0" t="n">
        <v>3.6647661</v>
      </c>
      <c r="J4285" s="0" t="n">
        <v>3.6394379</v>
      </c>
      <c r="K4285" s="0" t="n">
        <v>3.6428045</v>
      </c>
      <c r="L4285" s="0" t="n">
        <v>3.6457097</v>
      </c>
      <c r="M4285" s="0" t="n">
        <v>3.6333445</v>
      </c>
      <c r="N4285" s="0" t="n">
        <v>36.336</v>
      </c>
      <c r="O4285" s="0" t="n">
        <v>37.509</v>
      </c>
      <c r="P4285" s="0" t="n">
        <v>36.357</v>
      </c>
      <c r="Q4285" s="0" t="n">
        <v>37.249</v>
      </c>
      <c r="R4285" s="0" t="n">
        <v>3.6117395</v>
      </c>
      <c r="S4285" s="0" t="n">
        <v>3.6431087</v>
      </c>
      <c r="U4285" s="0" t="n">
        <v>15.053433</v>
      </c>
      <c r="V4285" s="0" t="n">
        <f aca="false">(SUM($U$2:U4285))*$B$6025/3600</f>
        <v>0</v>
      </c>
      <c r="X4285" s="0" t="n">
        <f aca="false">MAX(D4285:M4285,S4285,R4285)</f>
        <v>3.6647661</v>
      </c>
      <c r="Y4285" s="0" t="n">
        <f aca="false">AVERAGE(D4285:M4285,S4285,R4285)</f>
        <v>3.63250371666667</v>
      </c>
      <c r="Z4285" s="0" t="n">
        <f aca="false">MIN(D4285:M4285,S4285,R4285)</f>
        <v>3.5970985</v>
      </c>
      <c r="AA4285" s="0" t="n">
        <f aca="false">SUM(D4285:M4285,S4285,R4285)</f>
        <v>43.5900446</v>
      </c>
      <c r="AB4285" s="0" t="n">
        <f aca="false">MAX(N4285:Q4285)</f>
        <v>37.509</v>
      </c>
    </row>
    <row r="4286" customFormat="false" ht="15" hidden="false" customHeight="false" outlineLevel="0" collapsed="false">
      <c r="A4286" s="0" t="n">
        <v>4333</v>
      </c>
      <c r="B4286" s="0" t="s">
        <v>4310</v>
      </c>
      <c r="C4286" s="0" t="n">
        <v>3.6373194</v>
      </c>
      <c r="D4286" s="0" t="n">
        <v>3.6322433</v>
      </c>
      <c r="E4286" s="0" t="n">
        <v>3.5969202</v>
      </c>
      <c r="F4286" s="0" t="n">
        <v>3.6378438</v>
      </c>
      <c r="G4286" s="0" t="n">
        <v>3.6214093</v>
      </c>
      <c r="H4286" s="0" t="n">
        <v>3.6198781</v>
      </c>
      <c r="I4286" s="0" t="n">
        <v>3.6646193</v>
      </c>
      <c r="J4286" s="0" t="n">
        <v>3.6392597</v>
      </c>
      <c r="K4286" s="0" t="n">
        <v>3.6426472</v>
      </c>
      <c r="L4286" s="0" t="n">
        <v>3.6455524</v>
      </c>
      <c r="M4286" s="0" t="n">
        <v>3.6331872</v>
      </c>
      <c r="N4286" s="0" t="n">
        <v>36.337</v>
      </c>
      <c r="O4286" s="0" t="n">
        <v>37.511</v>
      </c>
      <c r="P4286" s="0" t="n">
        <v>36.358</v>
      </c>
      <c r="Q4286" s="0" t="n">
        <v>37.25</v>
      </c>
      <c r="R4286" s="0" t="n">
        <v>3.6115822</v>
      </c>
      <c r="S4286" s="0" t="n">
        <v>3.6429409</v>
      </c>
      <c r="U4286" s="0" t="n">
        <v>15.052504</v>
      </c>
      <c r="V4286" s="0" t="n">
        <f aca="false">(SUM($U$2:U4286))*$B$6025/3600</f>
        <v>0</v>
      </c>
      <c r="X4286" s="0" t="n">
        <f aca="false">MAX(D4286:M4286,S4286,R4286)</f>
        <v>3.6646193</v>
      </c>
      <c r="Y4286" s="0" t="n">
        <f aca="false">AVERAGE(D4286:M4286,S4286,R4286)</f>
        <v>3.6323403</v>
      </c>
      <c r="Z4286" s="0" t="n">
        <f aca="false">MIN(D4286:M4286,S4286,R4286)</f>
        <v>3.5969202</v>
      </c>
      <c r="AA4286" s="0" t="n">
        <f aca="false">SUM(D4286:M4286,S4286,R4286)</f>
        <v>43.5880836</v>
      </c>
      <c r="AB4286" s="0" t="n">
        <f aca="false">MAX(N4286:Q4286)</f>
        <v>37.511</v>
      </c>
    </row>
    <row r="4287" customFormat="false" ht="15" hidden="false" customHeight="false" outlineLevel="0" collapsed="false">
      <c r="A4287" s="0" t="n">
        <v>4334</v>
      </c>
      <c r="B4287" s="0" t="s">
        <v>4311</v>
      </c>
      <c r="C4287" s="0" t="n">
        <v>3.6371411</v>
      </c>
      <c r="D4287" s="0" t="n">
        <v>3.6320755</v>
      </c>
      <c r="E4287" s="0" t="n">
        <v>3.5967629</v>
      </c>
      <c r="F4287" s="0" t="n">
        <v>3.637676</v>
      </c>
      <c r="G4287" s="0" t="n">
        <v>3.621252</v>
      </c>
      <c r="H4287" s="0" t="n">
        <v>3.6197103</v>
      </c>
      <c r="I4287" s="0" t="n">
        <v>3.664462</v>
      </c>
      <c r="J4287" s="0" t="n">
        <v>3.6390919</v>
      </c>
      <c r="K4287" s="0" t="n">
        <v>3.6424899</v>
      </c>
      <c r="L4287" s="0" t="n">
        <v>3.6453741</v>
      </c>
      <c r="M4287" s="0" t="n">
        <v>3.6330194</v>
      </c>
      <c r="N4287" s="0" t="n">
        <v>36.338</v>
      </c>
      <c r="O4287" s="0" t="n">
        <v>37.513</v>
      </c>
      <c r="P4287" s="0" t="n">
        <v>36.359</v>
      </c>
      <c r="Q4287" s="0" t="n">
        <v>37.252</v>
      </c>
      <c r="R4287" s="0" t="n">
        <v>3.6114249</v>
      </c>
      <c r="S4287" s="0" t="n">
        <v>3.6427626</v>
      </c>
      <c r="U4287" s="0" t="n">
        <v>15.05166</v>
      </c>
      <c r="V4287" s="0" t="n">
        <f aca="false">(SUM($U$2:U4287))*$B$6025/3600</f>
        <v>0</v>
      </c>
      <c r="X4287" s="0" t="n">
        <f aca="false">MAX(D4287:M4287,S4287,R4287)</f>
        <v>3.664462</v>
      </c>
      <c r="Y4287" s="0" t="n">
        <f aca="false">AVERAGE(D4287:M4287,S4287,R4287)</f>
        <v>3.632175125</v>
      </c>
      <c r="Z4287" s="0" t="n">
        <f aca="false">MIN(D4287:M4287,S4287,R4287)</f>
        <v>3.5967629</v>
      </c>
      <c r="AA4287" s="0" t="n">
        <f aca="false">SUM(D4287:M4287,S4287,R4287)</f>
        <v>43.5861015</v>
      </c>
      <c r="AB4287" s="0" t="n">
        <f aca="false">MAX(N4287:Q4287)</f>
        <v>37.513</v>
      </c>
    </row>
    <row r="4288" customFormat="false" ht="15" hidden="false" customHeight="false" outlineLevel="0" collapsed="false">
      <c r="A4288" s="0" t="n">
        <v>4335</v>
      </c>
      <c r="B4288" s="0" t="s">
        <v>4312</v>
      </c>
      <c r="C4288" s="0" t="n">
        <v>3.6369628</v>
      </c>
      <c r="D4288" s="0" t="n">
        <v>3.6318762</v>
      </c>
      <c r="E4288" s="0" t="n">
        <v>3.5965846</v>
      </c>
      <c r="F4288" s="0" t="n">
        <v>3.6374977</v>
      </c>
      <c r="G4288" s="0" t="n">
        <v>3.6210632</v>
      </c>
      <c r="H4288" s="0" t="n">
        <v>3.6195425</v>
      </c>
      <c r="I4288" s="0" t="n">
        <v>3.6643256</v>
      </c>
      <c r="J4288" s="0" t="n">
        <v>3.6389555</v>
      </c>
      <c r="K4288" s="0" t="n">
        <v>3.6423011</v>
      </c>
      <c r="L4288" s="0" t="n">
        <v>3.6451958</v>
      </c>
      <c r="M4288" s="0" t="n">
        <v>3.6328516</v>
      </c>
      <c r="N4288" s="0" t="n">
        <v>36.34</v>
      </c>
      <c r="O4288" s="0" t="n">
        <v>37.515</v>
      </c>
      <c r="P4288" s="0" t="n">
        <v>36.361</v>
      </c>
      <c r="Q4288" s="0" t="n">
        <v>37.254</v>
      </c>
      <c r="R4288" s="0" t="n">
        <v>3.6112571</v>
      </c>
      <c r="S4288" s="0" t="n">
        <v>3.6425843</v>
      </c>
      <c r="U4288" s="0" t="n">
        <v>15.050901</v>
      </c>
      <c r="V4288" s="0" t="n">
        <f aca="false">(SUM($U$2:U4288))*$B$6025/3600</f>
        <v>0</v>
      </c>
      <c r="X4288" s="0" t="n">
        <f aca="false">MAX(D4288:M4288,S4288,R4288)</f>
        <v>3.6643256</v>
      </c>
      <c r="Y4288" s="0" t="n">
        <f aca="false">AVERAGE(D4288:M4288,S4288,R4288)</f>
        <v>3.63200293333333</v>
      </c>
      <c r="Z4288" s="0" t="n">
        <f aca="false">MIN(D4288:M4288,S4288,R4288)</f>
        <v>3.5965846</v>
      </c>
      <c r="AA4288" s="0" t="n">
        <f aca="false">SUM(D4288:M4288,S4288,R4288)</f>
        <v>43.5840352</v>
      </c>
      <c r="AB4288" s="0" t="n">
        <f aca="false">MAX(N4288:Q4288)</f>
        <v>37.515</v>
      </c>
    </row>
    <row r="4289" customFormat="false" ht="15" hidden="false" customHeight="false" outlineLevel="0" collapsed="false">
      <c r="A4289" s="0" t="n">
        <v>4336</v>
      </c>
      <c r="B4289" s="0" t="s">
        <v>4313</v>
      </c>
      <c r="C4289" s="0" t="n">
        <v>3.6368055</v>
      </c>
      <c r="D4289" s="0" t="n">
        <v>3.6317399</v>
      </c>
      <c r="E4289" s="0" t="n">
        <v>3.5964168</v>
      </c>
      <c r="F4289" s="0" t="n">
        <v>3.6373194</v>
      </c>
      <c r="G4289" s="0" t="n">
        <v>3.6208849</v>
      </c>
      <c r="H4289" s="0" t="n">
        <v>3.6193747</v>
      </c>
      <c r="I4289" s="0" t="n">
        <v>3.6641788</v>
      </c>
      <c r="J4289" s="0" t="n">
        <v>3.6387772</v>
      </c>
      <c r="K4289" s="0" t="n">
        <v>3.6421438</v>
      </c>
      <c r="L4289" s="0" t="n">
        <v>3.6450175</v>
      </c>
      <c r="M4289" s="0" t="n">
        <v>3.6326838</v>
      </c>
      <c r="N4289" s="0" t="n">
        <v>36.34</v>
      </c>
      <c r="O4289" s="0" t="n">
        <v>37.517</v>
      </c>
      <c r="P4289" s="0" t="n">
        <v>36.362</v>
      </c>
      <c r="Q4289" s="0" t="n">
        <v>37.256</v>
      </c>
      <c r="R4289" s="0" t="n">
        <v>3.6110998</v>
      </c>
      <c r="S4289" s="0" t="n">
        <v>3.6424375</v>
      </c>
      <c r="U4289" s="0" t="n">
        <v>15.050352</v>
      </c>
      <c r="V4289" s="0" t="n">
        <f aca="false">(SUM($U$2:U4289))*$B$6025/3600</f>
        <v>0</v>
      </c>
      <c r="X4289" s="0" t="n">
        <f aca="false">MAX(D4289:M4289,S4289,R4289)</f>
        <v>3.6641788</v>
      </c>
      <c r="Y4289" s="0" t="n">
        <f aca="false">AVERAGE(D4289:M4289,S4289,R4289)</f>
        <v>3.63183950833333</v>
      </c>
      <c r="Z4289" s="0" t="n">
        <f aca="false">MIN(D4289:M4289,S4289,R4289)</f>
        <v>3.5964168</v>
      </c>
      <c r="AA4289" s="0" t="n">
        <f aca="false">SUM(D4289:M4289,S4289,R4289)</f>
        <v>43.5820741</v>
      </c>
      <c r="AB4289" s="0" t="n">
        <f aca="false">MAX(N4289:Q4289)</f>
        <v>37.517</v>
      </c>
    </row>
    <row r="4290" customFormat="false" ht="15" hidden="false" customHeight="false" outlineLevel="0" collapsed="false">
      <c r="A4290" s="0" t="n">
        <v>4337</v>
      </c>
      <c r="B4290" s="0" t="s">
        <v>4314</v>
      </c>
      <c r="C4290" s="0" t="n">
        <v>3.6366377</v>
      </c>
      <c r="D4290" s="0" t="n">
        <v>3.6315511</v>
      </c>
      <c r="E4290" s="0" t="n">
        <v>3.5962385</v>
      </c>
      <c r="F4290" s="0" t="n">
        <v>3.6371621</v>
      </c>
      <c r="G4290" s="0" t="n">
        <v>3.6206962</v>
      </c>
      <c r="H4290" s="0" t="n">
        <v>3.6192069</v>
      </c>
      <c r="I4290" s="0" t="n">
        <v>3.6640425</v>
      </c>
      <c r="J4290" s="0" t="n">
        <v>3.6386094</v>
      </c>
      <c r="K4290" s="0" t="n">
        <v>3.6419865</v>
      </c>
      <c r="L4290" s="0" t="n">
        <v>3.6448392</v>
      </c>
      <c r="M4290" s="0" t="n">
        <v>3.632516</v>
      </c>
      <c r="N4290" s="0" t="n">
        <v>36.342</v>
      </c>
      <c r="O4290" s="0" t="n">
        <v>37.518</v>
      </c>
      <c r="P4290" s="0" t="n">
        <v>36.363</v>
      </c>
      <c r="Q4290" s="0" t="n">
        <v>37.258</v>
      </c>
      <c r="R4290" s="0" t="n">
        <v>3.6109529</v>
      </c>
      <c r="S4290" s="0" t="n">
        <v>3.6422592</v>
      </c>
      <c r="U4290" s="0" t="n">
        <v>15.049719</v>
      </c>
      <c r="V4290" s="0" t="n">
        <f aca="false">(SUM($U$2:U4290))*$B$6025/3600</f>
        <v>0</v>
      </c>
      <c r="X4290" s="0" t="n">
        <f aca="false">MAX(D4290:M4290,S4290,R4290)</f>
        <v>3.6640425</v>
      </c>
      <c r="Y4290" s="0" t="n">
        <f aca="false">AVERAGE(D4290:M4290,S4290,R4290)</f>
        <v>3.63167170833333</v>
      </c>
      <c r="Z4290" s="0" t="n">
        <f aca="false">MIN(D4290:M4290,S4290,R4290)</f>
        <v>3.5962385</v>
      </c>
      <c r="AA4290" s="0" t="n">
        <f aca="false">SUM(D4290:M4290,S4290,R4290)</f>
        <v>43.5800605</v>
      </c>
      <c r="AB4290" s="0" t="n">
        <f aca="false">MAX(N4290:Q4290)</f>
        <v>37.518</v>
      </c>
    </row>
    <row r="4291" customFormat="false" ht="15" hidden="false" customHeight="false" outlineLevel="0" collapsed="false">
      <c r="A4291" s="0" t="n">
        <v>4338</v>
      </c>
      <c r="B4291" s="0" t="s">
        <v>4315</v>
      </c>
      <c r="C4291" s="0" t="n">
        <v>3.6364594</v>
      </c>
      <c r="D4291" s="0" t="n">
        <v>3.6313833</v>
      </c>
      <c r="E4291" s="0" t="n">
        <v>3.5960707</v>
      </c>
      <c r="F4291" s="0" t="n">
        <v>3.6369838</v>
      </c>
      <c r="G4291" s="0" t="n">
        <v>3.6205074</v>
      </c>
      <c r="H4291" s="0" t="n">
        <v>3.6190496</v>
      </c>
      <c r="I4291" s="0" t="n">
        <v>3.6638956</v>
      </c>
      <c r="J4291" s="0" t="n">
        <v>3.6384416</v>
      </c>
      <c r="K4291" s="0" t="n">
        <v>3.6418082</v>
      </c>
      <c r="L4291" s="0" t="n">
        <v>3.6446714</v>
      </c>
      <c r="M4291" s="0" t="n">
        <v>3.6323377</v>
      </c>
      <c r="N4291" s="0" t="n">
        <v>36.343</v>
      </c>
      <c r="O4291" s="0" t="n">
        <v>37.52</v>
      </c>
      <c r="P4291" s="0" t="n">
        <v>36.364</v>
      </c>
      <c r="Q4291" s="0" t="n">
        <v>37.259</v>
      </c>
      <c r="R4291" s="0" t="n">
        <v>3.6107747</v>
      </c>
      <c r="S4291" s="0" t="n">
        <v>3.6420914</v>
      </c>
      <c r="U4291" s="0" t="n">
        <v>15.049043</v>
      </c>
      <c r="V4291" s="0" t="n">
        <f aca="false">(SUM($U$2:U4291))*$B$6025/3600</f>
        <v>0</v>
      </c>
      <c r="X4291" s="0" t="n">
        <f aca="false">MAX(D4291:M4291,S4291,R4291)</f>
        <v>3.6638956</v>
      </c>
      <c r="Y4291" s="0" t="n">
        <f aca="false">AVERAGE(D4291:M4291,S4291,R4291)</f>
        <v>3.63150128333333</v>
      </c>
      <c r="Z4291" s="0" t="n">
        <f aca="false">MIN(D4291:M4291,S4291,R4291)</f>
        <v>3.5960707</v>
      </c>
      <c r="AA4291" s="0" t="n">
        <f aca="false">SUM(D4291:M4291,S4291,R4291)</f>
        <v>43.5780154</v>
      </c>
      <c r="AB4291" s="0" t="n">
        <f aca="false">MAX(N4291:Q4291)</f>
        <v>37.52</v>
      </c>
    </row>
    <row r="4292" customFormat="false" ht="15" hidden="false" customHeight="false" outlineLevel="0" collapsed="false">
      <c r="A4292" s="0" t="n">
        <v>4339</v>
      </c>
      <c r="B4292" s="0" t="s">
        <v>4316</v>
      </c>
      <c r="C4292" s="0" t="n">
        <v>3.6363021</v>
      </c>
      <c r="D4292" s="0" t="n">
        <v>3.631205</v>
      </c>
      <c r="E4292" s="0" t="n">
        <v>3.5959029</v>
      </c>
      <c r="F4292" s="0" t="n">
        <v>3.636816</v>
      </c>
      <c r="G4292" s="0" t="n">
        <v>3.6203501</v>
      </c>
      <c r="H4292" s="0" t="n">
        <v>3.6188922</v>
      </c>
      <c r="I4292" s="0" t="n">
        <v>3.6637383</v>
      </c>
      <c r="J4292" s="0" t="n">
        <v>3.6382948</v>
      </c>
      <c r="K4292" s="0" t="n">
        <v>3.6416509</v>
      </c>
      <c r="L4292" s="0" t="n">
        <v>3.6444931</v>
      </c>
      <c r="M4292" s="0" t="n">
        <v>3.6321804</v>
      </c>
      <c r="N4292" s="0" t="n">
        <v>36.344</v>
      </c>
      <c r="O4292" s="0" t="n">
        <v>37.522</v>
      </c>
      <c r="P4292" s="0" t="n">
        <v>36.366</v>
      </c>
      <c r="Q4292" s="0" t="n">
        <v>37.261</v>
      </c>
      <c r="R4292" s="0" t="n">
        <v>3.6106173</v>
      </c>
      <c r="S4292" s="0" t="n">
        <v>3.6419236</v>
      </c>
      <c r="U4292" s="0" t="n">
        <v>15.048431</v>
      </c>
      <c r="V4292" s="0" t="n">
        <f aca="false">(SUM($U$2:U4292))*$B$6025/3600</f>
        <v>0</v>
      </c>
      <c r="X4292" s="0" t="n">
        <f aca="false">MAX(D4292:M4292,S4292,R4292)</f>
        <v>3.6637383</v>
      </c>
      <c r="Y4292" s="0" t="n">
        <f aca="false">AVERAGE(D4292:M4292,S4292,R4292)</f>
        <v>3.63133871666667</v>
      </c>
      <c r="Z4292" s="0" t="n">
        <f aca="false">MIN(D4292:M4292,S4292,R4292)</f>
        <v>3.5959029</v>
      </c>
      <c r="AA4292" s="0" t="n">
        <f aca="false">SUM(D4292:M4292,S4292,R4292)</f>
        <v>43.5760646</v>
      </c>
      <c r="AB4292" s="0" t="n">
        <f aca="false">MAX(N4292:Q4292)</f>
        <v>37.522</v>
      </c>
    </row>
    <row r="4293" customFormat="false" ht="15" hidden="false" customHeight="false" outlineLevel="0" collapsed="false">
      <c r="A4293" s="0" t="n">
        <v>4340</v>
      </c>
      <c r="B4293" s="0" t="s">
        <v>4317</v>
      </c>
      <c r="C4293" s="0" t="n">
        <v>3.6361238</v>
      </c>
      <c r="D4293" s="0" t="n">
        <v>3.6310477</v>
      </c>
      <c r="E4293" s="0" t="n">
        <v>3.5957351</v>
      </c>
      <c r="F4293" s="0" t="n">
        <v>3.6366587</v>
      </c>
      <c r="G4293" s="0" t="n">
        <v>3.6201927</v>
      </c>
      <c r="H4293" s="0" t="n">
        <v>3.6187035</v>
      </c>
      <c r="I4293" s="0" t="n">
        <v>3.6636124</v>
      </c>
      <c r="J4293" s="0" t="n">
        <v>3.6381479</v>
      </c>
      <c r="K4293" s="0" t="n">
        <v>3.6414726</v>
      </c>
      <c r="L4293" s="0" t="n">
        <v>3.6443148</v>
      </c>
      <c r="M4293" s="0" t="n">
        <v>3.6320126</v>
      </c>
      <c r="N4293" s="0" t="n">
        <v>36.345</v>
      </c>
      <c r="O4293" s="0" t="n">
        <v>37.523</v>
      </c>
      <c r="P4293" s="0" t="n">
        <v>36.367</v>
      </c>
      <c r="Q4293" s="0" t="n">
        <v>37.263</v>
      </c>
      <c r="R4293" s="0" t="n">
        <v>3.610439</v>
      </c>
      <c r="S4293" s="0" t="n">
        <v>3.6417453</v>
      </c>
      <c r="U4293" s="0" t="n">
        <v>15.047693</v>
      </c>
      <c r="V4293" s="0" t="n">
        <f aca="false">(SUM($U$2:U4293))*$B$6025/3600</f>
        <v>0</v>
      </c>
      <c r="X4293" s="0" t="n">
        <f aca="false">MAX(D4293:M4293,S4293,R4293)</f>
        <v>3.6636124</v>
      </c>
      <c r="Y4293" s="0" t="n">
        <f aca="false">AVERAGE(D4293:M4293,S4293,R4293)</f>
        <v>3.631173525</v>
      </c>
      <c r="Z4293" s="0" t="n">
        <f aca="false">MIN(D4293:M4293,S4293,R4293)</f>
        <v>3.5957351</v>
      </c>
      <c r="AA4293" s="0" t="n">
        <f aca="false">SUM(D4293:M4293,S4293,R4293)</f>
        <v>43.5740823</v>
      </c>
      <c r="AB4293" s="0" t="n">
        <f aca="false">MAX(N4293:Q4293)</f>
        <v>37.523</v>
      </c>
    </row>
    <row r="4294" customFormat="false" ht="15" hidden="false" customHeight="false" outlineLevel="0" collapsed="false">
      <c r="A4294" s="0" t="n">
        <v>4341</v>
      </c>
      <c r="B4294" s="0" t="s">
        <v>4318</v>
      </c>
      <c r="C4294" s="0" t="n">
        <v>3.6359455</v>
      </c>
      <c r="D4294" s="0" t="n">
        <v>3.6308484</v>
      </c>
      <c r="E4294" s="0" t="n">
        <v>3.5955673</v>
      </c>
      <c r="F4294" s="0" t="n">
        <v>3.6364909</v>
      </c>
      <c r="G4294" s="0" t="n">
        <v>3.619983</v>
      </c>
      <c r="H4294" s="0" t="n">
        <v>3.6185357</v>
      </c>
      <c r="I4294" s="0" t="n">
        <v>3.6634551</v>
      </c>
      <c r="J4294" s="0" t="n">
        <v>3.6379592</v>
      </c>
      <c r="K4294" s="0" t="n">
        <v>3.6413153</v>
      </c>
      <c r="L4294" s="0" t="n">
        <v>3.6441365</v>
      </c>
      <c r="M4294" s="0" t="n">
        <v>3.6318552</v>
      </c>
      <c r="N4294" s="0" t="n">
        <v>36.346</v>
      </c>
      <c r="O4294" s="0" t="n">
        <v>37.526</v>
      </c>
      <c r="P4294" s="0" t="n">
        <v>36.369</v>
      </c>
      <c r="Q4294" s="0" t="n">
        <v>37.264</v>
      </c>
      <c r="R4294" s="0" t="n">
        <v>3.6102607</v>
      </c>
      <c r="S4294" s="0" t="n">
        <v>3.6415775</v>
      </c>
      <c r="U4294" s="0" t="n">
        <v>15.047207</v>
      </c>
      <c r="V4294" s="0" t="n">
        <f aca="false">(SUM($U$2:U4294))*$B$6025/3600</f>
        <v>0</v>
      </c>
      <c r="X4294" s="0" t="n">
        <f aca="false">MAX(D4294:M4294,S4294,R4294)</f>
        <v>3.6634551</v>
      </c>
      <c r="Y4294" s="0" t="n">
        <f aca="false">AVERAGE(D4294:M4294,S4294,R4294)</f>
        <v>3.63099873333333</v>
      </c>
      <c r="Z4294" s="0" t="n">
        <f aca="false">MIN(D4294:M4294,S4294,R4294)</f>
        <v>3.5955673</v>
      </c>
      <c r="AA4294" s="0" t="n">
        <f aca="false">SUM(D4294:M4294,S4294,R4294)</f>
        <v>43.5719848</v>
      </c>
      <c r="AB4294" s="0" t="n">
        <f aca="false">MAX(N4294:Q4294)</f>
        <v>37.526</v>
      </c>
    </row>
    <row r="4295" customFormat="false" ht="15" hidden="false" customHeight="false" outlineLevel="0" collapsed="false">
      <c r="A4295" s="0" t="n">
        <v>4342</v>
      </c>
      <c r="B4295" s="0" t="s">
        <v>4319</v>
      </c>
      <c r="C4295" s="0" t="n">
        <v>3.6357777</v>
      </c>
      <c r="D4295" s="0" t="n">
        <v>3.6306806</v>
      </c>
      <c r="E4295" s="0" t="n">
        <v>3.595389</v>
      </c>
      <c r="F4295" s="0" t="n">
        <v>3.6363126</v>
      </c>
      <c r="G4295" s="0" t="n">
        <v>3.6198362</v>
      </c>
      <c r="H4295" s="0" t="n">
        <v>3.6183679</v>
      </c>
      <c r="I4295" s="0" t="n">
        <v>3.6633188</v>
      </c>
      <c r="J4295" s="0" t="n">
        <v>3.6378123</v>
      </c>
      <c r="K4295" s="0" t="n">
        <v>3.6411475</v>
      </c>
      <c r="L4295" s="0" t="n">
        <v>3.6439792</v>
      </c>
      <c r="M4295" s="0" t="n">
        <v>3.6316769</v>
      </c>
      <c r="N4295" s="0" t="n">
        <v>36.347</v>
      </c>
      <c r="O4295" s="0" t="n">
        <v>37.527</v>
      </c>
      <c r="P4295" s="0" t="n">
        <v>36.37</v>
      </c>
      <c r="Q4295" s="0" t="n">
        <v>37.266</v>
      </c>
      <c r="R4295" s="0" t="n">
        <v>3.6101139</v>
      </c>
      <c r="S4295" s="0" t="n">
        <v>3.6414097</v>
      </c>
      <c r="U4295" s="0" t="n">
        <v>15.046806</v>
      </c>
      <c r="V4295" s="0" t="n">
        <f aca="false">(SUM($U$2:U4295))*$B$6025/3600</f>
        <v>0</v>
      </c>
      <c r="X4295" s="0" t="n">
        <f aca="false">MAX(D4295:M4295,S4295,R4295)</f>
        <v>3.6633188</v>
      </c>
      <c r="Y4295" s="0" t="n">
        <f aca="false">AVERAGE(D4295:M4295,S4295,R4295)</f>
        <v>3.63083705</v>
      </c>
      <c r="Z4295" s="0" t="n">
        <f aca="false">MIN(D4295:M4295,S4295,R4295)</f>
        <v>3.595389</v>
      </c>
      <c r="AA4295" s="0" t="n">
        <f aca="false">SUM(D4295:M4295,S4295,R4295)</f>
        <v>43.5700446</v>
      </c>
      <c r="AB4295" s="0" t="n">
        <f aca="false">MAX(N4295:Q4295)</f>
        <v>37.527</v>
      </c>
    </row>
    <row r="4296" customFormat="false" ht="15" hidden="false" customHeight="false" outlineLevel="0" collapsed="false">
      <c r="A4296" s="0" t="n">
        <v>4343</v>
      </c>
      <c r="B4296" s="0" t="s">
        <v>4320</v>
      </c>
      <c r="C4296" s="0" t="n">
        <v>3.6356204</v>
      </c>
      <c r="D4296" s="0" t="n">
        <v>3.6305128</v>
      </c>
      <c r="E4296" s="0" t="n">
        <v>3.5952107</v>
      </c>
      <c r="F4296" s="0" t="n">
        <v>3.6361343</v>
      </c>
      <c r="G4296" s="0" t="n">
        <v>3.6196579</v>
      </c>
      <c r="H4296" s="0" t="n">
        <v>3.6182</v>
      </c>
      <c r="I4296" s="0" t="n">
        <v>3.663172</v>
      </c>
      <c r="J4296" s="0" t="n">
        <v>3.637655</v>
      </c>
      <c r="K4296" s="0" t="n">
        <v>3.6409797</v>
      </c>
      <c r="L4296" s="0" t="n">
        <v>3.6437799</v>
      </c>
      <c r="M4296" s="0" t="n">
        <v>3.6315196</v>
      </c>
      <c r="N4296" s="0" t="n">
        <v>36.348</v>
      </c>
      <c r="O4296" s="0" t="n">
        <v>37.529</v>
      </c>
      <c r="P4296" s="0" t="n">
        <v>36.372</v>
      </c>
      <c r="Q4296" s="0" t="n">
        <v>37.268</v>
      </c>
      <c r="R4296" s="0" t="n">
        <v>3.6099566</v>
      </c>
      <c r="S4296" s="0" t="n">
        <v>3.6412314</v>
      </c>
      <c r="U4296" s="0" t="n">
        <v>15.04611</v>
      </c>
      <c r="V4296" s="0" t="n">
        <f aca="false">(SUM($U$2:U4296))*$B$6025/3600</f>
        <v>0</v>
      </c>
      <c r="X4296" s="0" t="n">
        <f aca="false">MAX(D4296:M4296,S4296,R4296)</f>
        <v>3.663172</v>
      </c>
      <c r="Y4296" s="0" t="n">
        <f aca="false">AVERAGE(D4296:M4296,S4296,R4296)</f>
        <v>3.63066749166667</v>
      </c>
      <c r="Z4296" s="0" t="n">
        <f aca="false">MIN(D4296:M4296,S4296,R4296)</f>
        <v>3.5952107</v>
      </c>
      <c r="AA4296" s="0" t="n">
        <f aca="false">SUM(D4296:M4296,S4296,R4296)</f>
        <v>43.5680099</v>
      </c>
      <c r="AB4296" s="0" t="n">
        <f aca="false">MAX(N4296:Q4296)</f>
        <v>37.529</v>
      </c>
    </row>
    <row r="4297" customFormat="false" ht="15" hidden="false" customHeight="false" outlineLevel="0" collapsed="false">
      <c r="A4297" s="0" t="n">
        <v>4344</v>
      </c>
      <c r="B4297" s="0" t="s">
        <v>4321</v>
      </c>
      <c r="C4297" s="0" t="n">
        <v>3.6354316</v>
      </c>
      <c r="D4297" s="0" t="n">
        <v>3.630324</v>
      </c>
      <c r="E4297" s="0" t="n">
        <v>3.5950429</v>
      </c>
      <c r="F4297" s="0" t="n">
        <v>3.635977</v>
      </c>
      <c r="G4297" s="0" t="n">
        <v>3.6194586</v>
      </c>
      <c r="H4297" s="0" t="n">
        <v>3.6180322</v>
      </c>
      <c r="I4297" s="0" t="n">
        <v>3.6630356</v>
      </c>
      <c r="J4297" s="0" t="n">
        <v>3.6374872</v>
      </c>
      <c r="K4297" s="0" t="n">
        <v>3.6408119</v>
      </c>
      <c r="L4297" s="0" t="n">
        <v>3.6436226</v>
      </c>
      <c r="M4297" s="0" t="n">
        <v>3.6313518</v>
      </c>
      <c r="N4297" s="0" t="n">
        <v>36.35</v>
      </c>
      <c r="O4297" s="0" t="n">
        <v>37.53</v>
      </c>
      <c r="P4297" s="0" t="n">
        <v>36.373</v>
      </c>
      <c r="Q4297" s="0" t="n">
        <v>37.269</v>
      </c>
      <c r="R4297" s="0" t="n">
        <v>3.6097783</v>
      </c>
      <c r="S4297" s="0" t="n">
        <v>3.6410741</v>
      </c>
      <c r="U4297" s="0" t="n">
        <v>15.045498</v>
      </c>
      <c r="V4297" s="0" t="n">
        <f aca="false">(SUM($U$2:U4297))*$B$6025/3600</f>
        <v>0</v>
      </c>
      <c r="X4297" s="0" t="n">
        <f aca="false">MAX(D4297:M4297,S4297,R4297)</f>
        <v>3.6630356</v>
      </c>
      <c r="Y4297" s="0" t="n">
        <f aca="false">AVERAGE(D4297:M4297,S4297,R4297)</f>
        <v>3.63049968333333</v>
      </c>
      <c r="Z4297" s="0" t="n">
        <f aca="false">MIN(D4297:M4297,S4297,R4297)</f>
        <v>3.5950429</v>
      </c>
      <c r="AA4297" s="0" t="n">
        <f aca="false">SUM(D4297:M4297,S4297,R4297)</f>
        <v>43.5659962</v>
      </c>
      <c r="AB4297" s="0" t="n">
        <f aca="false">MAX(N4297:Q4297)</f>
        <v>37.53</v>
      </c>
    </row>
    <row r="4298" customFormat="false" ht="15" hidden="false" customHeight="false" outlineLevel="0" collapsed="false">
      <c r="A4298" s="0" t="n">
        <v>4345</v>
      </c>
      <c r="B4298" s="0" t="s">
        <v>4322</v>
      </c>
      <c r="C4298" s="0" t="n">
        <v>3.6352638</v>
      </c>
      <c r="D4298" s="0" t="n">
        <v>3.6301562</v>
      </c>
      <c r="E4298" s="0" t="n">
        <v>3.5948856</v>
      </c>
      <c r="F4298" s="0" t="n">
        <v>3.6357777</v>
      </c>
      <c r="G4298" s="0" t="n">
        <v>3.6193013</v>
      </c>
      <c r="H4298" s="0" t="n">
        <v>3.617854</v>
      </c>
      <c r="I4298" s="0" t="n">
        <v>3.6628888</v>
      </c>
      <c r="J4298" s="0" t="n">
        <v>3.6373194</v>
      </c>
      <c r="K4298" s="0" t="n">
        <v>3.6406336</v>
      </c>
      <c r="L4298" s="0" t="n">
        <v>3.6434338</v>
      </c>
      <c r="M4298" s="0" t="n">
        <v>3.631184</v>
      </c>
      <c r="N4298" s="0" t="n">
        <v>36.351</v>
      </c>
      <c r="O4298" s="0" t="n">
        <v>37.531</v>
      </c>
      <c r="P4298" s="0" t="n">
        <v>36.375</v>
      </c>
      <c r="Q4298" s="0" t="n">
        <v>37.271</v>
      </c>
      <c r="R4298" s="0" t="n">
        <v>3.6096105</v>
      </c>
      <c r="S4298" s="0" t="n">
        <v>3.6408853</v>
      </c>
      <c r="U4298" s="0" t="n">
        <v>15.044886</v>
      </c>
      <c r="V4298" s="0" t="n">
        <f aca="false">(SUM($U$2:U4298))*$B$6025/3600</f>
        <v>0</v>
      </c>
      <c r="X4298" s="0" t="n">
        <f aca="false">MAX(D4298:M4298,S4298,R4298)</f>
        <v>3.6628888</v>
      </c>
      <c r="Y4298" s="0" t="n">
        <f aca="false">AVERAGE(D4298:M4298,S4298,R4298)</f>
        <v>3.63032751666667</v>
      </c>
      <c r="Z4298" s="0" t="n">
        <f aca="false">MIN(D4298:M4298,S4298,R4298)</f>
        <v>3.5948856</v>
      </c>
      <c r="AA4298" s="0" t="n">
        <f aca="false">SUM(D4298:M4298,S4298,R4298)</f>
        <v>43.5639302</v>
      </c>
      <c r="AB4298" s="0" t="n">
        <f aca="false">MAX(N4298:Q4298)</f>
        <v>37.531</v>
      </c>
    </row>
    <row r="4299" customFormat="false" ht="15" hidden="false" customHeight="false" outlineLevel="0" collapsed="false">
      <c r="A4299" s="0" t="n">
        <v>4346</v>
      </c>
      <c r="B4299" s="0" t="s">
        <v>4323</v>
      </c>
      <c r="C4299" s="0" t="n">
        <v>3.635096</v>
      </c>
      <c r="D4299" s="0" t="n">
        <v>3.6299779</v>
      </c>
      <c r="E4299" s="0" t="n">
        <v>3.5946968</v>
      </c>
      <c r="F4299" s="0" t="n">
        <v>3.6356309</v>
      </c>
      <c r="G4299" s="0" t="n">
        <v>3.619102</v>
      </c>
      <c r="H4299" s="0" t="n">
        <v>3.6177071</v>
      </c>
      <c r="I4299" s="0" t="n">
        <v>3.6627315</v>
      </c>
      <c r="J4299" s="0" t="n">
        <v>3.6371516</v>
      </c>
      <c r="K4299" s="0" t="n">
        <v>3.6404867</v>
      </c>
      <c r="L4299" s="0" t="n">
        <v>3.6432555</v>
      </c>
      <c r="M4299" s="0" t="n">
        <v>3.6310372</v>
      </c>
      <c r="N4299" s="0" t="n">
        <v>36.353</v>
      </c>
      <c r="O4299" s="0" t="n">
        <v>37.532</v>
      </c>
      <c r="P4299" s="0" t="n">
        <v>36.376</v>
      </c>
      <c r="Q4299" s="0" t="n">
        <v>37.273</v>
      </c>
      <c r="R4299" s="0" t="n">
        <v>3.6094427</v>
      </c>
      <c r="S4299" s="0" t="n">
        <v>3.6407175</v>
      </c>
      <c r="U4299" s="0" t="n">
        <v>15.04421</v>
      </c>
      <c r="V4299" s="0" t="n">
        <f aca="false">(SUM($U$2:U4299))*$B$6025/3600</f>
        <v>0</v>
      </c>
      <c r="X4299" s="0" t="n">
        <f aca="false">MAX(D4299:M4299,S4299,R4299)</f>
        <v>3.6627315</v>
      </c>
      <c r="Y4299" s="0" t="n">
        <f aca="false">AVERAGE(D4299:M4299,S4299,R4299)</f>
        <v>3.63016145</v>
      </c>
      <c r="Z4299" s="0" t="n">
        <f aca="false">MIN(D4299:M4299,S4299,R4299)</f>
        <v>3.5946968</v>
      </c>
      <c r="AA4299" s="0" t="n">
        <f aca="false">SUM(D4299:M4299,S4299,R4299)</f>
        <v>43.5619374</v>
      </c>
      <c r="AB4299" s="0" t="n">
        <f aca="false">MAX(N4299:Q4299)</f>
        <v>37.532</v>
      </c>
    </row>
    <row r="4300" customFormat="false" ht="15" hidden="false" customHeight="false" outlineLevel="0" collapsed="false">
      <c r="A4300" s="0" t="n">
        <v>4347</v>
      </c>
      <c r="B4300" s="0" t="s">
        <v>4324</v>
      </c>
      <c r="C4300" s="0" t="n">
        <v>3.6349177</v>
      </c>
      <c r="D4300" s="0" t="n">
        <v>3.6298206</v>
      </c>
      <c r="E4300" s="0" t="n">
        <v>3.594529</v>
      </c>
      <c r="F4300" s="0" t="n">
        <v>3.6354526</v>
      </c>
      <c r="G4300" s="0" t="n">
        <v>3.6189237</v>
      </c>
      <c r="H4300" s="0" t="n">
        <v>3.6175288</v>
      </c>
      <c r="I4300" s="0" t="n">
        <v>3.6626056</v>
      </c>
      <c r="J4300" s="0" t="n">
        <v>3.6369838</v>
      </c>
      <c r="K4300" s="0" t="n">
        <v>3.6403084</v>
      </c>
      <c r="L4300" s="0" t="n">
        <v>3.6430982</v>
      </c>
      <c r="M4300" s="0" t="n">
        <v>3.6308694</v>
      </c>
      <c r="N4300" s="0" t="n">
        <v>36.354</v>
      </c>
      <c r="O4300" s="0" t="n">
        <v>37.534</v>
      </c>
      <c r="P4300" s="0" t="n">
        <v>36.378</v>
      </c>
      <c r="Q4300" s="0" t="n">
        <v>37.275</v>
      </c>
      <c r="R4300" s="0" t="n">
        <v>3.6092854</v>
      </c>
      <c r="S4300" s="0" t="n">
        <v>3.6405601</v>
      </c>
      <c r="U4300" s="0" t="n">
        <v>15.043493</v>
      </c>
      <c r="V4300" s="0" t="n">
        <f aca="false">(SUM($U$2:U4300))*$B$6025/3600</f>
        <v>0</v>
      </c>
      <c r="X4300" s="0" t="n">
        <f aca="false">MAX(D4300:M4300,S4300,R4300)</f>
        <v>3.6626056</v>
      </c>
      <c r="Y4300" s="0" t="n">
        <f aca="false">AVERAGE(D4300:M4300,S4300,R4300)</f>
        <v>3.62999713333333</v>
      </c>
      <c r="Z4300" s="0" t="n">
        <f aca="false">MIN(D4300:M4300,S4300,R4300)</f>
        <v>3.594529</v>
      </c>
      <c r="AA4300" s="0" t="n">
        <f aca="false">SUM(D4300:M4300,S4300,R4300)</f>
        <v>43.5599656</v>
      </c>
      <c r="AB4300" s="0" t="n">
        <f aca="false">MAX(N4300:Q4300)</f>
        <v>37.534</v>
      </c>
    </row>
    <row r="4301" customFormat="false" ht="15" hidden="false" customHeight="false" outlineLevel="0" collapsed="false">
      <c r="A4301" s="0" t="n">
        <v>4348</v>
      </c>
      <c r="B4301" s="0" t="s">
        <v>4325</v>
      </c>
      <c r="C4301" s="0" t="n">
        <v>3.6347604</v>
      </c>
      <c r="D4301" s="0" t="n">
        <v>3.6296318</v>
      </c>
      <c r="E4301" s="0" t="n">
        <v>3.5943716</v>
      </c>
      <c r="F4301" s="0" t="n">
        <v>3.6352848</v>
      </c>
      <c r="G4301" s="0" t="n">
        <v>3.6187559</v>
      </c>
      <c r="H4301" s="0" t="n">
        <v>3.6173505</v>
      </c>
      <c r="I4301" s="0" t="n">
        <v>3.6624378</v>
      </c>
      <c r="J4301" s="0" t="n">
        <v>3.6368265</v>
      </c>
      <c r="K4301" s="0" t="n">
        <v>3.6401511</v>
      </c>
      <c r="L4301" s="0" t="n">
        <v>3.6429094</v>
      </c>
      <c r="M4301" s="0" t="n">
        <v>3.6306806</v>
      </c>
      <c r="N4301" s="0" t="n">
        <v>36.356</v>
      </c>
      <c r="O4301" s="0" t="n">
        <v>37.535</v>
      </c>
      <c r="P4301" s="0" t="n">
        <v>36.38</v>
      </c>
      <c r="Q4301" s="0" t="n">
        <v>37.277</v>
      </c>
      <c r="R4301" s="0" t="n">
        <v>3.6091176</v>
      </c>
      <c r="S4301" s="0" t="n">
        <v>3.6403714</v>
      </c>
      <c r="U4301" s="0" t="n">
        <v>15.042754</v>
      </c>
      <c r="V4301" s="0" t="n">
        <f aca="false">(SUM($U$2:U4301))*$B$6025/3600</f>
        <v>0</v>
      </c>
      <c r="X4301" s="0" t="n">
        <f aca="false">MAX(D4301:M4301,S4301,R4301)</f>
        <v>3.6624378</v>
      </c>
      <c r="Y4301" s="0" t="n">
        <f aca="false">AVERAGE(D4301:M4301,S4301,R4301)</f>
        <v>3.62982408333333</v>
      </c>
      <c r="Z4301" s="0" t="n">
        <f aca="false">MIN(D4301:M4301,S4301,R4301)</f>
        <v>3.5943716</v>
      </c>
      <c r="AA4301" s="0" t="n">
        <f aca="false">SUM(D4301:M4301,S4301,R4301)</f>
        <v>43.557889</v>
      </c>
      <c r="AB4301" s="0" t="n">
        <f aca="false">MAX(N4301:Q4301)</f>
        <v>37.535</v>
      </c>
    </row>
    <row r="4302" customFormat="false" ht="15" hidden="false" customHeight="false" outlineLevel="0" collapsed="false">
      <c r="A4302" s="0" t="n">
        <v>4349</v>
      </c>
      <c r="B4302" s="0" t="s">
        <v>4326</v>
      </c>
      <c r="C4302" s="0" t="n">
        <v>3.6345821</v>
      </c>
      <c r="D4302" s="0" t="n">
        <v>3.629443</v>
      </c>
      <c r="E4302" s="0" t="n">
        <v>3.5941934</v>
      </c>
      <c r="F4302" s="0" t="n">
        <v>3.635117</v>
      </c>
      <c r="G4302" s="0" t="n">
        <v>3.6185881</v>
      </c>
      <c r="H4302" s="0" t="n">
        <v>3.6171827</v>
      </c>
      <c r="I4302" s="0" t="n">
        <v>3.662291</v>
      </c>
      <c r="J4302" s="0" t="n">
        <v>3.6366796</v>
      </c>
      <c r="K4302" s="0" t="n">
        <v>3.6399938</v>
      </c>
      <c r="L4302" s="0" t="n">
        <v>3.6427521</v>
      </c>
      <c r="M4302" s="0" t="n">
        <v>3.6305128</v>
      </c>
      <c r="N4302" s="0" t="n">
        <v>36.357</v>
      </c>
      <c r="O4302" s="0" t="n">
        <v>37.537</v>
      </c>
      <c r="P4302" s="0" t="n">
        <v>36.381</v>
      </c>
      <c r="Q4302" s="0" t="n">
        <v>37.278</v>
      </c>
      <c r="R4302" s="0" t="n">
        <v>3.6089603</v>
      </c>
      <c r="S4302" s="0" t="n">
        <v>3.6402245</v>
      </c>
      <c r="U4302" s="0" t="n">
        <v>15.042037</v>
      </c>
      <c r="V4302" s="0" t="n">
        <f aca="false">(SUM($U$2:U4302))*$B$6025/3600</f>
        <v>0</v>
      </c>
      <c r="X4302" s="0" t="n">
        <f aca="false">MAX(D4302:M4302,S4302,R4302)</f>
        <v>3.662291</v>
      </c>
      <c r="Y4302" s="0" t="n">
        <f aca="false">AVERAGE(D4302:M4302,S4302,R4302)</f>
        <v>3.629661525</v>
      </c>
      <c r="Z4302" s="0" t="n">
        <f aca="false">MIN(D4302:M4302,S4302,R4302)</f>
        <v>3.5941934</v>
      </c>
      <c r="AA4302" s="0" t="n">
        <f aca="false">SUM(D4302:M4302,S4302,R4302)</f>
        <v>43.5559383</v>
      </c>
      <c r="AB4302" s="0" t="n">
        <f aca="false">MAX(N4302:Q4302)</f>
        <v>37.537</v>
      </c>
    </row>
    <row r="4303" customFormat="false" ht="15" hidden="false" customHeight="false" outlineLevel="0" collapsed="false">
      <c r="A4303" s="0" t="n">
        <v>4350</v>
      </c>
      <c r="B4303" s="0" t="s">
        <v>4327</v>
      </c>
      <c r="C4303" s="0" t="n">
        <v>3.6344248</v>
      </c>
      <c r="D4303" s="0" t="n">
        <v>3.6292857</v>
      </c>
      <c r="E4303" s="0" t="n">
        <v>3.5940256</v>
      </c>
      <c r="F4303" s="0" t="n">
        <v>3.6349491</v>
      </c>
      <c r="G4303" s="0" t="n">
        <v>3.6184098</v>
      </c>
      <c r="H4303" s="0" t="n">
        <v>3.6170149</v>
      </c>
      <c r="I4303" s="0" t="n">
        <v>3.6621546</v>
      </c>
      <c r="J4303" s="0" t="n">
        <v>3.6365223</v>
      </c>
      <c r="K4303" s="0" t="n">
        <v>3.639826</v>
      </c>
      <c r="L4303" s="0" t="n">
        <v>3.6425633</v>
      </c>
      <c r="M4303" s="0" t="n">
        <v>3.6303555</v>
      </c>
      <c r="N4303" s="0" t="n">
        <v>36.358</v>
      </c>
      <c r="O4303" s="0" t="n">
        <v>37.539</v>
      </c>
      <c r="P4303" s="0" t="n">
        <v>36.383</v>
      </c>
      <c r="Q4303" s="0" t="n">
        <v>37.281</v>
      </c>
      <c r="R4303" s="0" t="n">
        <v>3.6087924</v>
      </c>
      <c r="S4303" s="0" t="n">
        <v>3.6400462</v>
      </c>
      <c r="U4303" s="0" t="n">
        <v>15.041361</v>
      </c>
      <c r="V4303" s="0" t="n">
        <f aca="false">(SUM($U$2:U4303))*$B$6025/3600</f>
        <v>0</v>
      </c>
      <c r="X4303" s="0" t="n">
        <f aca="false">MAX(D4303:M4303,S4303,R4303)</f>
        <v>3.6621546</v>
      </c>
      <c r="Y4303" s="0" t="n">
        <f aca="false">AVERAGE(D4303:M4303,S4303,R4303)</f>
        <v>3.62949545</v>
      </c>
      <c r="Z4303" s="0" t="n">
        <f aca="false">MIN(D4303:M4303,S4303,R4303)</f>
        <v>3.5940256</v>
      </c>
      <c r="AA4303" s="0" t="n">
        <f aca="false">SUM(D4303:M4303,S4303,R4303)</f>
        <v>43.5539454</v>
      </c>
      <c r="AB4303" s="0" t="n">
        <f aca="false">MAX(N4303:Q4303)</f>
        <v>37.539</v>
      </c>
    </row>
    <row r="4304" customFormat="false" ht="15" hidden="false" customHeight="false" outlineLevel="0" collapsed="false">
      <c r="A4304" s="0" t="n">
        <v>4351</v>
      </c>
      <c r="B4304" s="0" t="s">
        <v>4328</v>
      </c>
      <c r="C4304" s="0" t="n">
        <v>3.6342465</v>
      </c>
      <c r="D4304" s="0" t="n">
        <v>3.6291074</v>
      </c>
      <c r="E4304" s="0" t="n">
        <v>3.5938577</v>
      </c>
      <c r="F4304" s="0" t="n">
        <v>3.6347604</v>
      </c>
      <c r="G4304" s="0" t="n">
        <v>3.6182315</v>
      </c>
      <c r="H4304" s="0" t="n">
        <v>3.6168576</v>
      </c>
      <c r="I4304" s="0" t="n">
        <v>3.6620078</v>
      </c>
      <c r="J4304" s="0" t="n">
        <v>3.6363545</v>
      </c>
      <c r="K4304" s="0" t="n">
        <v>3.6396687</v>
      </c>
      <c r="L4304" s="0" t="n">
        <v>3.6423955</v>
      </c>
      <c r="M4304" s="0" t="n">
        <v>3.6301877</v>
      </c>
      <c r="N4304" s="0" t="n">
        <v>36.36</v>
      </c>
      <c r="O4304" s="0" t="n">
        <v>37.541</v>
      </c>
      <c r="P4304" s="0" t="n">
        <v>36.384</v>
      </c>
      <c r="Q4304" s="0" t="n">
        <v>37.282</v>
      </c>
      <c r="R4304" s="0" t="n">
        <v>3.6086246</v>
      </c>
      <c r="S4304" s="0" t="n">
        <v>3.6398889</v>
      </c>
      <c r="U4304" s="0" t="n">
        <v>15.040644</v>
      </c>
      <c r="V4304" s="0" t="n">
        <f aca="false">(SUM($U$2:U4304))*$B$6025/3600</f>
        <v>0</v>
      </c>
      <c r="X4304" s="0" t="n">
        <f aca="false">MAX(D4304:M4304,S4304,R4304)</f>
        <v>3.6620078</v>
      </c>
      <c r="Y4304" s="0" t="n">
        <f aca="false">AVERAGE(D4304:M4304,S4304,R4304)</f>
        <v>3.629328525</v>
      </c>
      <c r="Z4304" s="0" t="n">
        <f aca="false">MIN(D4304:M4304,S4304,R4304)</f>
        <v>3.5938577</v>
      </c>
      <c r="AA4304" s="0" t="n">
        <f aca="false">SUM(D4304:M4304,S4304,R4304)</f>
        <v>43.5519423</v>
      </c>
      <c r="AB4304" s="0" t="n">
        <f aca="false">MAX(N4304:Q4304)</f>
        <v>37.541</v>
      </c>
    </row>
    <row r="4305" customFormat="false" ht="15" hidden="false" customHeight="false" outlineLevel="0" collapsed="false">
      <c r="A4305" s="0" t="n">
        <v>4352</v>
      </c>
      <c r="B4305" s="0" t="s">
        <v>4329</v>
      </c>
      <c r="C4305" s="0" t="n">
        <v>3.6340682</v>
      </c>
      <c r="D4305" s="0" t="n">
        <v>3.6289501</v>
      </c>
      <c r="E4305" s="0" t="n">
        <v>3.5936585</v>
      </c>
      <c r="F4305" s="0" t="n">
        <v>3.634603</v>
      </c>
      <c r="G4305" s="0" t="n">
        <v>3.6180637</v>
      </c>
      <c r="H4305" s="0" t="n">
        <v>3.6166793</v>
      </c>
      <c r="I4305" s="0" t="n">
        <v>3.6618505</v>
      </c>
      <c r="J4305" s="0" t="n">
        <v>3.6361972</v>
      </c>
      <c r="K4305" s="0" t="n">
        <v>3.6394904</v>
      </c>
      <c r="L4305" s="0" t="n">
        <v>3.6422067</v>
      </c>
      <c r="M4305" s="0" t="n">
        <v>3.6300094</v>
      </c>
      <c r="N4305" s="0" t="n">
        <v>36.361</v>
      </c>
      <c r="O4305" s="0" t="n">
        <v>37.543</v>
      </c>
      <c r="P4305" s="0" t="n">
        <v>36.386</v>
      </c>
      <c r="Q4305" s="0" t="n">
        <v>37.284</v>
      </c>
      <c r="R4305" s="0" t="n">
        <v>3.6084568</v>
      </c>
      <c r="S4305" s="0" t="n">
        <v>3.6397106</v>
      </c>
      <c r="U4305" s="0" t="n">
        <v>15.03999</v>
      </c>
      <c r="V4305" s="0" t="n">
        <f aca="false">(SUM($U$2:U4305))*$B$6025/3600</f>
        <v>0</v>
      </c>
      <c r="X4305" s="0" t="n">
        <f aca="false">MAX(D4305:M4305,S4305,R4305)</f>
        <v>3.6618505</v>
      </c>
      <c r="Y4305" s="0" t="n">
        <f aca="false">AVERAGE(D4305:M4305,S4305,R4305)</f>
        <v>3.62915635</v>
      </c>
      <c r="Z4305" s="0" t="n">
        <f aca="false">MIN(D4305:M4305,S4305,R4305)</f>
        <v>3.5936585</v>
      </c>
      <c r="AA4305" s="0" t="n">
        <f aca="false">SUM(D4305:M4305,S4305,R4305)</f>
        <v>43.5498762</v>
      </c>
      <c r="AB4305" s="0" t="n">
        <f aca="false">MAX(N4305:Q4305)</f>
        <v>37.543</v>
      </c>
    </row>
    <row r="4306" customFormat="false" ht="15" hidden="false" customHeight="false" outlineLevel="0" collapsed="false">
      <c r="A4306" s="0" t="n">
        <v>4353</v>
      </c>
      <c r="B4306" s="0" t="s">
        <v>4330</v>
      </c>
      <c r="C4306" s="0" t="n">
        <v>3.6339213</v>
      </c>
      <c r="D4306" s="0" t="n">
        <v>3.6287508</v>
      </c>
      <c r="E4306" s="0" t="n">
        <v>3.5935012</v>
      </c>
      <c r="F4306" s="0" t="n">
        <v>3.6344457</v>
      </c>
      <c r="G4306" s="0" t="n">
        <v>3.6178959</v>
      </c>
      <c r="H4306" s="0" t="n">
        <v>3.616522</v>
      </c>
      <c r="I4306" s="0" t="n">
        <v>3.6617141</v>
      </c>
      <c r="J4306" s="0" t="n">
        <v>3.6360189</v>
      </c>
      <c r="K4306" s="0" t="n">
        <v>3.6393121</v>
      </c>
      <c r="L4306" s="0" t="n">
        <v>3.6420389</v>
      </c>
      <c r="M4306" s="0" t="n">
        <v>3.6298625</v>
      </c>
      <c r="N4306" s="0" t="n">
        <v>36.362</v>
      </c>
      <c r="O4306" s="0" t="n">
        <v>37.545</v>
      </c>
      <c r="P4306" s="0" t="n">
        <v>36.387</v>
      </c>
      <c r="Q4306" s="0" t="n">
        <v>37.286</v>
      </c>
      <c r="R4306" s="0" t="n">
        <v>3.6082995</v>
      </c>
      <c r="S4306" s="0" t="n">
        <v>3.6395219</v>
      </c>
      <c r="U4306" s="0" t="n">
        <v>15.03942</v>
      </c>
      <c r="V4306" s="0" t="n">
        <f aca="false">(SUM($U$2:U4306))*$B$6025/3600</f>
        <v>0</v>
      </c>
      <c r="X4306" s="0" t="n">
        <f aca="false">MAX(D4306:M4306,S4306,R4306)</f>
        <v>3.6617141</v>
      </c>
      <c r="Y4306" s="0" t="n">
        <f aca="false">AVERAGE(D4306:M4306,S4306,R4306)</f>
        <v>3.62899029166667</v>
      </c>
      <c r="Z4306" s="0" t="n">
        <f aca="false">MIN(D4306:M4306,S4306,R4306)</f>
        <v>3.5935012</v>
      </c>
      <c r="AA4306" s="0" t="n">
        <f aca="false">SUM(D4306:M4306,S4306,R4306)</f>
        <v>43.5478835</v>
      </c>
      <c r="AB4306" s="0" t="n">
        <f aca="false">MAX(N4306:Q4306)</f>
        <v>37.545</v>
      </c>
    </row>
    <row r="4307" customFormat="false" ht="15" hidden="false" customHeight="false" outlineLevel="0" collapsed="false">
      <c r="A4307" s="0" t="n">
        <v>4354</v>
      </c>
      <c r="B4307" s="0" t="s">
        <v>4331</v>
      </c>
      <c r="C4307" s="0" t="n">
        <v>3.6337326</v>
      </c>
      <c r="D4307" s="0" t="n">
        <v>3.628583</v>
      </c>
      <c r="E4307" s="0" t="n">
        <v>3.5933334</v>
      </c>
      <c r="F4307" s="0" t="n">
        <v>3.6342674</v>
      </c>
      <c r="G4307" s="0" t="n">
        <v>3.6177071</v>
      </c>
      <c r="H4307" s="0" t="n">
        <v>3.6163437</v>
      </c>
      <c r="I4307" s="0" t="n">
        <v>3.6615778</v>
      </c>
      <c r="J4307" s="0" t="n">
        <v>3.6358616</v>
      </c>
      <c r="K4307" s="0" t="n">
        <v>3.6391548</v>
      </c>
      <c r="L4307" s="0" t="n">
        <v>3.6418606</v>
      </c>
      <c r="M4307" s="0" t="n">
        <v>3.6296947</v>
      </c>
      <c r="N4307" s="0" t="n">
        <v>36.364</v>
      </c>
      <c r="O4307" s="0" t="n">
        <v>37.546</v>
      </c>
      <c r="P4307" s="0" t="n">
        <v>36.388</v>
      </c>
      <c r="Q4307" s="0" t="n">
        <v>37.288</v>
      </c>
      <c r="R4307" s="0" t="n">
        <v>3.6081422</v>
      </c>
      <c r="S4307" s="0" t="n">
        <v>3.6393645</v>
      </c>
      <c r="U4307" s="0" t="n">
        <v>15.038744</v>
      </c>
      <c r="V4307" s="0" t="n">
        <f aca="false">(SUM($U$2:U4307))*$B$6025/3600</f>
        <v>0</v>
      </c>
      <c r="X4307" s="0" t="n">
        <f aca="false">MAX(D4307:M4307,S4307,R4307)</f>
        <v>3.6615778</v>
      </c>
      <c r="Y4307" s="0" t="n">
        <f aca="false">AVERAGE(D4307:M4307,S4307,R4307)</f>
        <v>3.62882423333333</v>
      </c>
      <c r="Z4307" s="0" t="n">
        <f aca="false">MIN(D4307:M4307,S4307,R4307)</f>
        <v>3.5933334</v>
      </c>
      <c r="AA4307" s="0" t="n">
        <f aca="false">SUM(D4307:M4307,S4307,R4307)</f>
        <v>43.5458908</v>
      </c>
      <c r="AB4307" s="0" t="n">
        <f aca="false">MAX(N4307:Q4307)</f>
        <v>37.546</v>
      </c>
    </row>
    <row r="4308" customFormat="false" ht="15" hidden="false" customHeight="false" outlineLevel="0" collapsed="false">
      <c r="A4308" s="0" t="n">
        <v>4355</v>
      </c>
      <c r="B4308" s="0" t="s">
        <v>4332</v>
      </c>
      <c r="C4308" s="0" t="n">
        <v>3.6335438</v>
      </c>
      <c r="D4308" s="0" t="n">
        <v>3.6284047</v>
      </c>
      <c r="E4308" s="0" t="n">
        <v>3.5931655</v>
      </c>
      <c r="F4308" s="0" t="n">
        <v>3.6340891</v>
      </c>
      <c r="G4308" s="0" t="n">
        <v>3.6175288</v>
      </c>
      <c r="H4308" s="0" t="n">
        <v>3.6161864</v>
      </c>
      <c r="I4308" s="0" t="n">
        <v>3.6614205</v>
      </c>
      <c r="J4308" s="0" t="n">
        <v>3.6357043</v>
      </c>
      <c r="K4308" s="0" t="n">
        <v>3.638987</v>
      </c>
      <c r="L4308" s="0" t="n">
        <v>3.6416928</v>
      </c>
      <c r="M4308" s="0" t="n">
        <v>3.6295164</v>
      </c>
      <c r="N4308" s="0" t="n">
        <v>36.365</v>
      </c>
      <c r="O4308" s="0" t="n">
        <v>37.548</v>
      </c>
      <c r="P4308" s="0" t="n">
        <v>36.39</v>
      </c>
      <c r="Q4308" s="0" t="n">
        <v>37.289</v>
      </c>
      <c r="R4308" s="0" t="n">
        <v>3.6079639</v>
      </c>
      <c r="S4308" s="0" t="n">
        <v>3.6391967</v>
      </c>
      <c r="U4308" s="0" t="n">
        <v>15.038069</v>
      </c>
      <c r="V4308" s="0" t="n">
        <f aca="false">(SUM($U$2:U4308))*$B$6025/3600</f>
        <v>0</v>
      </c>
      <c r="X4308" s="0" t="n">
        <f aca="false">MAX(D4308:M4308,S4308,R4308)</f>
        <v>3.6614205</v>
      </c>
      <c r="Y4308" s="0" t="n">
        <f aca="false">AVERAGE(D4308:M4308,S4308,R4308)</f>
        <v>3.628654675</v>
      </c>
      <c r="Z4308" s="0" t="n">
        <f aca="false">MIN(D4308:M4308,S4308,R4308)</f>
        <v>3.5931655</v>
      </c>
      <c r="AA4308" s="0" t="n">
        <f aca="false">SUM(D4308:M4308,S4308,R4308)</f>
        <v>43.5438561</v>
      </c>
      <c r="AB4308" s="0" t="n">
        <f aca="false">MAX(N4308:Q4308)</f>
        <v>37.548</v>
      </c>
    </row>
    <row r="4309" customFormat="false" ht="15" hidden="false" customHeight="false" outlineLevel="0" collapsed="false">
      <c r="A4309" s="0" t="n">
        <v>4356</v>
      </c>
      <c r="B4309" s="0" t="s">
        <v>4333</v>
      </c>
      <c r="C4309" s="0" t="n">
        <v>3.6333969</v>
      </c>
      <c r="D4309" s="0" t="n">
        <v>3.6282369</v>
      </c>
      <c r="E4309" s="0" t="n">
        <v>3.5929768</v>
      </c>
      <c r="F4309" s="0" t="n">
        <v>3.6339109</v>
      </c>
      <c r="G4309" s="0" t="n">
        <v>3.61734</v>
      </c>
      <c r="H4309" s="0" t="n">
        <v>3.6159976</v>
      </c>
      <c r="I4309" s="0" t="n">
        <v>3.6612841</v>
      </c>
      <c r="J4309" s="0" t="n">
        <v>3.6355365</v>
      </c>
      <c r="K4309" s="0" t="n">
        <v>3.6388087</v>
      </c>
      <c r="L4309" s="0" t="n">
        <v>3.6415145</v>
      </c>
      <c r="M4309" s="0" t="n">
        <v>3.6293591</v>
      </c>
      <c r="N4309" s="0" t="n">
        <v>36.366</v>
      </c>
      <c r="O4309" s="0" t="n">
        <v>37.55</v>
      </c>
      <c r="P4309" s="0" t="n">
        <v>36.391</v>
      </c>
      <c r="Q4309" s="0" t="n">
        <v>37.291</v>
      </c>
      <c r="R4309" s="0" t="n">
        <v>3.6077961</v>
      </c>
      <c r="S4309" s="0" t="n">
        <v>3.6390079</v>
      </c>
      <c r="U4309" s="0" t="n">
        <v>15.037647</v>
      </c>
      <c r="V4309" s="0" t="n">
        <f aca="false">(SUM($U$2:U4309))*$B$6025/3600</f>
        <v>0</v>
      </c>
      <c r="X4309" s="0" t="n">
        <f aca="false">MAX(D4309:M4309,S4309,R4309)</f>
        <v>3.6612841</v>
      </c>
      <c r="Y4309" s="0" t="n">
        <f aca="false">AVERAGE(D4309:M4309,S4309,R4309)</f>
        <v>3.62848075833333</v>
      </c>
      <c r="Z4309" s="0" t="n">
        <f aca="false">MIN(D4309:M4309,S4309,R4309)</f>
        <v>3.5929768</v>
      </c>
      <c r="AA4309" s="0" t="n">
        <f aca="false">SUM(D4309:M4309,S4309,R4309)</f>
        <v>43.5417691</v>
      </c>
      <c r="AB4309" s="0" t="n">
        <f aca="false">MAX(N4309:Q4309)</f>
        <v>37.55</v>
      </c>
    </row>
    <row r="4310" customFormat="false" ht="15" hidden="false" customHeight="false" outlineLevel="0" collapsed="false">
      <c r="A4310" s="0" t="n">
        <v>4357</v>
      </c>
      <c r="B4310" s="0" t="s">
        <v>4334</v>
      </c>
      <c r="C4310" s="0" t="n">
        <v>3.6332187</v>
      </c>
      <c r="D4310" s="0" t="n">
        <v>3.6280586</v>
      </c>
      <c r="E4310" s="0" t="n">
        <v>3.5927985</v>
      </c>
      <c r="F4310" s="0" t="n">
        <v>3.633743</v>
      </c>
      <c r="G4310" s="0" t="n">
        <v>3.6171722</v>
      </c>
      <c r="H4310" s="0" t="n">
        <v>3.6158298</v>
      </c>
      <c r="I4310" s="0" t="n">
        <v>3.6611268</v>
      </c>
      <c r="J4310" s="0" t="n">
        <v>3.6353582</v>
      </c>
      <c r="K4310" s="0" t="n">
        <v>3.6386409</v>
      </c>
      <c r="L4310" s="0" t="n">
        <v>3.6413258</v>
      </c>
      <c r="M4310" s="0" t="n">
        <v>3.6291808</v>
      </c>
      <c r="N4310" s="0" t="n">
        <v>36.368</v>
      </c>
      <c r="O4310" s="0" t="n">
        <v>37.552</v>
      </c>
      <c r="P4310" s="0" t="n">
        <v>36.393</v>
      </c>
      <c r="Q4310" s="0" t="n">
        <v>37.293</v>
      </c>
      <c r="R4310" s="0" t="n">
        <v>3.6076283</v>
      </c>
      <c r="S4310" s="0" t="n">
        <v>3.6388611</v>
      </c>
      <c r="U4310" s="0" t="n">
        <v>15.037162</v>
      </c>
      <c r="V4310" s="0" t="n">
        <f aca="false">(SUM($U$2:U4310))*$B$6025/3600</f>
        <v>0</v>
      </c>
      <c r="X4310" s="0" t="n">
        <f aca="false">MAX(D4310:M4310,S4310,R4310)</f>
        <v>3.6611268</v>
      </c>
      <c r="Y4310" s="0" t="n">
        <f aca="false">AVERAGE(D4310:M4310,S4310,R4310)</f>
        <v>3.62831033333333</v>
      </c>
      <c r="Z4310" s="0" t="n">
        <f aca="false">MIN(D4310:M4310,S4310,R4310)</f>
        <v>3.5927985</v>
      </c>
      <c r="AA4310" s="0" t="n">
        <f aca="false">SUM(D4310:M4310,S4310,R4310)</f>
        <v>43.539724</v>
      </c>
      <c r="AB4310" s="0" t="n">
        <f aca="false">MAX(N4310:Q4310)</f>
        <v>37.552</v>
      </c>
    </row>
    <row r="4311" customFormat="false" ht="15" hidden="false" customHeight="false" outlineLevel="0" collapsed="false">
      <c r="A4311" s="0" t="n">
        <v>4358</v>
      </c>
      <c r="B4311" s="0" t="s">
        <v>4335</v>
      </c>
      <c r="C4311" s="0" t="n">
        <v>3.6330404</v>
      </c>
      <c r="D4311" s="0" t="n">
        <v>3.6278908</v>
      </c>
      <c r="E4311" s="0" t="n">
        <v>3.5926516</v>
      </c>
      <c r="F4311" s="0" t="n">
        <v>3.6335857</v>
      </c>
      <c r="G4311" s="0" t="n">
        <v>3.6169939</v>
      </c>
      <c r="H4311" s="0" t="n">
        <v>3.615662</v>
      </c>
      <c r="I4311" s="0" t="n">
        <v>3.66098</v>
      </c>
      <c r="J4311" s="0" t="n">
        <v>3.6352113</v>
      </c>
      <c r="K4311" s="0" t="n">
        <v>3.6384731</v>
      </c>
      <c r="L4311" s="0" t="n">
        <v>3.641158</v>
      </c>
      <c r="M4311" s="0" t="n">
        <v>3.629013</v>
      </c>
      <c r="N4311" s="0" t="n">
        <v>36.37</v>
      </c>
      <c r="O4311" s="0" t="n">
        <v>37.554</v>
      </c>
      <c r="P4311" s="0" t="n">
        <v>36.394</v>
      </c>
      <c r="Q4311" s="0" t="n">
        <v>37.295</v>
      </c>
      <c r="R4311" s="0" t="n">
        <v>3.607492</v>
      </c>
      <c r="S4311" s="0" t="n">
        <v>3.6386723</v>
      </c>
      <c r="U4311" s="0" t="n">
        <v>15.03617</v>
      </c>
      <c r="V4311" s="0" t="n">
        <f aca="false">(SUM($U$2:U4311))*$B$6025/3600</f>
        <v>0</v>
      </c>
      <c r="X4311" s="0" t="n">
        <f aca="false">MAX(D4311:M4311,S4311,R4311)</f>
        <v>3.66098</v>
      </c>
      <c r="Y4311" s="0" t="n">
        <f aca="false">AVERAGE(D4311:M4311,S4311,R4311)</f>
        <v>3.62814864166667</v>
      </c>
      <c r="Z4311" s="0" t="n">
        <f aca="false">MIN(D4311:M4311,S4311,R4311)</f>
        <v>3.5926516</v>
      </c>
      <c r="AA4311" s="0" t="n">
        <f aca="false">SUM(D4311:M4311,S4311,R4311)</f>
        <v>43.5377837</v>
      </c>
      <c r="AB4311" s="0" t="n">
        <f aca="false">MAX(N4311:Q4311)</f>
        <v>37.554</v>
      </c>
    </row>
    <row r="4312" customFormat="false" ht="15" hidden="false" customHeight="false" outlineLevel="0" collapsed="false">
      <c r="A4312" s="0" t="n">
        <v>4359</v>
      </c>
      <c r="B4312" s="0" t="s">
        <v>4336</v>
      </c>
      <c r="C4312" s="0" t="n">
        <v>3.6328726</v>
      </c>
      <c r="D4312" s="0" t="n">
        <v>3.6276811</v>
      </c>
      <c r="E4312" s="0" t="n">
        <v>3.5924733</v>
      </c>
      <c r="F4312" s="0" t="n">
        <v>3.6334179</v>
      </c>
      <c r="G4312" s="0" t="n">
        <v>3.6168157</v>
      </c>
      <c r="H4312" s="0" t="n">
        <v>3.6154942</v>
      </c>
      <c r="I4312" s="0" t="n">
        <v>3.6608437</v>
      </c>
      <c r="J4312" s="0" t="n">
        <v>3.6350435</v>
      </c>
      <c r="K4312" s="0" t="n">
        <v>3.6383157</v>
      </c>
      <c r="L4312" s="0" t="n">
        <v>3.6409797</v>
      </c>
      <c r="M4312" s="0" t="n">
        <v>3.6288662</v>
      </c>
      <c r="N4312" s="0" t="n">
        <v>36.371</v>
      </c>
      <c r="O4312" s="0" t="n">
        <v>37.556</v>
      </c>
      <c r="P4312" s="0" t="n">
        <v>36.396</v>
      </c>
      <c r="Q4312" s="0" t="n">
        <v>37.296</v>
      </c>
      <c r="R4312" s="0" t="n">
        <v>3.6073241</v>
      </c>
      <c r="S4312" s="0" t="n">
        <v>3.638515</v>
      </c>
      <c r="U4312" s="0" t="n">
        <v>15.03541</v>
      </c>
      <c r="V4312" s="0" t="n">
        <f aca="false">(SUM($U$2:U4312))*$B$6025/3600</f>
        <v>0</v>
      </c>
      <c r="X4312" s="0" t="n">
        <f aca="false">MAX(D4312:M4312,S4312,R4312)</f>
        <v>3.6608437</v>
      </c>
      <c r="Y4312" s="0" t="n">
        <f aca="false">AVERAGE(D4312:M4312,S4312,R4312)</f>
        <v>3.62798084166667</v>
      </c>
      <c r="Z4312" s="0" t="n">
        <f aca="false">MIN(D4312:M4312,S4312,R4312)</f>
        <v>3.5924733</v>
      </c>
      <c r="AA4312" s="0" t="n">
        <f aca="false">SUM(D4312:M4312,S4312,R4312)</f>
        <v>43.5357701</v>
      </c>
      <c r="AB4312" s="0" t="n">
        <f aca="false">MAX(N4312:Q4312)</f>
        <v>37.556</v>
      </c>
    </row>
    <row r="4313" customFormat="false" ht="15" hidden="false" customHeight="false" outlineLevel="0" collapsed="false">
      <c r="A4313" s="0" t="n">
        <v>4360</v>
      </c>
      <c r="B4313" s="0" t="s">
        <v>4337</v>
      </c>
      <c r="C4313" s="0" t="n">
        <v>3.6326943</v>
      </c>
      <c r="D4313" s="0" t="n">
        <v>3.6275237</v>
      </c>
      <c r="E4313" s="0" t="n">
        <v>3.5923055</v>
      </c>
      <c r="F4313" s="0" t="n">
        <v>3.6332396</v>
      </c>
      <c r="G4313" s="0" t="n">
        <v>3.6166374</v>
      </c>
      <c r="H4313" s="0" t="n">
        <v>3.6153264</v>
      </c>
      <c r="I4313" s="0" t="n">
        <v>3.6606863</v>
      </c>
      <c r="J4313" s="0" t="n">
        <v>3.6348757</v>
      </c>
      <c r="K4313" s="0" t="n">
        <v>3.6381375</v>
      </c>
      <c r="L4313" s="0" t="n">
        <v>3.6408014</v>
      </c>
      <c r="M4313" s="0" t="n">
        <v>3.6286879</v>
      </c>
      <c r="N4313" s="0" t="n">
        <v>36.372</v>
      </c>
      <c r="O4313" s="0" t="n">
        <v>37.558</v>
      </c>
      <c r="P4313" s="0" t="n">
        <v>36.398</v>
      </c>
      <c r="Q4313" s="0" t="n">
        <v>37.298</v>
      </c>
      <c r="R4313" s="0" t="n">
        <v>3.6071459</v>
      </c>
      <c r="S4313" s="0" t="n">
        <v>3.6383472</v>
      </c>
      <c r="U4313" s="0" t="n">
        <v>15.034692</v>
      </c>
      <c r="V4313" s="0" t="n">
        <f aca="false">(SUM($U$2:U4313))*$B$6025/3600</f>
        <v>0</v>
      </c>
      <c r="X4313" s="0" t="n">
        <f aca="false">MAX(D4313:M4313,S4313,R4313)</f>
        <v>3.6606863</v>
      </c>
      <c r="Y4313" s="0" t="n">
        <f aca="false">AVERAGE(D4313:M4313,S4313,R4313)</f>
        <v>3.62780954166667</v>
      </c>
      <c r="Z4313" s="0" t="n">
        <f aca="false">MIN(D4313:M4313,S4313,R4313)</f>
        <v>3.5923055</v>
      </c>
      <c r="AA4313" s="0" t="n">
        <f aca="false">SUM(D4313:M4313,S4313,R4313)</f>
        <v>43.5337145</v>
      </c>
      <c r="AB4313" s="0" t="n">
        <f aca="false">MAX(N4313:Q4313)</f>
        <v>37.558</v>
      </c>
    </row>
    <row r="4314" customFormat="false" ht="15" hidden="false" customHeight="false" outlineLevel="0" collapsed="false">
      <c r="A4314" s="0" t="n">
        <v>4361</v>
      </c>
      <c r="B4314" s="0" t="s">
        <v>4338</v>
      </c>
      <c r="C4314" s="0" t="n">
        <v>3.6325369</v>
      </c>
      <c r="D4314" s="0" t="n">
        <v>3.6273559</v>
      </c>
      <c r="E4314" s="0" t="n">
        <v>3.5921168</v>
      </c>
      <c r="F4314" s="0" t="n">
        <v>3.6330718</v>
      </c>
      <c r="G4314" s="0" t="n">
        <v>3.6164696</v>
      </c>
      <c r="H4314" s="0" t="n">
        <v>3.6151586</v>
      </c>
      <c r="I4314" s="0" t="n">
        <v>3.6605605</v>
      </c>
      <c r="J4314" s="0" t="n">
        <v>3.6347079</v>
      </c>
      <c r="K4314" s="0" t="n">
        <v>3.6379697</v>
      </c>
      <c r="L4314" s="0" t="n">
        <v>3.6406231</v>
      </c>
      <c r="M4314" s="0" t="n">
        <v>3.6285096</v>
      </c>
      <c r="N4314" s="0" t="n">
        <v>36.374</v>
      </c>
      <c r="O4314" s="0" t="n">
        <v>37.56</v>
      </c>
      <c r="P4314" s="0" t="n">
        <v>36.399</v>
      </c>
      <c r="Q4314" s="0" t="n">
        <v>37.3</v>
      </c>
      <c r="R4314" s="0" t="n">
        <v>3.6069885</v>
      </c>
      <c r="S4314" s="0" t="n">
        <v>3.6381689</v>
      </c>
      <c r="U4314" s="0" t="n">
        <v>15.034186</v>
      </c>
      <c r="V4314" s="0" t="n">
        <f aca="false">(SUM($U$2:U4314))*$B$6025/3600</f>
        <v>0</v>
      </c>
      <c r="X4314" s="0" t="n">
        <f aca="false">MAX(D4314:M4314,S4314,R4314)</f>
        <v>3.6605605</v>
      </c>
      <c r="Y4314" s="0" t="n">
        <f aca="false">AVERAGE(D4314:M4314,S4314,R4314)</f>
        <v>3.62764174166667</v>
      </c>
      <c r="Z4314" s="0" t="n">
        <f aca="false">MIN(D4314:M4314,S4314,R4314)</f>
        <v>3.5921168</v>
      </c>
      <c r="AA4314" s="0" t="n">
        <f aca="false">SUM(D4314:M4314,S4314,R4314)</f>
        <v>43.5317009</v>
      </c>
      <c r="AB4314" s="0" t="n">
        <f aca="false">MAX(N4314:Q4314)</f>
        <v>37.56</v>
      </c>
    </row>
    <row r="4315" customFormat="false" ht="15" hidden="false" customHeight="false" outlineLevel="0" collapsed="false">
      <c r="A4315" s="0" t="n">
        <v>4362</v>
      </c>
      <c r="B4315" s="0" t="s">
        <v>4339</v>
      </c>
      <c r="C4315" s="0" t="n">
        <v>3.6323586</v>
      </c>
      <c r="D4315" s="0" t="n">
        <v>3.6271777</v>
      </c>
      <c r="E4315" s="0" t="n">
        <v>3.591949</v>
      </c>
      <c r="F4315" s="0" t="n">
        <v>3.632904</v>
      </c>
      <c r="G4315" s="0" t="n">
        <v>3.6162808</v>
      </c>
      <c r="H4315" s="0" t="n">
        <v>3.6149908</v>
      </c>
      <c r="I4315" s="0" t="n">
        <v>3.6604032</v>
      </c>
      <c r="J4315" s="0" t="n">
        <v>3.6345506</v>
      </c>
      <c r="K4315" s="0" t="n">
        <v>3.6378018</v>
      </c>
      <c r="L4315" s="0" t="n">
        <v>3.6404448</v>
      </c>
      <c r="M4315" s="0" t="n">
        <v>3.6283523</v>
      </c>
      <c r="N4315" s="0" t="n">
        <v>36.376</v>
      </c>
      <c r="O4315" s="0" t="n">
        <v>37.563</v>
      </c>
      <c r="P4315" s="0" t="n">
        <v>36.401</v>
      </c>
      <c r="Q4315" s="0" t="n">
        <v>37.302</v>
      </c>
      <c r="R4315" s="0" t="n">
        <v>3.6068102</v>
      </c>
      <c r="S4315" s="0" t="n">
        <v>3.6379906</v>
      </c>
      <c r="U4315" s="0" t="n">
        <v>15.033447</v>
      </c>
      <c r="V4315" s="0" t="n">
        <f aca="false">(SUM($U$2:U4315))*$B$6025/3600</f>
        <v>0</v>
      </c>
      <c r="X4315" s="0" t="n">
        <f aca="false">MAX(D4315:M4315,S4315,R4315)</f>
        <v>3.6604032</v>
      </c>
      <c r="Y4315" s="0" t="n">
        <f aca="false">AVERAGE(D4315:M4315,S4315,R4315)</f>
        <v>3.62747131666667</v>
      </c>
      <c r="Z4315" s="0" t="n">
        <f aca="false">MIN(D4315:M4315,S4315,R4315)</f>
        <v>3.591949</v>
      </c>
      <c r="AA4315" s="0" t="n">
        <f aca="false">SUM(D4315:M4315,S4315,R4315)</f>
        <v>43.5296558</v>
      </c>
      <c r="AB4315" s="0" t="n">
        <f aca="false">MAX(N4315:Q4315)</f>
        <v>37.563</v>
      </c>
    </row>
    <row r="4316" customFormat="false" ht="15" hidden="false" customHeight="false" outlineLevel="0" collapsed="false">
      <c r="A4316" s="0" t="n">
        <v>4363</v>
      </c>
      <c r="B4316" s="0" t="s">
        <v>4340</v>
      </c>
      <c r="C4316" s="0" t="n">
        <v>3.6322013</v>
      </c>
      <c r="D4316" s="0" t="n">
        <v>3.6269994</v>
      </c>
      <c r="E4316" s="0" t="n">
        <v>3.5917812</v>
      </c>
      <c r="F4316" s="0" t="n">
        <v>3.6327467</v>
      </c>
      <c r="G4316" s="0" t="n">
        <v>3.6161235</v>
      </c>
      <c r="H4316" s="0" t="n">
        <v>3.6148125</v>
      </c>
      <c r="I4316" s="0" t="n">
        <v>3.6602563</v>
      </c>
      <c r="J4316" s="0" t="n">
        <v>3.6343933</v>
      </c>
      <c r="K4316" s="0" t="n">
        <v>3.637634</v>
      </c>
      <c r="L4316" s="0" t="n">
        <v>3.640277</v>
      </c>
      <c r="M4316" s="0" t="n">
        <v>3.6281845</v>
      </c>
      <c r="N4316" s="0" t="n">
        <v>36.377</v>
      </c>
      <c r="O4316" s="0" t="n">
        <v>37.565</v>
      </c>
      <c r="P4316" s="0" t="n">
        <v>36.402</v>
      </c>
      <c r="Q4316" s="0" t="n">
        <v>37.303</v>
      </c>
      <c r="R4316" s="0" t="n">
        <v>3.6066529</v>
      </c>
      <c r="S4316" s="0" t="n">
        <v>3.6378228</v>
      </c>
      <c r="U4316" s="0" t="n">
        <v>15.032561</v>
      </c>
      <c r="V4316" s="0" t="n">
        <f aca="false">(SUM($U$2:U4316))*$B$6025/3600</f>
        <v>0</v>
      </c>
      <c r="X4316" s="0" t="n">
        <f aca="false">MAX(D4316:M4316,S4316,R4316)</f>
        <v>3.6602563</v>
      </c>
      <c r="Y4316" s="0" t="n">
        <f aca="false">AVERAGE(D4316:M4316,S4316,R4316)</f>
        <v>3.62730700833333</v>
      </c>
      <c r="Z4316" s="0" t="n">
        <f aca="false">MIN(D4316:M4316,S4316,R4316)</f>
        <v>3.5917812</v>
      </c>
      <c r="AA4316" s="0" t="n">
        <f aca="false">SUM(D4316:M4316,S4316,R4316)</f>
        <v>43.5276841</v>
      </c>
      <c r="AB4316" s="0" t="n">
        <f aca="false">MAX(N4316:Q4316)</f>
        <v>37.565</v>
      </c>
    </row>
    <row r="4317" customFormat="false" ht="15" hidden="false" customHeight="false" outlineLevel="0" collapsed="false">
      <c r="A4317" s="0" t="n">
        <v>4364</v>
      </c>
      <c r="B4317" s="0" t="s">
        <v>4341</v>
      </c>
      <c r="C4317" s="0" t="n">
        <v>3.632023</v>
      </c>
      <c r="D4317" s="0" t="n">
        <v>3.6268316</v>
      </c>
      <c r="E4317" s="0" t="n">
        <v>3.5916238</v>
      </c>
      <c r="F4317" s="0" t="n">
        <v>3.6325579</v>
      </c>
      <c r="G4317" s="0" t="n">
        <v>3.6159452</v>
      </c>
      <c r="H4317" s="0" t="n">
        <v>3.6146552</v>
      </c>
      <c r="I4317" s="0" t="n">
        <v>3.6601095</v>
      </c>
      <c r="J4317" s="0" t="n">
        <v>3.6342255</v>
      </c>
      <c r="K4317" s="0" t="n">
        <v>3.6374767</v>
      </c>
      <c r="L4317" s="0" t="n">
        <v>3.6400987</v>
      </c>
      <c r="M4317" s="0" t="n">
        <v>3.6280167</v>
      </c>
      <c r="N4317" s="0" t="n">
        <v>36.379</v>
      </c>
      <c r="O4317" s="0" t="n">
        <v>37.567</v>
      </c>
      <c r="P4317" s="0" t="n">
        <v>36.404</v>
      </c>
      <c r="Q4317" s="0" t="n">
        <v>37.305</v>
      </c>
      <c r="R4317" s="0" t="n">
        <v>3.6065166</v>
      </c>
      <c r="S4317" s="0" t="n">
        <v>3.637655</v>
      </c>
      <c r="U4317" s="0" t="n">
        <v>15.031759</v>
      </c>
      <c r="V4317" s="0" t="n">
        <f aca="false">(SUM($U$2:U4317))*$B$6025/3600</f>
        <v>0</v>
      </c>
      <c r="X4317" s="0" t="n">
        <f aca="false">MAX(D4317:M4317,S4317,R4317)</f>
        <v>3.6601095</v>
      </c>
      <c r="Y4317" s="0" t="n">
        <f aca="false">AVERAGE(D4317:M4317,S4317,R4317)</f>
        <v>3.6271427</v>
      </c>
      <c r="Z4317" s="0" t="n">
        <f aca="false">MIN(D4317:M4317,S4317,R4317)</f>
        <v>3.5916238</v>
      </c>
      <c r="AA4317" s="0" t="n">
        <f aca="false">SUM(D4317:M4317,S4317,R4317)</f>
        <v>43.5257124</v>
      </c>
      <c r="AB4317" s="0" t="n">
        <f aca="false">MAX(N4317:Q4317)</f>
        <v>37.567</v>
      </c>
    </row>
    <row r="4318" customFormat="false" ht="15" hidden="false" customHeight="false" outlineLevel="0" collapsed="false">
      <c r="A4318" s="0" t="n">
        <v>4365</v>
      </c>
      <c r="B4318" s="0" t="s">
        <v>4342</v>
      </c>
      <c r="C4318" s="0" t="n">
        <v>3.6318447</v>
      </c>
      <c r="D4318" s="0" t="n">
        <v>3.6266742</v>
      </c>
      <c r="E4318" s="0" t="n">
        <v>3.591456</v>
      </c>
      <c r="F4318" s="0" t="n">
        <v>3.6323796</v>
      </c>
      <c r="G4318" s="0" t="n">
        <v>3.6157669</v>
      </c>
      <c r="H4318" s="0" t="n">
        <v>3.6144873</v>
      </c>
      <c r="I4318" s="0" t="n">
        <v>3.6599627</v>
      </c>
      <c r="J4318" s="0" t="n">
        <v>3.6340682</v>
      </c>
      <c r="K4318" s="0" t="n">
        <v>3.6372984</v>
      </c>
      <c r="L4318" s="0" t="n">
        <v>3.6399309</v>
      </c>
      <c r="M4318" s="0" t="n">
        <v>3.6278594</v>
      </c>
      <c r="N4318" s="0" t="n">
        <v>36.38</v>
      </c>
      <c r="O4318" s="0" t="n">
        <v>37.569</v>
      </c>
      <c r="P4318" s="0" t="n">
        <v>36.406</v>
      </c>
      <c r="Q4318" s="0" t="n">
        <v>37.306</v>
      </c>
      <c r="R4318" s="0" t="n">
        <v>3.6063278</v>
      </c>
      <c r="S4318" s="0" t="n">
        <v>3.6374872</v>
      </c>
      <c r="U4318" s="0" t="n">
        <v>15.030957</v>
      </c>
      <c r="V4318" s="0" t="n">
        <f aca="false">(SUM($U$2:U4318))*$B$6025/3600</f>
        <v>0</v>
      </c>
      <c r="X4318" s="0" t="n">
        <f aca="false">MAX(D4318:M4318,S4318,R4318)</f>
        <v>3.6599627</v>
      </c>
      <c r="Y4318" s="0" t="n">
        <f aca="false">AVERAGE(D4318:M4318,S4318,R4318)</f>
        <v>3.62697488333333</v>
      </c>
      <c r="Z4318" s="0" t="n">
        <f aca="false">MIN(D4318:M4318,S4318,R4318)</f>
        <v>3.591456</v>
      </c>
      <c r="AA4318" s="0" t="n">
        <f aca="false">SUM(D4318:M4318,S4318,R4318)</f>
        <v>43.5236986</v>
      </c>
      <c r="AB4318" s="0" t="n">
        <f aca="false">MAX(N4318:Q4318)</f>
        <v>37.569</v>
      </c>
    </row>
    <row r="4319" customFormat="false" ht="15" hidden="false" customHeight="false" outlineLevel="0" collapsed="false">
      <c r="A4319" s="0" t="n">
        <v>4366</v>
      </c>
      <c r="B4319" s="0" t="s">
        <v>4343</v>
      </c>
      <c r="C4319" s="0" t="n">
        <v>3.6316769</v>
      </c>
      <c r="D4319" s="0" t="n">
        <v>3.626475</v>
      </c>
      <c r="E4319" s="0" t="n">
        <v>3.5912987</v>
      </c>
      <c r="F4319" s="0" t="n">
        <v>3.6322223</v>
      </c>
      <c r="G4319" s="0" t="n">
        <v>3.6155781</v>
      </c>
      <c r="H4319" s="0" t="n">
        <v>3.6143091</v>
      </c>
      <c r="I4319" s="0" t="n">
        <v>3.6598263</v>
      </c>
      <c r="J4319" s="0" t="n">
        <v>3.6339004</v>
      </c>
      <c r="K4319" s="0" t="n">
        <v>3.6371306</v>
      </c>
      <c r="L4319" s="0" t="n">
        <v>3.6397421</v>
      </c>
      <c r="M4319" s="0" t="n">
        <v>3.6276916</v>
      </c>
      <c r="N4319" s="0" t="n">
        <v>36.382</v>
      </c>
      <c r="O4319" s="0" t="n">
        <v>37.571</v>
      </c>
      <c r="P4319" s="0" t="n">
        <v>36.407</v>
      </c>
      <c r="Q4319" s="0" t="n">
        <v>37.308</v>
      </c>
      <c r="R4319" s="0" t="n">
        <v>3.60616</v>
      </c>
      <c r="S4319" s="0" t="n">
        <v>3.6373299</v>
      </c>
      <c r="U4319" s="0" t="n">
        <v>15.030218</v>
      </c>
      <c r="V4319" s="0" t="n">
        <f aca="false">(SUM($U$2:U4319))*$B$6025/3600</f>
        <v>0</v>
      </c>
      <c r="X4319" s="0" t="n">
        <f aca="false">MAX(D4319:M4319,S4319,R4319)</f>
        <v>3.6598263</v>
      </c>
      <c r="Y4319" s="0" t="n">
        <f aca="false">AVERAGE(D4319:M4319,S4319,R4319)</f>
        <v>3.62680534166667</v>
      </c>
      <c r="Z4319" s="0" t="n">
        <f aca="false">MIN(D4319:M4319,S4319,R4319)</f>
        <v>3.5912987</v>
      </c>
      <c r="AA4319" s="0" t="n">
        <f aca="false">SUM(D4319:M4319,S4319,R4319)</f>
        <v>43.5216641</v>
      </c>
      <c r="AB4319" s="0" t="n">
        <f aca="false">MAX(N4319:Q4319)</f>
        <v>37.571</v>
      </c>
    </row>
    <row r="4320" customFormat="false" ht="15" hidden="false" customHeight="false" outlineLevel="0" collapsed="false">
      <c r="A4320" s="0" t="n">
        <v>4367</v>
      </c>
      <c r="B4320" s="0" t="s">
        <v>4344</v>
      </c>
      <c r="C4320" s="0" t="n">
        <v>3.6315091</v>
      </c>
      <c r="D4320" s="0" t="n">
        <v>3.6263072</v>
      </c>
      <c r="E4320" s="0" t="n">
        <v>3.5911204</v>
      </c>
      <c r="F4320" s="0" t="n">
        <v>3.632044</v>
      </c>
      <c r="G4320" s="0" t="n">
        <v>3.6154208</v>
      </c>
      <c r="H4320" s="0" t="n">
        <v>3.6141517</v>
      </c>
      <c r="I4320" s="0" t="n">
        <v>3.6596585</v>
      </c>
      <c r="J4320" s="0" t="n">
        <v>3.6337326</v>
      </c>
      <c r="K4320" s="0" t="n">
        <v>3.6369733</v>
      </c>
      <c r="L4320" s="0" t="n">
        <v>3.6395638</v>
      </c>
      <c r="M4320" s="0" t="n">
        <v>3.6275133</v>
      </c>
      <c r="N4320" s="0" t="n">
        <v>36.383</v>
      </c>
      <c r="O4320" s="0" t="n">
        <v>37.573</v>
      </c>
      <c r="P4320" s="0" t="n">
        <v>36.408</v>
      </c>
      <c r="Q4320" s="0" t="n">
        <v>37.31</v>
      </c>
      <c r="R4320" s="0" t="n">
        <v>3.6060027</v>
      </c>
      <c r="S4320" s="0" t="n">
        <v>3.6371516</v>
      </c>
      <c r="U4320" s="0" t="n">
        <v>15.029522</v>
      </c>
      <c r="V4320" s="0" t="n">
        <f aca="false">(SUM($U$2:U4320))*$B$6025/3600</f>
        <v>0</v>
      </c>
      <c r="X4320" s="0" t="n">
        <f aca="false">MAX(D4320:M4320,S4320,R4320)</f>
        <v>3.6596585</v>
      </c>
      <c r="Y4320" s="0" t="n">
        <f aca="false">AVERAGE(D4320:M4320,S4320,R4320)</f>
        <v>3.62663665833333</v>
      </c>
      <c r="Z4320" s="0" t="n">
        <f aca="false">MIN(D4320:M4320,S4320,R4320)</f>
        <v>3.5911204</v>
      </c>
      <c r="AA4320" s="0" t="n">
        <f aca="false">SUM(D4320:M4320,S4320,R4320)</f>
        <v>43.5196399</v>
      </c>
      <c r="AB4320" s="0" t="n">
        <f aca="false">MAX(N4320:Q4320)</f>
        <v>37.573</v>
      </c>
    </row>
    <row r="4321" customFormat="false" ht="15" hidden="false" customHeight="false" outlineLevel="0" collapsed="false">
      <c r="A4321" s="0" t="n">
        <v>4368</v>
      </c>
      <c r="B4321" s="0" t="s">
        <v>4345</v>
      </c>
      <c r="C4321" s="0" t="n">
        <v>3.6313308</v>
      </c>
      <c r="D4321" s="0" t="n">
        <v>3.6261289</v>
      </c>
      <c r="E4321" s="0" t="n">
        <v>3.5909526</v>
      </c>
      <c r="F4321" s="0" t="n">
        <v>3.6318762</v>
      </c>
      <c r="G4321" s="0" t="n">
        <v>3.6152425</v>
      </c>
      <c r="H4321" s="0" t="n">
        <v>3.6139734</v>
      </c>
      <c r="I4321" s="0" t="n">
        <v>3.6595327</v>
      </c>
      <c r="J4321" s="0" t="n">
        <v>3.6335648</v>
      </c>
      <c r="K4321" s="0" t="n">
        <v>3.636795</v>
      </c>
      <c r="L4321" s="0" t="n">
        <v>3.639396</v>
      </c>
      <c r="M4321" s="0" t="n">
        <v>3.6273455</v>
      </c>
      <c r="N4321" s="0" t="n">
        <v>36.384</v>
      </c>
      <c r="O4321" s="0" t="n">
        <v>37.574</v>
      </c>
      <c r="P4321" s="0" t="n">
        <v>36.41</v>
      </c>
      <c r="Q4321" s="0" t="n">
        <v>37.311</v>
      </c>
      <c r="R4321" s="0" t="n">
        <v>3.6058454</v>
      </c>
      <c r="S4321" s="0" t="n">
        <v>3.6369838</v>
      </c>
      <c r="U4321" s="0" t="n">
        <v>15.028973</v>
      </c>
      <c r="V4321" s="0" t="n">
        <f aca="false">(SUM($U$2:U4321))*$B$6025/3600</f>
        <v>0</v>
      </c>
      <c r="X4321" s="0" t="n">
        <f aca="false">MAX(D4321:M4321,S4321,R4321)</f>
        <v>3.6595327</v>
      </c>
      <c r="Y4321" s="0" t="n">
        <f aca="false">AVERAGE(D4321:M4321,S4321,R4321)</f>
        <v>3.62646973333333</v>
      </c>
      <c r="Z4321" s="0" t="n">
        <f aca="false">MIN(D4321:M4321,S4321,R4321)</f>
        <v>3.5909526</v>
      </c>
      <c r="AA4321" s="0" t="n">
        <f aca="false">SUM(D4321:M4321,S4321,R4321)</f>
        <v>43.5176368</v>
      </c>
      <c r="AB4321" s="0" t="n">
        <f aca="false">MAX(N4321:Q4321)</f>
        <v>37.574</v>
      </c>
    </row>
    <row r="4322" customFormat="false" ht="15" hidden="false" customHeight="false" outlineLevel="0" collapsed="false">
      <c r="A4322" s="0" t="n">
        <v>4369</v>
      </c>
      <c r="B4322" s="0" t="s">
        <v>4346</v>
      </c>
      <c r="C4322" s="0" t="n">
        <v>3.631163</v>
      </c>
      <c r="D4322" s="0" t="n">
        <v>3.6259715</v>
      </c>
      <c r="E4322" s="0" t="n">
        <v>3.5907638</v>
      </c>
      <c r="F4322" s="0" t="n">
        <v>3.6317084</v>
      </c>
      <c r="G4322" s="0" t="n">
        <v>3.6150642</v>
      </c>
      <c r="H4322" s="0" t="n">
        <v>3.6138161</v>
      </c>
      <c r="I4322" s="0" t="n">
        <v>3.6593649</v>
      </c>
      <c r="J4322" s="0" t="n">
        <v>3.6334074</v>
      </c>
      <c r="K4322" s="0" t="n">
        <v>3.6366272</v>
      </c>
      <c r="L4322" s="0" t="n">
        <v>3.6391967</v>
      </c>
      <c r="M4322" s="0" t="n">
        <v>3.6271777</v>
      </c>
      <c r="N4322" s="0" t="n">
        <v>36.386</v>
      </c>
      <c r="O4322" s="0" t="n">
        <v>37.575</v>
      </c>
      <c r="P4322" s="0" t="n">
        <v>36.411</v>
      </c>
      <c r="Q4322" s="0" t="n">
        <v>37.313</v>
      </c>
      <c r="R4322" s="0" t="n">
        <v>3.6056671</v>
      </c>
      <c r="S4322" s="0" t="n">
        <v>3.6368055</v>
      </c>
      <c r="U4322" s="0" t="n">
        <v>15.028488</v>
      </c>
      <c r="V4322" s="0" t="n">
        <f aca="false">(SUM($U$2:U4322))*$B$6025/3600</f>
        <v>0</v>
      </c>
      <c r="X4322" s="0" t="n">
        <f aca="false">MAX(D4322:M4322,S4322,R4322)</f>
        <v>3.6593649</v>
      </c>
      <c r="Y4322" s="0" t="n">
        <f aca="false">AVERAGE(D4322:M4322,S4322,R4322)</f>
        <v>3.62629754166667</v>
      </c>
      <c r="Z4322" s="0" t="n">
        <f aca="false">MIN(D4322:M4322,S4322,R4322)</f>
        <v>3.5907638</v>
      </c>
      <c r="AA4322" s="0" t="n">
        <f aca="false">SUM(D4322:M4322,S4322,R4322)</f>
        <v>43.5155705</v>
      </c>
      <c r="AB4322" s="0" t="n">
        <f aca="false">MAX(N4322:Q4322)</f>
        <v>37.575</v>
      </c>
    </row>
    <row r="4323" customFormat="false" ht="15" hidden="false" customHeight="false" outlineLevel="0" collapsed="false">
      <c r="A4323" s="0" t="n">
        <v>4370</v>
      </c>
      <c r="B4323" s="0" t="s">
        <v>4347</v>
      </c>
      <c r="C4323" s="0" t="n">
        <v>3.6309952</v>
      </c>
      <c r="D4323" s="0" t="n">
        <v>3.6257828</v>
      </c>
      <c r="E4323" s="0" t="n">
        <v>3.5906065</v>
      </c>
      <c r="F4323" s="0" t="n">
        <v>3.6315301</v>
      </c>
      <c r="G4323" s="0" t="n">
        <v>3.6148859</v>
      </c>
      <c r="H4323" s="0" t="n">
        <v>3.6136483</v>
      </c>
      <c r="I4323" s="0" t="n">
        <v>3.6592285</v>
      </c>
      <c r="J4323" s="0" t="n">
        <v>3.6332396</v>
      </c>
      <c r="K4323" s="0" t="n">
        <v>3.6364699</v>
      </c>
      <c r="L4323" s="0" t="n">
        <v>3.6390289</v>
      </c>
      <c r="M4323" s="0" t="n">
        <v>3.6270098</v>
      </c>
      <c r="N4323" s="0" t="n">
        <v>36.387</v>
      </c>
      <c r="O4323" s="0" t="n">
        <v>37.576</v>
      </c>
      <c r="P4323" s="0" t="n">
        <v>36.412</v>
      </c>
      <c r="Q4323" s="0" t="n">
        <v>37.315</v>
      </c>
      <c r="R4323" s="0" t="n">
        <v>3.6054888</v>
      </c>
      <c r="S4323" s="0" t="n">
        <v>3.6366272</v>
      </c>
      <c r="U4323" s="0" t="n">
        <v>15.027834</v>
      </c>
      <c r="V4323" s="0" t="n">
        <f aca="false">(SUM($U$2:U4323))*$B$6025/3600</f>
        <v>0</v>
      </c>
      <c r="X4323" s="0" t="n">
        <f aca="false">MAX(D4323:M4323,S4323,R4323)</f>
        <v>3.6592285</v>
      </c>
      <c r="Y4323" s="0" t="n">
        <f aca="false">AVERAGE(D4323:M4323,S4323,R4323)</f>
        <v>3.62612885833333</v>
      </c>
      <c r="Z4323" s="0" t="n">
        <f aca="false">MIN(D4323:M4323,S4323,R4323)</f>
        <v>3.5906065</v>
      </c>
      <c r="AA4323" s="0" t="n">
        <f aca="false">SUM(D4323:M4323,S4323,R4323)</f>
        <v>43.5135463</v>
      </c>
      <c r="AB4323" s="0" t="n">
        <f aca="false">MAX(N4323:Q4323)</f>
        <v>37.576</v>
      </c>
    </row>
    <row r="4324" customFormat="false" ht="15" hidden="false" customHeight="false" outlineLevel="0" collapsed="false">
      <c r="A4324" s="0" t="n">
        <v>4371</v>
      </c>
      <c r="B4324" s="0" t="s">
        <v>4348</v>
      </c>
      <c r="C4324" s="0" t="n">
        <v>3.6308169</v>
      </c>
      <c r="D4324" s="0" t="n">
        <v>3.625594</v>
      </c>
      <c r="E4324" s="0" t="n">
        <v>3.5904387</v>
      </c>
      <c r="F4324" s="0" t="n">
        <v>3.6313623</v>
      </c>
      <c r="G4324" s="0" t="n">
        <v>3.6147076</v>
      </c>
      <c r="H4324" s="0" t="n">
        <v>3.6134491</v>
      </c>
      <c r="I4324" s="0" t="n">
        <v>3.6590712</v>
      </c>
      <c r="J4324" s="0" t="n">
        <v>3.6330823</v>
      </c>
      <c r="K4324" s="0" t="n">
        <v>3.6363021</v>
      </c>
      <c r="L4324" s="0" t="n">
        <v>3.6388611</v>
      </c>
      <c r="M4324" s="0" t="n">
        <v>3.6268525</v>
      </c>
      <c r="N4324" s="0" t="n">
        <v>36.389</v>
      </c>
      <c r="O4324" s="0" t="n">
        <v>37.578</v>
      </c>
      <c r="P4324" s="0" t="n">
        <v>36.413</v>
      </c>
      <c r="Q4324" s="0" t="n">
        <v>37.316</v>
      </c>
      <c r="R4324" s="0" t="n">
        <v>3.6053315</v>
      </c>
      <c r="S4324" s="0" t="n">
        <v>3.6364384</v>
      </c>
      <c r="U4324" s="0" t="n">
        <v>15.027243</v>
      </c>
      <c r="V4324" s="0" t="n">
        <f aca="false">(SUM($U$2:U4324))*$B$6025/3600</f>
        <v>0</v>
      </c>
      <c r="X4324" s="0" t="n">
        <f aca="false">MAX(D4324:M4324,S4324,R4324)</f>
        <v>3.6590712</v>
      </c>
      <c r="Y4324" s="0" t="n">
        <f aca="false">AVERAGE(D4324:M4324,S4324,R4324)</f>
        <v>3.62595756666667</v>
      </c>
      <c r="Z4324" s="0" t="n">
        <f aca="false">MIN(D4324:M4324,S4324,R4324)</f>
        <v>3.5904387</v>
      </c>
      <c r="AA4324" s="0" t="n">
        <f aca="false">SUM(D4324:M4324,S4324,R4324)</f>
        <v>43.5114908</v>
      </c>
      <c r="AB4324" s="0" t="n">
        <f aca="false">MAX(N4324:Q4324)</f>
        <v>37.578</v>
      </c>
    </row>
    <row r="4325" customFormat="false" ht="15" hidden="false" customHeight="false" outlineLevel="0" collapsed="false">
      <c r="A4325" s="0" t="n">
        <v>4372</v>
      </c>
      <c r="B4325" s="0" t="s">
        <v>4349</v>
      </c>
      <c r="C4325" s="0" t="n">
        <v>3.6306386</v>
      </c>
      <c r="D4325" s="0" t="n">
        <v>3.6254367</v>
      </c>
      <c r="E4325" s="0" t="n">
        <v>3.5902709</v>
      </c>
      <c r="F4325" s="0" t="n">
        <v>3.631184</v>
      </c>
      <c r="G4325" s="0" t="n">
        <v>3.6145293</v>
      </c>
      <c r="H4325" s="0" t="n">
        <v>3.6133022</v>
      </c>
      <c r="I4325" s="0" t="n">
        <v>3.6589454</v>
      </c>
      <c r="J4325" s="0" t="n">
        <v>3.632904</v>
      </c>
      <c r="K4325" s="0" t="n">
        <v>3.6361238</v>
      </c>
      <c r="L4325" s="0" t="n">
        <v>3.6386933</v>
      </c>
      <c r="M4325" s="0" t="n">
        <v>3.6266847</v>
      </c>
      <c r="N4325" s="0" t="n">
        <v>36.39</v>
      </c>
      <c r="O4325" s="0" t="n">
        <v>37.579</v>
      </c>
      <c r="P4325" s="0" t="n">
        <v>36.414</v>
      </c>
      <c r="Q4325" s="0" t="n">
        <v>37.318</v>
      </c>
      <c r="R4325" s="0" t="n">
        <v>3.6051636</v>
      </c>
      <c r="S4325" s="0" t="n">
        <v>3.6362811</v>
      </c>
      <c r="U4325" s="0" t="n">
        <v>15.026631</v>
      </c>
      <c r="V4325" s="0" t="n">
        <f aca="false">(SUM($U$2:U4325))*$B$6025/3600</f>
        <v>0</v>
      </c>
      <c r="X4325" s="0" t="n">
        <f aca="false">MAX(D4325:M4325,S4325,R4325)</f>
        <v>3.6589454</v>
      </c>
      <c r="Y4325" s="0" t="n">
        <f aca="false">AVERAGE(D4325:M4325,S4325,R4325)</f>
        <v>3.62579325</v>
      </c>
      <c r="Z4325" s="0" t="n">
        <f aca="false">MIN(D4325:M4325,S4325,R4325)</f>
        <v>3.5902709</v>
      </c>
      <c r="AA4325" s="0" t="n">
        <f aca="false">SUM(D4325:M4325,S4325,R4325)</f>
        <v>43.509519</v>
      </c>
      <c r="AB4325" s="0" t="n">
        <f aca="false">MAX(N4325:Q4325)</f>
        <v>37.579</v>
      </c>
    </row>
    <row r="4326" customFormat="false" ht="15" hidden="false" customHeight="false" outlineLevel="0" collapsed="false">
      <c r="A4326" s="0" t="n">
        <v>4373</v>
      </c>
      <c r="B4326" s="0" t="s">
        <v>4350</v>
      </c>
      <c r="C4326" s="0" t="n">
        <v>3.6304708</v>
      </c>
      <c r="D4326" s="0" t="n">
        <v>3.6252584</v>
      </c>
      <c r="E4326" s="0" t="n">
        <v>3.5900821</v>
      </c>
      <c r="F4326" s="0" t="n">
        <v>3.6310162</v>
      </c>
      <c r="G4326" s="0" t="n">
        <v>3.614351</v>
      </c>
      <c r="H4326" s="0" t="n">
        <v>3.6131344</v>
      </c>
      <c r="I4326" s="0" t="n">
        <v>3.658788</v>
      </c>
      <c r="J4326" s="0" t="n">
        <v>3.6327467</v>
      </c>
      <c r="K4326" s="0" t="n">
        <v>3.635956</v>
      </c>
      <c r="L4326" s="0" t="n">
        <v>3.6385045</v>
      </c>
      <c r="M4326" s="0" t="n">
        <v>3.6265169</v>
      </c>
      <c r="N4326" s="0" t="n">
        <v>36.392</v>
      </c>
      <c r="O4326" s="0" t="n">
        <v>37.58</v>
      </c>
      <c r="P4326" s="0" t="n">
        <v>36.415</v>
      </c>
      <c r="Q4326" s="0" t="n">
        <v>37.319</v>
      </c>
      <c r="R4326" s="0" t="n">
        <v>3.6049958</v>
      </c>
      <c r="S4326" s="0" t="n">
        <v>3.6361028</v>
      </c>
      <c r="U4326" s="0" t="n">
        <v>15.025976</v>
      </c>
      <c r="V4326" s="0" t="n">
        <f aca="false">(SUM($U$2:U4326))*$B$6025/3600</f>
        <v>0</v>
      </c>
      <c r="X4326" s="0" t="n">
        <f aca="false">MAX(D4326:M4326,S4326,R4326)</f>
        <v>3.658788</v>
      </c>
      <c r="Y4326" s="0" t="n">
        <f aca="false">AVERAGE(D4326:M4326,S4326,R4326)</f>
        <v>3.62562106666667</v>
      </c>
      <c r="Z4326" s="0" t="n">
        <f aca="false">MIN(D4326:M4326,S4326,R4326)</f>
        <v>3.5900821</v>
      </c>
      <c r="AA4326" s="0" t="n">
        <f aca="false">SUM(D4326:M4326,S4326,R4326)</f>
        <v>43.5074528</v>
      </c>
      <c r="AB4326" s="0" t="n">
        <f aca="false">MAX(N4326:Q4326)</f>
        <v>37.58</v>
      </c>
    </row>
    <row r="4327" customFormat="false" ht="15" hidden="false" customHeight="false" outlineLevel="0" collapsed="false">
      <c r="A4327" s="0" t="n">
        <v>4374</v>
      </c>
      <c r="B4327" s="0" t="s">
        <v>4351</v>
      </c>
      <c r="C4327" s="0" t="n">
        <v>3.6302925</v>
      </c>
      <c r="D4327" s="0" t="n">
        <v>3.6250801</v>
      </c>
      <c r="E4327" s="0" t="n">
        <v>3.5899353</v>
      </c>
      <c r="F4327" s="0" t="n">
        <v>3.6308484</v>
      </c>
      <c r="G4327" s="0" t="n">
        <v>3.6141832</v>
      </c>
      <c r="H4327" s="0" t="n">
        <v>3.6129561</v>
      </c>
      <c r="I4327" s="0" t="n">
        <v>3.6586307</v>
      </c>
      <c r="J4327" s="0" t="n">
        <v>3.6325894</v>
      </c>
      <c r="K4327" s="0" t="n">
        <v>3.6358092</v>
      </c>
      <c r="L4327" s="0" t="n">
        <v>3.6383262</v>
      </c>
      <c r="M4327" s="0" t="n">
        <v>3.6263491</v>
      </c>
      <c r="N4327" s="0" t="n">
        <v>36.394</v>
      </c>
      <c r="O4327" s="0" t="n">
        <v>37.582</v>
      </c>
      <c r="P4327" s="0" t="n">
        <v>36.417</v>
      </c>
      <c r="Q4327" s="0" t="n">
        <v>37.321</v>
      </c>
      <c r="R4327" s="0" t="n">
        <v>3.604828</v>
      </c>
      <c r="S4327" s="0" t="n">
        <v>3.635935</v>
      </c>
      <c r="U4327" s="0" t="n">
        <v>15.025343</v>
      </c>
      <c r="V4327" s="0" t="n">
        <f aca="false">(SUM($U$2:U4327))*$B$6025/3600</f>
        <v>0</v>
      </c>
      <c r="X4327" s="0" t="n">
        <f aca="false">MAX(D4327:M4327,S4327,R4327)</f>
        <v>3.6586307</v>
      </c>
      <c r="Y4327" s="0" t="n">
        <f aca="false">AVERAGE(D4327:M4327,S4327,R4327)</f>
        <v>3.62545589166667</v>
      </c>
      <c r="Z4327" s="0" t="n">
        <f aca="false">MIN(D4327:M4327,S4327,R4327)</f>
        <v>3.5899353</v>
      </c>
      <c r="AA4327" s="0" t="n">
        <f aca="false">SUM(D4327:M4327,S4327,R4327)</f>
        <v>43.5054707</v>
      </c>
      <c r="AB4327" s="0" t="n">
        <f aca="false">MAX(N4327:Q4327)</f>
        <v>37.582</v>
      </c>
    </row>
    <row r="4328" customFormat="false" ht="15" hidden="false" customHeight="false" outlineLevel="0" collapsed="false">
      <c r="A4328" s="0" t="n">
        <v>4375</v>
      </c>
      <c r="B4328" s="0" t="s">
        <v>4352</v>
      </c>
      <c r="C4328" s="0" t="n">
        <v>3.6301352</v>
      </c>
      <c r="D4328" s="0" t="n">
        <v>3.6248913</v>
      </c>
      <c r="E4328" s="0" t="n">
        <v>3.589736</v>
      </c>
      <c r="F4328" s="0" t="n">
        <v>3.6306701</v>
      </c>
      <c r="G4328" s="0" t="n">
        <v>3.6139944</v>
      </c>
      <c r="H4328" s="0" t="n">
        <v>3.6127883</v>
      </c>
      <c r="I4328" s="0" t="n">
        <v>3.6584839</v>
      </c>
      <c r="J4328" s="0" t="n">
        <v>3.6324216</v>
      </c>
      <c r="K4328" s="0" t="n">
        <v>3.6356309</v>
      </c>
      <c r="L4328" s="0" t="n">
        <v>3.6381584</v>
      </c>
      <c r="M4328" s="0" t="n">
        <v>3.6261813</v>
      </c>
      <c r="N4328" s="0" t="n">
        <v>36.395</v>
      </c>
      <c r="O4328" s="0" t="n">
        <v>37.583</v>
      </c>
      <c r="P4328" s="0" t="n">
        <v>36.418</v>
      </c>
      <c r="Q4328" s="0" t="n">
        <v>37.322</v>
      </c>
      <c r="R4328" s="0" t="n">
        <v>3.6046707</v>
      </c>
      <c r="S4328" s="0" t="n">
        <v>3.6357672</v>
      </c>
      <c r="U4328" s="0" t="n">
        <v>15.024626</v>
      </c>
      <c r="V4328" s="0" t="n">
        <f aca="false">(SUM($U$2:U4328))*$B$6025/3600</f>
        <v>0</v>
      </c>
      <c r="X4328" s="0" t="n">
        <f aca="false">MAX(D4328:M4328,S4328,R4328)</f>
        <v>3.6584839</v>
      </c>
      <c r="Y4328" s="0" t="n">
        <f aca="false">AVERAGE(D4328:M4328,S4328,R4328)</f>
        <v>3.62528284166667</v>
      </c>
      <c r="Z4328" s="0" t="n">
        <f aca="false">MIN(D4328:M4328,S4328,R4328)</f>
        <v>3.589736</v>
      </c>
      <c r="AA4328" s="0" t="n">
        <f aca="false">SUM(D4328:M4328,S4328,R4328)</f>
        <v>43.5033941</v>
      </c>
      <c r="AB4328" s="0" t="n">
        <f aca="false">MAX(N4328:Q4328)</f>
        <v>37.583</v>
      </c>
    </row>
    <row r="4329" customFormat="false" ht="15" hidden="false" customHeight="false" outlineLevel="0" collapsed="false">
      <c r="A4329" s="0" t="n">
        <v>4376</v>
      </c>
      <c r="B4329" s="0" t="s">
        <v>4353</v>
      </c>
      <c r="C4329" s="0" t="n">
        <v>3.6299569</v>
      </c>
      <c r="D4329" s="0" t="n">
        <v>3.624713</v>
      </c>
      <c r="E4329" s="0" t="n">
        <v>3.5895892</v>
      </c>
      <c r="F4329" s="0" t="n">
        <v>3.6304918</v>
      </c>
      <c r="G4329" s="0" t="n">
        <v>3.6138266</v>
      </c>
      <c r="H4329" s="0" t="n">
        <v>3.612631</v>
      </c>
      <c r="I4329" s="0" t="n">
        <v>3.658358</v>
      </c>
      <c r="J4329" s="0" t="n">
        <v>3.6322538</v>
      </c>
      <c r="K4329" s="0" t="n">
        <v>3.6354631</v>
      </c>
      <c r="L4329" s="0" t="n">
        <v>3.6379801</v>
      </c>
      <c r="M4329" s="0" t="n">
        <v>3.626024</v>
      </c>
      <c r="N4329" s="0" t="n">
        <v>36.397</v>
      </c>
      <c r="O4329" s="0" t="n">
        <v>37.585</v>
      </c>
      <c r="P4329" s="0" t="n">
        <v>36.419</v>
      </c>
      <c r="Q4329" s="0" t="n">
        <v>37.324</v>
      </c>
      <c r="R4329" s="0" t="n">
        <v>3.6045029</v>
      </c>
      <c r="S4329" s="0" t="n">
        <v>3.6356099</v>
      </c>
      <c r="U4329" s="0" t="n">
        <v>15.023824</v>
      </c>
      <c r="V4329" s="0" t="n">
        <f aca="false">(SUM($U$2:U4329))*$B$6025/3600</f>
        <v>0</v>
      </c>
      <c r="X4329" s="0" t="n">
        <f aca="false">MAX(D4329:M4329,S4329,R4329)</f>
        <v>3.658358</v>
      </c>
      <c r="Y4329" s="0" t="n">
        <f aca="false">AVERAGE(D4329:M4329,S4329,R4329)</f>
        <v>3.62512028333333</v>
      </c>
      <c r="Z4329" s="0" t="n">
        <f aca="false">MIN(D4329:M4329,S4329,R4329)</f>
        <v>3.5895892</v>
      </c>
      <c r="AA4329" s="0" t="n">
        <f aca="false">SUM(D4329:M4329,S4329,R4329)</f>
        <v>43.5014434</v>
      </c>
      <c r="AB4329" s="0" t="n">
        <f aca="false">MAX(N4329:Q4329)</f>
        <v>37.585</v>
      </c>
    </row>
    <row r="4330" customFormat="false" ht="15" hidden="false" customHeight="false" outlineLevel="0" collapsed="false">
      <c r="A4330" s="0" t="n">
        <v>4377</v>
      </c>
      <c r="B4330" s="0" t="s">
        <v>4354</v>
      </c>
      <c r="C4330" s="0" t="n">
        <v>3.6297996</v>
      </c>
      <c r="D4330" s="0" t="n">
        <v>3.6245347</v>
      </c>
      <c r="E4330" s="0" t="n">
        <v>3.5894004</v>
      </c>
      <c r="F4330" s="0" t="n">
        <v>3.6303135</v>
      </c>
      <c r="G4330" s="0" t="n">
        <v>3.6136483</v>
      </c>
      <c r="H4330" s="0" t="n">
        <v>3.6124527</v>
      </c>
      <c r="I4330" s="0" t="n">
        <v>3.6581797</v>
      </c>
      <c r="J4330" s="0" t="n">
        <v>3.6320965</v>
      </c>
      <c r="K4330" s="0" t="n">
        <v>3.6352952</v>
      </c>
      <c r="L4330" s="0" t="n">
        <v>3.6378018</v>
      </c>
      <c r="M4330" s="0" t="n">
        <v>3.6258457</v>
      </c>
      <c r="N4330" s="0" t="n">
        <v>36.398</v>
      </c>
      <c r="O4330" s="0" t="n">
        <v>37.587</v>
      </c>
      <c r="P4330" s="0" t="n">
        <v>36.421</v>
      </c>
      <c r="Q4330" s="0" t="n">
        <v>37.325</v>
      </c>
      <c r="R4330" s="0" t="n">
        <v>3.6043561</v>
      </c>
      <c r="S4330" s="0" t="n">
        <v>3.6354316</v>
      </c>
      <c r="U4330" s="0" t="n">
        <v>15.02298</v>
      </c>
      <c r="V4330" s="0" t="n">
        <f aca="false">(SUM($U$2:U4330))*$B$6025/3600</f>
        <v>0</v>
      </c>
      <c r="X4330" s="0" t="n">
        <f aca="false">MAX(D4330:M4330,S4330,R4330)</f>
        <v>3.6581797</v>
      </c>
      <c r="Y4330" s="0" t="n">
        <f aca="false">AVERAGE(D4330:M4330,S4330,R4330)</f>
        <v>3.62494635</v>
      </c>
      <c r="Z4330" s="0" t="n">
        <f aca="false">MIN(D4330:M4330,S4330,R4330)</f>
        <v>3.5894004</v>
      </c>
      <c r="AA4330" s="0" t="n">
        <f aca="false">SUM(D4330:M4330,S4330,R4330)</f>
        <v>43.4993562</v>
      </c>
      <c r="AB4330" s="0" t="n">
        <f aca="false">MAX(N4330:Q4330)</f>
        <v>37.587</v>
      </c>
    </row>
    <row r="4331" customFormat="false" ht="15" hidden="false" customHeight="false" outlineLevel="0" collapsed="false">
      <c r="A4331" s="0" t="n">
        <v>4378</v>
      </c>
      <c r="B4331" s="0" t="s">
        <v>4355</v>
      </c>
      <c r="C4331" s="0" t="n">
        <v>3.6296108</v>
      </c>
      <c r="D4331" s="0" t="n">
        <v>3.6243564</v>
      </c>
      <c r="E4331" s="0" t="n">
        <v>3.5892431</v>
      </c>
      <c r="F4331" s="0" t="n">
        <v>3.6301457</v>
      </c>
      <c r="G4331" s="0" t="n">
        <v>3.61347</v>
      </c>
      <c r="H4331" s="0" t="n">
        <v>3.6122849</v>
      </c>
      <c r="I4331" s="0" t="n">
        <v>3.6580434</v>
      </c>
      <c r="J4331" s="0" t="n">
        <v>3.6319182</v>
      </c>
      <c r="K4331" s="0" t="n">
        <v>3.6351274</v>
      </c>
      <c r="L4331" s="0" t="n">
        <v>3.637634</v>
      </c>
      <c r="M4331" s="0" t="n">
        <v>3.6256884</v>
      </c>
      <c r="N4331" s="0" t="n">
        <v>36.4</v>
      </c>
      <c r="O4331" s="0" t="n">
        <v>37.589</v>
      </c>
      <c r="P4331" s="0" t="n">
        <v>36.422</v>
      </c>
      <c r="Q4331" s="0" t="n">
        <v>37.327</v>
      </c>
      <c r="R4331" s="0" t="n">
        <v>3.6041778</v>
      </c>
      <c r="S4331" s="0" t="n">
        <v>3.6352428</v>
      </c>
      <c r="U4331" s="0" t="n">
        <v>15.022452</v>
      </c>
      <c r="V4331" s="0" t="n">
        <f aca="false">(SUM($U$2:U4331))*$B$6025/3600</f>
        <v>0</v>
      </c>
      <c r="X4331" s="0" t="n">
        <f aca="false">MAX(D4331:M4331,S4331,R4331)</f>
        <v>3.6580434</v>
      </c>
      <c r="Y4331" s="0" t="n">
        <f aca="false">AVERAGE(D4331:M4331,S4331,R4331)</f>
        <v>3.624777675</v>
      </c>
      <c r="Z4331" s="0" t="n">
        <f aca="false">MIN(D4331:M4331,S4331,R4331)</f>
        <v>3.5892431</v>
      </c>
      <c r="AA4331" s="0" t="n">
        <f aca="false">SUM(D4331:M4331,S4331,R4331)</f>
        <v>43.4973321</v>
      </c>
      <c r="AB4331" s="0" t="n">
        <f aca="false">MAX(N4331:Q4331)</f>
        <v>37.589</v>
      </c>
    </row>
    <row r="4332" customFormat="false" ht="15" hidden="false" customHeight="false" outlineLevel="0" collapsed="false">
      <c r="A4332" s="0" t="n">
        <v>4379</v>
      </c>
      <c r="B4332" s="0" t="s">
        <v>4356</v>
      </c>
      <c r="C4332" s="0" t="n">
        <v>3.629443</v>
      </c>
      <c r="D4332" s="0" t="n">
        <v>3.6242096</v>
      </c>
      <c r="E4332" s="0" t="n">
        <v>3.5890543</v>
      </c>
      <c r="F4332" s="0" t="n">
        <v>3.6299884</v>
      </c>
      <c r="G4332" s="0" t="n">
        <v>3.6132917</v>
      </c>
      <c r="H4332" s="0" t="n">
        <v>3.6121171</v>
      </c>
      <c r="I4332" s="0" t="n">
        <v>3.6579071</v>
      </c>
      <c r="J4332" s="0" t="n">
        <v>3.6317713</v>
      </c>
      <c r="K4332" s="0" t="n">
        <v>3.6349491</v>
      </c>
      <c r="L4332" s="0" t="n">
        <v>3.6374453</v>
      </c>
      <c r="M4332" s="0" t="n">
        <v>3.6255206</v>
      </c>
      <c r="N4332" s="0" t="n">
        <v>36.402</v>
      </c>
      <c r="O4332" s="0" t="n">
        <v>37.591</v>
      </c>
      <c r="P4332" s="0" t="n">
        <v>36.424</v>
      </c>
      <c r="Q4332" s="0" t="n">
        <v>37.329</v>
      </c>
      <c r="R4332" s="0" t="n">
        <v>3.6040205</v>
      </c>
      <c r="S4332" s="0" t="n">
        <v>3.6350855</v>
      </c>
      <c r="U4332" s="0" t="n">
        <v>15.021798</v>
      </c>
      <c r="V4332" s="0" t="n">
        <f aca="false">(SUM($U$2:U4332))*$B$6025/3600</f>
        <v>0</v>
      </c>
      <c r="X4332" s="0" t="n">
        <f aca="false">MAX(D4332:M4332,S4332,R4332)</f>
        <v>3.6579071</v>
      </c>
      <c r="Y4332" s="0" t="n">
        <f aca="false">AVERAGE(D4332:M4332,S4332,R4332)</f>
        <v>3.624613375</v>
      </c>
      <c r="Z4332" s="0" t="n">
        <f aca="false">MIN(D4332:M4332,S4332,R4332)</f>
        <v>3.5890543</v>
      </c>
      <c r="AA4332" s="0" t="n">
        <f aca="false">SUM(D4332:M4332,S4332,R4332)</f>
        <v>43.4953605</v>
      </c>
      <c r="AB4332" s="0" t="n">
        <f aca="false">MAX(N4332:Q4332)</f>
        <v>37.591</v>
      </c>
    </row>
    <row r="4333" customFormat="false" ht="15" hidden="false" customHeight="false" outlineLevel="0" collapsed="false">
      <c r="A4333" s="0" t="n">
        <v>4380</v>
      </c>
      <c r="B4333" s="0" t="s">
        <v>4357</v>
      </c>
      <c r="C4333" s="0" t="n">
        <v>3.6292752</v>
      </c>
      <c r="D4333" s="0" t="n">
        <v>3.6240103</v>
      </c>
      <c r="E4333" s="0" t="n">
        <v>3.588897</v>
      </c>
      <c r="F4333" s="0" t="n">
        <v>3.6298101</v>
      </c>
      <c r="G4333" s="0" t="n">
        <v>3.6131239</v>
      </c>
      <c r="H4333" s="0" t="n">
        <v>3.6119493</v>
      </c>
      <c r="I4333" s="0" t="n">
        <v>3.6577393</v>
      </c>
      <c r="J4333" s="0" t="n">
        <v>3.6316035</v>
      </c>
      <c r="K4333" s="0" t="n">
        <v>3.6347918</v>
      </c>
      <c r="L4333" s="0" t="n">
        <v>3.6372775</v>
      </c>
      <c r="M4333" s="0" t="n">
        <v>3.6253423</v>
      </c>
      <c r="N4333" s="0" t="n">
        <v>36.403</v>
      </c>
      <c r="O4333" s="0" t="n">
        <v>37.593</v>
      </c>
      <c r="P4333" s="0" t="n">
        <v>36.425</v>
      </c>
      <c r="Q4333" s="0" t="n">
        <v>37.33</v>
      </c>
      <c r="R4333" s="0" t="n">
        <v>3.6038422</v>
      </c>
      <c r="S4333" s="0" t="n">
        <v>3.6349177</v>
      </c>
      <c r="U4333" s="0" t="n">
        <v>15.02127</v>
      </c>
      <c r="V4333" s="0" t="n">
        <f aca="false">(SUM($U$2:U4333))*$B$6025/3600</f>
        <v>0</v>
      </c>
      <c r="X4333" s="0" t="n">
        <f aca="false">MAX(D4333:M4333,S4333,R4333)</f>
        <v>3.6577393</v>
      </c>
      <c r="Y4333" s="0" t="n">
        <f aca="false">AVERAGE(D4333:M4333,S4333,R4333)</f>
        <v>3.624442075</v>
      </c>
      <c r="Z4333" s="0" t="n">
        <f aca="false">MIN(D4333:M4333,S4333,R4333)</f>
        <v>3.588897</v>
      </c>
      <c r="AA4333" s="0" t="n">
        <f aca="false">SUM(D4333:M4333,S4333,R4333)</f>
        <v>43.4933049</v>
      </c>
      <c r="AB4333" s="0" t="n">
        <f aca="false">MAX(N4333:Q4333)</f>
        <v>37.593</v>
      </c>
    </row>
    <row r="4334" customFormat="false" ht="15" hidden="false" customHeight="false" outlineLevel="0" collapsed="false">
      <c r="A4334" s="0" t="n">
        <v>4381</v>
      </c>
      <c r="B4334" s="0" t="s">
        <v>4358</v>
      </c>
      <c r="C4334" s="0" t="n">
        <v>3.6291074</v>
      </c>
      <c r="D4334" s="0" t="n">
        <v>3.6238425</v>
      </c>
      <c r="E4334" s="0" t="n">
        <v>3.5887292</v>
      </c>
      <c r="F4334" s="0" t="n">
        <v>3.6296423</v>
      </c>
      <c r="G4334" s="0" t="n">
        <v>3.6129456</v>
      </c>
      <c r="H4334" s="0" t="n">
        <v>3.611771</v>
      </c>
      <c r="I4334" s="0" t="n">
        <v>3.6576029</v>
      </c>
      <c r="J4334" s="0" t="n">
        <v>3.6314252</v>
      </c>
      <c r="K4334" s="0" t="n">
        <v>3.6346135</v>
      </c>
      <c r="L4334" s="0" t="n">
        <v>3.6370992</v>
      </c>
      <c r="M4334" s="0" t="n">
        <v>3.625185</v>
      </c>
      <c r="N4334" s="0" t="n">
        <v>36.405</v>
      </c>
      <c r="O4334" s="0" t="n">
        <v>37.595</v>
      </c>
      <c r="P4334" s="0" t="n">
        <v>36.426</v>
      </c>
      <c r="Q4334" s="0" t="n">
        <v>37.332</v>
      </c>
      <c r="R4334" s="0" t="n">
        <v>3.6036954</v>
      </c>
      <c r="S4334" s="0" t="n">
        <v>3.6347394</v>
      </c>
      <c r="U4334" s="0" t="n">
        <v>15.020574</v>
      </c>
      <c r="V4334" s="0" t="n">
        <f aca="false">(SUM($U$2:U4334))*$B$6025/3600</f>
        <v>0</v>
      </c>
      <c r="X4334" s="0" t="n">
        <f aca="false">MAX(D4334:M4334,S4334,R4334)</f>
        <v>3.6576029</v>
      </c>
      <c r="Y4334" s="0" t="n">
        <f aca="false">AVERAGE(D4334:M4334,S4334,R4334)</f>
        <v>3.62427426666667</v>
      </c>
      <c r="Z4334" s="0" t="n">
        <f aca="false">MIN(D4334:M4334,S4334,R4334)</f>
        <v>3.5887292</v>
      </c>
      <c r="AA4334" s="0" t="n">
        <f aca="false">SUM(D4334:M4334,S4334,R4334)</f>
        <v>43.4912912</v>
      </c>
      <c r="AB4334" s="0" t="n">
        <f aca="false">MAX(N4334:Q4334)</f>
        <v>37.595</v>
      </c>
    </row>
    <row r="4335" customFormat="false" ht="15" hidden="false" customHeight="false" outlineLevel="0" collapsed="false">
      <c r="A4335" s="0" t="n">
        <v>4382</v>
      </c>
      <c r="B4335" s="0" t="s">
        <v>4359</v>
      </c>
      <c r="C4335" s="0" t="n">
        <v>3.6289186</v>
      </c>
      <c r="D4335" s="0" t="n">
        <v>3.6236642</v>
      </c>
      <c r="E4335" s="0" t="n">
        <v>3.5885509</v>
      </c>
      <c r="F4335" s="0" t="n">
        <v>3.6294745</v>
      </c>
      <c r="G4335" s="0" t="n">
        <v>3.6127673</v>
      </c>
      <c r="H4335" s="0" t="n">
        <v>3.6116137</v>
      </c>
      <c r="I4335" s="0" t="n">
        <v>3.6574456</v>
      </c>
      <c r="J4335" s="0" t="n">
        <v>3.6312784</v>
      </c>
      <c r="K4335" s="0" t="n">
        <v>3.6344562</v>
      </c>
      <c r="L4335" s="0" t="n">
        <v>3.6369314</v>
      </c>
      <c r="M4335" s="0" t="n">
        <v>3.6250067</v>
      </c>
      <c r="N4335" s="0" t="n">
        <v>36.406</v>
      </c>
      <c r="O4335" s="0" t="n">
        <v>37.597</v>
      </c>
      <c r="P4335" s="0" t="n">
        <v>36.428</v>
      </c>
      <c r="Q4335" s="0" t="n">
        <v>37.333</v>
      </c>
      <c r="R4335" s="0" t="n">
        <v>3.6035171</v>
      </c>
      <c r="S4335" s="0" t="n">
        <v>3.6345506</v>
      </c>
      <c r="U4335" s="0" t="n">
        <v>15.019962</v>
      </c>
      <c r="V4335" s="0" t="n">
        <f aca="false">(SUM($U$2:U4335))*$B$6025/3600</f>
        <v>0</v>
      </c>
      <c r="X4335" s="0" t="n">
        <f aca="false">MAX(D4335:M4335,S4335,R4335)</f>
        <v>3.6574456</v>
      </c>
      <c r="Y4335" s="0" t="n">
        <f aca="false">AVERAGE(D4335:M4335,S4335,R4335)</f>
        <v>3.62410471666667</v>
      </c>
      <c r="Z4335" s="0" t="n">
        <f aca="false">MIN(D4335:M4335,S4335,R4335)</f>
        <v>3.5885509</v>
      </c>
      <c r="AA4335" s="0" t="n">
        <f aca="false">SUM(D4335:M4335,S4335,R4335)</f>
        <v>43.4892566</v>
      </c>
      <c r="AB4335" s="0" t="n">
        <f aca="false">MAX(N4335:Q4335)</f>
        <v>37.597</v>
      </c>
    </row>
    <row r="4336" customFormat="false" ht="15" hidden="false" customHeight="false" outlineLevel="0" collapsed="false">
      <c r="A4336" s="0" t="n">
        <v>4383</v>
      </c>
      <c r="B4336" s="0" t="s">
        <v>4360</v>
      </c>
      <c r="C4336" s="0" t="n">
        <v>3.6287403</v>
      </c>
      <c r="D4336" s="0" t="n">
        <v>3.6234859</v>
      </c>
      <c r="E4336" s="0" t="n">
        <v>3.5883726</v>
      </c>
      <c r="F4336" s="0" t="n">
        <v>3.6293067</v>
      </c>
      <c r="G4336" s="0" t="n">
        <v>3.6125995</v>
      </c>
      <c r="H4336" s="0" t="n">
        <v>3.6114354</v>
      </c>
      <c r="I4336" s="0" t="n">
        <v>3.6572883</v>
      </c>
      <c r="J4336" s="0" t="n">
        <v>3.6311001</v>
      </c>
      <c r="K4336" s="0" t="n">
        <v>3.6342674</v>
      </c>
      <c r="L4336" s="0" t="n">
        <v>3.6367321</v>
      </c>
      <c r="M4336" s="0" t="n">
        <v>3.6248389</v>
      </c>
      <c r="N4336" s="0" t="n">
        <v>36.408</v>
      </c>
      <c r="O4336" s="0" t="n">
        <v>37.599</v>
      </c>
      <c r="P4336" s="0" t="n">
        <v>36.429</v>
      </c>
      <c r="Q4336" s="0" t="n">
        <v>37.335</v>
      </c>
      <c r="R4336" s="0" t="n">
        <v>3.6033597</v>
      </c>
      <c r="S4336" s="0" t="n">
        <v>3.6343933</v>
      </c>
      <c r="U4336" s="0" t="n">
        <v>15.019476</v>
      </c>
      <c r="V4336" s="0" t="n">
        <f aca="false">(SUM($U$2:U4336))*$B$6025/3600</f>
        <v>0</v>
      </c>
      <c r="X4336" s="0" t="n">
        <f aca="false">MAX(D4336:M4336,S4336,R4336)</f>
        <v>3.6572883</v>
      </c>
      <c r="Y4336" s="0" t="n">
        <f aca="false">AVERAGE(D4336:M4336,S4336,R4336)</f>
        <v>3.62393165833333</v>
      </c>
      <c r="Z4336" s="0" t="n">
        <f aca="false">MIN(D4336:M4336,S4336,R4336)</f>
        <v>3.5883726</v>
      </c>
      <c r="AA4336" s="0" t="n">
        <f aca="false">SUM(D4336:M4336,S4336,R4336)</f>
        <v>43.4871799</v>
      </c>
      <c r="AB4336" s="0" t="n">
        <f aca="false">MAX(N4336:Q4336)</f>
        <v>37.599</v>
      </c>
    </row>
    <row r="4337" customFormat="false" ht="15" hidden="false" customHeight="false" outlineLevel="0" collapsed="false">
      <c r="A4337" s="0" t="n">
        <v>4384</v>
      </c>
      <c r="B4337" s="0" t="s">
        <v>4361</v>
      </c>
      <c r="C4337" s="0" t="n">
        <v>3.628583</v>
      </c>
      <c r="D4337" s="0" t="n">
        <v>3.6233181</v>
      </c>
      <c r="E4337" s="0" t="n">
        <v>3.5881943</v>
      </c>
      <c r="F4337" s="0" t="n">
        <v>3.6291389</v>
      </c>
      <c r="G4337" s="0" t="n">
        <v>3.6124212</v>
      </c>
      <c r="H4337" s="0" t="n">
        <v>3.6112676</v>
      </c>
      <c r="I4337" s="0" t="n">
        <v>3.6571519</v>
      </c>
      <c r="J4337" s="0" t="n">
        <v>3.6309428</v>
      </c>
      <c r="K4337" s="0" t="n">
        <v>3.6340996</v>
      </c>
      <c r="L4337" s="0" t="n">
        <v>3.6365643</v>
      </c>
      <c r="M4337" s="0" t="n">
        <v>3.6246711</v>
      </c>
      <c r="N4337" s="0" t="n">
        <v>36.409</v>
      </c>
      <c r="O4337" s="0" t="n">
        <v>37.601</v>
      </c>
      <c r="P4337" s="0" t="n">
        <v>36.43</v>
      </c>
      <c r="Q4337" s="0" t="n">
        <v>37.337</v>
      </c>
      <c r="R4337" s="0" t="n">
        <v>3.6031919</v>
      </c>
      <c r="S4337" s="0" t="n">
        <v>3.6342255</v>
      </c>
      <c r="U4337" s="0" t="n">
        <v>15.018843</v>
      </c>
      <c r="V4337" s="0" t="n">
        <f aca="false">(SUM($U$2:U4337))*$B$6025/3600</f>
        <v>0</v>
      </c>
      <c r="X4337" s="0" t="n">
        <f aca="false">MAX(D4337:M4337,S4337,R4337)</f>
        <v>3.6571519</v>
      </c>
      <c r="Y4337" s="0" t="n">
        <f aca="false">AVERAGE(D4337:M4337,S4337,R4337)</f>
        <v>3.6237656</v>
      </c>
      <c r="Z4337" s="0" t="n">
        <f aca="false">MIN(D4337:M4337,S4337,R4337)</f>
        <v>3.5881943</v>
      </c>
      <c r="AA4337" s="0" t="n">
        <f aca="false">SUM(D4337:M4337,S4337,R4337)</f>
        <v>43.4851872</v>
      </c>
      <c r="AB4337" s="0" t="n">
        <f aca="false">MAX(N4337:Q4337)</f>
        <v>37.601</v>
      </c>
    </row>
    <row r="4338" customFormat="false" ht="15" hidden="false" customHeight="false" outlineLevel="0" collapsed="false">
      <c r="A4338" s="0" t="n">
        <v>4385</v>
      </c>
      <c r="B4338" s="0" t="s">
        <v>4362</v>
      </c>
      <c r="C4338" s="0" t="n">
        <v>3.6284047</v>
      </c>
      <c r="D4338" s="0" t="n">
        <v>3.6231398</v>
      </c>
      <c r="E4338" s="0" t="n">
        <v>3.5880265</v>
      </c>
      <c r="F4338" s="0" t="n">
        <v>3.6289606</v>
      </c>
      <c r="G4338" s="0" t="n">
        <v>3.6122534</v>
      </c>
      <c r="H4338" s="0" t="n">
        <v>3.6110998</v>
      </c>
      <c r="I4338" s="0" t="n">
        <v>3.6570051</v>
      </c>
      <c r="J4338" s="0" t="n">
        <v>3.630775</v>
      </c>
      <c r="K4338" s="0" t="n">
        <v>3.6339318</v>
      </c>
      <c r="L4338" s="0" t="n">
        <v>3.6363755</v>
      </c>
      <c r="M4338" s="0" t="n">
        <v>3.6245137</v>
      </c>
      <c r="N4338" s="0" t="n">
        <v>36.411</v>
      </c>
      <c r="O4338" s="0" t="n">
        <v>37.604</v>
      </c>
      <c r="P4338" s="0" t="n">
        <v>36.431</v>
      </c>
      <c r="Q4338" s="0" t="n">
        <v>37.339</v>
      </c>
      <c r="R4338" s="0" t="n">
        <v>3.6030346</v>
      </c>
      <c r="S4338" s="0" t="n">
        <v>3.6340367</v>
      </c>
      <c r="U4338" s="0" t="n">
        <v>15.018231</v>
      </c>
      <c r="V4338" s="0" t="n">
        <f aca="false">(SUM($U$2:U4338))*$B$6025/3600</f>
        <v>0</v>
      </c>
      <c r="X4338" s="0" t="n">
        <f aca="false">MAX(D4338:M4338,S4338,R4338)</f>
        <v>3.6570051</v>
      </c>
      <c r="Y4338" s="0" t="n">
        <f aca="false">AVERAGE(D4338:M4338,S4338,R4338)</f>
        <v>3.62359604166667</v>
      </c>
      <c r="Z4338" s="0" t="n">
        <f aca="false">MIN(D4338:M4338,S4338,R4338)</f>
        <v>3.5880265</v>
      </c>
      <c r="AA4338" s="0" t="n">
        <f aca="false">SUM(D4338:M4338,S4338,R4338)</f>
        <v>43.4831525</v>
      </c>
      <c r="AB4338" s="0" t="n">
        <f aca="false">MAX(N4338:Q4338)</f>
        <v>37.604</v>
      </c>
    </row>
    <row r="4339" customFormat="false" ht="15" hidden="false" customHeight="false" outlineLevel="0" collapsed="false">
      <c r="A4339" s="0" t="n">
        <v>4386</v>
      </c>
      <c r="B4339" s="0" t="s">
        <v>4363</v>
      </c>
      <c r="C4339" s="0" t="n">
        <v>3.6282369</v>
      </c>
      <c r="D4339" s="0" t="n">
        <v>3.6229615</v>
      </c>
      <c r="E4339" s="0" t="n">
        <v>3.5878587</v>
      </c>
      <c r="F4339" s="0" t="n">
        <v>3.6287823</v>
      </c>
      <c r="G4339" s="0" t="n">
        <v>3.6120542</v>
      </c>
      <c r="H4339" s="0" t="n">
        <v>3.6109215</v>
      </c>
      <c r="I4339" s="0" t="n">
        <v>3.6568688</v>
      </c>
      <c r="J4339" s="0" t="n">
        <v>3.6306072</v>
      </c>
      <c r="K4339" s="0" t="n">
        <v>3.6337745</v>
      </c>
      <c r="L4339" s="0" t="n">
        <v>3.6361972</v>
      </c>
      <c r="M4339" s="0" t="n">
        <v>3.6243354</v>
      </c>
      <c r="N4339" s="0" t="n">
        <v>36.412</v>
      </c>
      <c r="O4339" s="0" t="n">
        <v>37.606</v>
      </c>
      <c r="P4339" s="0" t="n">
        <v>36.432</v>
      </c>
      <c r="Q4339" s="0" t="n">
        <v>37.34</v>
      </c>
      <c r="R4339" s="0" t="n">
        <v>3.6028563</v>
      </c>
      <c r="S4339" s="0" t="n">
        <v>3.6338689</v>
      </c>
      <c r="U4339" s="0" t="n">
        <v>15.017239</v>
      </c>
      <c r="V4339" s="0" t="n">
        <f aca="false">(SUM($U$2:U4339))*$B$6025/3600</f>
        <v>0</v>
      </c>
      <c r="X4339" s="0" t="n">
        <f aca="false">MAX(D4339:M4339,S4339,R4339)</f>
        <v>3.6568688</v>
      </c>
      <c r="Y4339" s="0" t="n">
        <f aca="false">AVERAGE(D4339:M4339,S4339,R4339)</f>
        <v>3.623423875</v>
      </c>
      <c r="Z4339" s="0" t="n">
        <f aca="false">MIN(D4339:M4339,S4339,R4339)</f>
        <v>3.5878587</v>
      </c>
      <c r="AA4339" s="0" t="n">
        <f aca="false">SUM(D4339:M4339,S4339,R4339)</f>
        <v>43.4810865</v>
      </c>
      <c r="AB4339" s="0" t="n">
        <f aca="false">MAX(N4339:Q4339)</f>
        <v>37.606</v>
      </c>
    </row>
    <row r="4340" customFormat="false" ht="15" hidden="false" customHeight="false" outlineLevel="0" collapsed="false">
      <c r="A4340" s="0" t="n">
        <v>4387</v>
      </c>
      <c r="B4340" s="0" t="s">
        <v>4364</v>
      </c>
      <c r="C4340" s="0" t="n">
        <v>3.6280691</v>
      </c>
      <c r="D4340" s="0" t="n">
        <v>3.6227728</v>
      </c>
      <c r="E4340" s="0" t="n">
        <v>3.5876909</v>
      </c>
      <c r="F4340" s="0" t="n">
        <v>3.6286145</v>
      </c>
      <c r="G4340" s="0" t="n">
        <v>3.6119073</v>
      </c>
      <c r="H4340" s="0" t="n">
        <v>3.6107537</v>
      </c>
      <c r="I4340" s="0" t="n">
        <v>3.6567114</v>
      </c>
      <c r="J4340" s="0" t="n">
        <v>3.6304394</v>
      </c>
      <c r="K4340" s="0" t="n">
        <v>3.6335962</v>
      </c>
      <c r="L4340" s="0" t="n">
        <v>3.6360189</v>
      </c>
      <c r="M4340" s="0" t="n">
        <v>3.6241781</v>
      </c>
      <c r="N4340" s="0" t="n">
        <v>36.414</v>
      </c>
      <c r="O4340" s="0" t="n">
        <v>37.609</v>
      </c>
      <c r="P4340" s="0" t="n">
        <v>36.433</v>
      </c>
      <c r="Q4340" s="0" t="n">
        <v>37.342</v>
      </c>
      <c r="R4340" s="0" t="n">
        <v>3.602699</v>
      </c>
      <c r="S4340" s="0" t="n">
        <v>3.6337011</v>
      </c>
      <c r="U4340" s="0" t="n">
        <v>15.016691</v>
      </c>
      <c r="V4340" s="0" t="n">
        <f aca="false">(SUM($U$2:U4340))*$B$6025/3600</f>
        <v>0</v>
      </c>
      <c r="X4340" s="0" t="n">
        <f aca="false">MAX(D4340:M4340,S4340,R4340)</f>
        <v>3.6567114</v>
      </c>
      <c r="Y4340" s="0" t="n">
        <f aca="false">AVERAGE(D4340:M4340,S4340,R4340)</f>
        <v>3.62325694166667</v>
      </c>
      <c r="Z4340" s="0" t="n">
        <f aca="false">MIN(D4340:M4340,S4340,R4340)</f>
        <v>3.5876909</v>
      </c>
      <c r="AA4340" s="0" t="n">
        <f aca="false">SUM(D4340:M4340,S4340,R4340)</f>
        <v>43.4790833</v>
      </c>
      <c r="AB4340" s="0" t="n">
        <f aca="false">MAX(N4340:Q4340)</f>
        <v>37.609</v>
      </c>
    </row>
    <row r="4341" customFormat="false" ht="15" hidden="false" customHeight="false" outlineLevel="0" collapsed="false">
      <c r="A4341" s="0" t="n">
        <v>4388</v>
      </c>
      <c r="B4341" s="0" t="s">
        <v>4365</v>
      </c>
      <c r="C4341" s="0" t="n">
        <v>3.6279013</v>
      </c>
      <c r="D4341" s="0" t="n">
        <v>3.6226049</v>
      </c>
      <c r="E4341" s="0" t="n">
        <v>3.5875126</v>
      </c>
      <c r="F4341" s="0" t="n">
        <v>3.6284362</v>
      </c>
      <c r="G4341" s="0" t="n">
        <v>3.6117081</v>
      </c>
      <c r="H4341" s="0" t="n">
        <v>3.6105859</v>
      </c>
      <c r="I4341" s="0" t="n">
        <v>3.6565646</v>
      </c>
      <c r="J4341" s="0" t="n">
        <v>3.6302821</v>
      </c>
      <c r="K4341" s="0" t="n">
        <v>3.6334284</v>
      </c>
      <c r="L4341" s="0" t="n">
        <v>3.6358511</v>
      </c>
      <c r="M4341" s="0" t="n">
        <v>3.6239893</v>
      </c>
      <c r="N4341" s="0" t="n">
        <v>36.415</v>
      </c>
      <c r="O4341" s="0" t="n">
        <v>37.611</v>
      </c>
      <c r="P4341" s="0" t="n">
        <v>36.434</v>
      </c>
      <c r="Q4341" s="0" t="n">
        <v>37.343</v>
      </c>
      <c r="R4341" s="0" t="n">
        <v>3.6025417</v>
      </c>
      <c r="S4341" s="0" t="n">
        <v>3.6335228</v>
      </c>
      <c r="U4341" s="0" t="n">
        <v>15.015846</v>
      </c>
      <c r="V4341" s="0" t="n">
        <f aca="false">(SUM($U$2:U4341))*$B$6025/3600</f>
        <v>0</v>
      </c>
      <c r="X4341" s="0" t="n">
        <f aca="false">MAX(D4341:M4341,S4341,R4341)</f>
        <v>3.6565646</v>
      </c>
      <c r="Y4341" s="0" t="n">
        <f aca="false">AVERAGE(D4341:M4341,S4341,R4341)</f>
        <v>3.62308564166667</v>
      </c>
      <c r="Z4341" s="0" t="n">
        <f aca="false">MIN(D4341:M4341,S4341,R4341)</f>
        <v>3.5875126</v>
      </c>
      <c r="AA4341" s="0" t="n">
        <f aca="false">SUM(D4341:M4341,S4341,R4341)</f>
        <v>43.4770277</v>
      </c>
      <c r="AB4341" s="0" t="n">
        <f aca="false">MAX(N4341:Q4341)</f>
        <v>37.611</v>
      </c>
    </row>
    <row r="4342" customFormat="false" ht="15" hidden="false" customHeight="false" outlineLevel="0" collapsed="false">
      <c r="A4342" s="0" t="n">
        <v>4389</v>
      </c>
      <c r="B4342" s="0" t="s">
        <v>4366</v>
      </c>
      <c r="C4342" s="0" t="n">
        <v>3.6277335</v>
      </c>
      <c r="D4342" s="0" t="n">
        <v>3.6224371</v>
      </c>
      <c r="E4342" s="0" t="n">
        <v>3.5873448</v>
      </c>
      <c r="F4342" s="0" t="n">
        <v>3.6282684</v>
      </c>
      <c r="G4342" s="0" t="n">
        <v>3.6115298</v>
      </c>
      <c r="H4342" s="0" t="n">
        <v>3.6104076</v>
      </c>
      <c r="I4342" s="0" t="n">
        <v>3.6563968</v>
      </c>
      <c r="J4342" s="0" t="n">
        <v>3.6301142</v>
      </c>
      <c r="K4342" s="0" t="n">
        <v>3.6332606</v>
      </c>
      <c r="L4342" s="0" t="n">
        <v>3.6356728</v>
      </c>
      <c r="M4342" s="0" t="n">
        <v>3.623832</v>
      </c>
      <c r="N4342" s="0" t="n">
        <v>36.416</v>
      </c>
      <c r="O4342" s="0" t="n">
        <v>37.614</v>
      </c>
      <c r="P4342" s="0" t="n">
        <v>36.436</v>
      </c>
      <c r="Q4342" s="0" t="n">
        <v>37.346</v>
      </c>
      <c r="R4342" s="0" t="n">
        <v>3.6023634</v>
      </c>
      <c r="S4342" s="0" t="n">
        <v>3.633355</v>
      </c>
      <c r="U4342" s="0" t="n">
        <v>15.014939</v>
      </c>
      <c r="V4342" s="0" t="n">
        <f aca="false">(SUM($U$2:U4342))*$B$6025/3600</f>
        <v>0</v>
      </c>
      <c r="X4342" s="0" t="n">
        <f aca="false">MAX(D4342:M4342,S4342,R4342)</f>
        <v>3.6563968</v>
      </c>
      <c r="Y4342" s="0" t="n">
        <f aca="false">AVERAGE(D4342:M4342,S4342,R4342)</f>
        <v>3.62291520833333</v>
      </c>
      <c r="Z4342" s="0" t="n">
        <f aca="false">MIN(D4342:M4342,S4342,R4342)</f>
        <v>3.5873448</v>
      </c>
      <c r="AA4342" s="0" t="n">
        <f aca="false">SUM(D4342:M4342,S4342,R4342)</f>
        <v>43.4749825</v>
      </c>
      <c r="AB4342" s="0" t="n">
        <f aca="false">MAX(N4342:Q4342)</f>
        <v>37.614</v>
      </c>
    </row>
    <row r="4343" customFormat="false" ht="15" hidden="false" customHeight="false" outlineLevel="0" collapsed="false">
      <c r="A4343" s="0" t="n">
        <v>4390</v>
      </c>
      <c r="B4343" s="0" t="s">
        <v>4367</v>
      </c>
      <c r="C4343" s="0" t="n">
        <v>3.6275552</v>
      </c>
      <c r="D4343" s="0" t="n">
        <v>3.6222484</v>
      </c>
      <c r="E4343" s="0" t="n">
        <v>3.5871875</v>
      </c>
      <c r="F4343" s="0" t="n">
        <v>3.6281111</v>
      </c>
      <c r="G4343" s="0" t="n">
        <v>3.6113725</v>
      </c>
      <c r="H4343" s="0" t="n">
        <v>3.6102293</v>
      </c>
      <c r="I4343" s="0" t="n">
        <v>3.65625</v>
      </c>
      <c r="J4343" s="0" t="n">
        <v>3.6299464</v>
      </c>
      <c r="K4343" s="0" t="n">
        <v>3.6330823</v>
      </c>
      <c r="L4343" s="0" t="n">
        <v>3.6354945</v>
      </c>
      <c r="M4343" s="0" t="n">
        <v>3.6236642</v>
      </c>
      <c r="N4343" s="0" t="n">
        <v>36.418</v>
      </c>
      <c r="O4343" s="0" t="n">
        <v>37.616</v>
      </c>
      <c r="P4343" s="0" t="n">
        <v>36.437</v>
      </c>
      <c r="Q4343" s="0" t="n">
        <v>37.347</v>
      </c>
      <c r="R4343" s="0" t="n">
        <v>3.6022061</v>
      </c>
      <c r="S4343" s="0" t="n">
        <v>3.6331767</v>
      </c>
      <c r="U4343" s="0" t="n">
        <v>15.0142</v>
      </c>
      <c r="V4343" s="0" t="n">
        <f aca="false">(SUM($U$2:U4343))*$B$6025/3600</f>
        <v>0</v>
      </c>
      <c r="X4343" s="0" t="n">
        <f aca="false">MAX(D4343:M4343,S4343,R4343)</f>
        <v>3.65625</v>
      </c>
      <c r="Y4343" s="0" t="n">
        <f aca="false">AVERAGE(D4343:M4343,S4343,R4343)</f>
        <v>3.62274741666667</v>
      </c>
      <c r="Z4343" s="0" t="n">
        <f aca="false">MIN(D4343:M4343,S4343,R4343)</f>
        <v>3.5871875</v>
      </c>
      <c r="AA4343" s="0" t="n">
        <f aca="false">SUM(D4343:M4343,S4343,R4343)</f>
        <v>43.472969</v>
      </c>
      <c r="AB4343" s="0" t="n">
        <f aca="false">MAX(N4343:Q4343)</f>
        <v>37.616</v>
      </c>
    </row>
    <row r="4344" customFormat="false" ht="15" hidden="false" customHeight="false" outlineLevel="0" collapsed="false">
      <c r="A4344" s="0" t="n">
        <v>4391</v>
      </c>
      <c r="B4344" s="0" t="s">
        <v>4368</v>
      </c>
      <c r="C4344" s="0" t="n">
        <v>3.6273769</v>
      </c>
      <c r="D4344" s="0" t="n">
        <v>3.6220806</v>
      </c>
      <c r="E4344" s="0" t="n">
        <v>3.5869987</v>
      </c>
      <c r="F4344" s="0" t="n">
        <v>3.6279223</v>
      </c>
      <c r="G4344" s="0" t="n">
        <v>3.6111732</v>
      </c>
      <c r="H4344" s="0" t="n">
        <v>3.6100929</v>
      </c>
      <c r="I4344" s="0" t="n">
        <v>3.6561136</v>
      </c>
      <c r="J4344" s="0" t="n">
        <v>3.6297891</v>
      </c>
      <c r="K4344" s="0" t="n">
        <v>3.6329355</v>
      </c>
      <c r="L4344" s="0" t="n">
        <v>3.6353162</v>
      </c>
      <c r="M4344" s="0" t="n">
        <v>3.6235069</v>
      </c>
      <c r="N4344" s="0" t="n">
        <v>36.42</v>
      </c>
      <c r="O4344" s="0" t="n">
        <v>37.618</v>
      </c>
      <c r="P4344" s="0" t="n">
        <v>36.439</v>
      </c>
      <c r="Q4344" s="0" t="n">
        <v>37.349</v>
      </c>
      <c r="R4344" s="0" t="n">
        <v>3.6020383</v>
      </c>
      <c r="S4344" s="0" t="n">
        <v>3.6330089</v>
      </c>
      <c r="U4344" s="0" t="n">
        <v>15.013736</v>
      </c>
      <c r="V4344" s="0" t="n">
        <f aca="false">(SUM($U$2:U4344))*$B$6025/3600</f>
        <v>0</v>
      </c>
      <c r="X4344" s="0" t="n">
        <f aca="false">MAX(D4344:M4344,S4344,R4344)</f>
        <v>3.6561136</v>
      </c>
      <c r="Y4344" s="0" t="n">
        <f aca="false">AVERAGE(D4344:M4344,S4344,R4344)</f>
        <v>3.62258135</v>
      </c>
      <c r="Z4344" s="0" t="n">
        <f aca="false">MIN(D4344:M4344,S4344,R4344)</f>
        <v>3.5869987</v>
      </c>
      <c r="AA4344" s="0" t="n">
        <f aca="false">SUM(D4344:M4344,S4344,R4344)</f>
        <v>43.4709762</v>
      </c>
      <c r="AB4344" s="0" t="n">
        <f aca="false">MAX(N4344:Q4344)</f>
        <v>37.618</v>
      </c>
    </row>
    <row r="4345" customFormat="false" ht="15" hidden="false" customHeight="false" outlineLevel="0" collapsed="false">
      <c r="A4345" s="0" t="n">
        <v>4392</v>
      </c>
      <c r="B4345" s="0" t="s">
        <v>4369</v>
      </c>
      <c r="C4345" s="0" t="n">
        <v>3.6272091</v>
      </c>
      <c r="D4345" s="0" t="n">
        <v>3.6219127</v>
      </c>
      <c r="E4345" s="0" t="n">
        <v>3.5868309</v>
      </c>
      <c r="F4345" s="0" t="n">
        <v>3.627744</v>
      </c>
      <c r="G4345" s="0" t="n">
        <v>3.6110159</v>
      </c>
      <c r="H4345" s="0" t="n">
        <v>3.6098937</v>
      </c>
      <c r="I4345" s="0" t="n">
        <v>3.6559563</v>
      </c>
      <c r="J4345" s="0" t="n">
        <v>3.6296213</v>
      </c>
      <c r="K4345" s="0" t="n">
        <v>3.6327467</v>
      </c>
      <c r="L4345" s="0" t="n">
        <v>3.6351484</v>
      </c>
      <c r="M4345" s="0" t="n">
        <v>3.6233286</v>
      </c>
      <c r="N4345" s="0" t="n">
        <v>36.421</v>
      </c>
      <c r="O4345" s="0" t="n">
        <v>37.62</v>
      </c>
      <c r="P4345" s="0" t="n">
        <v>36.44</v>
      </c>
      <c r="Q4345" s="0" t="n">
        <v>37.351</v>
      </c>
      <c r="R4345" s="0" t="n">
        <v>3.601881</v>
      </c>
      <c r="S4345" s="0" t="n">
        <v>3.6328411</v>
      </c>
      <c r="U4345" s="0" t="n">
        <v>15.013018</v>
      </c>
      <c r="V4345" s="0" t="n">
        <f aca="false">(SUM($U$2:U4345))*$B$6025/3600</f>
        <v>0</v>
      </c>
      <c r="X4345" s="0" t="n">
        <f aca="false">MAX(D4345:M4345,S4345,R4345)</f>
        <v>3.6559563</v>
      </c>
      <c r="Y4345" s="0" t="n">
        <f aca="false">AVERAGE(D4345:M4345,S4345,R4345)</f>
        <v>3.62241005</v>
      </c>
      <c r="Z4345" s="0" t="n">
        <f aca="false">MIN(D4345:M4345,S4345,R4345)</f>
        <v>3.5868309</v>
      </c>
      <c r="AA4345" s="0" t="n">
        <f aca="false">SUM(D4345:M4345,S4345,R4345)</f>
        <v>43.4689206</v>
      </c>
      <c r="AB4345" s="0" t="n">
        <f aca="false">MAX(N4345:Q4345)</f>
        <v>37.62</v>
      </c>
    </row>
    <row r="4346" customFormat="false" ht="15" hidden="false" customHeight="false" outlineLevel="0" collapsed="false">
      <c r="A4346" s="0" t="n">
        <v>4393</v>
      </c>
      <c r="B4346" s="0" t="s">
        <v>4370</v>
      </c>
      <c r="C4346" s="0" t="n">
        <v>3.6270413</v>
      </c>
      <c r="D4346" s="0" t="n">
        <v>3.6217135</v>
      </c>
      <c r="E4346" s="0" t="n">
        <v>3.5866631</v>
      </c>
      <c r="F4346" s="0" t="n">
        <v>3.6275762</v>
      </c>
      <c r="G4346" s="0" t="n">
        <v>3.6108481</v>
      </c>
      <c r="H4346" s="0" t="n">
        <v>3.6097259</v>
      </c>
      <c r="I4346" s="0" t="n">
        <v>3.65582</v>
      </c>
      <c r="J4346" s="0" t="n">
        <v>3.6294535</v>
      </c>
      <c r="K4346" s="0" t="n">
        <v>3.6325894</v>
      </c>
      <c r="L4346" s="0" t="n">
        <v>3.6349491</v>
      </c>
      <c r="M4346" s="0" t="n">
        <v>3.6231608</v>
      </c>
      <c r="N4346" s="0" t="n">
        <v>36.423</v>
      </c>
      <c r="O4346" s="0" t="n">
        <v>37.622</v>
      </c>
      <c r="P4346" s="0" t="n">
        <v>36.442</v>
      </c>
      <c r="Q4346" s="0" t="n">
        <v>37.352</v>
      </c>
      <c r="R4346" s="0" t="n">
        <v>3.6017027</v>
      </c>
      <c r="S4346" s="0" t="n">
        <v>3.6326523</v>
      </c>
      <c r="U4346" s="0" t="n">
        <v>15.012259</v>
      </c>
      <c r="V4346" s="0" t="n">
        <f aca="false">(SUM($U$2:U4346))*$B$6025/3600</f>
        <v>0</v>
      </c>
      <c r="X4346" s="0" t="n">
        <f aca="false">MAX(D4346:M4346,S4346,R4346)</f>
        <v>3.65582</v>
      </c>
      <c r="Y4346" s="0" t="n">
        <f aca="false">AVERAGE(D4346:M4346,S4346,R4346)</f>
        <v>3.62223788333333</v>
      </c>
      <c r="Z4346" s="0" t="n">
        <f aca="false">MIN(D4346:M4346,S4346,R4346)</f>
        <v>3.5866631</v>
      </c>
      <c r="AA4346" s="0" t="n">
        <f aca="false">SUM(D4346:M4346,S4346,R4346)</f>
        <v>43.4668546</v>
      </c>
      <c r="AB4346" s="0" t="n">
        <f aca="false">MAX(N4346:Q4346)</f>
        <v>37.622</v>
      </c>
    </row>
    <row r="4347" customFormat="false" ht="15" hidden="false" customHeight="false" outlineLevel="0" collapsed="false">
      <c r="A4347" s="0" t="n">
        <v>4394</v>
      </c>
      <c r="B4347" s="0" t="s">
        <v>4371</v>
      </c>
      <c r="C4347" s="0" t="n">
        <v>3.626884</v>
      </c>
      <c r="D4347" s="0" t="n">
        <v>3.6215457</v>
      </c>
      <c r="E4347" s="0" t="n">
        <v>3.5864953</v>
      </c>
      <c r="F4347" s="0" t="n">
        <v>3.6274084</v>
      </c>
      <c r="G4347" s="0" t="n">
        <v>3.6106593</v>
      </c>
      <c r="H4347" s="0" t="n">
        <v>3.6095581</v>
      </c>
      <c r="I4347" s="0" t="n">
        <v>3.6556627</v>
      </c>
      <c r="J4347" s="0" t="n">
        <v>3.6292857</v>
      </c>
      <c r="K4347" s="0" t="n">
        <v>3.6324111</v>
      </c>
      <c r="L4347" s="0" t="n">
        <v>3.6347709</v>
      </c>
      <c r="M4347" s="0" t="n">
        <v>3.623014</v>
      </c>
      <c r="N4347" s="0" t="n">
        <v>36.424</v>
      </c>
      <c r="O4347" s="0" t="n">
        <v>37.623</v>
      </c>
      <c r="P4347" s="0" t="n">
        <v>36.444</v>
      </c>
      <c r="Q4347" s="0" t="n">
        <v>37.354</v>
      </c>
      <c r="R4347" s="0" t="n">
        <v>3.6015349</v>
      </c>
      <c r="S4347" s="0" t="n">
        <v>3.6324845</v>
      </c>
      <c r="U4347" s="0" t="n">
        <v>15.011731</v>
      </c>
      <c r="V4347" s="0" t="n">
        <f aca="false">(SUM($U$2:U4347))*$B$6025/3600</f>
        <v>0</v>
      </c>
      <c r="X4347" s="0" t="n">
        <f aca="false">MAX(D4347:M4347,S4347,R4347)</f>
        <v>3.6556627</v>
      </c>
      <c r="Y4347" s="0" t="n">
        <f aca="false">AVERAGE(D4347:M4347,S4347,R4347)</f>
        <v>3.62206921666667</v>
      </c>
      <c r="Z4347" s="0" t="n">
        <f aca="false">MIN(D4347:M4347,S4347,R4347)</f>
        <v>3.5864953</v>
      </c>
      <c r="AA4347" s="0" t="n">
        <f aca="false">SUM(D4347:M4347,S4347,R4347)</f>
        <v>43.4648306</v>
      </c>
      <c r="AB4347" s="0" t="n">
        <f aca="false">MAX(N4347:Q4347)</f>
        <v>37.623</v>
      </c>
    </row>
    <row r="4348" customFormat="false" ht="15" hidden="false" customHeight="false" outlineLevel="0" collapsed="false">
      <c r="A4348" s="0" t="n">
        <v>4395</v>
      </c>
      <c r="B4348" s="0" t="s">
        <v>4372</v>
      </c>
      <c r="C4348" s="0" t="n">
        <v>3.6266847</v>
      </c>
      <c r="D4348" s="0" t="n">
        <v>3.6213569</v>
      </c>
      <c r="E4348" s="0" t="n">
        <v>3.586338</v>
      </c>
      <c r="F4348" s="0" t="n">
        <v>3.6272301</v>
      </c>
      <c r="G4348" s="0" t="n">
        <v>3.610481</v>
      </c>
      <c r="H4348" s="0" t="n">
        <v>3.6094007</v>
      </c>
      <c r="I4348" s="0" t="n">
        <v>3.6555263</v>
      </c>
      <c r="J4348" s="0" t="n">
        <v>3.6291179</v>
      </c>
      <c r="K4348" s="0" t="n">
        <v>3.6322328</v>
      </c>
      <c r="L4348" s="0" t="n">
        <v>3.6346135</v>
      </c>
      <c r="M4348" s="0" t="n">
        <v>3.6228357</v>
      </c>
      <c r="N4348" s="0" t="n">
        <v>36.426</v>
      </c>
      <c r="O4348" s="0" t="n">
        <v>37.625</v>
      </c>
      <c r="P4348" s="0" t="n">
        <v>36.445</v>
      </c>
      <c r="Q4348" s="0" t="n">
        <v>37.356</v>
      </c>
      <c r="R4348" s="0" t="n">
        <v>3.6013775</v>
      </c>
      <c r="S4348" s="0" t="n">
        <v>3.6323062</v>
      </c>
      <c r="U4348" s="0" t="n">
        <v>15.010971</v>
      </c>
      <c r="V4348" s="0" t="n">
        <f aca="false">(SUM($U$2:U4348))*$B$6025/3600</f>
        <v>0</v>
      </c>
      <c r="X4348" s="0" t="n">
        <f aca="false">MAX(D4348:M4348,S4348,R4348)</f>
        <v>3.6555263</v>
      </c>
      <c r="Y4348" s="0" t="n">
        <f aca="false">AVERAGE(D4348:M4348,S4348,R4348)</f>
        <v>3.62190138333333</v>
      </c>
      <c r="Z4348" s="0" t="n">
        <f aca="false">MIN(D4348:M4348,S4348,R4348)</f>
        <v>3.586338</v>
      </c>
      <c r="AA4348" s="0" t="n">
        <f aca="false">SUM(D4348:M4348,S4348,R4348)</f>
        <v>43.4628166</v>
      </c>
      <c r="AB4348" s="0" t="n">
        <f aca="false">MAX(N4348:Q4348)</f>
        <v>37.625</v>
      </c>
    </row>
    <row r="4349" customFormat="false" ht="15" hidden="false" customHeight="false" outlineLevel="0" collapsed="false">
      <c r="A4349" s="0" t="n">
        <v>4396</v>
      </c>
      <c r="B4349" s="0" t="s">
        <v>4373</v>
      </c>
      <c r="C4349" s="0" t="n">
        <v>3.6265169</v>
      </c>
      <c r="D4349" s="0" t="n">
        <v>3.6211786</v>
      </c>
      <c r="E4349" s="0" t="n">
        <v>3.5861597</v>
      </c>
      <c r="F4349" s="0" t="n">
        <v>3.6270623</v>
      </c>
      <c r="G4349" s="0" t="n">
        <v>3.6103027</v>
      </c>
      <c r="H4349" s="0" t="n">
        <v>3.6092224</v>
      </c>
      <c r="I4349" s="0" t="n">
        <v>3.6553585</v>
      </c>
      <c r="J4349" s="0" t="n">
        <v>3.6289606</v>
      </c>
      <c r="K4349" s="0" t="n">
        <v>3.632065</v>
      </c>
      <c r="L4349" s="0" t="n">
        <v>3.6344248</v>
      </c>
      <c r="M4349" s="0" t="n">
        <v>3.6226574</v>
      </c>
      <c r="N4349" s="0" t="n">
        <v>36.428</v>
      </c>
      <c r="O4349" s="0" t="n">
        <v>37.628</v>
      </c>
      <c r="P4349" s="0" t="n">
        <v>36.447</v>
      </c>
      <c r="Q4349" s="0" t="n">
        <v>37.358</v>
      </c>
      <c r="R4349" s="0" t="n">
        <v>3.6011992</v>
      </c>
      <c r="S4349" s="0" t="n">
        <v>3.6321489</v>
      </c>
      <c r="U4349" s="0" t="n">
        <v>15.010359</v>
      </c>
      <c r="V4349" s="0" t="n">
        <f aca="false">(SUM($U$2:U4349))*$B$6025/3600</f>
        <v>0</v>
      </c>
      <c r="X4349" s="0" t="n">
        <f aca="false">MAX(D4349:M4349,S4349,R4349)</f>
        <v>3.6553585</v>
      </c>
      <c r="Y4349" s="0" t="n">
        <f aca="false">AVERAGE(D4349:M4349,S4349,R4349)</f>
        <v>3.62172834166667</v>
      </c>
      <c r="Z4349" s="0" t="n">
        <f aca="false">MIN(D4349:M4349,S4349,R4349)</f>
        <v>3.5861597</v>
      </c>
      <c r="AA4349" s="0" t="n">
        <f aca="false">SUM(D4349:M4349,S4349,R4349)</f>
        <v>43.4607401</v>
      </c>
      <c r="AB4349" s="0" t="n">
        <f aca="false">MAX(N4349:Q4349)</f>
        <v>37.628</v>
      </c>
    </row>
    <row r="4350" customFormat="false" ht="15" hidden="false" customHeight="false" outlineLevel="0" collapsed="false">
      <c r="A4350" s="0" t="n">
        <v>4397</v>
      </c>
      <c r="B4350" s="0" t="s">
        <v>4374</v>
      </c>
      <c r="C4350" s="0" t="n">
        <v>3.6263491</v>
      </c>
      <c r="D4350" s="0" t="n">
        <v>3.6210213</v>
      </c>
      <c r="E4350" s="0" t="n">
        <v>3.5859919</v>
      </c>
      <c r="F4350" s="0" t="n">
        <v>3.6268945</v>
      </c>
      <c r="G4350" s="0" t="n">
        <v>3.6101349</v>
      </c>
      <c r="H4350" s="0" t="n">
        <v>3.6090546</v>
      </c>
      <c r="I4350" s="0" t="n">
        <v>3.6552222</v>
      </c>
      <c r="J4350" s="0" t="n">
        <v>3.6287928</v>
      </c>
      <c r="K4350" s="0" t="n">
        <v>3.6318867</v>
      </c>
      <c r="L4350" s="0" t="n">
        <v>3.634236</v>
      </c>
      <c r="M4350" s="0" t="n">
        <v>3.6224896</v>
      </c>
      <c r="N4350" s="0" t="n">
        <v>36.429</v>
      </c>
      <c r="O4350" s="0" t="n">
        <v>37.63</v>
      </c>
      <c r="P4350" s="0" t="n">
        <v>36.448</v>
      </c>
      <c r="Q4350" s="0" t="n">
        <v>37.359</v>
      </c>
      <c r="R4350" s="0" t="n">
        <v>3.6010419</v>
      </c>
      <c r="S4350" s="0" t="n">
        <v>3.6319706</v>
      </c>
      <c r="U4350" s="0" t="n">
        <v>15.009705</v>
      </c>
      <c r="V4350" s="0" t="n">
        <f aca="false">(SUM($U$2:U4350))*$B$6025/3600</f>
        <v>0</v>
      </c>
      <c r="X4350" s="0" t="n">
        <f aca="false">MAX(D4350:M4350,S4350,R4350)</f>
        <v>3.6552222</v>
      </c>
      <c r="Y4350" s="0" t="n">
        <f aca="false">AVERAGE(D4350:M4350,S4350,R4350)</f>
        <v>3.62156141666667</v>
      </c>
      <c r="Z4350" s="0" t="n">
        <f aca="false">MIN(D4350:M4350,S4350,R4350)</f>
        <v>3.5859919</v>
      </c>
      <c r="AA4350" s="0" t="n">
        <f aca="false">SUM(D4350:M4350,S4350,R4350)</f>
        <v>43.458737</v>
      </c>
      <c r="AB4350" s="0" t="n">
        <f aca="false">MAX(N4350:Q4350)</f>
        <v>37.63</v>
      </c>
    </row>
    <row r="4351" customFormat="false" ht="15" hidden="false" customHeight="false" outlineLevel="0" collapsed="false">
      <c r="A4351" s="0" t="n">
        <v>4398</v>
      </c>
      <c r="B4351" s="0" t="s">
        <v>4375</v>
      </c>
      <c r="C4351" s="0" t="n">
        <v>3.6261813</v>
      </c>
      <c r="D4351" s="0" t="n">
        <v>3.620843</v>
      </c>
      <c r="E4351" s="0" t="n">
        <v>3.5858136</v>
      </c>
      <c r="F4351" s="0" t="n">
        <v>3.6267267</v>
      </c>
      <c r="G4351" s="0" t="n">
        <v>3.6099566</v>
      </c>
      <c r="H4351" s="0" t="n">
        <v>3.6088868</v>
      </c>
      <c r="I4351" s="0" t="n">
        <v>3.6550648</v>
      </c>
      <c r="J4351" s="0" t="n">
        <v>3.6286355</v>
      </c>
      <c r="K4351" s="0" t="n">
        <v>3.6317294</v>
      </c>
      <c r="L4351" s="0" t="n">
        <v>3.6340682</v>
      </c>
      <c r="M4351" s="0" t="n">
        <v>3.6223218</v>
      </c>
      <c r="N4351" s="0" t="n">
        <v>36.431</v>
      </c>
      <c r="O4351" s="0" t="n">
        <v>37.632</v>
      </c>
      <c r="P4351" s="0" t="n">
        <v>36.45</v>
      </c>
      <c r="Q4351" s="0" t="n">
        <v>37.361</v>
      </c>
      <c r="R4351" s="0" t="n">
        <v>3.6008636</v>
      </c>
      <c r="S4351" s="0" t="n">
        <v>3.6318028</v>
      </c>
      <c r="U4351" s="0" t="n">
        <v>15.008734</v>
      </c>
      <c r="V4351" s="0" t="n">
        <f aca="false">(SUM($U$2:U4351))*$B$6025/3600</f>
        <v>0</v>
      </c>
      <c r="X4351" s="0" t="n">
        <f aca="false">MAX(D4351:M4351,S4351,R4351)</f>
        <v>3.6550648</v>
      </c>
      <c r="Y4351" s="0" t="n">
        <f aca="false">AVERAGE(D4351:M4351,S4351,R4351)</f>
        <v>3.62139273333333</v>
      </c>
      <c r="Z4351" s="0" t="n">
        <f aca="false">MIN(D4351:M4351,S4351,R4351)</f>
        <v>3.5858136</v>
      </c>
      <c r="AA4351" s="0" t="n">
        <f aca="false">SUM(D4351:M4351,S4351,R4351)</f>
        <v>43.4567128</v>
      </c>
      <c r="AB4351" s="0" t="n">
        <f aca="false">MAX(N4351:Q4351)</f>
        <v>37.632</v>
      </c>
    </row>
    <row r="4352" customFormat="false" ht="15" hidden="false" customHeight="false" outlineLevel="0" collapsed="false">
      <c r="A4352" s="0" t="n">
        <v>4399</v>
      </c>
      <c r="B4352" s="0" t="s">
        <v>4376</v>
      </c>
      <c r="C4352" s="0" t="n">
        <v>3.626003</v>
      </c>
      <c r="D4352" s="0" t="n">
        <v>3.6206647</v>
      </c>
      <c r="E4352" s="0" t="n">
        <v>3.5856458</v>
      </c>
      <c r="F4352" s="0" t="n">
        <v>3.6265589</v>
      </c>
      <c r="G4352" s="0" t="n">
        <v>3.6097783</v>
      </c>
      <c r="H4352" s="0" t="n">
        <v>3.6087085</v>
      </c>
      <c r="I4352" s="0" t="n">
        <v>3.6549285</v>
      </c>
      <c r="J4352" s="0" t="n">
        <v>3.6284572</v>
      </c>
      <c r="K4352" s="0" t="n">
        <v>3.6315616</v>
      </c>
      <c r="L4352" s="0" t="n">
        <v>3.6339109</v>
      </c>
      <c r="M4352" s="0" t="n">
        <v>3.6221645</v>
      </c>
      <c r="N4352" s="0" t="n">
        <v>36.432</v>
      </c>
      <c r="O4352" s="0" t="n">
        <v>37.635</v>
      </c>
      <c r="P4352" s="0" t="n">
        <v>36.452</v>
      </c>
      <c r="Q4352" s="0" t="n">
        <v>37.363</v>
      </c>
      <c r="R4352" s="0" t="n">
        <v>3.6006958</v>
      </c>
      <c r="S4352" s="0" t="n">
        <v>3.631635</v>
      </c>
      <c r="U4352" s="0" t="n">
        <v>15.008228</v>
      </c>
      <c r="V4352" s="0" t="n">
        <f aca="false">(SUM($U$2:U4352))*$B$6025/3600</f>
        <v>0</v>
      </c>
      <c r="X4352" s="0" t="n">
        <f aca="false">MAX(D4352:M4352,S4352,R4352)</f>
        <v>3.6549285</v>
      </c>
      <c r="Y4352" s="0" t="n">
        <f aca="false">AVERAGE(D4352:M4352,S4352,R4352)</f>
        <v>3.62122580833333</v>
      </c>
      <c r="Z4352" s="0" t="n">
        <f aca="false">MIN(D4352:M4352,S4352,R4352)</f>
        <v>3.5856458</v>
      </c>
      <c r="AA4352" s="0" t="n">
        <f aca="false">SUM(D4352:M4352,S4352,R4352)</f>
        <v>43.4547097</v>
      </c>
      <c r="AB4352" s="0" t="n">
        <f aca="false">MAX(N4352:Q4352)</f>
        <v>37.635</v>
      </c>
    </row>
    <row r="4353" customFormat="false" ht="15" hidden="false" customHeight="false" outlineLevel="0" collapsed="false">
      <c r="A4353" s="0" t="n">
        <v>4400</v>
      </c>
      <c r="B4353" s="0" t="s">
        <v>4377</v>
      </c>
      <c r="C4353" s="0" t="n">
        <v>3.6258352</v>
      </c>
      <c r="D4353" s="0" t="n">
        <v>3.6204759</v>
      </c>
      <c r="E4353" s="0" t="n">
        <v>3.5854675</v>
      </c>
      <c r="F4353" s="0" t="n">
        <v>3.6263701</v>
      </c>
      <c r="G4353" s="0" t="n">
        <v>3.6096</v>
      </c>
      <c r="H4353" s="0" t="n">
        <v>3.6085512</v>
      </c>
      <c r="I4353" s="0" t="n">
        <v>3.6547607</v>
      </c>
      <c r="J4353" s="0" t="n">
        <v>3.6282894</v>
      </c>
      <c r="K4353" s="0" t="n">
        <v>3.6314043</v>
      </c>
      <c r="L4353" s="0" t="n">
        <v>3.6337116</v>
      </c>
      <c r="M4353" s="0" t="n">
        <v>3.6219862</v>
      </c>
      <c r="N4353" s="0" t="n">
        <v>36.434</v>
      </c>
      <c r="O4353" s="0" t="n">
        <v>37.637</v>
      </c>
      <c r="P4353" s="0" t="n">
        <v>36.454</v>
      </c>
      <c r="Q4353" s="0" t="n">
        <v>37.365</v>
      </c>
      <c r="R4353" s="0" t="n">
        <v>3.600549</v>
      </c>
      <c r="S4353" s="0" t="n">
        <v>3.6314672</v>
      </c>
      <c r="U4353" s="0" t="n">
        <v>15.007405</v>
      </c>
      <c r="V4353" s="0" t="n">
        <f aca="false">(SUM($U$2:U4353))*$B$6025/3600</f>
        <v>0</v>
      </c>
      <c r="X4353" s="0" t="n">
        <f aca="false">MAX(D4353:M4353,S4353,R4353)</f>
        <v>3.6547607</v>
      </c>
      <c r="Y4353" s="0" t="n">
        <f aca="false">AVERAGE(D4353:M4353,S4353,R4353)</f>
        <v>3.62105275833333</v>
      </c>
      <c r="Z4353" s="0" t="n">
        <f aca="false">MIN(D4353:M4353,S4353,R4353)</f>
        <v>3.5854675</v>
      </c>
      <c r="AA4353" s="0" t="n">
        <f aca="false">SUM(D4353:M4353,S4353,R4353)</f>
        <v>43.4526331</v>
      </c>
      <c r="AB4353" s="0" t="n">
        <f aca="false">MAX(N4353:Q4353)</f>
        <v>37.637</v>
      </c>
    </row>
    <row r="4354" customFormat="false" ht="15" hidden="false" customHeight="false" outlineLevel="0" collapsed="false">
      <c r="A4354" s="0" t="n">
        <v>4401</v>
      </c>
      <c r="B4354" s="0" t="s">
        <v>4378</v>
      </c>
      <c r="C4354" s="0" t="n">
        <v>3.6256674</v>
      </c>
      <c r="D4354" s="0" t="n">
        <v>3.6203081</v>
      </c>
      <c r="E4354" s="0" t="n">
        <v>3.5853101</v>
      </c>
      <c r="F4354" s="0" t="n">
        <v>3.6262128</v>
      </c>
      <c r="G4354" s="0" t="n">
        <v>3.6094322</v>
      </c>
      <c r="H4354" s="0" t="n">
        <v>3.6083729</v>
      </c>
      <c r="I4354" s="0" t="n">
        <v>3.6546139</v>
      </c>
      <c r="J4354" s="0" t="n">
        <v>3.628132</v>
      </c>
      <c r="K4354" s="0" t="n">
        <v>3.631226</v>
      </c>
      <c r="L4354" s="0" t="n">
        <v>3.6335438</v>
      </c>
      <c r="M4354" s="0" t="n">
        <v>3.6218184</v>
      </c>
      <c r="N4354" s="0" t="n">
        <v>36.435</v>
      </c>
      <c r="O4354" s="0" t="n">
        <v>37.64</v>
      </c>
      <c r="P4354" s="0" t="n">
        <v>36.456</v>
      </c>
      <c r="Q4354" s="0" t="n">
        <v>37.367</v>
      </c>
      <c r="R4354" s="0" t="n">
        <v>3.6003812</v>
      </c>
      <c r="S4354" s="0" t="n">
        <v>3.6312679</v>
      </c>
      <c r="U4354" s="0" t="n">
        <v>15.006835</v>
      </c>
      <c r="V4354" s="0" t="n">
        <f aca="false">(SUM($U$2:U4354))*$B$6025/3600</f>
        <v>0</v>
      </c>
      <c r="X4354" s="0" t="n">
        <f aca="false">MAX(D4354:M4354,S4354,R4354)</f>
        <v>3.6546139</v>
      </c>
      <c r="Y4354" s="0" t="n">
        <f aca="false">AVERAGE(D4354:M4354,S4354,R4354)</f>
        <v>3.62088494166667</v>
      </c>
      <c r="Z4354" s="0" t="n">
        <f aca="false">MIN(D4354:M4354,S4354,R4354)</f>
        <v>3.5853101</v>
      </c>
      <c r="AA4354" s="0" t="n">
        <f aca="false">SUM(D4354:M4354,S4354,R4354)</f>
        <v>43.4506193</v>
      </c>
      <c r="AB4354" s="0" t="n">
        <f aca="false">MAX(N4354:Q4354)</f>
        <v>37.64</v>
      </c>
    </row>
    <row r="4355" customFormat="false" ht="15" hidden="false" customHeight="false" outlineLevel="0" collapsed="false">
      <c r="A4355" s="0" t="n">
        <v>4402</v>
      </c>
      <c r="B4355" s="0" t="s">
        <v>4379</v>
      </c>
      <c r="C4355" s="0" t="n">
        <v>3.6254891</v>
      </c>
      <c r="D4355" s="0" t="n">
        <v>3.6201298</v>
      </c>
      <c r="E4355" s="0" t="n">
        <v>3.5851423</v>
      </c>
      <c r="F4355" s="0" t="n">
        <v>3.626024</v>
      </c>
      <c r="G4355" s="0" t="n">
        <v>3.6092434</v>
      </c>
      <c r="H4355" s="0" t="n">
        <v>3.6081946</v>
      </c>
      <c r="I4355" s="0" t="n">
        <v>3.6544566</v>
      </c>
      <c r="J4355" s="0" t="n">
        <v>3.6279642</v>
      </c>
      <c r="K4355" s="0" t="n">
        <v>3.6310582</v>
      </c>
      <c r="L4355" s="0" t="n">
        <v>3.633376</v>
      </c>
      <c r="M4355" s="0" t="n">
        <v>3.621661</v>
      </c>
      <c r="N4355" s="0" t="n">
        <v>36.436</v>
      </c>
      <c r="O4355" s="0" t="n">
        <v>37.642</v>
      </c>
      <c r="P4355" s="0" t="n">
        <v>36.458</v>
      </c>
      <c r="Q4355" s="0" t="n">
        <v>37.368</v>
      </c>
      <c r="R4355" s="0" t="n">
        <v>3.6002344</v>
      </c>
      <c r="S4355" s="0" t="n">
        <v>3.6311001</v>
      </c>
      <c r="U4355" s="0" t="n">
        <v>15.006223</v>
      </c>
      <c r="V4355" s="0" t="n">
        <f aca="false">(SUM($U$2:U4355))*$B$6025/3600</f>
        <v>0</v>
      </c>
      <c r="X4355" s="0" t="n">
        <f aca="false">MAX(D4355:M4355,S4355,R4355)</f>
        <v>3.6544566</v>
      </c>
      <c r="Y4355" s="0" t="n">
        <f aca="false">AVERAGE(D4355:M4355,S4355,R4355)</f>
        <v>3.62071538333333</v>
      </c>
      <c r="Z4355" s="0" t="n">
        <f aca="false">MIN(D4355:M4355,S4355,R4355)</f>
        <v>3.5851423</v>
      </c>
      <c r="AA4355" s="0" t="n">
        <f aca="false">SUM(D4355:M4355,S4355,R4355)</f>
        <v>43.4485846</v>
      </c>
      <c r="AB4355" s="0" t="n">
        <f aca="false">MAX(N4355:Q4355)</f>
        <v>37.642</v>
      </c>
    </row>
    <row r="4356" customFormat="false" ht="15" hidden="false" customHeight="false" outlineLevel="0" collapsed="false">
      <c r="A4356" s="0" t="n">
        <v>4403</v>
      </c>
      <c r="B4356" s="0" t="s">
        <v>4380</v>
      </c>
      <c r="C4356" s="0" t="n">
        <v>3.6253213</v>
      </c>
      <c r="D4356" s="0" t="n">
        <v>3.619941</v>
      </c>
      <c r="E4356" s="0" t="n">
        <v>3.5849745</v>
      </c>
      <c r="F4356" s="0" t="n">
        <v>3.6258457</v>
      </c>
      <c r="G4356" s="0" t="n">
        <v>3.6090651</v>
      </c>
      <c r="H4356" s="0" t="n">
        <v>3.6080268</v>
      </c>
      <c r="I4356" s="0" t="n">
        <v>3.6543097</v>
      </c>
      <c r="J4356" s="0" t="n">
        <v>3.6278069</v>
      </c>
      <c r="K4356" s="0" t="n">
        <v>3.6309008</v>
      </c>
      <c r="L4356" s="0" t="n">
        <v>3.6331767</v>
      </c>
      <c r="M4356" s="0" t="n">
        <v>3.6214932</v>
      </c>
      <c r="N4356" s="0" t="n">
        <v>36.438</v>
      </c>
      <c r="O4356" s="0" t="n">
        <v>37.644</v>
      </c>
      <c r="P4356" s="0" t="n">
        <v>36.459</v>
      </c>
      <c r="Q4356" s="0" t="n">
        <v>37.37</v>
      </c>
      <c r="R4356" s="0" t="n">
        <v>3.6000561</v>
      </c>
      <c r="S4356" s="0" t="n">
        <v>3.6309218</v>
      </c>
      <c r="U4356" s="0" t="n">
        <v>15.005294</v>
      </c>
      <c r="V4356" s="0" t="n">
        <f aca="false">(SUM($U$2:U4356))*$B$6025/3600</f>
        <v>0</v>
      </c>
      <c r="X4356" s="0" t="n">
        <f aca="false">MAX(D4356:M4356,S4356,R4356)</f>
        <v>3.6543097</v>
      </c>
      <c r="Y4356" s="0" t="n">
        <f aca="false">AVERAGE(D4356:M4356,S4356,R4356)</f>
        <v>3.62054319166667</v>
      </c>
      <c r="Z4356" s="0" t="n">
        <f aca="false">MIN(D4356:M4356,S4356,R4356)</f>
        <v>3.5849745</v>
      </c>
      <c r="AA4356" s="0" t="n">
        <f aca="false">SUM(D4356:M4356,S4356,R4356)</f>
        <v>43.4465183</v>
      </c>
      <c r="AB4356" s="0" t="n">
        <f aca="false">MAX(N4356:Q4356)</f>
        <v>37.644</v>
      </c>
    </row>
    <row r="4357" customFormat="false" ht="15" hidden="false" customHeight="false" outlineLevel="0" collapsed="false">
      <c r="A4357" s="0" t="n">
        <v>4404</v>
      </c>
      <c r="B4357" s="0" t="s">
        <v>4381</v>
      </c>
      <c r="C4357" s="0" t="n">
        <v>3.6251535</v>
      </c>
      <c r="D4357" s="0" t="n">
        <v>3.6197732</v>
      </c>
      <c r="E4357" s="0" t="n">
        <v>3.5848067</v>
      </c>
      <c r="F4357" s="0" t="n">
        <v>3.6256884</v>
      </c>
      <c r="G4357" s="0" t="n">
        <v>3.6088973</v>
      </c>
      <c r="H4357" s="0" t="n">
        <v>3.607859</v>
      </c>
      <c r="I4357" s="0" t="n">
        <v>3.6541629</v>
      </c>
      <c r="J4357" s="0" t="n">
        <v>3.6276391</v>
      </c>
      <c r="K4357" s="0" t="n">
        <v>3.6307121</v>
      </c>
      <c r="L4357" s="0" t="n">
        <v>3.6330089</v>
      </c>
      <c r="M4357" s="0" t="n">
        <v>3.6213254</v>
      </c>
      <c r="N4357" s="0" t="n">
        <v>36.439</v>
      </c>
      <c r="O4357" s="0" t="n">
        <v>37.646</v>
      </c>
      <c r="P4357" s="0" t="n">
        <v>36.461</v>
      </c>
      <c r="Q4357" s="0" t="n">
        <v>37.372</v>
      </c>
      <c r="R4357" s="0" t="n">
        <v>3.5998883</v>
      </c>
      <c r="S4357" s="0" t="n">
        <v>3.630754</v>
      </c>
      <c r="U4357" s="0" t="n">
        <v>15.004661</v>
      </c>
      <c r="V4357" s="0" t="n">
        <f aca="false">(SUM($U$2:U4357))*$B$6025/3600</f>
        <v>0</v>
      </c>
      <c r="X4357" s="0" t="n">
        <f aca="false">MAX(D4357:M4357,S4357,R4357)</f>
        <v>3.6541629</v>
      </c>
      <c r="Y4357" s="0" t="n">
        <f aca="false">AVERAGE(D4357:M4357,S4357,R4357)</f>
        <v>3.620376275</v>
      </c>
      <c r="Z4357" s="0" t="n">
        <f aca="false">MIN(D4357:M4357,S4357,R4357)</f>
        <v>3.5848067</v>
      </c>
      <c r="AA4357" s="0" t="n">
        <f aca="false">SUM(D4357:M4357,S4357,R4357)</f>
        <v>43.4445153</v>
      </c>
      <c r="AB4357" s="0" t="n">
        <f aca="false">MAX(N4357:Q4357)</f>
        <v>37.646</v>
      </c>
    </row>
    <row r="4358" customFormat="false" ht="15" hidden="false" customHeight="false" outlineLevel="0" collapsed="false">
      <c r="A4358" s="0" t="n">
        <v>4405</v>
      </c>
      <c r="B4358" s="0" t="s">
        <v>4382</v>
      </c>
      <c r="C4358" s="0" t="n">
        <v>3.6249647</v>
      </c>
      <c r="D4358" s="0" t="n">
        <v>3.6196054</v>
      </c>
      <c r="E4358" s="0" t="n">
        <v>3.5846284</v>
      </c>
      <c r="F4358" s="0" t="n">
        <v>3.6255206</v>
      </c>
      <c r="G4358" s="0" t="n">
        <v>3.608719</v>
      </c>
      <c r="H4358" s="0" t="n">
        <v>3.6076912</v>
      </c>
      <c r="I4358" s="0" t="n">
        <v>3.6540056</v>
      </c>
      <c r="J4358" s="0" t="n">
        <v>3.6274608</v>
      </c>
      <c r="K4358" s="0" t="n">
        <v>3.6305338</v>
      </c>
      <c r="L4358" s="0" t="n">
        <v>3.6328306</v>
      </c>
      <c r="M4358" s="0" t="n">
        <v>3.6211681</v>
      </c>
      <c r="N4358" s="0" t="n">
        <v>36.44</v>
      </c>
      <c r="O4358" s="0" t="n">
        <v>37.647</v>
      </c>
      <c r="P4358" s="0" t="n">
        <v>36.463</v>
      </c>
      <c r="Q4358" s="0" t="n">
        <v>37.373</v>
      </c>
      <c r="R4358" s="0" t="n">
        <v>3.5997205</v>
      </c>
      <c r="S4358" s="0" t="n">
        <v>3.6305862</v>
      </c>
      <c r="U4358" s="0" t="n">
        <v>15.00407</v>
      </c>
      <c r="V4358" s="0" t="n">
        <f aca="false">(SUM($U$2:U4358))*$B$6025/3600</f>
        <v>0</v>
      </c>
      <c r="X4358" s="0" t="n">
        <f aca="false">MAX(D4358:M4358,S4358,R4358)</f>
        <v>3.6540056</v>
      </c>
      <c r="Y4358" s="0" t="n">
        <f aca="false">AVERAGE(D4358:M4358,S4358,R4358)</f>
        <v>3.62020585</v>
      </c>
      <c r="Z4358" s="0" t="n">
        <f aca="false">MIN(D4358:M4358,S4358,R4358)</f>
        <v>3.5846284</v>
      </c>
      <c r="AA4358" s="0" t="n">
        <f aca="false">SUM(D4358:M4358,S4358,R4358)</f>
        <v>43.4424702</v>
      </c>
      <c r="AB4358" s="0" t="n">
        <f aca="false">MAX(N4358:Q4358)</f>
        <v>37.647</v>
      </c>
    </row>
    <row r="4359" customFormat="false" ht="15" hidden="false" customHeight="false" outlineLevel="0" collapsed="false">
      <c r="A4359" s="0" t="n">
        <v>4406</v>
      </c>
      <c r="B4359" s="0" t="s">
        <v>4383</v>
      </c>
      <c r="C4359" s="0" t="n">
        <v>3.6247969</v>
      </c>
      <c r="D4359" s="0" t="n">
        <v>3.6194062</v>
      </c>
      <c r="E4359" s="0" t="n">
        <v>3.5844606</v>
      </c>
      <c r="F4359" s="0" t="n">
        <v>3.6253528</v>
      </c>
      <c r="G4359" s="0" t="n">
        <v>3.6085407</v>
      </c>
      <c r="H4359" s="0" t="n">
        <v>3.6075129</v>
      </c>
      <c r="I4359" s="0" t="n">
        <v>3.6538483</v>
      </c>
      <c r="J4359" s="0" t="n">
        <v>3.6272825</v>
      </c>
      <c r="K4359" s="0" t="n">
        <v>3.6303869</v>
      </c>
      <c r="L4359" s="0" t="n">
        <v>3.6326418</v>
      </c>
      <c r="M4359" s="0" t="n">
        <v>3.6210003</v>
      </c>
      <c r="N4359" s="0" t="n">
        <v>36.442</v>
      </c>
      <c r="O4359" s="0" t="n">
        <v>37.649</v>
      </c>
      <c r="P4359" s="0" t="n">
        <v>36.464</v>
      </c>
      <c r="Q4359" s="0" t="n">
        <v>37.375</v>
      </c>
      <c r="R4359" s="0" t="n">
        <v>3.5995526</v>
      </c>
      <c r="S4359" s="0" t="n">
        <v>3.6304079</v>
      </c>
      <c r="U4359" s="0" t="n">
        <v>15.003711</v>
      </c>
      <c r="V4359" s="0" t="n">
        <f aca="false">(SUM($U$2:U4359))*$B$6025/3600</f>
        <v>0</v>
      </c>
      <c r="X4359" s="0" t="n">
        <f aca="false">MAX(D4359:M4359,S4359,R4359)</f>
        <v>3.6538483</v>
      </c>
      <c r="Y4359" s="0" t="n">
        <f aca="false">AVERAGE(D4359:M4359,S4359,R4359)</f>
        <v>3.62003279166667</v>
      </c>
      <c r="Z4359" s="0" t="n">
        <f aca="false">MIN(D4359:M4359,S4359,R4359)</f>
        <v>3.5844606</v>
      </c>
      <c r="AA4359" s="0" t="n">
        <f aca="false">SUM(D4359:M4359,S4359,R4359)</f>
        <v>43.4403935</v>
      </c>
      <c r="AB4359" s="0" t="n">
        <f aca="false">MAX(N4359:Q4359)</f>
        <v>37.649</v>
      </c>
    </row>
    <row r="4360" customFormat="false" ht="15" hidden="false" customHeight="false" outlineLevel="0" collapsed="false">
      <c r="A4360" s="0" t="n">
        <v>4407</v>
      </c>
      <c r="B4360" s="0" t="s">
        <v>4384</v>
      </c>
      <c r="C4360" s="0" t="n">
        <v>3.6246291</v>
      </c>
      <c r="D4360" s="0" t="n">
        <v>3.6192488</v>
      </c>
      <c r="E4360" s="0" t="n">
        <v>3.5842928</v>
      </c>
      <c r="F4360" s="0" t="n">
        <v>3.6251745</v>
      </c>
      <c r="G4360" s="0" t="n">
        <v>3.6083729</v>
      </c>
      <c r="H4360" s="0" t="n">
        <v>3.6073661</v>
      </c>
      <c r="I4360" s="0" t="n">
        <v>3.6537014</v>
      </c>
      <c r="J4360" s="0" t="n">
        <v>3.6271252</v>
      </c>
      <c r="K4360" s="0" t="n">
        <v>3.6301982</v>
      </c>
      <c r="L4360" s="0" t="n">
        <v>3.6324635</v>
      </c>
      <c r="M4360" s="0" t="n">
        <v>3.620801</v>
      </c>
      <c r="N4360" s="0" t="n">
        <v>36.443</v>
      </c>
      <c r="O4360" s="0" t="n">
        <v>37.651</v>
      </c>
      <c r="P4360" s="0" t="n">
        <v>36.466</v>
      </c>
      <c r="Q4360" s="0" t="n">
        <v>37.377</v>
      </c>
      <c r="R4360" s="0" t="n">
        <v>3.5994058</v>
      </c>
      <c r="S4360" s="0" t="n">
        <v>3.6302191</v>
      </c>
      <c r="U4360" s="0" t="n">
        <v>15.003205</v>
      </c>
      <c r="V4360" s="0" t="n">
        <f aca="false">(SUM($U$2:U4360))*$B$6025/3600</f>
        <v>0</v>
      </c>
      <c r="X4360" s="0" t="n">
        <f aca="false">MAX(D4360:M4360,S4360,R4360)</f>
        <v>3.6537014</v>
      </c>
      <c r="Y4360" s="0" t="n">
        <f aca="false">AVERAGE(D4360:M4360,S4360,R4360)</f>
        <v>3.61986410833333</v>
      </c>
      <c r="Z4360" s="0" t="n">
        <f aca="false">MIN(D4360:M4360,S4360,R4360)</f>
        <v>3.5842928</v>
      </c>
      <c r="AA4360" s="0" t="n">
        <f aca="false">SUM(D4360:M4360,S4360,R4360)</f>
        <v>43.4383693</v>
      </c>
      <c r="AB4360" s="0" t="n">
        <f aca="false">MAX(N4360:Q4360)</f>
        <v>37.651</v>
      </c>
    </row>
    <row r="4361" customFormat="false" ht="15" hidden="false" customHeight="false" outlineLevel="0" collapsed="false">
      <c r="A4361" s="0" t="n">
        <v>4408</v>
      </c>
      <c r="B4361" s="0" t="s">
        <v>4385</v>
      </c>
      <c r="C4361" s="0" t="n">
        <v>3.6244508</v>
      </c>
      <c r="D4361" s="0" t="n">
        <v>3.6190496</v>
      </c>
      <c r="E4361" s="0" t="n">
        <v>3.5841145</v>
      </c>
      <c r="F4361" s="0" t="n">
        <v>3.6249962</v>
      </c>
      <c r="G4361" s="0" t="n">
        <v>3.6081842</v>
      </c>
      <c r="H4361" s="0" t="n">
        <v>3.6071878</v>
      </c>
      <c r="I4361" s="0" t="n">
        <v>3.6535441</v>
      </c>
      <c r="J4361" s="0" t="n">
        <v>3.6269679</v>
      </c>
      <c r="K4361" s="0" t="n">
        <v>3.6300199</v>
      </c>
      <c r="L4361" s="0" t="n">
        <v>3.6322852</v>
      </c>
      <c r="M4361" s="0" t="n">
        <v>3.6206437</v>
      </c>
      <c r="N4361" s="0" t="n">
        <v>36.444</v>
      </c>
      <c r="O4361" s="0" t="n">
        <v>37.653</v>
      </c>
      <c r="P4361" s="0" t="n">
        <v>36.468</v>
      </c>
      <c r="Q4361" s="0" t="n">
        <v>37.378</v>
      </c>
      <c r="R4361" s="0" t="n">
        <v>3.5992275</v>
      </c>
      <c r="S4361" s="0" t="n">
        <v>3.6300723</v>
      </c>
      <c r="U4361" s="0" t="n">
        <v>15.002698</v>
      </c>
      <c r="V4361" s="0" t="n">
        <f aca="false">(SUM($U$2:U4361))*$B$6025/3600</f>
        <v>0</v>
      </c>
      <c r="X4361" s="0" t="n">
        <f aca="false">MAX(D4361:M4361,S4361,R4361)</f>
        <v>3.6535441</v>
      </c>
      <c r="Y4361" s="0" t="n">
        <f aca="false">AVERAGE(D4361:M4361,S4361,R4361)</f>
        <v>3.619691075</v>
      </c>
      <c r="Z4361" s="0" t="n">
        <f aca="false">MIN(D4361:M4361,S4361,R4361)</f>
        <v>3.5841145</v>
      </c>
      <c r="AA4361" s="0" t="n">
        <f aca="false">SUM(D4361:M4361,S4361,R4361)</f>
        <v>43.4362929</v>
      </c>
      <c r="AB4361" s="0" t="n">
        <f aca="false">MAX(N4361:Q4361)</f>
        <v>37.653</v>
      </c>
    </row>
    <row r="4362" customFormat="false" ht="15" hidden="false" customHeight="false" outlineLevel="0" collapsed="false">
      <c r="A4362" s="0" t="n">
        <v>4409</v>
      </c>
      <c r="B4362" s="0" t="s">
        <v>4386</v>
      </c>
      <c r="C4362" s="0" t="n">
        <v>3.6242725</v>
      </c>
      <c r="D4362" s="0" t="n">
        <v>3.6188818</v>
      </c>
      <c r="E4362" s="0" t="n">
        <v>3.5839467</v>
      </c>
      <c r="F4362" s="0" t="n">
        <v>3.6248284</v>
      </c>
      <c r="G4362" s="0" t="n">
        <v>3.6080163</v>
      </c>
      <c r="H4362" s="0" t="n">
        <v>3.60702</v>
      </c>
      <c r="I4362" s="0" t="n">
        <v>3.6533973</v>
      </c>
      <c r="J4362" s="0" t="n">
        <v>3.6267896</v>
      </c>
      <c r="K4362" s="0" t="n">
        <v>3.6298521</v>
      </c>
      <c r="L4362" s="0" t="n">
        <v>3.6321069</v>
      </c>
      <c r="M4362" s="0" t="n">
        <v>3.6204864</v>
      </c>
      <c r="N4362" s="0" t="n">
        <v>36.445</v>
      </c>
      <c r="O4362" s="0" t="n">
        <v>37.654</v>
      </c>
      <c r="P4362" s="0" t="n">
        <v>36.469</v>
      </c>
      <c r="Q4362" s="0" t="n">
        <v>37.38</v>
      </c>
      <c r="R4362" s="0" t="n">
        <v>3.5990597</v>
      </c>
      <c r="S4362" s="0" t="n">
        <v>3.6298835</v>
      </c>
      <c r="U4362" s="0" t="n">
        <v>15.002023</v>
      </c>
      <c r="V4362" s="0" t="n">
        <f aca="false">(SUM($U$2:U4362))*$B$6025/3600</f>
        <v>0</v>
      </c>
      <c r="X4362" s="0" t="n">
        <f aca="false">MAX(D4362:M4362,S4362,R4362)</f>
        <v>3.6533973</v>
      </c>
      <c r="Y4362" s="0" t="n">
        <f aca="false">AVERAGE(D4362:M4362,S4362,R4362)</f>
        <v>3.61952239166667</v>
      </c>
      <c r="Z4362" s="0" t="n">
        <f aca="false">MIN(D4362:M4362,S4362,R4362)</f>
        <v>3.5839467</v>
      </c>
      <c r="AA4362" s="0" t="n">
        <f aca="false">SUM(D4362:M4362,S4362,R4362)</f>
        <v>43.4342687</v>
      </c>
      <c r="AB4362" s="0" t="n">
        <f aca="false">MAX(N4362:Q4362)</f>
        <v>37.654</v>
      </c>
    </row>
    <row r="4363" customFormat="false" ht="15" hidden="false" customHeight="false" outlineLevel="0" collapsed="false">
      <c r="A4363" s="0" t="n">
        <v>4410</v>
      </c>
      <c r="B4363" s="0" t="s">
        <v>4387</v>
      </c>
      <c r="C4363" s="0" t="n">
        <v>3.6241152</v>
      </c>
      <c r="D4363" s="0" t="n">
        <v>3.618714</v>
      </c>
      <c r="E4363" s="0" t="n">
        <v>3.5837789</v>
      </c>
      <c r="F4363" s="0" t="n">
        <v>3.6246501</v>
      </c>
      <c r="G4363" s="0" t="n">
        <v>3.6078381</v>
      </c>
      <c r="H4363" s="0" t="n">
        <v>3.6068522</v>
      </c>
      <c r="I4363" s="0" t="n">
        <v>3.6532505</v>
      </c>
      <c r="J4363" s="0" t="n">
        <v>3.6266218</v>
      </c>
      <c r="K4363" s="0" t="n">
        <v>3.6296947</v>
      </c>
      <c r="L4363" s="0" t="n">
        <v>3.6319286</v>
      </c>
      <c r="M4363" s="0" t="n">
        <v>3.6202976</v>
      </c>
      <c r="N4363" s="0" t="n">
        <v>36.446</v>
      </c>
      <c r="O4363" s="0" t="n">
        <v>37.656</v>
      </c>
      <c r="P4363" s="0" t="n">
        <v>36.471</v>
      </c>
      <c r="Q4363" s="0" t="n">
        <v>37.381</v>
      </c>
      <c r="R4363" s="0" t="n">
        <v>3.5988814</v>
      </c>
      <c r="S4363" s="0" t="n">
        <v>3.6297052</v>
      </c>
      <c r="U4363" s="0" t="n">
        <v>15.00139</v>
      </c>
      <c r="V4363" s="0" t="n">
        <f aca="false">(SUM($U$2:U4363))*$B$6025/3600</f>
        <v>0</v>
      </c>
      <c r="X4363" s="0" t="n">
        <f aca="false">MAX(D4363:M4363,S4363,R4363)</f>
        <v>3.6532505</v>
      </c>
      <c r="Y4363" s="0" t="n">
        <f aca="false">AVERAGE(D4363:M4363,S4363,R4363)</f>
        <v>3.61935109166667</v>
      </c>
      <c r="Z4363" s="0" t="n">
        <f aca="false">MIN(D4363:M4363,S4363,R4363)</f>
        <v>3.5837789</v>
      </c>
      <c r="AA4363" s="0" t="n">
        <f aca="false">SUM(D4363:M4363,S4363,R4363)</f>
        <v>43.4322131</v>
      </c>
      <c r="AB4363" s="0" t="n">
        <f aca="false">MAX(N4363:Q4363)</f>
        <v>37.656</v>
      </c>
    </row>
    <row r="4364" customFormat="false" ht="15" hidden="false" customHeight="false" outlineLevel="0" collapsed="false">
      <c r="A4364" s="0" t="n">
        <v>4411</v>
      </c>
      <c r="B4364" s="0" t="s">
        <v>4388</v>
      </c>
      <c r="C4364" s="0" t="n">
        <v>3.6239369</v>
      </c>
      <c r="D4364" s="0" t="n">
        <v>3.6185252</v>
      </c>
      <c r="E4364" s="0" t="n">
        <v>3.5836006</v>
      </c>
      <c r="F4364" s="0" t="n">
        <v>3.6244928</v>
      </c>
      <c r="G4364" s="0" t="n">
        <v>3.6076702</v>
      </c>
      <c r="H4364" s="0" t="n">
        <v>3.6066739</v>
      </c>
      <c r="I4364" s="0" t="n">
        <v>3.6530722</v>
      </c>
      <c r="J4364" s="0" t="n">
        <v>3.6264645</v>
      </c>
      <c r="K4364" s="0" t="n">
        <v>3.6295269</v>
      </c>
      <c r="L4364" s="0" t="n">
        <v>3.6317608</v>
      </c>
      <c r="M4364" s="0" t="n">
        <v>3.6201403</v>
      </c>
      <c r="N4364" s="0" t="n">
        <v>36.448</v>
      </c>
      <c r="O4364" s="0" t="n">
        <v>37.657</v>
      </c>
      <c r="P4364" s="0" t="n">
        <v>36.472</v>
      </c>
      <c r="Q4364" s="0" t="n">
        <v>37.383</v>
      </c>
      <c r="R4364" s="0" t="n">
        <v>3.5987346</v>
      </c>
      <c r="S4364" s="0" t="n">
        <v>3.6295374</v>
      </c>
      <c r="U4364" s="0" t="n">
        <v>15.000483</v>
      </c>
      <c r="V4364" s="0" t="n">
        <f aca="false">(SUM($U$2:U4364))*$B$6025/3600</f>
        <v>0</v>
      </c>
      <c r="X4364" s="0" t="n">
        <f aca="false">MAX(D4364:M4364,S4364,R4364)</f>
        <v>3.6530722</v>
      </c>
      <c r="Y4364" s="0" t="n">
        <f aca="false">AVERAGE(D4364:M4364,S4364,R4364)</f>
        <v>3.61918328333333</v>
      </c>
      <c r="Z4364" s="0" t="n">
        <f aca="false">MIN(D4364:M4364,S4364,R4364)</f>
        <v>3.5836006</v>
      </c>
      <c r="AA4364" s="0" t="n">
        <f aca="false">SUM(D4364:M4364,S4364,R4364)</f>
        <v>43.4301994</v>
      </c>
      <c r="AB4364" s="0" t="n">
        <f aca="false">MAX(N4364:Q4364)</f>
        <v>37.657</v>
      </c>
    </row>
    <row r="4365" customFormat="false" ht="15" hidden="false" customHeight="false" outlineLevel="0" collapsed="false">
      <c r="A4365" s="0" t="n">
        <v>4412</v>
      </c>
      <c r="B4365" s="0" t="s">
        <v>4389</v>
      </c>
      <c r="C4365" s="0" t="n">
        <v>3.6237691</v>
      </c>
      <c r="D4365" s="0" t="n">
        <v>3.6183469</v>
      </c>
      <c r="E4365" s="0" t="n">
        <v>3.5834328</v>
      </c>
      <c r="F4365" s="0" t="n">
        <v>3.624304</v>
      </c>
      <c r="G4365" s="0" t="n">
        <v>3.6074815</v>
      </c>
      <c r="H4365" s="0" t="n">
        <v>3.6065166</v>
      </c>
      <c r="I4365" s="0" t="n">
        <v>3.6529358</v>
      </c>
      <c r="J4365" s="0" t="n">
        <v>3.6262862</v>
      </c>
      <c r="K4365" s="0" t="n">
        <v>3.6293381</v>
      </c>
      <c r="L4365" s="0" t="n">
        <v>3.6315616</v>
      </c>
      <c r="M4365" s="0" t="n">
        <v>3.6199725</v>
      </c>
      <c r="N4365" s="0" t="n">
        <v>36.448</v>
      </c>
      <c r="O4365" s="0" t="n">
        <v>37.66</v>
      </c>
      <c r="P4365" s="0" t="n">
        <v>36.474</v>
      </c>
      <c r="Q4365" s="0" t="n">
        <v>37.384</v>
      </c>
      <c r="R4365" s="0" t="n">
        <v>3.5985563</v>
      </c>
      <c r="S4365" s="0" t="n">
        <v>3.6293591</v>
      </c>
      <c r="U4365" s="0" t="n">
        <v>14.999976</v>
      </c>
      <c r="V4365" s="0" t="n">
        <f aca="false">(SUM($U$2:U4365))*$B$6025/3600</f>
        <v>0</v>
      </c>
      <c r="X4365" s="0" t="n">
        <f aca="false">MAX(D4365:M4365,S4365,R4365)</f>
        <v>3.6529358</v>
      </c>
      <c r="Y4365" s="0" t="n">
        <f aca="false">AVERAGE(D4365:M4365,S4365,R4365)</f>
        <v>3.61900761666667</v>
      </c>
      <c r="Z4365" s="0" t="n">
        <f aca="false">MIN(D4365:M4365,S4365,R4365)</f>
        <v>3.5834328</v>
      </c>
      <c r="AA4365" s="0" t="n">
        <f aca="false">SUM(D4365:M4365,S4365,R4365)</f>
        <v>43.4280914</v>
      </c>
      <c r="AB4365" s="0" t="n">
        <f aca="false">MAX(N4365:Q4365)</f>
        <v>37.66</v>
      </c>
    </row>
    <row r="4366" customFormat="false" ht="15" hidden="false" customHeight="false" outlineLevel="0" collapsed="false">
      <c r="A4366" s="0" t="n">
        <v>4413</v>
      </c>
      <c r="B4366" s="0" t="s">
        <v>4390</v>
      </c>
      <c r="C4366" s="0" t="n">
        <v>3.6235908</v>
      </c>
      <c r="D4366" s="0" t="n">
        <v>3.6181791</v>
      </c>
      <c r="E4366" s="0" t="n">
        <v>3.583265</v>
      </c>
      <c r="F4366" s="0" t="n">
        <v>3.6241362</v>
      </c>
      <c r="G4366" s="0" t="n">
        <v>3.6072927</v>
      </c>
      <c r="H4366" s="0" t="n">
        <v>3.6063278</v>
      </c>
      <c r="I4366" s="0" t="n">
        <v>3.6527995</v>
      </c>
      <c r="J4366" s="0" t="n">
        <v>3.6261184</v>
      </c>
      <c r="K4366" s="0" t="n">
        <v>3.6291808</v>
      </c>
      <c r="L4366" s="0" t="n">
        <v>3.6314043</v>
      </c>
      <c r="M4366" s="0" t="n">
        <v>3.6198047</v>
      </c>
      <c r="N4366" s="0" t="n">
        <v>36.45</v>
      </c>
      <c r="O4366" s="0" t="n">
        <v>37.661</v>
      </c>
      <c r="P4366" s="0" t="n">
        <v>36.476</v>
      </c>
      <c r="Q4366" s="0" t="n">
        <v>37.386</v>
      </c>
      <c r="R4366" s="0" t="n">
        <v>3.598399</v>
      </c>
      <c r="S4366" s="0" t="n">
        <v>3.6291913</v>
      </c>
      <c r="U4366" s="0" t="n">
        <v>14.999533</v>
      </c>
      <c r="V4366" s="0" t="n">
        <f aca="false">(SUM($U$2:U4366))*$B$6025/3600</f>
        <v>0</v>
      </c>
      <c r="X4366" s="0" t="n">
        <f aca="false">MAX(D4366:M4366,S4366,R4366)</f>
        <v>3.6527995</v>
      </c>
      <c r="Y4366" s="0" t="n">
        <f aca="false">AVERAGE(D4366:M4366,S4366,R4366)</f>
        <v>3.61884156666667</v>
      </c>
      <c r="Z4366" s="0" t="n">
        <f aca="false">MIN(D4366:M4366,S4366,R4366)</f>
        <v>3.583265</v>
      </c>
      <c r="AA4366" s="0" t="n">
        <f aca="false">SUM(D4366:M4366,S4366,R4366)</f>
        <v>43.4260988</v>
      </c>
      <c r="AB4366" s="0" t="n">
        <f aca="false">MAX(N4366:Q4366)</f>
        <v>37.661</v>
      </c>
    </row>
    <row r="4367" customFormat="false" ht="15" hidden="false" customHeight="false" outlineLevel="0" collapsed="false">
      <c r="A4367" s="0" t="n">
        <v>4414</v>
      </c>
      <c r="B4367" s="0" t="s">
        <v>4391</v>
      </c>
      <c r="C4367" s="0" t="n">
        <v>3.623423</v>
      </c>
      <c r="D4367" s="0" t="n">
        <v>3.6180008</v>
      </c>
      <c r="E4367" s="0" t="n">
        <v>3.5830867</v>
      </c>
      <c r="F4367" s="0" t="n">
        <v>3.6239684</v>
      </c>
      <c r="G4367" s="0" t="n">
        <v>3.6071249</v>
      </c>
      <c r="H4367" s="0" t="n">
        <v>3.6061705</v>
      </c>
      <c r="I4367" s="0" t="n">
        <v>3.6526422</v>
      </c>
      <c r="J4367" s="0" t="n">
        <v>3.6259715</v>
      </c>
      <c r="K4367" s="0" t="n">
        <v>3.629013</v>
      </c>
      <c r="L4367" s="0" t="n">
        <v>3.6312155</v>
      </c>
      <c r="M4367" s="0" t="n">
        <v>3.6196369</v>
      </c>
      <c r="N4367" s="0" t="n">
        <v>36.45</v>
      </c>
      <c r="O4367" s="0" t="n">
        <v>37.664</v>
      </c>
      <c r="P4367" s="0" t="n">
        <v>36.478</v>
      </c>
      <c r="Q4367" s="0" t="n">
        <v>37.387</v>
      </c>
      <c r="R4367" s="0" t="n">
        <v>3.5982312</v>
      </c>
      <c r="S4367" s="0" t="n">
        <v>3.629013</v>
      </c>
      <c r="U4367" s="0" t="n">
        <v>14.9989</v>
      </c>
      <c r="V4367" s="0" t="n">
        <f aca="false">(SUM($U$2:U4367))*$B$6025/3600</f>
        <v>0</v>
      </c>
      <c r="X4367" s="0" t="n">
        <f aca="false">MAX(D4367:M4367,S4367,R4367)</f>
        <v>3.6526422</v>
      </c>
      <c r="Y4367" s="0" t="n">
        <f aca="false">AVERAGE(D4367:M4367,S4367,R4367)</f>
        <v>3.61867288333333</v>
      </c>
      <c r="Z4367" s="0" t="n">
        <f aca="false">MIN(D4367:M4367,S4367,R4367)</f>
        <v>3.5830867</v>
      </c>
      <c r="AA4367" s="0" t="n">
        <f aca="false">SUM(D4367:M4367,S4367,R4367)</f>
        <v>43.4240746</v>
      </c>
      <c r="AB4367" s="0" t="n">
        <f aca="false">MAX(N4367:Q4367)</f>
        <v>37.664</v>
      </c>
    </row>
    <row r="4368" customFormat="false" ht="15" hidden="false" customHeight="false" outlineLevel="0" collapsed="false">
      <c r="A4368" s="0" t="n">
        <v>4415</v>
      </c>
      <c r="B4368" s="0" t="s">
        <v>4392</v>
      </c>
      <c r="C4368" s="0" t="n">
        <v>3.6232342</v>
      </c>
      <c r="D4368" s="0" t="n">
        <v>3.617812</v>
      </c>
      <c r="E4368" s="0" t="n">
        <v>3.5829189</v>
      </c>
      <c r="F4368" s="0" t="n">
        <v>3.6237901</v>
      </c>
      <c r="G4368" s="0" t="n">
        <v>3.6069571</v>
      </c>
      <c r="H4368" s="0" t="n">
        <v>3.6059922</v>
      </c>
      <c r="I4368" s="0" t="n">
        <v>3.6524743</v>
      </c>
      <c r="J4368" s="0" t="n">
        <v>3.6258037</v>
      </c>
      <c r="K4368" s="0" t="n">
        <v>3.6288347</v>
      </c>
      <c r="L4368" s="0" t="n">
        <v>3.6310686</v>
      </c>
      <c r="M4368" s="0" t="n">
        <v>3.6194691</v>
      </c>
      <c r="N4368" s="0" t="n">
        <v>36.452</v>
      </c>
      <c r="O4368" s="0" t="n">
        <v>37.666</v>
      </c>
      <c r="P4368" s="0" t="n">
        <v>36.48</v>
      </c>
      <c r="Q4368" s="0" t="n">
        <v>37.389</v>
      </c>
      <c r="R4368" s="0" t="n">
        <v>3.5980739</v>
      </c>
      <c r="S4368" s="0" t="n">
        <v>3.6288452</v>
      </c>
      <c r="U4368" s="0" t="n">
        <v>14.997887</v>
      </c>
      <c r="V4368" s="0" t="n">
        <f aca="false">(SUM($U$2:U4368))*$B$6025/3600</f>
        <v>0</v>
      </c>
      <c r="X4368" s="0" t="n">
        <f aca="false">MAX(D4368:M4368,S4368,R4368)</f>
        <v>3.6524743</v>
      </c>
      <c r="Y4368" s="0" t="n">
        <f aca="false">AVERAGE(D4368:M4368,S4368,R4368)</f>
        <v>3.61850331666667</v>
      </c>
      <c r="Z4368" s="0" t="n">
        <f aca="false">MIN(D4368:M4368,S4368,R4368)</f>
        <v>3.5829189</v>
      </c>
      <c r="AA4368" s="0" t="n">
        <f aca="false">SUM(D4368:M4368,S4368,R4368)</f>
        <v>43.4220398</v>
      </c>
      <c r="AB4368" s="0" t="n">
        <f aca="false">MAX(N4368:Q4368)</f>
        <v>37.666</v>
      </c>
    </row>
    <row r="4369" customFormat="false" ht="15" hidden="false" customHeight="false" outlineLevel="0" collapsed="false">
      <c r="A4369" s="0" t="n">
        <v>4416</v>
      </c>
      <c r="B4369" s="0" t="s">
        <v>4393</v>
      </c>
      <c r="C4369" s="0" t="n">
        <v>3.6230664</v>
      </c>
      <c r="D4369" s="0" t="n">
        <v>3.6176337</v>
      </c>
      <c r="E4369" s="0" t="n">
        <v>3.5827406</v>
      </c>
      <c r="F4369" s="0" t="n">
        <v>3.6236223</v>
      </c>
      <c r="G4369" s="0" t="n">
        <v>3.6067683</v>
      </c>
      <c r="H4369" s="0" t="n">
        <v>3.6058244</v>
      </c>
      <c r="I4369" s="0" t="n">
        <v>3.652338</v>
      </c>
      <c r="J4369" s="0" t="n">
        <v>3.6256359</v>
      </c>
      <c r="K4369" s="0" t="n">
        <v>3.6286459</v>
      </c>
      <c r="L4369" s="0" t="n">
        <v>3.6308694</v>
      </c>
      <c r="M4369" s="0" t="n">
        <v>3.6193013</v>
      </c>
      <c r="N4369" s="0" t="n">
        <v>36.452</v>
      </c>
      <c r="O4369" s="0" t="n">
        <v>37.668</v>
      </c>
      <c r="P4369" s="0" t="n">
        <v>36.482</v>
      </c>
      <c r="Q4369" s="0" t="n">
        <v>37.391</v>
      </c>
      <c r="R4369" s="0" t="n">
        <v>3.5979061</v>
      </c>
      <c r="S4369" s="0" t="n">
        <v>3.6286669</v>
      </c>
      <c r="U4369" s="0" t="n">
        <v>14.99738</v>
      </c>
      <c r="V4369" s="0" t="n">
        <f aca="false">(SUM($U$2:U4369))*$B$6025/3600</f>
        <v>0</v>
      </c>
      <c r="X4369" s="0" t="n">
        <f aca="false">MAX(D4369:M4369,S4369,R4369)</f>
        <v>3.652338</v>
      </c>
      <c r="Y4369" s="0" t="n">
        <f aca="false">AVERAGE(D4369:M4369,S4369,R4369)</f>
        <v>3.6183294</v>
      </c>
      <c r="Z4369" s="0" t="n">
        <f aca="false">MIN(D4369:M4369,S4369,R4369)</f>
        <v>3.5827406</v>
      </c>
      <c r="AA4369" s="0" t="n">
        <f aca="false">SUM(D4369:M4369,S4369,R4369)</f>
        <v>43.4199528</v>
      </c>
      <c r="AB4369" s="0" t="n">
        <f aca="false">MAX(N4369:Q4369)</f>
        <v>37.668</v>
      </c>
    </row>
    <row r="4370" customFormat="false" ht="15" hidden="false" customHeight="false" outlineLevel="0" collapsed="false">
      <c r="A4370" s="0" t="n">
        <v>4417</v>
      </c>
      <c r="B4370" s="0" t="s">
        <v>4394</v>
      </c>
      <c r="C4370" s="0" t="n">
        <v>3.6228881</v>
      </c>
      <c r="D4370" s="0" t="n">
        <v>3.6174659</v>
      </c>
      <c r="E4370" s="0" t="n">
        <v>3.5825833</v>
      </c>
      <c r="F4370" s="0" t="n">
        <v>3.6234545</v>
      </c>
      <c r="G4370" s="0" t="n">
        <v>3.6066005</v>
      </c>
      <c r="H4370" s="0" t="n">
        <v>3.6056566</v>
      </c>
      <c r="I4370" s="0" t="n">
        <v>3.6521702</v>
      </c>
      <c r="J4370" s="0" t="n">
        <v>3.6254576</v>
      </c>
      <c r="K4370" s="0" t="n">
        <v>3.6284886</v>
      </c>
      <c r="L4370" s="0" t="n">
        <v>3.6306806</v>
      </c>
      <c r="M4370" s="0" t="n">
        <v>3.6191335</v>
      </c>
      <c r="N4370" s="0" t="n">
        <v>36.454</v>
      </c>
      <c r="O4370" s="0" t="n">
        <v>37.671</v>
      </c>
      <c r="P4370" s="0" t="n">
        <v>36.484</v>
      </c>
      <c r="Q4370" s="0" t="n">
        <v>37.392</v>
      </c>
      <c r="R4370" s="0" t="n">
        <v>3.5977278</v>
      </c>
      <c r="S4370" s="0" t="n">
        <v>3.6284886</v>
      </c>
      <c r="U4370" s="0" t="n">
        <v>14.99681</v>
      </c>
      <c r="V4370" s="0" t="n">
        <f aca="false">(SUM($U$2:U4370))*$B$6025/3600</f>
        <v>0</v>
      </c>
      <c r="X4370" s="0" t="n">
        <f aca="false">MAX(D4370:M4370,S4370,R4370)</f>
        <v>3.6521702</v>
      </c>
      <c r="Y4370" s="0" t="n">
        <f aca="false">AVERAGE(D4370:M4370,S4370,R4370)</f>
        <v>3.618158975</v>
      </c>
      <c r="Z4370" s="0" t="n">
        <f aca="false">MIN(D4370:M4370,S4370,R4370)</f>
        <v>3.5825833</v>
      </c>
      <c r="AA4370" s="0" t="n">
        <f aca="false">SUM(D4370:M4370,S4370,R4370)</f>
        <v>43.4179077</v>
      </c>
      <c r="AB4370" s="0" t="n">
        <f aca="false">MAX(N4370:Q4370)</f>
        <v>37.671</v>
      </c>
    </row>
    <row r="4371" customFormat="false" ht="15" hidden="false" customHeight="false" outlineLevel="0" collapsed="false">
      <c r="A4371" s="0" t="n">
        <v>4418</v>
      </c>
      <c r="B4371" s="0" t="s">
        <v>4395</v>
      </c>
      <c r="C4371" s="0" t="n">
        <v>3.6227308</v>
      </c>
      <c r="D4371" s="0" t="n">
        <v>3.6172981</v>
      </c>
      <c r="E4371" s="0" t="n">
        <v>3.582405</v>
      </c>
      <c r="F4371" s="0" t="n">
        <v>3.6232762</v>
      </c>
      <c r="G4371" s="0" t="n">
        <v>3.6064432</v>
      </c>
      <c r="H4371" s="0" t="n">
        <v>3.6054888</v>
      </c>
      <c r="I4371" s="0" t="n">
        <v>3.6520339</v>
      </c>
      <c r="J4371" s="0" t="n">
        <v>3.6253003</v>
      </c>
      <c r="K4371" s="0" t="n">
        <v>3.6283208</v>
      </c>
      <c r="L4371" s="0" t="n">
        <v>3.6304918</v>
      </c>
      <c r="M4371" s="0" t="n">
        <v>3.6189552</v>
      </c>
      <c r="N4371" s="0" t="n">
        <v>36.455</v>
      </c>
      <c r="O4371" s="0" t="n">
        <v>37.673</v>
      </c>
      <c r="P4371" s="0" t="n">
        <v>36.486</v>
      </c>
      <c r="Q4371" s="0" t="n">
        <v>37.394</v>
      </c>
      <c r="R4371" s="0" t="n">
        <v>3.5975809</v>
      </c>
      <c r="S4371" s="0" t="n">
        <v>3.6283103</v>
      </c>
      <c r="U4371" s="0" t="n">
        <v>14.996135</v>
      </c>
      <c r="V4371" s="0" t="n">
        <f aca="false">(SUM($U$2:U4371))*$B$6025/3600</f>
        <v>0</v>
      </c>
      <c r="X4371" s="0" t="n">
        <f aca="false">MAX(D4371:M4371,S4371,R4371)</f>
        <v>3.6520339</v>
      </c>
      <c r="Y4371" s="0" t="n">
        <f aca="false">AVERAGE(D4371:M4371,S4371,R4371)</f>
        <v>3.61799204166667</v>
      </c>
      <c r="Z4371" s="0" t="n">
        <f aca="false">MIN(D4371:M4371,S4371,R4371)</f>
        <v>3.582405</v>
      </c>
      <c r="AA4371" s="0" t="n">
        <f aca="false">SUM(D4371:M4371,S4371,R4371)</f>
        <v>43.4159045</v>
      </c>
      <c r="AB4371" s="0" t="n">
        <f aca="false">MAX(N4371:Q4371)</f>
        <v>37.673</v>
      </c>
    </row>
    <row r="4372" customFormat="false" ht="15" hidden="false" customHeight="false" outlineLevel="0" collapsed="false">
      <c r="A4372" s="0" t="n">
        <v>4419</v>
      </c>
      <c r="B4372" s="0" t="s">
        <v>4396</v>
      </c>
      <c r="C4372" s="0" t="n">
        <v>3.622563</v>
      </c>
      <c r="D4372" s="0" t="n">
        <v>3.6171093</v>
      </c>
      <c r="E4372" s="0" t="n">
        <v>3.5822372</v>
      </c>
      <c r="F4372" s="0" t="n">
        <v>3.6230979</v>
      </c>
      <c r="G4372" s="0" t="n">
        <v>3.6062649</v>
      </c>
      <c r="H4372" s="0" t="n">
        <v>3.605321</v>
      </c>
      <c r="I4372" s="0" t="n">
        <v>3.651887</v>
      </c>
      <c r="J4372" s="0" t="n">
        <v>3.6251325</v>
      </c>
      <c r="K4372" s="0" t="n">
        <v>3.628153</v>
      </c>
      <c r="L4372" s="0" t="n">
        <v>3.630324</v>
      </c>
      <c r="M4372" s="0" t="n">
        <v>3.6188083</v>
      </c>
      <c r="N4372" s="0" t="n">
        <v>36.456</v>
      </c>
      <c r="O4372" s="0" t="n">
        <v>37.675</v>
      </c>
      <c r="P4372" s="0" t="n">
        <v>36.489</v>
      </c>
      <c r="Q4372" s="0" t="n">
        <v>37.396</v>
      </c>
      <c r="R4372" s="0" t="n">
        <v>3.5973817</v>
      </c>
      <c r="S4372" s="0" t="n">
        <v>3.628153</v>
      </c>
      <c r="U4372" s="0" t="n">
        <v>14.995101</v>
      </c>
      <c r="V4372" s="0" t="n">
        <f aca="false">(SUM($U$2:U4372))*$B$6025/3600</f>
        <v>0</v>
      </c>
      <c r="X4372" s="0" t="n">
        <f aca="false">MAX(D4372:M4372,S4372,R4372)</f>
        <v>3.651887</v>
      </c>
      <c r="Y4372" s="0" t="n">
        <f aca="false">AVERAGE(D4372:M4372,S4372,R4372)</f>
        <v>3.61782248333333</v>
      </c>
      <c r="Z4372" s="0" t="n">
        <f aca="false">MIN(D4372:M4372,S4372,R4372)</f>
        <v>3.5822372</v>
      </c>
      <c r="AA4372" s="0" t="n">
        <f aca="false">SUM(D4372:M4372,S4372,R4372)</f>
        <v>43.4138698</v>
      </c>
      <c r="AB4372" s="0" t="n">
        <f aca="false">MAX(N4372:Q4372)</f>
        <v>37.675</v>
      </c>
    </row>
    <row r="4373" customFormat="false" ht="15" hidden="false" customHeight="false" outlineLevel="0" collapsed="false">
      <c r="A4373" s="0" t="n">
        <v>4420</v>
      </c>
      <c r="B4373" s="0" t="s">
        <v>4397</v>
      </c>
      <c r="C4373" s="0" t="n">
        <v>3.6223847</v>
      </c>
      <c r="D4373" s="0" t="n">
        <v>3.616931</v>
      </c>
      <c r="E4373" s="0" t="n">
        <v>3.5820799</v>
      </c>
      <c r="F4373" s="0" t="n">
        <v>3.6229301</v>
      </c>
      <c r="G4373" s="0" t="n">
        <v>3.6060866</v>
      </c>
      <c r="H4373" s="0" t="n">
        <v>3.6051427</v>
      </c>
      <c r="I4373" s="0" t="n">
        <v>3.6517402</v>
      </c>
      <c r="J4373" s="0" t="n">
        <v>3.6249647</v>
      </c>
      <c r="K4373" s="0" t="n">
        <v>3.6279852</v>
      </c>
      <c r="L4373" s="0" t="n">
        <v>3.6301562</v>
      </c>
      <c r="M4373" s="0" t="n">
        <v>3.6186301</v>
      </c>
      <c r="N4373" s="0" t="n">
        <v>36.457</v>
      </c>
      <c r="O4373" s="0" t="n">
        <v>37.678</v>
      </c>
      <c r="P4373" s="0" t="n">
        <v>36.49</v>
      </c>
      <c r="Q4373" s="0" t="n">
        <v>37.398</v>
      </c>
      <c r="R4373" s="0" t="n">
        <v>3.5972348</v>
      </c>
      <c r="S4373" s="0" t="n">
        <v>3.6279747</v>
      </c>
      <c r="U4373" s="0" t="n">
        <v>14.994362</v>
      </c>
      <c r="V4373" s="0" t="n">
        <f aca="false">(SUM($U$2:U4373))*$B$6025/3600</f>
        <v>0</v>
      </c>
      <c r="X4373" s="0" t="n">
        <f aca="false">MAX(D4373:M4373,S4373,R4373)</f>
        <v>3.6517402</v>
      </c>
      <c r="Y4373" s="0" t="n">
        <f aca="false">AVERAGE(D4373:M4373,S4373,R4373)</f>
        <v>3.61765468333333</v>
      </c>
      <c r="Z4373" s="0" t="n">
        <f aca="false">MIN(D4373:M4373,S4373,R4373)</f>
        <v>3.5820799</v>
      </c>
      <c r="AA4373" s="0" t="n">
        <f aca="false">SUM(D4373:M4373,S4373,R4373)</f>
        <v>43.4118562</v>
      </c>
      <c r="AB4373" s="0" t="n">
        <f aca="false">MAX(N4373:Q4373)</f>
        <v>37.678</v>
      </c>
    </row>
    <row r="4374" customFormat="false" ht="15" hidden="false" customHeight="false" outlineLevel="0" collapsed="false">
      <c r="A4374" s="0" t="n">
        <v>4421</v>
      </c>
      <c r="B4374" s="0" t="s">
        <v>4398</v>
      </c>
      <c r="C4374" s="0" t="n">
        <v>3.6222064</v>
      </c>
      <c r="D4374" s="0" t="n">
        <v>3.6167527</v>
      </c>
      <c r="E4374" s="0" t="n">
        <v>3.5819121</v>
      </c>
      <c r="F4374" s="0" t="n">
        <v>3.6227518</v>
      </c>
      <c r="G4374" s="0" t="n">
        <v>3.6059083</v>
      </c>
      <c r="H4374" s="0" t="n">
        <v>3.6049749</v>
      </c>
      <c r="I4374" s="0" t="n">
        <v>3.6515829</v>
      </c>
      <c r="J4374" s="0" t="n">
        <v>3.6247864</v>
      </c>
      <c r="K4374" s="0" t="n">
        <v>3.6277964</v>
      </c>
      <c r="L4374" s="0" t="n">
        <v>3.6299779</v>
      </c>
      <c r="M4374" s="0" t="n">
        <v>3.6184518</v>
      </c>
      <c r="N4374" s="0" t="n">
        <v>36.458</v>
      </c>
      <c r="O4374" s="0" t="n">
        <v>37.681</v>
      </c>
      <c r="P4374" s="0" t="n">
        <v>36.493</v>
      </c>
      <c r="Q4374" s="0" t="n">
        <v>37.399</v>
      </c>
      <c r="R4374" s="0" t="n">
        <v>3.597088</v>
      </c>
      <c r="S4374" s="0" t="n">
        <v>3.6277859</v>
      </c>
      <c r="U4374" s="0" t="n">
        <v>14.993687</v>
      </c>
      <c r="V4374" s="0" t="n">
        <f aca="false">(SUM($U$2:U4374))*$B$6025/3600</f>
        <v>0</v>
      </c>
      <c r="X4374" s="0" t="n">
        <f aca="false">MAX(D4374:M4374,S4374,R4374)</f>
        <v>3.6515829</v>
      </c>
      <c r="Y4374" s="0" t="n">
        <f aca="false">AVERAGE(D4374:M4374,S4374,R4374)</f>
        <v>3.61748075833333</v>
      </c>
      <c r="Z4374" s="0" t="n">
        <f aca="false">MIN(D4374:M4374,S4374,R4374)</f>
        <v>3.5819121</v>
      </c>
      <c r="AA4374" s="0" t="n">
        <f aca="false">SUM(D4374:M4374,S4374,R4374)</f>
        <v>43.4097691</v>
      </c>
      <c r="AB4374" s="0" t="n">
        <f aca="false">MAX(N4374:Q4374)</f>
        <v>37.681</v>
      </c>
    </row>
    <row r="4375" customFormat="false" ht="15" hidden="false" customHeight="false" outlineLevel="0" collapsed="false">
      <c r="A4375" s="0" t="n">
        <v>4422</v>
      </c>
      <c r="B4375" s="0" t="s">
        <v>4399</v>
      </c>
      <c r="C4375" s="0" t="n">
        <v>3.6220176</v>
      </c>
      <c r="D4375" s="0" t="n">
        <v>3.6165744</v>
      </c>
      <c r="E4375" s="0" t="n">
        <v>3.5817233</v>
      </c>
      <c r="F4375" s="0" t="n">
        <v>3.6225945</v>
      </c>
      <c r="G4375" s="0" t="n">
        <v>3.60573</v>
      </c>
      <c r="H4375" s="0" t="n">
        <v>3.6048071</v>
      </c>
      <c r="I4375" s="0" t="n">
        <v>3.6514256</v>
      </c>
      <c r="J4375" s="0" t="n">
        <v>3.6246291</v>
      </c>
      <c r="K4375" s="0" t="n">
        <v>3.6276286</v>
      </c>
      <c r="L4375" s="0" t="n">
        <v>3.6297891</v>
      </c>
      <c r="M4375" s="0" t="n">
        <v>3.618284</v>
      </c>
      <c r="N4375" s="0" t="n">
        <v>36.46</v>
      </c>
      <c r="O4375" s="0" t="n">
        <v>37.683</v>
      </c>
      <c r="P4375" s="0" t="n">
        <v>36.495</v>
      </c>
      <c r="Q4375" s="0" t="n">
        <v>37.402</v>
      </c>
      <c r="R4375" s="0" t="n">
        <v>3.5968992</v>
      </c>
      <c r="S4375" s="0" t="n">
        <v>3.6276181</v>
      </c>
      <c r="U4375" s="0" t="n">
        <v>14.993012</v>
      </c>
      <c r="V4375" s="0" t="n">
        <f aca="false">(SUM($U$2:U4375))*$B$6025/3600</f>
        <v>0</v>
      </c>
      <c r="X4375" s="0" t="n">
        <f aca="false">MAX(D4375:M4375,S4375,R4375)</f>
        <v>3.6514256</v>
      </c>
      <c r="Y4375" s="0" t="n">
        <f aca="false">AVERAGE(D4375:M4375,S4375,R4375)</f>
        <v>3.61730858333333</v>
      </c>
      <c r="Z4375" s="0" t="n">
        <f aca="false">MIN(D4375:M4375,S4375,R4375)</f>
        <v>3.5817233</v>
      </c>
      <c r="AA4375" s="0" t="n">
        <f aca="false">SUM(D4375:M4375,S4375,R4375)</f>
        <v>43.407703</v>
      </c>
      <c r="AB4375" s="0" t="n">
        <f aca="false">MAX(N4375:Q4375)</f>
        <v>37.683</v>
      </c>
    </row>
    <row r="4376" customFormat="false" ht="15" hidden="false" customHeight="false" outlineLevel="0" collapsed="false">
      <c r="A4376" s="0" t="n">
        <v>4423</v>
      </c>
      <c r="B4376" s="0" t="s">
        <v>4400</v>
      </c>
      <c r="C4376" s="0" t="n">
        <v>3.6218603</v>
      </c>
      <c r="D4376" s="0" t="n">
        <v>3.6164066</v>
      </c>
      <c r="E4376" s="0" t="n">
        <v>3.581566</v>
      </c>
      <c r="F4376" s="0" t="n">
        <v>3.6224371</v>
      </c>
      <c r="G4376" s="0" t="n">
        <v>3.6055622</v>
      </c>
      <c r="H4376" s="0" t="n">
        <v>3.6046393</v>
      </c>
      <c r="I4376" s="0" t="n">
        <v>3.6512682</v>
      </c>
      <c r="J4376" s="0" t="n">
        <v>3.6244613</v>
      </c>
      <c r="K4376" s="0" t="n">
        <v>3.6274608</v>
      </c>
      <c r="L4376" s="0" t="n">
        <v>3.6296108</v>
      </c>
      <c r="M4376" s="0" t="n">
        <v>3.6181266</v>
      </c>
      <c r="N4376" s="0" t="n">
        <v>36.461</v>
      </c>
      <c r="O4376" s="0" t="n">
        <v>37.685</v>
      </c>
      <c r="P4376" s="0" t="n">
        <v>36.497</v>
      </c>
      <c r="Q4376" s="0" t="n">
        <v>37.403</v>
      </c>
      <c r="R4376" s="0" t="n">
        <v>3.5967524</v>
      </c>
      <c r="S4376" s="0" t="n">
        <v>3.6274398</v>
      </c>
      <c r="U4376" s="0" t="n">
        <v>14.992041</v>
      </c>
      <c r="V4376" s="0" t="n">
        <f aca="false">(SUM($U$2:U4376))*$B$6025/3600</f>
        <v>0</v>
      </c>
      <c r="X4376" s="0" t="n">
        <f aca="false">MAX(D4376:M4376,S4376,R4376)</f>
        <v>3.6512682</v>
      </c>
      <c r="Y4376" s="0" t="n">
        <f aca="false">AVERAGE(D4376:M4376,S4376,R4376)</f>
        <v>3.61714425833333</v>
      </c>
      <c r="Z4376" s="0" t="n">
        <f aca="false">MIN(D4376:M4376,S4376,R4376)</f>
        <v>3.581566</v>
      </c>
      <c r="AA4376" s="0" t="n">
        <f aca="false">SUM(D4376:M4376,S4376,R4376)</f>
        <v>43.4057311</v>
      </c>
      <c r="AB4376" s="0" t="n">
        <f aca="false">MAX(N4376:Q4376)</f>
        <v>37.685</v>
      </c>
    </row>
    <row r="4377" customFormat="false" ht="15" hidden="false" customHeight="false" outlineLevel="0" collapsed="false">
      <c r="A4377" s="0" t="n">
        <v>4424</v>
      </c>
      <c r="B4377" s="0" t="s">
        <v>4401</v>
      </c>
      <c r="C4377" s="0" t="n">
        <v>3.621682</v>
      </c>
      <c r="D4377" s="0" t="n">
        <v>3.6162283</v>
      </c>
      <c r="E4377" s="0" t="n">
        <v>3.5813877</v>
      </c>
      <c r="F4377" s="0" t="n">
        <v>3.6222484</v>
      </c>
      <c r="G4377" s="0" t="n">
        <v>3.6053839</v>
      </c>
      <c r="H4377" s="0" t="n">
        <v>3.604461</v>
      </c>
      <c r="I4377" s="0" t="n">
        <v>3.6511214</v>
      </c>
      <c r="J4377" s="0" t="n">
        <v>3.624283</v>
      </c>
      <c r="K4377" s="0" t="n">
        <v>3.627293</v>
      </c>
      <c r="L4377" s="0" t="n">
        <v>3.6294325</v>
      </c>
      <c r="M4377" s="0" t="n">
        <v>3.6179588</v>
      </c>
      <c r="N4377" s="0" t="n">
        <v>36.462</v>
      </c>
      <c r="O4377" s="0" t="n">
        <v>37.688</v>
      </c>
      <c r="P4377" s="0" t="n">
        <v>36.499</v>
      </c>
      <c r="Q4377" s="0" t="n">
        <v>37.405</v>
      </c>
      <c r="R4377" s="0" t="n">
        <v>3.5965846</v>
      </c>
      <c r="S4377" s="0" t="n">
        <v>3.6272825</v>
      </c>
      <c r="U4377" s="0" t="n">
        <v>14.991365</v>
      </c>
      <c r="V4377" s="0" t="n">
        <f aca="false">(SUM($U$2:U4377))*$B$6025/3600</f>
        <v>0</v>
      </c>
      <c r="X4377" s="0" t="n">
        <f aca="false">MAX(D4377:M4377,S4377,R4377)</f>
        <v>3.6511214</v>
      </c>
      <c r="Y4377" s="0" t="n">
        <f aca="false">AVERAGE(D4377:M4377,S4377,R4377)</f>
        <v>3.61697209166667</v>
      </c>
      <c r="Z4377" s="0" t="n">
        <f aca="false">MIN(D4377:M4377,S4377,R4377)</f>
        <v>3.5813877</v>
      </c>
      <c r="AA4377" s="0" t="n">
        <f aca="false">SUM(D4377:M4377,S4377,R4377)</f>
        <v>43.4036651</v>
      </c>
      <c r="AB4377" s="0" t="n">
        <f aca="false">MAX(N4377:Q4377)</f>
        <v>37.688</v>
      </c>
    </row>
    <row r="4378" customFormat="false" ht="15" hidden="false" customHeight="false" outlineLevel="0" collapsed="false">
      <c r="A4378" s="0" t="n">
        <v>4425</v>
      </c>
      <c r="B4378" s="0" t="s">
        <v>4402</v>
      </c>
      <c r="C4378" s="0" t="n">
        <v>3.6215247</v>
      </c>
      <c r="D4378" s="0" t="n">
        <v>3.61605</v>
      </c>
      <c r="E4378" s="0" t="n">
        <v>3.5812199</v>
      </c>
      <c r="F4378" s="0" t="n">
        <v>3.6220596</v>
      </c>
      <c r="G4378" s="0" t="n">
        <v>3.6052161</v>
      </c>
      <c r="H4378" s="0" t="n">
        <v>3.6043036</v>
      </c>
      <c r="I4378" s="0" t="n">
        <v>3.6509641</v>
      </c>
      <c r="J4378" s="0" t="n">
        <v>3.6241467</v>
      </c>
      <c r="K4378" s="0" t="n">
        <v>3.6271252</v>
      </c>
      <c r="L4378" s="0" t="n">
        <v>3.6292752</v>
      </c>
      <c r="M4378" s="0" t="n">
        <v>3.617791</v>
      </c>
      <c r="N4378" s="0" t="n">
        <v>36.464</v>
      </c>
      <c r="O4378" s="0" t="n">
        <v>37.69</v>
      </c>
      <c r="P4378" s="0" t="n">
        <v>36.501</v>
      </c>
      <c r="Q4378" s="0" t="n">
        <v>37.407</v>
      </c>
      <c r="R4378" s="0" t="n">
        <v>3.5964168</v>
      </c>
      <c r="S4378" s="0" t="n">
        <v>3.6270833</v>
      </c>
      <c r="U4378" s="0" t="n">
        <v>14.990331</v>
      </c>
      <c r="V4378" s="0" t="n">
        <f aca="false">(SUM($U$2:U4378))*$B$6025/3600</f>
        <v>0</v>
      </c>
      <c r="X4378" s="0" t="n">
        <f aca="false">MAX(D4378:M4378,S4378,R4378)</f>
        <v>3.6509641</v>
      </c>
      <c r="Y4378" s="0" t="n">
        <f aca="false">AVERAGE(D4378:M4378,S4378,R4378)</f>
        <v>3.61680429166667</v>
      </c>
      <c r="Z4378" s="0" t="n">
        <f aca="false">MIN(D4378:M4378,S4378,R4378)</f>
        <v>3.5812199</v>
      </c>
      <c r="AA4378" s="0" t="n">
        <f aca="false">SUM(D4378:M4378,S4378,R4378)</f>
        <v>43.4016515</v>
      </c>
      <c r="AB4378" s="0" t="n">
        <f aca="false">MAX(N4378:Q4378)</f>
        <v>37.69</v>
      </c>
    </row>
    <row r="4379" customFormat="false" ht="15" hidden="false" customHeight="false" outlineLevel="0" collapsed="false">
      <c r="A4379" s="0" t="n">
        <v>4426</v>
      </c>
      <c r="B4379" s="0" t="s">
        <v>4403</v>
      </c>
      <c r="C4379" s="0" t="n">
        <v>3.6213464</v>
      </c>
      <c r="D4379" s="0" t="n">
        <v>3.6158717</v>
      </c>
      <c r="E4379" s="0" t="n">
        <v>3.5810626</v>
      </c>
      <c r="F4379" s="0" t="n">
        <v>3.6219023</v>
      </c>
      <c r="G4379" s="0" t="n">
        <v>3.6050273</v>
      </c>
      <c r="H4379" s="0" t="n">
        <v>3.6041149</v>
      </c>
      <c r="I4379" s="0" t="n">
        <v>3.6508068</v>
      </c>
      <c r="J4379" s="0" t="n">
        <v>3.6239684</v>
      </c>
      <c r="K4379" s="0" t="n">
        <v>3.6269469</v>
      </c>
      <c r="L4379" s="0" t="n">
        <v>3.6290864</v>
      </c>
      <c r="M4379" s="0" t="n">
        <v>3.6176127</v>
      </c>
      <c r="N4379" s="0" t="n">
        <v>36.465</v>
      </c>
      <c r="O4379" s="0" t="n">
        <v>37.693</v>
      </c>
      <c r="P4379" s="0" t="n">
        <v>36.503</v>
      </c>
      <c r="Q4379" s="0" t="n">
        <v>37.409</v>
      </c>
      <c r="R4379" s="0" t="n">
        <v>3.59627</v>
      </c>
      <c r="S4379" s="0" t="n">
        <v>3.6269364</v>
      </c>
      <c r="U4379" s="0" t="n">
        <v>14.989846</v>
      </c>
      <c r="V4379" s="0" t="n">
        <f aca="false">(SUM($U$2:U4379))*$B$6025/3600</f>
        <v>0</v>
      </c>
      <c r="X4379" s="0" t="n">
        <f aca="false">MAX(D4379:M4379,S4379,R4379)</f>
        <v>3.6508068</v>
      </c>
      <c r="Y4379" s="0" t="n">
        <f aca="false">AVERAGE(D4379:M4379,S4379,R4379)</f>
        <v>3.61663386666667</v>
      </c>
      <c r="Z4379" s="0" t="n">
        <f aca="false">MIN(D4379:M4379,S4379,R4379)</f>
        <v>3.5810626</v>
      </c>
      <c r="AA4379" s="0" t="n">
        <f aca="false">SUM(D4379:M4379,S4379,R4379)</f>
        <v>43.3996064</v>
      </c>
      <c r="AB4379" s="0" t="n">
        <f aca="false">MAX(N4379:Q4379)</f>
        <v>37.693</v>
      </c>
    </row>
    <row r="4380" customFormat="false" ht="15" hidden="false" customHeight="false" outlineLevel="0" collapsed="false">
      <c r="A4380" s="0" t="n">
        <v>4427</v>
      </c>
      <c r="B4380" s="0" t="s">
        <v>4404</v>
      </c>
      <c r="C4380" s="0" t="n">
        <v>3.6211681</v>
      </c>
      <c r="D4380" s="0" t="n">
        <v>3.6156935</v>
      </c>
      <c r="E4380" s="0" t="n">
        <v>3.5808948</v>
      </c>
      <c r="F4380" s="0" t="n">
        <v>3.621724</v>
      </c>
      <c r="G4380" s="0" t="n">
        <v>3.6048595</v>
      </c>
      <c r="H4380" s="0" t="n">
        <v>3.6039575</v>
      </c>
      <c r="I4380" s="0" t="n">
        <v>3.65066</v>
      </c>
      <c r="J4380" s="0" t="n">
        <v>3.6237901</v>
      </c>
      <c r="K4380" s="0" t="n">
        <v>3.6267686</v>
      </c>
      <c r="L4380" s="0" t="n">
        <v>3.6288977</v>
      </c>
      <c r="M4380" s="0" t="n">
        <v>3.6174344</v>
      </c>
      <c r="N4380" s="0" t="n">
        <v>36.466</v>
      </c>
      <c r="O4380" s="0" t="n">
        <v>37.695</v>
      </c>
      <c r="P4380" s="0" t="n">
        <v>36.504</v>
      </c>
      <c r="Q4380" s="0" t="n">
        <v>37.411</v>
      </c>
      <c r="R4380" s="0" t="n">
        <v>3.5960812</v>
      </c>
      <c r="S4380" s="0" t="n">
        <v>3.6267581</v>
      </c>
      <c r="U4380" s="0" t="n">
        <v>14.989318</v>
      </c>
      <c r="V4380" s="0" t="n">
        <f aca="false">(SUM($U$2:U4380))*$B$6025/3600</f>
        <v>0</v>
      </c>
      <c r="X4380" s="0" t="n">
        <f aca="false">MAX(D4380:M4380,S4380,R4380)</f>
        <v>3.65066</v>
      </c>
      <c r="Y4380" s="0" t="n">
        <f aca="false">AVERAGE(D4380:M4380,S4380,R4380)</f>
        <v>3.61645995</v>
      </c>
      <c r="Z4380" s="0" t="n">
        <f aca="false">MIN(D4380:M4380,S4380,R4380)</f>
        <v>3.5808948</v>
      </c>
      <c r="AA4380" s="0" t="n">
        <f aca="false">SUM(D4380:M4380,S4380,R4380)</f>
        <v>43.3975194</v>
      </c>
      <c r="AB4380" s="0" t="n">
        <f aca="false">MAX(N4380:Q4380)</f>
        <v>37.695</v>
      </c>
    </row>
    <row r="4381" customFormat="false" ht="15" hidden="false" customHeight="false" outlineLevel="0" collapsed="false">
      <c r="A4381" s="0" t="n">
        <v>4428</v>
      </c>
      <c r="B4381" s="0" t="s">
        <v>4405</v>
      </c>
      <c r="C4381" s="0" t="n">
        <v>3.6210003</v>
      </c>
      <c r="D4381" s="0" t="n">
        <v>3.6155152</v>
      </c>
      <c r="E4381" s="0" t="n">
        <v>3.580727</v>
      </c>
      <c r="F4381" s="0" t="n">
        <v>3.6215562</v>
      </c>
      <c r="G4381" s="0" t="n">
        <v>3.6046812</v>
      </c>
      <c r="H4381" s="0" t="n">
        <v>3.6037897</v>
      </c>
      <c r="I4381" s="0" t="n">
        <v>3.6505026</v>
      </c>
      <c r="J4381" s="0" t="n">
        <v>3.6236223</v>
      </c>
      <c r="K4381" s="0" t="n">
        <v>3.6265903</v>
      </c>
      <c r="L4381" s="0" t="n">
        <v>3.6287194</v>
      </c>
      <c r="M4381" s="0" t="n">
        <v>3.6172771</v>
      </c>
      <c r="N4381" s="0" t="n">
        <v>36.468</v>
      </c>
      <c r="O4381" s="0" t="n">
        <v>37.697</v>
      </c>
      <c r="P4381" s="0" t="n">
        <v>36.506</v>
      </c>
      <c r="Q4381" s="0" t="n">
        <v>37.413</v>
      </c>
      <c r="R4381" s="0" t="n">
        <v>3.5959343</v>
      </c>
      <c r="S4381" s="0" t="n">
        <v>3.6265694</v>
      </c>
      <c r="U4381" s="0" t="n">
        <v>14.988791</v>
      </c>
      <c r="V4381" s="0" t="n">
        <f aca="false">(SUM($U$2:U4381))*$B$6025/3600</f>
        <v>0</v>
      </c>
      <c r="X4381" s="0" t="n">
        <f aca="false">MAX(D4381:M4381,S4381,R4381)</f>
        <v>3.6505026</v>
      </c>
      <c r="Y4381" s="0" t="n">
        <f aca="false">AVERAGE(D4381:M4381,S4381,R4381)</f>
        <v>3.61629039166667</v>
      </c>
      <c r="Z4381" s="0" t="n">
        <f aca="false">MIN(D4381:M4381,S4381,R4381)</f>
        <v>3.580727</v>
      </c>
      <c r="AA4381" s="0" t="n">
        <f aca="false">SUM(D4381:M4381,S4381,R4381)</f>
        <v>43.3954847</v>
      </c>
      <c r="AB4381" s="0" t="n">
        <f aca="false">MAX(N4381:Q4381)</f>
        <v>37.697</v>
      </c>
    </row>
    <row r="4382" customFormat="false" ht="15" hidden="false" customHeight="false" outlineLevel="0" collapsed="false">
      <c r="A4382" s="0" t="n">
        <v>4429</v>
      </c>
      <c r="B4382" s="0" t="s">
        <v>4406</v>
      </c>
      <c r="C4382" s="0" t="n">
        <v>3.6208325</v>
      </c>
      <c r="D4382" s="0" t="n">
        <v>3.6153474</v>
      </c>
      <c r="E4382" s="0" t="n">
        <v>3.5805591</v>
      </c>
      <c r="F4382" s="0" t="n">
        <v>3.6213779</v>
      </c>
      <c r="G4382" s="0" t="n">
        <v>3.6045134</v>
      </c>
      <c r="H4382" s="0" t="n">
        <v>3.6036219</v>
      </c>
      <c r="I4382" s="0" t="n">
        <v>3.6503453</v>
      </c>
      <c r="J4382" s="0" t="n">
        <v>3.623465</v>
      </c>
      <c r="K4382" s="0" t="n">
        <v>3.626433</v>
      </c>
      <c r="L4382" s="0" t="n">
        <v>3.6285411</v>
      </c>
      <c r="M4382" s="0" t="n">
        <v>3.6171198</v>
      </c>
      <c r="N4382" s="0" t="n">
        <v>36.469</v>
      </c>
      <c r="O4382" s="0" t="n">
        <v>37.699</v>
      </c>
      <c r="P4382" s="0" t="n">
        <v>36.508</v>
      </c>
      <c r="Q4382" s="0" t="n">
        <v>37.414</v>
      </c>
      <c r="R4382" s="0" t="n">
        <v>3.595756</v>
      </c>
      <c r="S4382" s="0" t="n">
        <v>3.6264015</v>
      </c>
      <c r="U4382" s="0" t="n">
        <v>14.987989</v>
      </c>
      <c r="V4382" s="0" t="n">
        <f aca="false">(SUM($U$2:U4382))*$B$6025/3600</f>
        <v>0</v>
      </c>
      <c r="X4382" s="0" t="n">
        <f aca="false">MAX(D4382:M4382,S4382,R4382)</f>
        <v>3.6503453</v>
      </c>
      <c r="Y4382" s="0" t="n">
        <f aca="false">AVERAGE(D4382:M4382,S4382,R4382)</f>
        <v>3.61612345</v>
      </c>
      <c r="Z4382" s="0" t="n">
        <f aca="false">MIN(D4382:M4382,S4382,R4382)</f>
        <v>3.5805591</v>
      </c>
      <c r="AA4382" s="0" t="n">
        <f aca="false">SUM(D4382:M4382,S4382,R4382)</f>
        <v>43.3934814</v>
      </c>
      <c r="AB4382" s="0" t="n">
        <f aca="false">MAX(N4382:Q4382)</f>
        <v>37.699</v>
      </c>
    </row>
    <row r="4383" customFormat="false" ht="15" hidden="false" customHeight="false" outlineLevel="0" collapsed="false">
      <c r="A4383" s="0" t="n">
        <v>4430</v>
      </c>
      <c r="B4383" s="0" t="s">
        <v>4407</v>
      </c>
      <c r="C4383" s="0" t="n">
        <v>3.6206542</v>
      </c>
      <c r="D4383" s="0" t="n">
        <v>3.6151586</v>
      </c>
      <c r="E4383" s="0" t="n">
        <v>3.5803913</v>
      </c>
      <c r="F4383" s="0" t="n">
        <v>3.6212101</v>
      </c>
      <c r="G4383" s="0" t="n">
        <v>3.6043351</v>
      </c>
      <c r="H4383" s="0" t="n">
        <v>3.6034436</v>
      </c>
      <c r="I4383" s="0" t="n">
        <v>3.650209</v>
      </c>
      <c r="J4383" s="0" t="n">
        <v>3.6232762</v>
      </c>
      <c r="K4383" s="0" t="n">
        <v>3.6262757</v>
      </c>
      <c r="L4383" s="0" t="n">
        <v>3.6283628</v>
      </c>
      <c r="M4383" s="0" t="n">
        <v>3.6169625</v>
      </c>
      <c r="N4383" s="0" t="n">
        <v>36.471</v>
      </c>
      <c r="O4383" s="0" t="n">
        <v>37.7</v>
      </c>
      <c r="P4383" s="0" t="n">
        <v>36.509</v>
      </c>
      <c r="Q4383" s="0" t="n">
        <v>37.417</v>
      </c>
      <c r="R4383" s="0" t="n">
        <v>3.5955882</v>
      </c>
      <c r="S4383" s="0" t="n">
        <v>3.6262337</v>
      </c>
      <c r="U4383" s="0" t="n">
        <v>14.987208</v>
      </c>
      <c r="V4383" s="0" t="n">
        <f aca="false">(SUM($U$2:U4383))*$B$6025/3600</f>
        <v>0</v>
      </c>
      <c r="X4383" s="0" t="n">
        <f aca="false">MAX(D4383:M4383,S4383,R4383)</f>
        <v>3.650209</v>
      </c>
      <c r="Y4383" s="0" t="n">
        <f aca="false">AVERAGE(D4383:M4383,S4383,R4383)</f>
        <v>3.6159539</v>
      </c>
      <c r="Z4383" s="0" t="n">
        <f aca="false">MIN(D4383:M4383,S4383,R4383)</f>
        <v>3.5803913</v>
      </c>
      <c r="AA4383" s="0" t="n">
        <f aca="false">SUM(D4383:M4383,S4383,R4383)</f>
        <v>43.3914468</v>
      </c>
      <c r="AB4383" s="0" t="n">
        <f aca="false">MAX(N4383:Q4383)</f>
        <v>37.7</v>
      </c>
    </row>
    <row r="4384" customFormat="false" ht="15" hidden="false" customHeight="false" outlineLevel="0" collapsed="false">
      <c r="A4384" s="0" t="n">
        <v>4431</v>
      </c>
      <c r="B4384" s="0" t="s">
        <v>4408</v>
      </c>
      <c r="C4384" s="0" t="n">
        <v>3.6204864</v>
      </c>
      <c r="D4384" s="0" t="n">
        <v>3.6149803</v>
      </c>
      <c r="E4384" s="0" t="n">
        <v>3.5802026</v>
      </c>
      <c r="F4384" s="0" t="n">
        <v>3.6210318</v>
      </c>
      <c r="G4384" s="0" t="n">
        <v>3.6041463</v>
      </c>
      <c r="H4384" s="0" t="n">
        <v>3.6032758</v>
      </c>
      <c r="I4384" s="0" t="n">
        <v>3.6500307</v>
      </c>
      <c r="J4384" s="0" t="n">
        <v>3.6231293</v>
      </c>
      <c r="K4384" s="0" t="n">
        <v>3.6260974</v>
      </c>
      <c r="L4384" s="0" t="n">
        <v>3.6281845</v>
      </c>
      <c r="M4384" s="0" t="n">
        <v>3.6167737</v>
      </c>
      <c r="N4384" s="0" t="n">
        <v>36.472</v>
      </c>
      <c r="O4384" s="0" t="n">
        <v>37.701</v>
      </c>
      <c r="P4384" s="0" t="n">
        <v>36.511</v>
      </c>
      <c r="Q4384" s="0" t="n">
        <v>37.418</v>
      </c>
      <c r="R4384" s="0" t="n">
        <v>3.5954204</v>
      </c>
      <c r="S4384" s="0" t="n">
        <v>3.626045</v>
      </c>
      <c r="U4384" s="0" t="n">
        <v>14.986596</v>
      </c>
      <c r="V4384" s="0" t="n">
        <f aca="false">(SUM($U$2:U4384))*$B$6025/3600</f>
        <v>0</v>
      </c>
      <c r="X4384" s="0" t="n">
        <f aca="false">MAX(D4384:M4384,S4384,R4384)</f>
        <v>3.6500307</v>
      </c>
      <c r="Y4384" s="0" t="n">
        <f aca="false">AVERAGE(D4384:M4384,S4384,R4384)</f>
        <v>3.61577648333333</v>
      </c>
      <c r="Z4384" s="0" t="n">
        <f aca="false">MIN(D4384:M4384,S4384,R4384)</f>
        <v>3.5802026</v>
      </c>
      <c r="AA4384" s="0" t="n">
        <f aca="false">SUM(D4384:M4384,S4384,R4384)</f>
        <v>43.3893178</v>
      </c>
      <c r="AB4384" s="0" t="n">
        <f aca="false">MAX(N4384:Q4384)</f>
        <v>37.701</v>
      </c>
    </row>
    <row r="4385" customFormat="false" ht="15" hidden="false" customHeight="false" outlineLevel="0" collapsed="false">
      <c r="A4385" s="0" t="n">
        <v>4432</v>
      </c>
      <c r="B4385" s="0" t="s">
        <v>4409</v>
      </c>
      <c r="C4385" s="0" t="n">
        <v>3.6203081</v>
      </c>
      <c r="D4385" s="0" t="n">
        <v>3.6148125</v>
      </c>
      <c r="E4385" s="0" t="n">
        <v>3.5800452</v>
      </c>
      <c r="F4385" s="0" t="n">
        <v>3.6208535</v>
      </c>
      <c r="G4385" s="0" t="n">
        <v>3.603989</v>
      </c>
      <c r="H4385" s="0" t="n">
        <v>3.603108</v>
      </c>
      <c r="I4385" s="0" t="n">
        <v>3.6499048</v>
      </c>
      <c r="J4385" s="0" t="n">
        <v>3.6229615</v>
      </c>
      <c r="K4385" s="0" t="n">
        <v>3.6259086</v>
      </c>
      <c r="L4385" s="0" t="n">
        <v>3.6279852</v>
      </c>
      <c r="M4385" s="0" t="n">
        <v>3.6165954</v>
      </c>
      <c r="N4385" s="0" t="n">
        <v>36.474</v>
      </c>
      <c r="O4385" s="0" t="n">
        <v>37.703</v>
      </c>
      <c r="P4385" s="0" t="n">
        <v>36.513</v>
      </c>
      <c r="Q4385" s="0" t="n">
        <v>37.42</v>
      </c>
      <c r="R4385" s="0" t="n">
        <v>3.5952631</v>
      </c>
      <c r="S4385" s="0" t="n">
        <v>3.6258876</v>
      </c>
      <c r="U4385" s="0" t="n">
        <v>14.986047</v>
      </c>
      <c r="V4385" s="0" t="n">
        <f aca="false">(SUM($U$2:U4385))*$B$6025/3600</f>
        <v>0</v>
      </c>
      <c r="X4385" s="0" t="n">
        <f aca="false">MAX(D4385:M4385,S4385,R4385)</f>
        <v>3.6499048</v>
      </c>
      <c r="Y4385" s="0" t="n">
        <f aca="false">AVERAGE(D4385:M4385,S4385,R4385)</f>
        <v>3.61560953333333</v>
      </c>
      <c r="Z4385" s="0" t="n">
        <f aca="false">MIN(D4385:M4385,S4385,R4385)</f>
        <v>3.5800452</v>
      </c>
      <c r="AA4385" s="0" t="n">
        <f aca="false">SUM(D4385:M4385,S4385,R4385)</f>
        <v>43.3873144</v>
      </c>
      <c r="AB4385" s="0" t="n">
        <f aca="false">MAX(N4385:Q4385)</f>
        <v>37.703</v>
      </c>
    </row>
    <row r="4386" customFormat="false" ht="15" hidden="false" customHeight="false" outlineLevel="0" collapsed="false">
      <c r="A4386" s="0" t="n">
        <v>4433</v>
      </c>
      <c r="B4386" s="0" t="s">
        <v>4410</v>
      </c>
      <c r="C4386" s="0" t="n">
        <v>3.6201403</v>
      </c>
      <c r="D4386" s="0" t="n">
        <v>3.6146237</v>
      </c>
      <c r="E4386" s="0" t="n">
        <v>3.579867</v>
      </c>
      <c r="F4386" s="0" t="n">
        <v>3.6206857</v>
      </c>
      <c r="G4386" s="0" t="n">
        <v>3.6038107</v>
      </c>
      <c r="H4386" s="0" t="n">
        <v>3.6029507</v>
      </c>
      <c r="I4386" s="0" t="n">
        <v>3.649737</v>
      </c>
      <c r="J4386" s="0" t="n">
        <v>3.6227937</v>
      </c>
      <c r="K4386" s="0" t="n">
        <v>3.6257513</v>
      </c>
      <c r="L4386" s="0" t="n">
        <v>3.6278279</v>
      </c>
      <c r="M4386" s="0" t="n">
        <v>3.6164591</v>
      </c>
      <c r="N4386" s="0" t="n">
        <v>36.476</v>
      </c>
      <c r="O4386" s="0" t="n">
        <v>37.704</v>
      </c>
      <c r="P4386" s="0" t="n">
        <v>36.515</v>
      </c>
      <c r="Q4386" s="0" t="n">
        <v>37.422</v>
      </c>
      <c r="R4386" s="0" t="n">
        <v>3.5950848</v>
      </c>
      <c r="S4386" s="0" t="n">
        <v>3.6256989</v>
      </c>
      <c r="U4386" s="0" t="n">
        <v>14.985309</v>
      </c>
      <c r="V4386" s="0" t="n">
        <f aca="false">(SUM($U$2:U4386))*$B$6025/3600</f>
        <v>0</v>
      </c>
      <c r="X4386" s="0" t="n">
        <f aca="false">MAX(D4386:M4386,S4386,R4386)</f>
        <v>3.649737</v>
      </c>
      <c r="Y4386" s="0" t="n">
        <f aca="false">AVERAGE(D4386:M4386,S4386,R4386)</f>
        <v>3.615440875</v>
      </c>
      <c r="Z4386" s="0" t="n">
        <f aca="false">MIN(D4386:M4386,S4386,R4386)</f>
        <v>3.579867</v>
      </c>
      <c r="AA4386" s="0" t="n">
        <f aca="false">SUM(D4386:M4386,S4386,R4386)</f>
        <v>43.3852905</v>
      </c>
      <c r="AB4386" s="0" t="n">
        <f aca="false">MAX(N4386:Q4386)</f>
        <v>37.704</v>
      </c>
    </row>
    <row r="4387" customFormat="false" ht="15" hidden="false" customHeight="false" outlineLevel="0" collapsed="false">
      <c r="A4387" s="0" t="n">
        <v>4434</v>
      </c>
      <c r="B4387" s="0" t="s">
        <v>4411</v>
      </c>
      <c r="C4387" s="0" t="n">
        <v>3.6199725</v>
      </c>
      <c r="D4387" s="0" t="n">
        <v>3.6144559</v>
      </c>
      <c r="E4387" s="0" t="n">
        <v>3.5796991</v>
      </c>
      <c r="F4387" s="0" t="n">
        <v>3.6205284</v>
      </c>
      <c r="G4387" s="0" t="n">
        <v>3.6036429</v>
      </c>
      <c r="H4387" s="0" t="n">
        <v>3.6027724</v>
      </c>
      <c r="I4387" s="0" t="n">
        <v>3.6495797</v>
      </c>
      <c r="J4387" s="0" t="n">
        <v>3.6226259</v>
      </c>
      <c r="K4387" s="0" t="n">
        <v>3.625573</v>
      </c>
      <c r="L4387" s="0" t="n">
        <v>3.6276496</v>
      </c>
      <c r="M4387" s="0" t="n">
        <v>3.6162598</v>
      </c>
      <c r="N4387" s="0" t="n">
        <v>36.477</v>
      </c>
      <c r="O4387" s="0" t="n">
        <v>37.706</v>
      </c>
      <c r="P4387" s="0" t="n">
        <v>36.516</v>
      </c>
      <c r="Q4387" s="0" t="n">
        <v>37.424</v>
      </c>
      <c r="R4387" s="0" t="n">
        <v>3.594917</v>
      </c>
      <c r="S4387" s="0" t="n">
        <v>3.6255206</v>
      </c>
      <c r="U4387" s="0" t="n">
        <v>14.984823</v>
      </c>
      <c r="V4387" s="0" t="n">
        <f aca="false">(SUM($U$2:U4387))*$B$6025/3600</f>
        <v>0</v>
      </c>
      <c r="X4387" s="0" t="n">
        <f aca="false">MAX(D4387:M4387,S4387,R4387)</f>
        <v>3.6495797</v>
      </c>
      <c r="Y4387" s="0" t="n">
        <f aca="false">AVERAGE(D4387:M4387,S4387,R4387)</f>
        <v>3.61526869166667</v>
      </c>
      <c r="Z4387" s="0" t="n">
        <f aca="false">MIN(D4387:M4387,S4387,R4387)</f>
        <v>3.5796991</v>
      </c>
      <c r="AA4387" s="0" t="n">
        <f aca="false">SUM(D4387:M4387,S4387,R4387)</f>
        <v>43.3832243</v>
      </c>
      <c r="AB4387" s="0" t="n">
        <f aca="false">MAX(N4387:Q4387)</f>
        <v>37.706</v>
      </c>
    </row>
    <row r="4388" customFormat="false" ht="15" hidden="false" customHeight="false" outlineLevel="0" collapsed="false">
      <c r="A4388" s="0" t="n">
        <v>4435</v>
      </c>
      <c r="B4388" s="0" t="s">
        <v>4412</v>
      </c>
      <c r="C4388" s="0" t="n">
        <v>3.6197942</v>
      </c>
      <c r="D4388" s="0" t="n">
        <v>3.6142881</v>
      </c>
      <c r="E4388" s="0" t="n">
        <v>3.5795418</v>
      </c>
      <c r="F4388" s="0" t="n">
        <v>3.6203501</v>
      </c>
      <c r="G4388" s="0" t="n">
        <v>3.6034541</v>
      </c>
      <c r="H4388" s="0" t="n">
        <v>3.6026151</v>
      </c>
      <c r="I4388" s="0" t="n">
        <v>3.6494329</v>
      </c>
      <c r="J4388" s="0" t="n">
        <v>3.6224476</v>
      </c>
      <c r="K4388" s="0" t="n">
        <v>3.6254052</v>
      </c>
      <c r="L4388" s="0" t="n">
        <v>3.6274713</v>
      </c>
      <c r="M4388" s="0" t="n">
        <v>3.616113</v>
      </c>
      <c r="N4388" s="0" t="n">
        <v>36.479</v>
      </c>
      <c r="O4388" s="0" t="n">
        <v>37.708</v>
      </c>
      <c r="P4388" s="0" t="n">
        <v>36.518</v>
      </c>
      <c r="Q4388" s="0" t="n">
        <v>37.426</v>
      </c>
      <c r="R4388" s="0" t="n">
        <v>3.5947702</v>
      </c>
      <c r="S4388" s="0" t="n">
        <v>3.6253737</v>
      </c>
      <c r="U4388" s="0" t="n">
        <v>14.984169</v>
      </c>
      <c r="V4388" s="0" t="n">
        <f aca="false">(SUM($U$2:U4388))*$B$6025/3600</f>
        <v>0</v>
      </c>
      <c r="X4388" s="0" t="n">
        <f aca="false">MAX(D4388:M4388,S4388,R4388)</f>
        <v>3.6494329</v>
      </c>
      <c r="Y4388" s="0" t="n">
        <f aca="false">AVERAGE(D4388:M4388,S4388,R4388)</f>
        <v>3.61510525833333</v>
      </c>
      <c r="Z4388" s="0" t="n">
        <f aca="false">MIN(D4388:M4388,S4388,R4388)</f>
        <v>3.5795418</v>
      </c>
      <c r="AA4388" s="0" t="n">
        <f aca="false">SUM(D4388:M4388,S4388,R4388)</f>
        <v>43.3812631</v>
      </c>
      <c r="AB4388" s="0" t="n">
        <f aca="false">MAX(N4388:Q4388)</f>
        <v>37.708</v>
      </c>
    </row>
    <row r="4389" customFormat="false" ht="15" hidden="false" customHeight="false" outlineLevel="0" collapsed="false">
      <c r="A4389" s="0" t="n">
        <v>4436</v>
      </c>
      <c r="B4389" s="0" t="s">
        <v>4413</v>
      </c>
      <c r="C4389" s="0" t="n">
        <v>3.6196159</v>
      </c>
      <c r="D4389" s="0" t="n">
        <v>3.6140993</v>
      </c>
      <c r="E4389" s="0" t="n">
        <v>3.5793635</v>
      </c>
      <c r="F4389" s="0" t="n">
        <v>3.6201718</v>
      </c>
      <c r="G4389" s="0" t="n">
        <v>3.6032863</v>
      </c>
      <c r="H4389" s="0" t="n">
        <v>3.6024263</v>
      </c>
      <c r="I4389" s="0" t="n">
        <v>3.6492756</v>
      </c>
      <c r="J4389" s="0" t="n">
        <v>3.6222903</v>
      </c>
      <c r="K4389" s="0" t="n">
        <v>3.6252374</v>
      </c>
      <c r="L4389" s="0" t="n">
        <v>3.627293</v>
      </c>
      <c r="M4389" s="0" t="n">
        <v>3.6159347</v>
      </c>
      <c r="N4389" s="0" t="n">
        <v>36.48</v>
      </c>
      <c r="O4389" s="0" t="n">
        <v>37.709</v>
      </c>
      <c r="P4389" s="0" t="n">
        <v>36.52</v>
      </c>
      <c r="Q4389" s="0" t="n">
        <v>37.428</v>
      </c>
      <c r="R4389" s="0" t="n">
        <v>3.5946024</v>
      </c>
      <c r="S4389" s="0" t="n">
        <v>3.625185</v>
      </c>
      <c r="U4389" s="0" t="n">
        <v>14.983156</v>
      </c>
      <c r="V4389" s="0" t="n">
        <f aca="false">(SUM($U$2:U4389))*$B$6025/3600</f>
        <v>0</v>
      </c>
      <c r="X4389" s="0" t="n">
        <f aca="false">MAX(D4389:M4389,S4389,R4389)</f>
        <v>3.6492756</v>
      </c>
      <c r="Y4389" s="0" t="n">
        <f aca="false">AVERAGE(D4389:M4389,S4389,R4389)</f>
        <v>3.61493046666667</v>
      </c>
      <c r="Z4389" s="0" t="n">
        <f aca="false">MIN(D4389:M4389,S4389,R4389)</f>
        <v>3.5793635</v>
      </c>
      <c r="AA4389" s="0" t="n">
        <f aca="false">SUM(D4389:M4389,S4389,R4389)</f>
        <v>43.3791656</v>
      </c>
      <c r="AB4389" s="0" t="n">
        <f aca="false">MAX(N4389:Q4389)</f>
        <v>37.709</v>
      </c>
    </row>
    <row r="4390" customFormat="false" ht="15" hidden="false" customHeight="false" outlineLevel="0" collapsed="false">
      <c r="A4390" s="0" t="n">
        <v>4437</v>
      </c>
      <c r="B4390" s="0" t="s">
        <v>4414</v>
      </c>
      <c r="C4390" s="0" t="n">
        <v>3.6194376</v>
      </c>
      <c r="D4390" s="0" t="n">
        <v>3.613921</v>
      </c>
      <c r="E4390" s="0" t="n">
        <v>3.5791957</v>
      </c>
      <c r="F4390" s="0" t="n">
        <v>3.6199935</v>
      </c>
      <c r="G4390" s="0" t="n">
        <v>3.603129</v>
      </c>
      <c r="H4390" s="0" t="n">
        <v>3.602248</v>
      </c>
      <c r="I4390" s="0" t="n">
        <v>3.6491182</v>
      </c>
      <c r="J4390" s="0" t="n">
        <v>3.622133</v>
      </c>
      <c r="K4390" s="0" t="n">
        <v>3.6250696</v>
      </c>
      <c r="L4390" s="0" t="n">
        <v>3.6271147</v>
      </c>
      <c r="M4390" s="0" t="n">
        <v>3.6157878</v>
      </c>
      <c r="N4390" s="0" t="n">
        <v>36.482</v>
      </c>
      <c r="O4390" s="0" t="n">
        <v>37.711</v>
      </c>
      <c r="P4390" s="0" t="n">
        <v>36.522</v>
      </c>
      <c r="Q4390" s="0" t="n">
        <v>37.43</v>
      </c>
      <c r="R4390" s="0" t="n">
        <v>3.5944451</v>
      </c>
      <c r="S4390" s="0" t="n">
        <v>3.6250067</v>
      </c>
      <c r="U4390" s="0" t="n">
        <v>14.982903</v>
      </c>
      <c r="V4390" s="0" t="n">
        <f aca="false">(SUM($U$2:U4390))*$B$6025/3600</f>
        <v>0</v>
      </c>
      <c r="X4390" s="0" t="n">
        <f aca="false">MAX(D4390:M4390,S4390,R4390)</f>
        <v>3.6491182</v>
      </c>
      <c r="Y4390" s="0" t="n">
        <f aca="false">AVERAGE(D4390:M4390,S4390,R4390)</f>
        <v>3.614763525</v>
      </c>
      <c r="Z4390" s="0" t="n">
        <f aca="false">MIN(D4390:M4390,S4390,R4390)</f>
        <v>3.5791957</v>
      </c>
      <c r="AA4390" s="0" t="n">
        <f aca="false">SUM(D4390:M4390,S4390,R4390)</f>
        <v>43.3771623</v>
      </c>
      <c r="AB4390" s="0" t="n">
        <f aca="false">MAX(N4390:Q4390)</f>
        <v>37.711</v>
      </c>
    </row>
    <row r="4391" customFormat="false" ht="15" hidden="false" customHeight="false" outlineLevel="0" collapsed="false">
      <c r="A4391" s="0" t="n">
        <v>4438</v>
      </c>
      <c r="B4391" s="0" t="s">
        <v>4415</v>
      </c>
      <c r="C4391" s="0" t="n">
        <v>3.6192908</v>
      </c>
      <c r="D4391" s="0" t="n">
        <v>3.6137532</v>
      </c>
      <c r="E4391" s="0" t="n">
        <v>3.5790279</v>
      </c>
      <c r="F4391" s="0" t="n">
        <v>3.6198362</v>
      </c>
      <c r="G4391" s="0" t="n">
        <v>3.6029297</v>
      </c>
      <c r="H4391" s="0" t="n">
        <v>3.6020907</v>
      </c>
      <c r="I4391" s="0" t="n">
        <v>3.6489819</v>
      </c>
      <c r="J4391" s="0" t="n">
        <v>3.6219547</v>
      </c>
      <c r="K4391" s="0" t="n">
        <v>3.6248913</v>
      </c>
      <c r="L4391" s="0" t="n">
        <v>3.6269364</v>
      </c>
      <c r="M4391" s="0" t="n">
        <v>3.6156095</v>
      </c>
      <c r="N4391" s="0" t="n">
        <v>36.484</v>
      </c>
      <c r="O4391" s="0" t="n">
        <v>37.713</v>
      </c>
      <c r="P4391" s="0" t="n">
        <v>36.524</v>
      </c>
      <c r="Q4391" s="0" t="n">
        <v>37.431</v>
      </c>
      <c r="R4391" s="0" t="n">
        <v>3.5942773</v>
      </c>
      <c r="S4391" s="0" t="n">
        <v>3.6248284</v>
      </c>
      <c r="U4391" s="0" t="n">
        <v>14.981869</v>
      </c>
      <c r="V4391" s="0" t="n">
        <f aca="false">(SUM($U$2:U4391))*$B$6025/3600</f>
        <v>0</v>
      </c>
      <c r="X4391" s="0" t="n">
        <f aca="false">MAX(D4391:M4391,S4391,R4391)</f>
        <v>3.6489819</v>
      </c>
      <c r="Y4391" s="0" t="n">
        <f aca="false">AVERAGE(D4391:M4391,S4391,R4391)</f>
        <v>3.6145931</v>
      </c>
      <c r="Z4391" s="0" t="n">
        <f aca="false">MIN(D4391:M4391,S4391,R4391)</f>
        <v>3.5790279</v>
      </c>
      <c r="AA4391" s="0" t="n">
        <f aca="false">SUM(D4391:M4391,S4391,R4391)</f>
        <v>43.3751172</v>
      </c>
      <c r="AB4391" s="0" t="n">
        <f aca="false">MAX(N4391:Q4391)</f>
        <v>37.713</v>
      </c>
    </row>
    <row r="4392" customFormat="false" ht="15" hidden="false" customHeight="false" outlineLevel="0" collapsed="false">
      <c r="A4392" s="0" t="n">
        <v>4439</v>
      </c>
      <c r="B4392" s="0" t="s">
        <v>4416</v>
      </c>
      <c r="C4392" s="0" t="n">
        <v>3.619102</v>
      </c>
      <c r="D4392" s="0" t="n">
        <v>3.6135749</v>
      </c>
      <c r="E4392" s="0" t="n">
        <v>3.5788496</v>
      </c>
      <c r="F4392" s="0" t="n">
        <v>3.6196579</v>
      </c>
      <c r="G4392" s="0" t="n">
        <v>3.6027619</v>
      </c>
      <c r="H4392" s="0" t="n">
        <v>3.6019124</v>
      </c>
      <c r="I4392" s="0" t="n">
        <v>3.6488141</v>
      </c>
      <c r="J4392" s="0" t="n">
        <v>3.6217764</v>
      </c>
      <c r="K4392" s="0" t="n">
        <v>3.6247235</v>
      </c>
      <c r="L4392" s="0" t="n">
        <v>3.6267581</v>
      </c>
      <c r="M4392" s="0" t="n">
        <v>3.6154417</v>
      </c>
      <c r="N4392" s="0" t="n">
        <v>36.485</v>
      </c>
      <c r="O4392" s="0" t="n">
        <v>37.715</v>
      </c>
      <c r="P4392" s="0" t="n">
        <v>36.525</v>
      </c>
      <c r="Q4392" s="0" t="n">
        <v>37.433</v>
      </c>
      <c r="R4392" s="0" t="n">
        <v>3.5941095</v>
      </c>
      <c r="S4392" s="0" t="n">
        <v>3.6246501</v>
      </c>
      <c r="U4392" s="0" t="n">
        <v>14.981235</v>
      </c>
      <c r="V4392" s="0" t="n">
        <f aca="false">(SUM($U$2:U4392))*$B$6025/3600</f>
        <v>0</v>
      </c>
      <c r="X4392" s="0" t="n">
        <f aca="false">MAX(D4392:M4392,S4392,R4392)</f>
        <v>3.6488141</v>
      </c>
      <c r="Y4392" s="0" t="n">
        <f aca="false">AVERAGE(D4392:M4392,S4392,R4392)</f>
        <v>3.614419175</v>
      </c>
      <c r="Z4392" s="0" t="n">
        <f aca="false">MIN(D4392:M4392,S4392,R4392)</f>
        <v>3.5788496</v>
      </c>
      <c r="AA4392" s="0" t="n">
        <f aca="false">SUM(D4392:M4392,S4392,R4392)</f>
        <v>43.3730301</v>
      </c>
      <c r="AB4392" s="0" t="n">
        <f aca="false">MAX(N4392:Q4392)</f>
        <v>37.715</v>
      </c>
    </row>
    <row r="4393" customFormat="false" ht="15" hidden="false" customHeight="false" outlineLevel="0" collapsed="false">
      <c r="A4393" s="0" t="n">
        <v>4440</v>
      </c>
      <c r="B4393" s="0" t="s">
        <v>4417</v>
      </c>
      <c r="C4393" s="0" t="n">
        <v>3.6189342</v>
      </c>
      <c r="D4393" s="0" t="n">
        <v>3.6133966</v>
      </c>
      <c r="E4393" s="0" t="n">
        <v>3.5786923</v>
      </c>
      <c r="F4393" s="0" t="n">
        <v>3.6194901</v>
      </c>
      <c r="G4393" s="0" t="n">
        <v>3.6025836</v>
      </c>
      <c r="H4393" s="0" t="n">
        <v>3.6017656</v>
      </c>
      <c r="I4393" s="0" t="n">
        <v>3.6486777</v>
      </c>
      <c r="J4393" s="0" t="n">
        <v>3.6216191</v>
      </c>
      <c r="K4393" s="0" t="n">
        <v>3.6245662</v>
      </c>
      <c r="L4393" s="0" t="n">
        <v>3.6265798</v>
      </c>
      <c r="M4393" s="0" t="n">
        <v>3.615253</v>
      </c>
      <c r="N4393" s="0" t="n">
        <v>36.487</v>
      </c>
      <c r="O4393" s="0" t="n">
        <v>37.717</v>
      </c>
      <c r="P4393" s="0" t="n">
        <v>36.527</v>
      </c>
      <c r="Q4393" s="0" t="n">
        <v>37.435</v>
      </c>
      <c r="R4393" s="0" t="n">
        <v>3.5939521</v>
      </c>
      <c r="S4393" s="0" t="n">
        <v>3.6244718</v>
      </c>
      <c r="U4393" s="0" t="n">
        <v>14.980708</v>
      </c>
      <c r="V4393" s="0" t="n">
        <f aca="false">(SUM($U$2:U4393))*$B$6025/3600</f>
        <v>0</v>
      </c>
      <c r="X4393" s="0" t="n">
        <f aca="false">MAX(D4393:M4393,S4393,R4393)</f>
        <v>3.6486777</v>
      </c>
      <c r="Y4393" s="0" t="n">
        <f aca="false">AVERAGE(D4393:M4393,S4393,R4393)</f>
        <v>3.61425399166667</v>
      </c>
      <c r="Z4393" s="0" t="n">
        <f aca="false">MIN(D4393:M4393,S4393,R4393)</f>
        <v>3.5786923</v>
      </c>
      <c r="AA4393" s="0" t="n">
        <f aca="false">SUM(D4393:M4393,S4393,R4393)</f>
        <v>43.3710479</v>
      </c>
      <c r="AB4393" s="0" t="n">
        <f aca="false">MAX(N4393:Q4393)</f>
        <v>37.717</v>
      </c>
    </row>
    <row r="4394" customFormat="false" ht="15" hidden="false" customHeight="false" outlineLevel="0" collapsed="false">
      <c r="A4394" s="0" t="n">
        <v>4441</v>
      </c>
      <c r="B4394" s="0" t="s">
        <v>4418</v>
      </c>
      <c r="C4394" s="0" t="n">
        <v>3.6187559</v>
      </c>
      <c r="D4394" s="0" t="n">
        <v>3.6131973</v>
      </c>
      <c r="E4394" s="0" t="n">
        <v>3.5785245</v>
      </c>
      <c r="F4394" s="0" t="n">
        <v>3.6193118</v>
      </c>
      <c r="G4394" s="0" t="n">
        <v>3.6023949</v>
      </c>
      <c r="H4394" s="0" t="n">
        <v>3.6015663</v>
      </c>
      <c r="I4394" s="0" t="n">
        <v>3.6484995</v>
      </c>
      <c r="J4394" s="0" t="n">
        <v>3.6214618</v>
      </c>
      <c r="K4394" s="0" t="n">
        <v>3.6243774</v>
      </c>
      <c r="L4394" s="0" t="n">
        <v>3.6263911</v>
      </c>
      <c r="M4394" s="0" t="n">
        <v>3.6150956</v>
      </c>
      <c r="N4394" s="0" t="n">
        <v>36.489</v>
      </c>
      <c r="O4394" s="0" t="n">
        <v>37.719</v>
      </c>
      <c r="P4394" s="0" t="n">
        <v>36.529</v>
      </c>
      <c r="Q4394" s="0" t="n">
        <v>37.437</v>
      </c>
      <c r="R4394" s="0" t="n">
        <v>3.5937738</v>
      </c>
      <c r="S4394" s="0" t="n">
        <v>3.624304</v>
      </c>
      <c r="U4394" s="0" t="n">
        <v>14.980117</v>
      </c>
      <c r="V4394" s="0" t="n">
        <f aca="false">(SUM($U$2:U4394))*$B$6025/3600</f>
        <v>0</v>
      </c>
      <c r="X4394" s="0" t="n">
        <f aca="false">MAX(D4394:M4394,S4394,R4394)</f>
        <v>3.6484995</v>
      </c>
      <c r="Y4394" s="0" t="n">
        <f aca="false">AVERAGE(D4394:M4394,S4394,R4394)</f>
        <v>3.61407483333333</v>
      </c>
      <c r="Z4394" s="0" t="n">
        <f aca="false">MIN(D4394:M4394,S4394,R4394)</f>
        <v>3.5785245</v>
      </c>
      <c r="AA4394" s="0" t="n">
        <f aca="false">SUM(D4394:M4394,S4394,R4394)</f>
        <v>43.368898</v>
      </c>
      <c r="AB4394" s="0" t="n">
        <f aca="false">MAX(N4394:Q4394)</f>
        <v>37.719</v>
      </c>
    </row>
    <row r="4395" customFormat="false" ht="15" hidden="false" customHeight="false" outlineLevel="0" collapsed="false">
      <c r="A4395" s="0" t="n">
        <v>4442</v>
      </c>
      <c r="B4395" s="0" t="s">
        <v>4419</v>
      </c>
      <c r="C4395" s="0" t="n">
        <v>3.6185776</v>
      </c>
      <c r="D4395" s="0" t="n">
        <v>3.6130295</v>
      </c>
      <c r="E4395" s="0" t="n">
        <v>3.5783567</v>
      </c>
      <c r="F4395" s="0" t="n">
        <v>3.619144</v>
      </c>
      <c r="G4395" s="0" t="n">
        <v>3.6022271</v>
      </c>
      <c r="H4395" s="0" t="n">
        <v>3.6013985</v>
      </c>
      <c r="I4395" s="0" t="n">
        <v>3.6483526</v>
      </c>
      <c r="J4395" s="0" t="n">
        <v>3.6212835</v>
      </c>
      <c r="K4395" s="0" t="n">
        <v>3.6242096</v>
      </c>
      <c r="L4395" s="0" t="n">
        <v>3.6262128</v>
      </c>
      <c r="M4395" s="0" t="n">
        <v>3.6149278</v>
      </c>
      <c r="N4395" s="0" t="n">
        <v>36.49</v>
      </c>
      <c r="O4395" s="0" t="n">
        <v>37.721</v>
      </c>
      <c r="P4395" s="0" t="n">
        <v>36.531</v>
      </c>
      <c r="Q4395" s="0" t="n">
        <v>37.439</v>
      </c>
      <c r="R4395" s="0" t="n">
        <v>3.593606</v>
      </c>
      <c r="S4395" s="0" t="n">
        <v>3.6241257</v>
      </c>
      <c r="U4395" s="0" t="n">
        <v>14.979632</v>
      </c>
      <c r="V4395" s="0" t="n">
        <f aca="false">(SUM($U$2:U4395))*$B$6025/3600</f>
        <v>0</v>
      </c>
      <c r="X4395" s="0" t="n">
        <f aca="false">MAX(D4395:M4395,S4395,R4395)</f>
        <v>3.6483526</v>
      </c>
      <c r="Y4395" s="0" t="n">
        <f aca="false">AVERAGE(D4395:M4395,S4395,R4395)</f>
        <v>3.61390615</v>
      </c>
      <c r="Z4395" s="0" t="n">
        <f aca="false">MIN(D4395:M4395,S4395,R4395)</f>
        <v>3.5783567</v>
      </c>
      <c r="AA4395" s="0" t="n">
        <f aca="false">SUM(D4395:M4395,S4395,R4395)</f>
        <v>43.3668738</v>
      </c>
      <c r="AB4395" s="0" t="n">
        <f aca="false">MAX(N4395:Q4395)</f>
        <v>37.721</v>
      </c>
    </row>
    <row r="4396" customFormat="false" ht="15" hidden="false" customHeight="false" outlineLevel="0" collapsed="false">
      <c r="A4396" s="0" t="n">
        <v>4443</v>
      </c>
      <c r="B4396" s="0" t="s">
        <v>4420</v>
      </c>
      <c r="C4396" s="0" t="n">
        <v>3.6184203</v>
      </c>
      <c r="D4396" s="0" t="n">
        <v>3.6128617</v>
      </c>
      <c r="E4396" s="0" t="n">
        <v>3.5781994</v>
      </c>
      <c r="F4396" s="0" t="n">
        <v>3.6189552</v>
      </c>
      <c r="G4396" s="0" t="n">
        <v>3.6020802</v>
      </c>
      <c r="H4396" s="0" t="n">
        <v>3.6012307</v>
      </c>
      <c r="I4396" s="0" t="n">
        <v>3.6481953</v>
      </c>
      <c r="J4396" s="0" t="n">
        <v>3.6211157</v>
      </c>
      <c r="K4396" s="0" t="n">
        <v>3.6240208</v>
      </c>
      <c r="L4396" s="0" t="n">
        <v>3.626024</v>
      </c>
      <c r="M4396" s="0" t="n">
        <v>3.61476</v>
      </c>
      <c r="N4396" s="0" t="n">
        <v>36.491</v>
      </c>
      <c r="O4396" s="0" t="n">
        <v>37.722</v>
      </c>
      <c r="P4396" s="0" t="n">
        <v>36.532</v>
      </c>
      <c r="Q4396" s="0" t="n">
        <v>37.441</v>
      </c>
      <c r="R4396" s="0" t="n">
        <v>3.5934592</v>
      </c>
      <c r="S4396" s="0" t="n">
        <v>3.6239579</v>
      </c>
      <c r="U4396" s="0" t="n">
        <v>14.979146</v>
      </c>
      <c r="V4396" s="0" t="n">
        <f aca="false">(SUM($U$2:U4396))*$B$6025/3600</f>
        <v>0</v>
      </c>
      <c r="X4396" s="0" t="n">
        <f aca="false">MAX(D4396:M4396,S4396,R4396)</f>
        <v>3.6481953</v>
      </c>
      <c r="Y4396" s="0" t="n">
        <f aca="false">AVERAGE(D4396:M4396,S4396,R4396)</f>
        <v>3.61373834166667</v>
      </c>
      <c r="Z4396" s="0" t="n">
        <f aca="false">MIN(D4396:M4396,S4396,R4396)</f>
        <v>3.5781994</v>
      </c>
      <c r="AA4396" s="0" t="n">
        <f aca="false">SUM(D4396:M4396,S4396,R4396)</f>
        <v>43.3648601</v>
      </c>
      <c r="AB4396" s="0" t="n">
        <f aca="false">MAX(N4396:Q4396)</f>
        <v>37.722</v>
      </c>
    </row>
    <row r="4397" customFormat="false" ht="15" hidden="false" customHeight="false" outlineLevel="0" collapsed="false">
      <c r="A4397" s="0" t="n">
        <v>4444</v>
      </c>
      <c r="B4397" s="0" t="s">
        <v>4421</v>
      </c>
      <c r="C4397" s="0" t="n">
        <v>3.618242</v>
      </c>
      <c r="D4397" s="0" t="n">
        <v>3.612673</v>
      </c>
      <c r="E4397" s="0" t="n">
        <v>3.5780211</v>
      </c>
      <c r="F4397" s="0" t="n">
        <v>3.6187874</v>
      </c>
      <c r="G4397" s="0" t="n">
        <v>3.601881</v>
      </c>
      <c r="H4397" s="0" t="n">
        <v>3.6010629</v>
      </c>
      <c r="I4397" s="0" t="n">
        <v>3.648038</v>
      </c>
      <c r="J4397" s="0" t="n">
        <v>3.6209479</v>
      </c>
      <c r="K4397" s="0" t="n">
        <v>3.6238635</v>
      </c>
      <c r="L4397" s="0" t="n">
        <v>3.6258562</v>
      </c>
      <c r="M4397" s="0" t="n">
        <v>3.6145817</v>
      </c>
      <c r="N4397" s="0" t="n">
        <v>36.493</v>
      </c>
      <c r="O4397" s="0" t="n">
        <v>37.725</v>
      </c>
      <c r="P4397" s="0" t="n">
        <v>36.534</v>
      </c>
      <c r="Q4397" s="0" t="n">
        <v>37.443</v>
      </c>
      <c r="R4397" s="0" t="n">
        <v>3.5932809</v>
      </c>
      <c r="S4397" s="0" t="n">
        <v>3.6237796</v>
      </c>
      <c r="U4397" s="0" t="n">
        <v>14.978302</v>
      </c>
      <c r="V4397" s="0" t="n">
        <f aca="false">(SUM($U$2:U4397))*$B$6025/3600</f>
        <v>0</v>
      </c>
      <c r="X4397" s="0" t="n">
        <f aca="false">MAX(D4397:M4397,S4397,R4397)</f>
        <v>3.648038</v>
      </c>
      <c r="Y4397" s="0" t="n">
        <f aca="false">AVERAGE(D4397:M4397,S4397,R4397)</f>
        <v>3.61356443333333</v>
      </c>
      <c r="Z4397" s="0" t="n">
        <f aca="false">MIN(D4397:M4397,S4397,R4397)</f>
        <v>3.5780211</v>
      </c>
      <c r="AA4397" s="0" t="n">
        <f aca="false">SUM(D4397:M4397,S4397,R4397)</f>
        <v>43.3627732</v>
      </c>
      <c r="AB4397" s="0" t="n">
        <f aca="false">MAX(N4397:Q4397)</f>
        <v>37.725</v>
      </c>
    </row>
    <row r="4398" customFormat="false" ht="15" hidden="false" customHeight="false" outlineLevel="0" collapsed="false">
      <c r="A4398" s="0" t="n">
        <v>4445</v>
      </c>
      <c r="B4398" s="0" t="s">
        <v>4422</v>
      </c>
      <c r="C4398" s="0" t="n">
        <v>3.6180637</v>
      </c>
      <c r="D4398" s="0" t="n">
        <v>3.6125156</v>
      </c>
      <c r="E4398" s="0" t="n">
        <v>3.5778533</v>
      </c>
      <c r="F4398" s="0" t="n">
        <v>3.6186196</v>
      </c>
      <c r="G4398" s="0" t="n">
        <v>3.6017236</v>
      </c>
      <c r="H4398" s="0" t="n">
        <v>3.6008951</v>
      </c>
      <c r="I4398" s="0" t="n">
        <v>3.6478807</v>
      </c>
      <c r="J4398" s="0" t="n">
        <v>3.6207801</v>
      </c>
      <c r="K4398" s="0" t="n">
        <v>3.6236852</v>
      </c>
      <c r="L4398" s="0" t="n">
        <v>3.6256779</v>
      </c>
      <c r="M4398" s="0" t="n">
        <v>3.6144034</v>
      </c>
      <c r="N4398" s="0" t="n">
        <v>36.495</v>
      </c>
      <c r="O4398" s="0" t="n">
        <v>37.727</v>
      </c>
      <c r="P4398" s="0" t="n">
        <v>36.535</v>
      </c>
      <c r="Q4398" s="0" t="n">
        <v>37.445</v>
      </c>
      <c r="R4398" s="0" t="n">
        <v>3.5931236</v>
      </c>
      <c r="S4398" s="0" t="n">
        <v>3.6236013</v>
      </c>
      <c r="U4398" s="0" t="n">
        <v>14.977648</v>
      </c>
      <c r="V4398" s="0" t="n">
        <f aca="false">(SUM($U$2:U4398))*$B$6025/3600</f>
        <v>0</v>
      </c>
      <c r="X4398" s="0" t="n">
        <f aca="false">MAX(D4398:M4398,S4398,R4398)</f>
        <v>3.6478807</v>
      </c>
      <c r="Y4398" s="0" t="n">
        <f aca="false">AVERAGE(D4398:M4398,S4398,R4398)</f>
        <v>3.61339661666667</v>
      </c>
      <c r="Z4398" s="0" t="n">
        <f aca="false">MIN(D4398:M4398,S4398,R4398)</f>
        <v>3.5778533</v>
      </c>
      <c r="AA4398" s="0" t="n">
        <f aca="false">SUM(D4398:M4398,S4398,R4398)</f>
        <v>43.3607594</v>
      </c>
      <c r="AB4398" s="0" t="n">
        <f aca="false">MAX(N4398:Q4398)</f>
        <v>37.727</v>
      </c>
    </row>
    <row r="4399" customFormat="false" ht="15" hidden="false" customHeight="false" outlineLevel="0" collapsed="false">
      <c r="A4399" s="0" t="n">
        <v>4446</v>
      </c>
      <c r="B4399" s="0" t="s">
        <v>4423</v>
      </c>
      <c r="C4399" s="0" t="n">
        <v>3.6178959</v>
      </c>
      <c r="D4399" s="0" t="n">
        <v>3.6123164</v>
      </c>
      <c r="E4399" s="0" t="n">
        <v>3.5776645</v>
      </c>
      <c r="F4399" s="0" t="n">
        <v>3.6184518</v>
      </c>
      <c r="G4399" s="0" t="n">
        <v>3.6015349</v>
      </c>
      <c r="H4399" s="0" t="n">
        <v>3.6007273</v>
      </c>
      <c r="I4399" s="0" t="n">
        <v>3.6477234</v>
      </c>
      <c r="J4399" s="0" t="n">
        <v>3.6206227</v>
      </c>
      <c r="K4399" s="0" t="n">
        <v>3.6235174</v>
      </c>
      <c r="L4399" s="0" t="n">
        <v>3.6254891</v>
      </c>
      <c r="M4399" s="0" t="n">
        <v>3.6142356</v>
      </c>
      <c r="N4399" s="0" t="n">
        <v>36.497</v>
      </c>
      <c r="O4399" s="0" t="n">
        <v>37.729</v>
      </c>
      <c r="P4399" s="0" t="n">
        <v>36.537</v>
      </c>
      <c r="Q4399" s="0" t="n">
        <v>37.447</v>
      </c>
      <c r="R4399" s="0" t="n">
        <v>3.5929453</v>
      </c>
      <c r="S4399" s="0" t="n">
        <v>3.6234335</v>
      </c>
      <c r="U4399" s="0" t="n">
        <v>14.976951</v>
      </c>
      <c r="V4399" s="0" t="n">
        <f aca="false">(SUM($U$2:U4399))*$B$6025/3600</f>
        <v>0</v>
      </c>
      <c r="X4399" s="0" t="n">
        <f aca="false">MAX(D4399:M4399,S4399,R4399)</f>
        <v>3.6477234</v>
      </c>
      <c r="Y4399" s="0" t="n">
        <f aca="false">AVERAGE(D4399:M4399,S4399,R4399)</f>
        <v>3.613221825</v>
      </c>
      <c r="Z4399" s="0" t="n">
        <f aca="false">MIN(D4399:M4399,S4399,R4399)</f>
        <v>3.5776645</v>
      </c>
      <c r="AA4399" s="0" t="n">
        <f aca="false">SUM(D4399:M4399,S4399,R4399)</f>
        <v>43.3586619</v>
      </c>
      <c r="AB4399" s="0" t="n">
        <f aca="false">MAX(N4399:Q4399)</f>
        <v>37.729</v>
      </c>
    </row>
    <row r="4400" customFormat="false" ht="15" hidden="false" customHeight="false" outlineLevel="0" collapsed="false">
      <c r="A4400" s="0" t="n">
        <v>4447</v>
      </c>
      <c r="B4400" s="0" t="s">
        <v>4424</v>
      </c>
      <c r="C4400" s="0" t="n">
        <v>3.6177281</v>
      </c>
      <c r="D4400" s="0" t="n">
        <v>3.6121381</v>
      </c>
      <c r="E4400" s="0" t="n">
        <v>3.5774967</v>
      </c>
      <c r="F4400" s="0" t="n">
        <v>3.6182735</v>
      </c>
      <c r="G4400" s="0" t="n">
        <v>3.6013566</v>
      </c>
      <c r="H4400" s="0" t="n">
        <v>3.60057</v>
      </c>
      <c r="I4400" s="0" t="n">
        <v>3.647566</v>
      </c>
      <c r="J4400" s="0" t="n">
        <v>3.6204444</v>
      </c>
      <c r="K4400" s="0" t="n">
        <v>3.6233601</v>
      </c>
      <c r="L4400" s="0" t="n">
        <v>3.6253108</v>
      </c>
      <c r="M4400" s="0" t="n">
        <v>3.6140783</v>
      </c>
      <c r="N4400" s="0" t="n">
        <v>36.498</v>
      </c>
      <c r="O4400" s="0" t="n">
        <v>37.731</v>
      </c>
      <c r="P4400" s="0" t="n">
        <v>36.539</v>
      </c>
      <c r="Q4400" s="0" t="n">
        <v>37.449</v>
      </c>
      <c r="R4400" s="0" t="n">
        <v>3.592788</v>
      </c>
      <c r="S4400" s="0" t="n">
        <v>3.6232552</v>
      </c>
      <c r="U4400" s="0" t="n">
        <v>14.976192</v>
      </c>
      <c r="V4400" s="0" t="n">
        <f aca="false">(SUM($U$2:U4400))*$B$6025/3600</f>
        <v>0</v>
      </c>
      <c r="X4400" s="0" t="n">
        <f aca="false">MAX(D4400:M4400,S4400,R4400)</f>
        <v>3.647566</v>
      </c>
      <c r="Y4400" s="0" t="n">
        <f aca="false">AVERAGE(D4400:M4400,S4400,R4400)</f>
        <v>3.61305314166667</v>
      </c>
      <c r="Z4400" s="0" t="n">
        <f aca="false">MIN(D4400:M4400,S4400,R4400)</f>
        <v>3.5774967</v>
      </c>
      <c r="AA4400" s="0" t="n">
        <f aca="false">SUM(D4400:M4400,S4400,R4400)</f>
        <v>43.3566377</v>
      </c>
      <c r="AB4400" s="0" t="n">
        <f aca="false">MAX(N4400:Q4400)</f>
        <v>37.731</v>
      </c>
    </row>
    <row r="4401" customFormat="false" ht="15" hidden="false" customHeight="false" outlineLevel="0" collapsed="false">
      <c r="A4401" s="0" t="n">
        <v>4448</v>
      </c>
      <c r="B4401" s="0" t="s">
        <v>4425</v>
      </c>
      <c r="C4401" s="0" t="n">
        <v>3.6175393</v>
      </c>
      <c r="D4401" s="0" t="n">
        <v>3.6119703</v>
      </c>
      <c r="E4401" s="0" t="n">
        <v>3.5773394</v>
      </c>
      <c r="F4401" s="0" t="n">
        <v>3.6181057</v>
      </c>
      <c r="G4401" s="0" t="n">
        <v>3.6011888</v>
      </c>
      <c r="H4401" s="0" t="n">
        <v>3.6003812</v>
      </c>
      <c r="I4401" s="0" t="n">
        <v>3.6474192</v>
      </c>
      <c r="J4401" s="0" t="n">
        <v>3.6202766</v>
      </c>
      <c r="K4401" s="0" t="n">
        <v>3.6231713</v>
      </c>
      <c r="L4401" s="0" t="n">
        <v>3.6251325</v>
      </c>
      <c r="M4401" s="0" t="n">
        <v>3.6139</v>
      </c>
      <c r="N4401" s="0" t="n">
        <v>36.5</v>
      </c>
      <c r="O4401" s="0" t="n">
        <v>37.733</v>
      </c>
      <c r="P4401" s="0" t="n">
        <v>36.541</v>
      </c>
      <c r="Q4401" s="0" t="n">
        <v>37.451</v>
      </c>
      <c r="R4401" s="0" t="n">
        <v>3.5926097</v>
      </c>
      <c r="S4401" s="0" t="n">
        <v>3.6230874</v>
      </c>
      <c r="U4401" s="0" t="n">
        <v>14.975664</v>
      </c>
      <c r="V4401" s="0" t="n">
        <f aca="false">(SUM($U$2:U4401))*$B$6025/3600</f>
        <v>0</v>
      </c>
      <c r="X4401" s="0" t="n">
        <f aca="false">MAX(D4401:M4401,S4401,R4401)</f>
        <v>3.6474192</v>
      </c>
      <c r="Y4401" s="0" t="n">
        <f aca="false">AVERAGE(D4401:M4401,S4401,R4401)</f>
        <v>3.61288184166667</v>
      </c>
      <c r="Z4401" s="0" t="n">
        <f aca="false">MIN(D4401:M4401,S4401,R4401)</f>
        <v>3.5773394</v>
      </c>
      <c r="AA4401" s="0" t="n">
        <f aca="false">SUM(D4401:M4401,S4401,R4401)</f>
        <v>43.3545821</v>
      </c>
      <c r="AB4401" s="0" t="n">
        <f aca="false">MAX(N4401:Q4401)</f>
        <v>37.733</v>
      </c>
    </row>
    <row r="4402" customFormat="false" ht="15" hidden="false" customHeight="false" outlineLevel="0" collapsed="false">
      <c r="A4402" s="0" t="n">
        <v>4449</v>
      </c>
      <c r="B4402" s="0" t="s">
        <v>4426</v>
      </c>
      <c r="C4402" s="0" t="n">
        <v>3.617382</v>
      </c>
      <c r="D4402" s="0" t="n">
        <v>3.6118025</v>
      </c>
      <c r="E4402" s="0" t="n">
        <v>3.5771611</v>
      </c>
      <c r="F4402" s="0" t="n">
        <v>3.6179169</v>
      </c>
      <c r="G4402" s="0" t="n">
        <v>3.6010105</v>
      </c>
      <c r="H4402" s="0" t="n">
        <v>3.6002239</v>
      </c>
      <c r="I4402" s="0" t="n">
        <v>3.6472619</v>
      </c>
      <c r="J4402" s="0" t="n">
        <v>3.6201088</v>
      </c>
      <c r="K4402" s="0" t="n">
        <v>3.623014</v>
      </c>
      <c r="L4402" s="0" t="n">
        <v>3.6249647</v>
      </c>
      <c r="M4402" s="0" t="n">
        <v>3.6137427</v>
      </c>
      <c r="N4402" s="0" t="n">
        <v>36.502</v>
      </c>
      <c r="O4402" s="0" t="n">
        <v>37.735</v>
      </c>
      <c r="P4402" s="0" t="n">
        <v>36.543</v>
      </c>
      <c r="Q4402" s="0" t="n">
        <v>37.453</v>
      </c>
      <c r="R4402" s="0" t="n">
        <v>3.5924629</v>
      </c>
      <c r="S4402" s="0" t="n">
        <v>3.6228986</v>
      </c>
      <c r="U4402" s="0" t="n">
        <v>14.975052</v>
      </c>
      <c r="V4402" s="0" t="n">
        <f aca="false">(SUM($U$2:U4402))*$B$6025/3600</f>
        <v>0</v>
      </c>
      <c r="X4402" s="0" t="n">
        <f aca="false">MAX(D4402:M4402,S4402,R4402)</f>
        <v>3.6472619</v>
      </c>
      <c r="Y4402" s="0" t="n">
        <f aca="false">AVERAGE(D4402:M4402,S4402,R4402)</f>
        <v>3.61271404166667</v>
      </c>
      <c r="Z4402" s="0" t="n">
        <f aca="false">MIN(D4402:M4402,S4402,R4402)</f>
        <v>3.5771611</v>
      </c>
      <c r="AA4402" s="0" t="n">
        <f aca="false">SUM(D4402:M4402,S4402,R4402)</f>
        <v>43.3525685</v>
      </c>
      <c r="AB4402" s="0" t="n">
        <f aca="false">MAX(N4402:Q4402)</f>
        <v>37.735</v>
      </c>
    </row>
    <row r="4403" customFormat="false" ht="15" hidden="false" customHeight="false" outlineLevel="0" collapsed="false">
      <c r="A4403" s="0" t="n">
        <v>4450</v>
      </c>
      <c r="B4403" s="0" t="s">
        <v>4427</v>
      </c>
      <c r="C4403" s="0" t="n">
        <v>3.6171827</v>
      </c>
      <c r="D4403" s="0" t="n">
        <v>3.6116137</v>
      </c>
      <c r="E4403" s="0" t="n">
        <v>3.5770038</v>
      </c>
      <c r="F4403" s="0" t="n">
        <v>3.6177386</v>
      </c>
      <c r="G4403" s="0" t="n">
        <v>3.6008427</v>
      </c>
      <c r="H4403" s="0" t="n">
        <v>3.6000456</v>
      </c>
      <c r="I4403" s="0" t="n">
        <v>3.6471046</v>
      </c>
      <c r="J4403" s="0" t="n">
        <v>3.619941</v>
      </c>
      <c r="K4403" s="0" t="n">
        <v>3.6228357</v>
      </c>
      <c r="L4403" s="0" t="n">
        <v>3.6247864</v>
      </c>
      <c r="M4403" s="0" t="n">
        <v>3.6135854</v>
      </c>
      <c r="N4403" s="0" t="n">
        <v>36.504</v>
      </c>
      <c r="O4403" s="0" t="n">
        <v>37.737</v>
      </c>
      <c r="P4403" s="0" t="n">
        <v>36.545</v>
      </c>
      <c r="Q4403" s="0" t="n">
        <v>37.455</v>
      </c>
      <c r="R4403" s="0" t="n">
        <v>3.5922951</v>
      </c>
      <c r="S4403" s="0" t="n">
        <v>3.6227098</v>
      </c>
      <c r="U4403" s="0" t="n">
        <v>14.974419</v>
      </c>
      <c r="V4403" s="0" t="n">
        <f aca="false">(SUM($U$2:U4403))*$B$6025/3600</f>
        <v>0</v>
      </c>
      <c r="X4403" s="0" t="n">
        <f aca="false">MAX(D4403:M4403,S4403,R4403)</f>
        <v>3.6471046</v>
      </c>
      <c r="Y4403" s="0" t="n">
        <f aca="false">AVERAGE(D4403:M4403,S4403,R4403)</f>
        <v>3.61254186666667</v>
      </c>
      <c r="Z4403" s="0" t="n">
        <f aca="false">MIN(D4403:M4403,S4403,R4403)</f>
        <v>3.5770038</v>
      </c>
      <c r="AA4403" s="0" t="n">
        <f aca="false">SUM(D4403:M4403,S4403,R4403)</f>
        <v>43.3505024</v>
      </c>
      <c r="AB4403" s="0" t="n">
        <f aca="false">MAX(N4403:Q4403)</f>
        <v>37.737</v>
      </c>
    </row>
    <row r="4404" customFormat="false" ht="15" hidden="false" customHeight="false" outlineLevel="0" collapsed="false">
      <c r="A4404" s="0" t="n">
        <v>4451</v>
      </c>
      <c r="B4404" s="0" t="s">
        <v>4428</v>
      </c>
      <c r="C4404" s="0" t="n">
        <v>3.6170254</v>
      </c>
      <c r="D4404" s="0" t="n">
        <v>3.6114459</v>
      </c>
      <c r="E4404" s="0" t="n">
        <v>3.576836</v>
      </c>
      <c r="F4404" s="0" t="n">
        <v>3.6175708</v>
      </c>
      <c r="G4404" s="0" t="n">
        <v>3.6006748</v>
      </c>
      <c r="H4404" s="0" t="n">
        <v>3.5998778</v>
      </c>
      <c r="I4404" s="0" t="n">
        <v>3.6469682</v>
      </c>
      <c r="J4404" s="0" t="n">
        <v>3.6197732</v>
      </c>
      <c r="K4404" s="0" t="n">
        <v>3.6226679</v>
      </c>
      <c r="L4404" s="0" t="n">
        <v>3.6245976</v>
      </c>
      <c r="M4404" s="0" t="n">
        <v>3.6134176</v>
      </c>
      <c r="N4404" s="0" t="n">
        <v>36.505</v>
      </c>
      <c r="O4404" s="0" t="n">
        <v>37.739</v>
      </c>
      <c r="P4404" s="0" t="n">
        <v>36.547</v>
      </c>
      <c r="Q4404" s="0" t="n">
        <v>37.458</v>
      </c>
      <c r="R4404" s="0" t="n">
        <v>3.5921168</v>
      </c>
      <c r="S4404" s="0" t="n">
        <v>3.6225525</v>
      </c>
      <c r="U4404" s="0" t="n">
        <v>14.973743</v>
      </c>
      <c r="V4404" s="0" t="n">
        <f aca="false">(SUM($U$2:U4404))*$B$6025/3600</f>
        <v>0</v>
      </c>
      <c r="X4404" s="0" t="n">
        <f aca="false">MAX(D4404:M4404,S4404,R4404)</f>
        <v>3.6469682</v>
      </c>
      <c r="Y4404" s="0" t="n">
        <f aca="false">AVERAGE(D4404:M4404,S4404,R4404)</f>
        <v>3.612374925</v>
      </c>
      <c r="Z4404" s="0" t="n">
        <f aca="false">MIN(D4404:M4404,S4404,R4404)</f>
        <v>3.576836</v>
      </c>
      <c r="AA4404" s="0" t="n">
        <f aca="false">SUM(D4404:M4404,S4404,R4404)</f>
        <v>43.3484991</v>
      </c>
      <c r="AB4404" s="0" t="n">
        <f aca="false">MAX(N4404:Q4404)</f>
        <v>37.739</v>
      </c>
    </row>
    <row r="4405" customFormat="false" ht="15" hidden="false" customHeight="false" outlineLevel="0" collapsed="false">
      <c r="A4405" s="0" t="n">
        <v>4452</v>
      </c>
      <c r="B4405" s="0" t="s">
        <v>4429</v>
      </c>
      <c r="C4405" s="0" t="n">
        <v>3.6168576</v>
      </c>
      <c r="D4405" s="0" t="n">
        <v>3.6112571</v>
      </c>
      <c r="E4405" s="0" t="n">
        <v>3.5766472</v>
      </c>
      <c r="F4405" s="0" t="n">
        <v>3.617403</v>
      </c>
      <c r="G4405" s="0" t="n">
        <v>3.600507</v>
      </c>
      <c r="H4405" s="0" t="n">
        <v>3.5997205</v>
      </c>
      <c r="I4405" s="0" t="n">
        <v>3.6468109</v>
      </c>
      <c r="J4405" s="0" t="n">
        <v>3.6196054</v>
      </c>
      <c r="K4405" s="0" t="n">
        <v>3.6224791</v>
      </c>
      <c r="L4405" s="0" t="n">
        <v>3.6244193</v>
      </c>
      <c r="M4405" s="0" t="n">
        <v>3.6132288</v>
      </c>
      <c r="N4405" s="0" t="n">
        <v>36.507</v>
      </c>
      <c r="O4405" s="0" t="n">
        <v>37.74</v>
      </c>
      <c r="P4405" s="0" t="n">
        <v>36.548</v>
      </c>
      <c r="Q4405" s="0" t="n">
        <v>37.459</v>
      </c>
      <c r="R4405" s="0" t="n">
        <v>3.5919699</v>
      </c>
      <c r="S4405" s="0" t="n">
        <v>3.6223742</v>
      </c>
      <c r="U4405" s="0" t="n">
        <v>14.97311</v>
      </c>
      <c r="V4405" s="0" t="n">
        <f aca="false">(SUM($U$2:U4405))*$B$6025/3600</f>
        <v>0</v>
      </c>
      <c r="X4405" s="0" t="n">
        <f aca="false">MAX(D4405:M4405,S4405,R4405)</f>
        <v>3.6468109</v>
      </c>
      <c r="Y4405" s="0" t="n">
        <f aca="false">AVERAGE(D4405:M4405,S4405,R4405)</f>
        <v>3.61220186666667</v>
      </c>
      <c r="Z4405" s="0" t="n">
        <f aca="false">MIN(D4405:M4405,S4405,R4405)</f>
        <v>3.5766472</v>
      </c>
      <c r="AA4405" s="0" t="n">
        <f aca="false">SUM(D4405:M4405,S4405,R4405)</f>
        <v>43.3464224</v>
      </c>
      <c r="AB4405" s="0" t="n">
        <f aca="false">MAX(N4405:Q4405)</f>
        <v>37.74</v>
      </c>
    </row>
    <row r="4406" customFormat="false" ht="15" hidden="false" customHeight="false" outlineLevel="0" collapsed="false">
      <c r="A4406" s="0" t="n">
        <v>4453</v>
      </c>
      <c r="B4406" s="0" t="s">
        <v>4430</v>
      </c>
      <c r="C4406" s="0" t="n">
        <v>3.6166793</v>
      </c>
      <c r="D4406" s="0" t="n">
        <v>3.6110893</v>
      </c>
      <c r="E4406" s="0" t="n">
        <v>3.5764899</v>
      </c>
      <c r="F4406" s="0" t="n">
        <v>3.6172352</v>
      </c>
      <c r="G4406" s="0" t="n">
        <v>3.6003078</v>
      </c>
      <c r="H4406" s="0" t="n">
        <v>3.5995317</v>
      </c>
      <c r="I4406" s="0" t="n">
        <v>3.6466431</v>
      </c>
      <c r="J4406" s="0" t="n">
        <v>3.6194481</v>
      </c>
      <c r="K4406" s="0" t="n">
        <v>3.6223113</v>
      </c>
      <c r="L4406" s="0" t="n">
        <v>3.6242411</v>
      </c>
      <c r="M4406" s="0" t="n">
        <v>3.6130715</v>
      </c>
      <c r="N4406" s="0" t="n">
        <v>36.509</v>
      </c>
      <c r="O4406" s="0" t="n">
        <v>37.742</v>
      </c>
      <c r="P4406" s="0" t="n">
        <v>36.55</v>
      </c>
      <c r="Q4406" s="0" t="n">
        <v>37.462</v>
      </c>
      <c r="R4406" s="0" t="n">
        <v>3.5917916</v>
      </c>
      <c r="S4406" s="0" t="n">
        <v>3.6221854</v>
      </c>
      <c r="U4406" s="0" t="n">
        <v>14.972329</v>
      </c>
      <c r="V4406" s="0" t="n">
        <f aca="false">(SUM($U$2:U4406))*$B$6025/3600</f>
        <v>0</v>
      </c>
      <c r="X4406" s="0" t="n">
        <f aca="false">MAX(D4406:M4406,S4406,R4406)</f>
        <v>3.6466431</v>
      </c>
      <c r="Y4406" s="0" t="n">
        <f aca="false">AVERAGE(D4406:M4406,S4406,R4406)</f>
        <v>3.61202883333333</v>
      </c>
      <c r="Z4406" s="0" t="n">
        <f aca="false">MIN(D4406:M4406,S4406,R4406)</f>
        <v>3.5764899</v>
      </c>
      <c r="AA4406" s="0" t="n">
        <f aca="false">SUM(D4406:M4406,S4406,R4406)</f>
        <v>43.344346</v>
      </c>
      <c r="AB4406" s="0" t="n">
        <f aca="false">MAX(N4406:Q4406)</f>
        <v>37.742</v>
      </c>
    </row>
    <row r="4407" customFormat="false" ht="15" hidden="false" customHeight="false" outlineLevel="0" collapsed="false">
      <c r="A4407" s="0" t="n">
        <v>4454</v>
      </c>
      <c r="B4407" s="0" t="s">
        <v>4431</v>
      </c>
      <c r="C4407" s="0" t="n">
        <v>3.6165115</v>
      </c>
      <c r="D4407" s="0" t="n">
        <v>3.610911</v>
      </c>
      <c r="E4407" s="0" t="n">
        <v>3.5763221</v>
      </c>
      <c r="F4407" s="0" t="n">
        <v>3.6170674</v>
      </c>
      <c r="G4407" s="0" t="n">
        <v>3.6001505</v>
      </c>
      <c r="H4407" s="0" t="n">
        <v>3.5993848</v>
      </c>
      <c r="I4407" s="0" t="n">
        <v>3.6464963</v>
      </c>
      <c r="J4407" s="0" t="n">
        <v>3.6192698</v>
      </c>
      <c r="K4407" s="0" t="n">
        <v>3.622133</v>
      </c>
      <c r="L4407" s="0" t="n">
        <v>3.6240628</v>
      </c>
      <c r="M4407" s="0" t="n">
        <v>3.6128827</v>
      </c>
      <c r="N4407" s="0" t="n">
        <v>36.511</v>
      </c>
      <c r="O4407" s="0" t="n">
        <v>37.743</v>
      </c>
      <c r="P4407" s="0" t="n">
        <v>36.552</v>
      </c>
      <c r="Q4407" s="0" t="n">
        <v>37.464</v>
      </c>
      <c r="R4407" s="0" t="n">
        <v>3.5916343</v>
      </c>
      <c r="S4407" s="0" t="n">
        <v>3.6220281</v>
      </c>
      <c r="U4407" s="0" t="n">
        <v>14.971886</v>
      </c>
      <c r="V4407" s="0" t="n">
        <f aca="false">(SUM($U$2:U4407))*$B$6025/3600</f>
        <v>0</v>
      </c>
      <c r="X4407" s="0" t="n">
        <f aca="false">MAX(D4407:M4407,S4407,R4407)</f>
        <v>3.6464963</v>
      </c>
      <c r="Y4407" s="0" t="n">
        <f aca="false">AVERAGE(D4407:M4407,S4407,R4407)</f>
        <v>3.6118619</v>
      </c>
      <c r="Z4407" s="0" t="n">
        <f aca="false">MIN(D4407:M4407,S4407,R4407)</f>
        <v>3.5763221</v>
      </c>
      <c r="AA4407" s="0" t="n">
        <f aca="false">SUM(D4407:M4407,S4407,R4407)</f>
        <v>43.3423428</v>
      </c>
      <c r="AB4407" s="0" t="n">
        <f aca="false">MAX(N4407:Q4407)</f>
        <v>37.743</v>
      </c>
    </row>
    <row r="4408" customFormat="false" ht="15" hidden="false" customHeight="false" outlineLevel="0" collapsed="false">
      <c r="A4408" s="0" t="n">
        <v>4455</v>
      </c>
      <c r="B4408" s="0" t="s">
        <v>4432</v>
      </c>
      <c r="C4408" s="0" t="n">
        <v>3.6163437</v>
      </c>
      <c r="D4408" s="0" t="n">
        <v>3.6107537</v>
      </c>
      <c r="E4408" s="0" t="n">
        <v>3.5761543</v>
      </c>
      <c r="F4408" s="0" t="n">
        <v>3.6168996</v>
      </c>
      <c r="G4408" s="0" t="n">
        <v>3.5999512</v>
      </c>
      <c r="H4408" s="0" t="n">
        <v>3.599217</v>
      </c>
      <c r="I4408" s="0" t="n">
        <v>3.6463285</v>
      </c>
      <c r="J4408" s="0" t="n">
        <v>3.6191125</v>
      </c>
      <c r="K4408" s="0" t="n">
        <v>3.6219967</v>
      </c>
      <c r="L4408" s="0" t="n">
        <v>3.6238845</v>
      </c>
      <c r="M4408" s="0" t="n">
        <v>3.6127359</v>
      </c>
      <c r="N4408" s="0" t="n">
        <v>36.513</v>
      </c>
      <c r="O4408" s="0" t="n">
        <v>37.744</v>
      </c>
      <c r="P4408" s="0" t="n">
        <v>36.554</v>
      </c>
      <c r="Q4408" s="0" t="n">
        <v>37.466</v>
      </c>
      <c r="R4408" s="0" t="n">
        <v>3.591456</v>
      </c>
      <c r="S4408" s="0" t="n">
        <v>3.6218603</v>
      </c>
      <c r="U4408" s="0" t="n">
        <v>14.970979</v>
      </c>
      <c r="V4408" s="0" t="n">
        <f aca="false">(SUM($U$2:U4408))*$B$6025/3600</f>
        <v>0</v>
      </c>
      <c r="X4408" s="0" t="n">
        <f aca="false">MAX(D4408:M4408,S4408,R4408)</f>
        <v>3.6463285</v>
      </c>
      <c r="Y4408" s="0" t="n">
        <f aca="false">AVERAGE(D4408:M4408,S4408,R4408)</f>
        <v>3.61169585</v>
      </c>
      <c r="Z4408" s="0" t="n">
        <f aca="false">MIN(D4408:M4408,S4408,R4408)</f>
        <v>3.5761543</v>
      </c>
      <c r="AA4408" s="0" t="n">
        <f aca="false">SUM(D4408:M4408,S4408,R4408)</f>
        <v>43.3403502</v>
      </c>
      <c r="AB4408" s="0" t="n">
        <f aca="false">MAX(N4408:Q4408)</f>
        <v>37.744</v>
      </c>
    </row>
    <row r="4409" customFormat="false" ht="15" hidden="false" customHeight="false" outlineLevel="0" collapsed="false">
      <c r="A4409" s="0" t="n">
        <v>4456</v>
      </c>
      <c r="B4409" s="0" t="s">
        <v>4433</v>
      </c>
      <c r="C4409" s="0" t="n">
        <v>3.6161654</v>
      </c>
      <c r="D4409" s="0" t="n">
        <v>3.6105754</v>
      </c>
      <c r="E4409" s="0" t="n">
        <v>3.575976</v>
      </c>
      <c r="F4409" s="0" t="n">
        <v>3.6167213</v>
      </c>
      <c r="G4409" s="0" t="n">
        <v>3.5998044</v>
      </c>
      <c r="H4409" s="0" t="n">
        <v>3.5990283</v>
      </c>
      <c r="I4409" s="0" t="n">
        <v>3.6461712</v>
      </c>
      <c r="J4409" s="0" t="n">
        <v>3.6189342</v>
      </c>
      <c r="K4409" s="0" t="n">
        <v>3.6217974</v>
      </c>
      <c r="L4409" s="0" t="n">
        <v>3.6236957</v>
      </c>
      <c r="M4409" s="0" t="n">
        <v>3.6125681</v>
      </c>
      <c r="N4409" s="0" t="n">
        <v>36.515</v>
      </c>
      <c r="O4409" s="0" t="n">
        <v>37.746</v>
      </c>
      <c r="P4409" s="0" t="n">
        <v>36.555</v>
      </c>
      <c r="Q4409" s="0" t="n">
        <v>37.468</v>
      </c>
      <c r="R4409" s="0" t="n">
        <v>3.5912987</v>
      </c>
      <c r="S4409" s="0" t="n">
        <v>3.621682</v>
      </c>
      <c r="U4409" s="0" t="n">
        <v>14.970409</v>
      </c>
      <c r="V4409" s="0" t="n">
        <f aca="false">(SUM($U$2:U4409))*$B$6025/3600</f>
        <v>0</v>
      </c>
      <c r="X4409" s="0" t="n">
        <f aca="false">MAX(D4409:M4409,S4409,R4409)</f>
        <v>3.6461712</v>
      </c>
      <c r="Y4409" s="0" t="n">
        <f aca="false">AVERAGE(D4409:M4409,S4409,R4409)</f>
        <v>3.61152105833333</v>
      </c>
      <c r="Z4409" s="0" t="n">
        <f aca="false">MIN(D4409:M4409,S4409,R4409)</f>
        <v>3.575976</v>
      </c>
      <c r="AA4409" s="0" t="n">
        <f aca="false">SUM(D4409:M4409,S4409,R4409)</f>
        <v>43.3382527</v>
      </c>
      <c r="AB4409" s="0" t="n">
        <f aca="false">MAX(N4409:Q4409)</f>
        <v>37.746</v>
      </c>
    </row>
    <row r="4410" customFormat="false" ht="15" hidden="false" customHeight="false" outlineLevel="0" collapsed="false">
      <c r="A4410" s="0" t="n">
        <v>4457</v>
      </c>
      <c r="B4410" s="0" t="s">
        <v>4434</v>
      </c>
      <c r="C4410" s="0" t="n">
        <v>3.6159871</v>
      </c>
      <c r="D4410" s="0" t="n">
        <v>3.6103866</v>
      </c>
      <c r="E4410" s="0" t="n">
        <v>3.5758082</v>
      </c>
      <c r="F4410" s="0" t="n">
        <v>3.616543</v>
      </c>
      <c r="G4410" s="0" t="n">
        <v>3.5996156</v>
      </c>
      <c r="H4410" s="0" t="n">
        <v>3.5988709</v>
      </c>
      <c r="I4410" s="0" t="n">
        <v>3.6460243</v>
      </c>
      <c r="J4410" s="0" t="n">
        <v>3.6187559</v>
      </c>
      <c r="K4410" s="0" t="n">
        <v>3.6216296</v>
      </c>
      <c r="L4410" s="0" t="n">
        <v>3.6235174</v>
      </c>
      <c r="M4410" s="0" t="n">
        <v>3.6124003</v>
      </c>
      <c r="N4410" s="0" t="n">
        <v>36.517</v>
      </c>
      <c r="O4410" s="0" t="n">
        <v>37.748</v>
      </c>
      <c r="P4410" s="0" t="n">
        <v>36.557</v>
      </c>
      <c r="Q4410" s="0" t="n">
        <v>37.47</v>
      </c>
      <c r="R4410" s="0" t="n">
        <v>3.5911309</v>
      </c>
      <c r="S4410" s="0" t="n">
        <v>3.6215037</v>
      </c>
      <c r="U4410" s="0" t="n">
        <v>14.969713</v>
      </c>
      <c r="V4410" s="0" t="n">
        <f aca="false">(SUM($U$2:U4410))*$B$6025/3600</f>
        <v>0</v>
      </c>
      <c r="X4410" s="0" t="n">
        <f aca="false">MAX(D4410:M4410,S4410,R4410)</f>
        <v>3.6460243</v>
      </c>
      <c r="Y4410" s="0" t="n">
        <f aca="false">AVERAGE(D4410:M4410,S4410,R4410)</f>
        <v>3.61134886666667</v>
      </c>
      <c r="Z4410" s="0" t="n">
        <f aca="false">MIN(D4410:M4410,S4410,R4410)</f>
        <v>3.5758082</v>
      </c>
      <c r="AA4410" s="0" t="n">
        <f aca="false">SUM(D4410:M4410,S4410,R4410)</f>
        <v>43.3361864</v>
      </c>
      <c r="AB4410" s="0" t="n">
        <f aca="false">MAX(N4410:Q4410)</f>
        <v>37.748</v>
      </c>
    </row>
    <row r="4411" customFormat="false" ht="15" hidden="false" customHeight="false" outlineLevel="0" collapsed="false">
      <c r="A4411" s="0" t="n">
        <v>4458</v>
      </c>
      <c r="B4411" s="0" t="s">
        <v>4435</v>
      </c>
      <c r="C4411" s="0" t="n">
        <v>3.6158403</v>
      </c>
      <c r="D4411" s="0" t="n">
        <v>3.6101978</v>
      </c>
      <c r="E4411" s="0" t="n">
        <v>3.5756403</v>
      </c>
      <c r="F4411" s="0" t="n">
        <v>3.6163752</v>
      </c>
      <c r="G4411" s="0" t="n">
        <v>3.5994373</v>
      </c>
      <c r="H4411" s="0" t="n">
        <v>3.5986926</v>
      </c>
      <c r="I4411" s="0" t="n">
        <v>3.6458775</v>
      </c>
      <c r="J4411" s="0" t="n">
        <v>3.6185881</v>
      </c>
      <c r="K4411" s="0" t="n">
        <v>3.6214618</v>
      </c>
      <c r="L4411" s="0" t="n">
        <v>3.6233601</v>
      </c>
      <c r="M4411" s="0" t="n">
        <v>3.612222</v>
      </c>
      <c r="N4411" s="0" t="n">
        <v>36.519</v>
      </c>
      <c r="O4411" s="0" t="n">
        <v>37.75</v>
      </c>
      <c r="P4411" s="0" t="n">
        <v>36.559</v>
      </c>
      <c r="Q4411" s="0" t="n">
        <v>37.472</v>
      </c>
      <c r="R4411" s="0" t="n">
        <v>3.5909526</v>
      </c>
      <c r="S4411" s="0" t="n">
        <v>3.6213254</v>
      </c>
      <c r="U4411" s="0" t="n">
        <v>14.969079</v>
      </c>
      <c r="V4411" s="0" t="n">
        <f aca="false">(SUM($U$2:U4411))*$B$6025/3600</f>
        <v>0</v>
      </c>
      <c r="X4411" s="0" t="n">
        <f aca="false">MAX(D4411:M4411,S4411,R4411)</f>
        <v>3.6458775</v>
      </c>
      <c r="Y4411" s="0" t="n">
        <f aca="false">AVERAGE(D4411:M4411,S4411,R4411)</f>
        <v>3.61117755833333</v>
      </c>
      <c r="Z4411" s="0" t="n">
        <f aca="false">MIN(D4411:M4411,S4411,R4411)</f>
        <v>3.5756403</v>
      </c>
      <c r="AA4411" s="0" t="n">
        <f aca="false">SUM(D4411:M4411,S4411,R4411)</f>
        <v>43.3341307</v>
      </c>
      <c r="AB4411" s="0" t="n">
        <f aca="false">MAX(N4411:Q4411)</f>
        <v>37.75</v>
      </c>
    </row>
    <row r="4412" customFormat="false" ht="15" hidden="false" customHeight="false" outlineLevel="0" collapsed="false">
      <c r="A4412" s="0" t="n">
        <v>4459</v>
      </c>
      <c r="B4412" s="0" t="s">
        <v>4436</v>
      </c>
      <c r="C4412" s="0" t="n">
        <v>3.6156305</v>
      </c>
      <c r="D4412" s="0" t="n">
        <v>3.61003</v>
      </c>
      <c r="E4412" s="0" t="n">
        <v>3.575483</v>
      </c>
      <c r="F4412" s="0" t="n">
        <v>3.6162074</v>
      </c>
      <c r="G4412" s="0" t="n">
        <v>3.5992695</v>
      </c>
      <c r="H4412" s="0" t="n">
        <v>3.5985248</v>
      </c>
      <c r="I4412" s="0" t="n">
        <v>3.6457097</v>
      </c>
      <c r="J4412" s="0" t="n">
        <v>3.6184203</v>
      </c>
      <c r="K4412" s="0" t="n">
        <v>3.621273</v>
      </c>
      <c r="L4412" s="0" t="n">
        <v>3.6231608</v>
      </c>
      <c r="M4412" s="0" t="n">
        <v>3.6120647</v>
      </c>
      <c r="N4412" s="0" t="n">
        <v>36.521</v>
      </c>
      <c r="O4412" s="0" t="n">
        <v>37.753</v>
      </c>
      <c r="P4412" s="0" t="n">
        <v>36.561</v>
      </c>
      <c r="Q4412" s="0" t="n">
        <v>37.474</v>
      </c>
      <c r="R4412" s="0" t="n">
        <v>3.5908058</v>
      </c>
      <c r="S4412" s="0" t="n">
        <v>3.6211471</v>
      </c>
      <c r="U4412" s="0" t="n">
        <v>14.968172</v>
      </c>
      <c r="V4412" s="0" t="n">
        <f aca="false">(SUM($U$2:U4412))*$B$6025/3600</f>
        <v>0</v>
      </c>
      <c r="X4412" s="0" t="n">
        <f aca="false">MAX(D4412:M4412,S4412,R4412)</f>
        <v>3.6457097</v>
      </c>
      <c r="Y4412" s="0" t="n">
        <f aca="false">AVERAGE(D4412:M4412,S4412,R4412)</f>
        <v>3.61100800833333</v>
      </c>
      <c r="Z4412" s="0" t="n">
        <f aca="false">MIN(D4412:M4412,S4412,R4412)</f>
        <v>3.575483</v>
      </c>
      <c r="AA4412" s="0" t="n">
        <f aca="false">SUM(D4412:M4412,S4412,R4412)</f>
        <v>43.3320961</v>
      </c>
      <c r="AB4412" s="0" t="n">
        <f aca="false">MAX(N4412:Q4412)</f>
        <v>37.753</v>
      </c>
    </row>
    <row r="4413" customFormat="false" ht="15" hidden="false" customHeight="false" outlineLevel="0" collapsed="false">
      <c r="A4413" s="0" t="n">
        <v>4460</v>
      </c>
      <c r="B4413" s="0" t="s">
        <v>4437</v>
      </c>
      <c r="C4413" s="0" t="n">
        <v>3.6154732</v>
      </c>
      <c r="D4413" s="0" t="n">
        <v>3.6098622</v>
      </c>
      <c r="E4413" s="0" t="n">
        <v>3.5753152</v>
      </c>
      <c r="F4413" s="0" t="n">
        <v>3.6160291</v>
      </c>
      <c r="G4413" s="0" t="n">
        <v>3.5991122</v>
      </c>
      <c r="H4413" s="0" t="n">
        <v>3.5983465</v>
      </c>
      <c r="I4413" s="0" t="n">
        <v>3.6455629</v>
      </c>
      <c r="J4413" s="0" t="n">
        <v>3.618263</v>
      </c>
      <c r="K4413" s="0" t="n">
        <v>3.6211052</v>
      </c>
      <c r="L4413" s="0" t="n">
        <v>3.622993</v>
      </c>
      <c r="M4413" s="0" t="n">
        <v>3.6118759</v>
      </c>
      <c r="N4413" s="0" t="n">
        <v>36.523</v>
      </c>
      <c r="O4413" s="0" t="n">
        <v>37.755</v>
      </c>
      <c r="P4413" s="0" t="n">
        <v>36.562</v>
      </c>
      <c r="Q4413" s="0" t="n">
        <v>37.476</v>
      </c>
      <c r="R4413" s="0" t="n">
        <v>3.5906485</v>
      </c>
      <c r="S4413" s="0" t="n">
        <v>3.6209688</v>
      </c>
      <c r="U4413" s="0" t="n">
        <v>14.967497</v>
      </c>
      <c r="V4413" s="0" t="n">
        <f aca="false">(SUM($U$2:U4413))*$B$6025/3600</f>
        <v>0</v>
      </c>
      <c r="X4413" s="0" t="n">
        <f aca="false">MAX(D4413:M4413,S4413,R4413)</f>
        <v>3.6455629</v>
      </c>
      <c r="Y4413" s="0" t="n">
        <f aca="false">AVERAGE(D4413:M4413,S4413,R4413)</f>
        <v>3.61084020833333</v>
      </c>
      <c r="Z4413" s="0" t="n">
        <f aca="false">MIN(D4413:M4413,S4413,R4413)</f>
        <v>3.5753152</v>
      </c>
      <c r="AA4413" s="0" t="n">
        <f aca="false">SUM(D4413:M4413,S4413,R4413)</f>
        <v>43.3300825</v>
      </c>
      <c r="AB4413" s="0" t="n">
        <f aca="false">MAX(N4413:Q4413)</f>
        <v>37.755</v>
      </c>
    </row>
    <row r="4414" customFormat="false" ht="15" hidden="false" customHeight="false" outlineLevel="0" collapsed="false">
      <c r="A4414" s="0" t="n">
        <v>4461</v>
      </c>
      <c r="B4414" s="0" t="s">
        <v>4438</v>
      </c>
      <c r="C4414" s="0" t="n">
        <v>3.6152949</v>
      </c>
      <c r="D4414" s="0" t="n">
        <v>3.6096839</v>
      </c>
      <c r="E4414" s="0" t="n">
        <v>3.5751264</v>
      </c>
      <c r="F4414" s="0" t="n">
        <v>3.6158613</v>
      </c>
      <c r="G4414" s="0" t="n">
        <v>3.5989339</v>
      </c>
      <c r="H4414" s="0" t="n">
        <v>3.5981787</v>
      </c>
      <c r="I4414" s="0" t="n">
        <v>3.645395</v>
      </c>
      <c r="J4414" s="0" t="n">
        <v>3.6180952</v>
      </c>
      <c r="K4414" s="0" t="n">
        <v>3.6209374</v>
      </c>
      <c r="L4414" s="0" t="n">
        <v>3.6228042</v>
      </c>
      <c r="M4414" s="0" t="n">
        <v>3.611729</v>
      </c>
      <c r="N4414" s="0" t="n">
        <v>36.525</v>
      </c>
      <c r="O4414" s="0" t="n">
        <v>37.757</v>
      </c>
      <c r="P4414" s="0" t="n">
        <v>36.564</v>
      </c>
      <c r="Q4414" s="0" t="n">
        <v>37.479</v>
      </c>
      <c r="R4414" s="0" t="n">
        <v>3.5904807</v>
      </c>
      <c r="S4414" s="0" t="n">
        <v>3.6208115</v>
      </c>
      <c r="U4414" s="0" t="n">
        <v>14.966737</v>
      </c>
      <c r="V4414" s="0" t="n">
        <f aca="false">(SUM($U$2:U4414))*$B$6025/3600</f>
        <v>0</v>
      </c>
      <c r="X4414" s="0" t="n">
        <f aca="false">MAX(D4414:M4414,S4414,R4414)</f>
        <v>3.645395</v>
      </c>
      <c r="Y4414" s="0" t="n">
        <f aca="false">AVERAGE(D4414:M4414,S4414,R4414)</f>
        <v>3.61066976666667</v>
      </c>
      <c r="Z4414" s="0" t="n">
        <f aca="false">MIN(D4414:M4414,S4414,R4414)</f>
        <v>3.5751264</v>
      </c>
      <c r="AA4414" s="0" t="n">
        <f aca="false">SUM(D4414:M4414,S4414,R4414)</f>
        <v>43.3280372</v>
      </c>
      <c r="AB4414" s="0" t="n">
        <f aca="false">MAX(N4414:Q4414)</f>
        <v>37.757</v>
      </c>
    </row>
    <row r="4415" customFormat="false" ht="15" hidden="false" customHeight="false" outlineLevel="0" collapsed="false">
      <c r="A4415" s="0" t="n">
        <v>4462</v>
      </c>
      <c r="B4415" s="0" t="s">
        <v>4439</v>
      </c>
      <c r="C4415" s="0" t="n">
        <v>3.6151271</v>
      </c>
      <c r="D4415" s="0" t="n">
        <v>3.6094846</v>
      </c>
      <c r="E4415" s="0" t="n">
        <v>3.5749796</v>
      </c>
      <c r="F4415" s="0" t="n">
        <v>3.615683</v>
      </c>
      <c r="G4415" s="0" t="n">
        <v>3.5987661</v>
      </c>
      <c r="H4415" s="0" t="n">
        <v>3.5980109</v>
      </c>
      <c r="I4415" s="0" t="n">
        <v>3.6452377</v>
      </c>
      <c r="J4415" s="0" t="n">
        <v>3.6179274</v>
      </c>
      <c r="K4415" s="0" t="n">
        <v>3.6207801</v>
      </c>
      <c r="L4415" s="0" t="n">
        <v>3.6226154</v>
      </c>
      <c r="M4415" s="0" t="n">
        <v>3.6115508</v>
      </c>
      <c r="N4415" s="0" t="n">
        <v>36.527</v>
      </c>
      <c r="O4415" s="0" t="n">
        <v>37.76</v>
      </c>
      <c r="P4415" s="0" t="n">
        <v>36.565</v>
      </c>
      <c r="Q4415" s="0" t="n">
        <v>37.481</v>
      </c>
      <c r="R4415" s="0" t="n">
        <v>3.5903129</v>
      </c>
      <c r="S4415" s="0" t="n">
        <v>3.6206227</v>
      </c>
      <c r="U4415" s="0" t="n">
        <v>14.965893</v>
      </c>
      <c r="V4415" s="0" t="n">
        <f aca="false">(SUM($U$2:U4415))*$B$6025/3600</f>
        <v>0</v>
      </c>
      <c r="X4415" s="0" t="n">
        <f aca="false">MAX(D4415:M4415,S4415,R4415)</f>
        <v>3.6452377</v>
      </c>
      <c r="Y4415" s="0" t="n">
        <f aca="false">AVERAGE(D4415:M4415,S4415,R4415)</f>
        <v>3.6104976</v>
      </c>
      <c r="Z4415" s="0" t="n">
        <f aca="false">MIN(D4415:M4415,S4415,R4415)</f>
        <v>3.5749796</v>
      </c>
      <c r="AA4415" s="0" t="n">
        <f aca="false">SUM(D4415:M4415,S4415,R4415)</f>
        <v>43.3259712</v>
      </c>
      <c r="AB4415" s="0" t="n">
        <f aca="false">MAX(N4415:Q4415)</f>
        <v>37.76</v>
      </c>
    </row>
    <row r="4416" customFormat="false" ht="15" hidden="false" customHeight="false" outlineLevel="0" collapsed="false">
      <c r="A4416" s="0" t="n">
        <v>4463</v>
      </c>
      <c r="B4416" s="0" t="s">
        <v>4440</v>
      </c>
      <c r="C4416" s="0" t="n">
        <v>3.6149593</v>
      </c>
      <c r="D4416" s="0" t="n">
        <v>3.6093064</v>
      </c>
      <c r="E4416" s="0" t="n">
        <v>3.5748013</v>
      </c>
      <c r="F4416" s="0" t="n">
        <v>3.6155152</v>
      </c>
      <c r="G4416" s="0" t="n">
        <v>3.5985773</v>
      </c>
      <c r="H4416" s="0" t="n">
        <v>3.5978536</v>
      </c>
      <c r="I4416" s="0" t="n">
        <v>3.6450804</v>
      </c>
      <c r="J4416" s="0" t="n">
        <v>3.6177491</v>
      </c>
      <c r="K4416" s="0" t="n">
        <v>3.6205808</v>
      </c>
      <c r="L4416" s="0" t="n">
        <v>3.6224476</v>
      </c>
      <c r="M4416" s="0" t="n">
        <v>3.6113829</v>
      </c>
      <c r="N4416" s="0" t="n">
        <v>36.529</v>
      </c>
      <c r="O4416" s="0" t="n">
        <v>37.762</v>
      </c>
      <c r="P4416" s="0" t="n">
        <v>36.567</v>
      </c>
      <c r="Q4416" s="0" t="n">
        <v>37.483</v>
      </c>
      <c r="R4416" s="0" t="n">
        <v>3.5901555</v>
      </c>
      <c r="S4416" s="0" t="n">
        <v>3.6204549</v>
      </c>
      <c r="U4416" s="0" t="n">
        <v>14.96507</v>
      </c>
      <c r="V4416" s="0" t="n">
        <f aca="false">(SUM($U$2:U4416))*$B$6025/3600</f>
        <v>0</v>
      </c>
      <c r="X4416" s="0" t="n">
        <f aca="false">MAX(D4416:M4416,S4416,R4416)</f>
        <v>3.6450804</v>
      </c>
      <c r="Y4416" s="0" t="n">
        <f aca="false">AVERAGE(D4416:M4416,S4416,R4416)</f>
        <v>3.61032541666667</v>
      </c>
      <c r="Z4416" s="0" t="n">
        <f aca="false">MIN(D4416:M4416,S4416,R4416)</f>
        <v>3.5748013</v>
      </c>
      <c r="AA4416" s="0" t="n">
        <f aca="false">SUM(D4416:M4416,S4416,R4416)</f>
        <v>43.323905</v>
      </c>
      <c r="AB4416" s="0" t="n">
        <f aca="false">MAX(N4416:Q4416)</f>
        <v>37.762</v>
      </c>
    </row>
    <row r="4417" customFormat="false" ht="15" hidden="false" customHeight="false" outlineLevel="0" collapsed="false">
      <c r="A4417" s="0" t="n">
        <v>4464</v>
      </c>
      <c r="B4417" s="0" t="s">
        <v>4441</v>
      </c>
      <c r="C4417" s="0" t="n">
        <v>3.614781</v>
      </c>
      <c r="D4417" s="0" t="n">
        <v>3.6091281</v>
      </c>
      <c r="E4417" s="0" t="n">
        <v>3.574644</v>
      </c>
      <c r="F4417" s="0" t="n">
        <v>3.6153369</v>
      </c>
      <c r="G4417" s="0" t="n">
        <v>3.5984095</v>
      </c>
      <c r="H4417" s="0" t="n">
        <v>3.5976858</v>
      </c>
      <c r="I4417" s="0" t="n">
        <v>3.6449231</v>
      </c>
      <c r="J4417" s="0" t="n">
        <v>3.6175813</v>
      </c>
      <c r="K4417" s="0" t="n">
        <v>3.6204235</v>
      </c>
      <c r="L4417" s="0" t="n">
        <v>3.6222693</v>
      </c>
      <c r="M4417" s="0" t="n">
        <v>3.6112047</v>
      </c>
      <c r="N4417" s="0" t="n">
        <v>36.531</v>
      </c>
      <c r="O4417" s="0" t="n">
        <v>37.764</v>
      </c>
      <c r="P4417" s="0" t="n">
        <v>36.569</v>
      </c>
      <c r="Q4417" s="0" t="n">
        <v>37.485</v>
      </c>
      <c r="R4417" s="0" t="n">
        <v>3.5899982</v>
      </c>
      <c r="S4417" s="0" t="n">
        <v>3.6202662</v>
      </c>
      <c r="U4417" s="0" t="n">
        <v>14.964584</v>
      </c>
      <c r="V4417" s="0" t="n">
        <f aca="false">(SUM($U$2:U4417))*$B$6025/3600</f>
        <v>0</v>
      </c>
      <c r="X4417" s="0" t="n">
        <f aca="false">MAX(D4417:M4417,S4417,R4417)</f>
        <v>3.6449231</v>
      </c>
      <c r="Y4417" s="0" t="n">
        <f aca="false">AVERAGE(D4417:M4417,S4417,R4417)</f>
        <v>3.61015588333333</v>
      </c>
      <c r="Z4417" s="0" t="n">
        <f aca="false">MIN(D4417:M4417,S4417,R4417)</f>
        <v>3.574644</v>
      </c>
      <c r="AA4417" s="0" t="n">
        <f aca="false">SUM(D4417:M4417,S4417,R4417)</f>
        <v>43.3218706</v>
      </c>
      <c r="AB4417" s="0" t="n">
        <f aca="false">MAX(N4417:Q4417)</f>
        <v>37.764</v>
      </c>
    </row>
    <row r="4418" customFormat="false" ht="15" hidden="false" customHeight="false" outlineLevel="0" collapsed="false">
      <c r="A4418" s="0" t="n">
        <v>4465</v>
      </c>
      <c r="B4418" s="0" t="s">
        <v>4442</v>
      </c>
      <c r="C4418" s="0" t="n">
        <v>3.6146027</v>
      </c>
      <c r="D4418" s="0" t="n">
        <v>3.6089812</v>
      </c>
      <c r="E4418" s="0" t="n">
        <v>3.5744657</v>
      </c>
      <c r="F4418" s="0" t="n">
        <v>3.6151586</v>
      </c>
      <c r="G4418" s="0" t="n">
        <v>3.5982417</v>
      </c>
      <c r="H4418" s="0" t="n">
        <v>3.597518</v>
      </c>
      <c r="I4418" s="0" t="n">
        <v>3.6447553</v>
      </c>
      <c r="J4418" s="0" t="n">
        <v>3.6174135</v>
      </c>
      <c r="K4418" s="0" t="n">
        <v>3.6202452</v>
      </c>
      <c r="L4418" s="0" t="n">
        <v>3.622091</v>
      </c>
      <c r="M4418" s="0" t="n">
        <v>3.6110473</v>
      </c>
      <c r="N4418" s="0" t="n">
        <v>36.533</v>
      </c>
      <c r="O4418" s="0" t="n">
        <v>37.766</v>
      </c>
      <c r="P4418" s="0" t="n">
        <v>36.57</v>
      </c>
      <c r="Q4418" s="0" t="n">
        <v>37.487</v>
      </c>
      <c r="R4418" s="0" t="n">
        <v>3.5898199</v>
      </c>
      <c r="S4418" s="0" t="n">
        <v>3.6201193</v>
      </c>
      <c r="U4418" s="0" t="n">
        <v>14.964057</v>
      </c>
      <c r="V4418" s="0" t="n">
        <f aca="false">(SUM($U$2:U4418))*$B$6025/3600</f>
        <v>0</v>
      </c>
      <c r="X4418" s="0" t="n">
        <f aca="false">MAX(D4418:M4418,S4418,R4418)</f>
        <v>3.6447553</v>
      </c>
      <c r="Y4418" s="0" t="n">
        <f aca="false">AVERAGE(D4418:M4418,S4418,R4418)</f>
        <v>3.60998805833333</v>
      </c>
      <c r="Z4418" s="0" t="n">
        <f aca="false">MIN(D4418:M4418,S4418,R4418)</f>
        <v>3.5744657</v>
      </c>
      <c r="AA4418" s="0" t="n">
        <f aca="false">SUM(D4418:M4418,S4418,R4418)</f>
        <v>43.3198567</v>
      </c>
      <c r="AB4418" s="0" t="n">
        <f aca="false">MAX(N4418:Q4418)</f>
        <v>37.766</v>
      </c>
    </row>
    <row r="4419" customFormat="false" ht="15" hidden="false" customHeight="false" outlineLevel="0" collapsed="false">
      <c r="A4419" s="0" t="n">
        <v>4466</v>
      </c>
      <c r="B4419" s="0" t="s">
        <v>4443</v>
      </c>
      <c r="C4419" s="0" t="n">
        <v>3.6144349</v>
      </c>
      <c r="D4419" s="0" t="n">
        <v>3.608782</v>
      </c>
      <c r="E4419" s="0" t="n">
        <v>3.5742979</v>
      </c>
      <c r="F4419" s="0" t="n">
        <v>3.6150013</v>
      </c>
      <c r="G4419" s="0" t="n">
        <v>3.5980634</v>
      </c>
      <c r="H4419" s="0" t="n">
        <v>3.5973712</v>
      </c>
      <c r="I4419" s="0" t="n">
        <v>3.6446189</v>
      </c>
      <c r="J4419" s="0" t="n">
        <v>3.6172561</v>
      </c>
      <c r="K4419" s="0" t="n">
        <v>3.6200669</v>
      </c>
      <c r="L4419" s="0" t="n">
        <v>3.6219232</v>
      </c>
      <c r="M4419" s="0" t="n">
        <v>3.61089</v>
      </c>
      <c r="N4419" s="0" t="n">
        <v>36.535</v>
      </c>
      <c r="O4419" s="0" t="n">
        <v>37.768</v>
      </c>
      <c r="P4419" s="0" t="n">
        <v>36.571</v>
      </c>
      <c r="Q4419" s="0" t="n">
        <v>37.489</v>
      </c>
      <c r="R4419" s="0" t="n">
        <v>3.5896626</v>
      </c>
      <c r="S4419" s="0" t="n">
        <v>3.6199305</v>
      </c>
      <c r="U4419" s="0" t="n">
        <v>14.963149</v>
      </c>
      <c r="V4419" s="0" t="n">
        <f aca="false">(SUM($U$2:U4419))*$B$6025/3600</f>
        <v>0</v>
      </c>
      <c r="X4419" s="0" t="n">
        <f aca="false">MAX(D4419:M4419,S4419,R4419)</f>
        <v>3.6446189</v>
      </c>
      <c r="Y4419" s="0" t="n">
        <f aca="false">AVERAGE(D4419:M4419,S4419,R4419)</f>
        <v>3.609822</v>
      </c>
      <c r="Z4419" s="0" t="n">
        <f aca="false">MIN(D4419:M4419,S4419,R4419)</f>
        <v>3.5742979</v>
      </c>
      <c r="AA4419" s="0" t="n">
        <f aca="false">SUM(D4419:M4419,S4419,R4419)</f>
        <v>43.317864</v>
      </c>
      <c r="AB4419" s="0" t="n">
        <f aca="false">MAX(N4419:Q4419)</f>
        <v>37.768</v>
      </c>
    </row>
    <row r="4420" customFormat="false" ht="15" hidden="false" customHeight="false" outlineLevel="0" collapsed="false">
      <c r="A4420" s="0" t="n">
        <v>4467</v>
      </c>
      <c r="B4420" s="0" t="s">
        <v>4444</v>
      </c>
      <c r="C4420" s="0" t="n">
        <v>3.6142671</v>
      </c>
      <c r="D4420" s="0" t="n">
        <v>3.6086142</v>
      </c>
      <c r="E4420" s="0" t="n">
        <v>3.5741406</v>
      </c>
      <c r="F4420" s="0" t="n">
        <v>3.614823</v>
      </c>
      <c r="G4420" s="0" t="n">
        <v>3.5978851</v>
      </c>
      <c r="H4420" s="0" t="n">
        <v>3.5971719</v>
      </c>
      <c r="I4420" s="0" t="n">
        <v>3.6444407</v>
      </c>
      <c r="J4420" s="0" t="n">
        <v>3.6170883</v>
      </c>
      <c r="K4420" s="0" t="n">
        <v>3.6198991</v>
      </c>
      <c r="L4420" s="0" t="n">
        <v>3.6217449</v>
      </c>
      <c r="M4420" s="0" t="n">
        <v>3.6107117</v>
      </c>
      <c r="N4420" s="0" t="n">
        <v>36.536</v>
      </c>
      <c r="O4420" s="0" t="n">
        <v>37.77</v>
      </c>
      <c r="P4420" s="0" t="n">
        <v>36.573</v>
      </c>
      <c r="Q4420" s="0" t="n">
        <v>37.491</v>
      </c>
      <c r="R4420" s="0" t="n">
        <v>3.5895053</v>
      </c>
      <c r="S4420" s="0" t="n">
        <v>3.6197523</v>
      </c>
      <c r="U4420" s="0" t="n">
        <v>14.962284</v>
      </c>
      <c r="V4420" s="0" t="n">
        <f aca="false">(SUM($U$2:U4420))*$B$6025/3600</f>
        <v>0</v>
      </c>
      <c r="X4420" s="0" t="n">
        <f aca="false">MAX(D4420:M4420,S4420,R4420)</f>
        <v>3.6444407</v>
      </c>
      <c r="Y4420" s="0" t="n">
        <f aca="false">AVERAGE(D4420:M4420,S4420,R4420)</f>
        <v>3.60964809166667</v>
      </c>
      <c r="Z4420" s="0" t="n">
        <f aca="false">MIN(D4420:M4420,S4420,R4420)</f>
        <v>3.5741406</v>
      </c>
      <c r="AA4420" s="0" t="n">
        <f aca="false">SUM(D4420:M4420,S4420,R4420)</f>
        <v>43.3157771</v>
      </c>
      <c r="AB4420" s="0" t="n">
        <f aca="false">MAX(N4420:Q4420)</f>
        <v>37.77</v>
      </c>
    </row>
    <row r="4421" customFormat="false" ht="15" hidden="false" customHeight="false" outlineLevel="0" collapsed="false">
      <c r="A4421" s="0" t="n">
        <v>4468</v>
      </c>
      <c r="B4421" s="0" t="s">
        <v>4445</v>
      </c>
      <c r="C4421" s="0" t="n">
        <v>3.6140993</v>
      </c>
      <c r="D4421" s="0" t="n">
        <v>3.6084254</v>
      </c>
      <c r="E4421" s="0" t="n">
        <v>3.5739728</v>
      </c>
      <c r="F4421" s="0" t="n">
        <v>3.6146447</v>
      </c>
      <c r="G4421" s="0" t="n">
        <v>3.5977173</v>
      </c>
      <c r="H4421" s="0" t="n">
        <v>3.5970041</v>
      </c>
      <c r="I4421" s="0" t="n">
        <v>3.6443043</v>
      </c>
      <c r="J4421" s="0" t="n">
        <v>3.61691</v>
      </c>
      <c r="K4421" s="0" t="n">
        <v>3.6197208</v>
      </c>
      <c r="L4421" s="0" t="n">
        <v>3.6215562</v>
      </c>
      <c r="M4421" s="0" t="n">
        <v>3.6105544</v>
      </c>
      <c r="N4421" s="0" t="n">
        <v>36.538</v>
      </c>
      <c r="O4421" s="0" t="n">
        <v>37.771</v>
      </c>
      <c r="P4421" s="0" t="n">
        <v>36.574</v>
      </c>
      <c r="Q4421" s="0" t="n">
        <v>37.492</v>
      </c>
      <c r="R4421" s="0" t="n">
        <v>3.589327</v>
      </c>
      <c r="S4421" s="0" t="n">
        <v>3.6195844</v>
      </c>
      <c r="U4421" s="0" t="n">
        <v>14.961862</v>
      </c>
      <c r="V4421" s="0" t="n">
        <f aca="false">(SUM($U$2:U4421))*$B$6025/3600</f>
        <v>0</v>
      </c>
      <c r="X4421" s="0" t="n">
        <f aca="false">MAX(D4421:M4421,S4421,R4421)</f>
        <v>3.6443043</v>
      </c>
      <c r="Y4421" s="0" t="n">
        <f aca="false">AVERAGE(D4421:M4421,S4421,R4421)</f>
        <v>3.60947678333333</v>
      </c>
      <c r="Z4421" s="0" t="n">
        <f aca="false">MIN(D4421:M4421,S4421,R4421)</f>
        <v>3.5739728</v>
      </c>
      <c r="AA4421" s="0" t="n">
        <f aca="false">SUM(D4421:M4421,S4421,R4421)</f>
        <v>43.3137214</v>
      </c>
      <c r="AB4421" s="0" t="n">
        <f aca="false">MAX(N4421:Q4421)</f>
        <v>37.771</v>
      </c>
    </row>
    <row r="4422" customFormat="false" ht="15" hidden="false" customHeight="false" outlineLevel="0" collapsed="false">
      <c r="A4422" s="0" t="n">
        <v>4469</v>
      </c>
      <c r="B4422" s="0" t="s">
        <v>4446</v>
      </c>
      <c r="C4422" s="0" t="n">
        <v>3.613921</v>
      </c>
      <c r="D4422" s="0" t="n">
        <v>3.6082471</v>
      </c>
      <c r="E4422" s="0" t="n">
        <v>3.573805</v>
      </c>
      <c r="F4422" s="0" t="n">
        <v>3.6144769</v>
      </c>
      <c r="G4422" s="0" t="n">
        <v>3.597539</v>
      </c>
      <c r="H4422" s="0" t="n">
        <v>3.5968468</v>
      </c>
      <c r="I4422" s="0" t="n">
        <v>3.644147</v>
      </c>
      <c r="J4422" s="0" t="n">
        <v>3.6167422</v>
      </c>
      <c r="K4422" s="0" t="n">
        <v>3.6195425</v>
      </c>
      <c r="L4422" s="0" t="n">
        <v>3.6213674</v>
      </c>
      <c r="M4422" s="0" t="n">
        <v>3.6103866</v>
      </c>
      <c r="N4422" s="0" t="n">
        <v>36.539</v>
      </c>
      <c r="O4422" s="0" t="n">
        <v>37.772</v>
      </c>
      <c r="P4422" s="0" t="n">
        <v>36.576</v>
      </c>
      <c r="Q4422" s="0" t="n">
        <v>37.494</v>
      </c>
      <c r="R4422" s="0" t="n">
        <v>3.5891487</v>
      </c>
      <c r="S4422" s="0" t="n">
        <v>3.6193852</v>
      </c>
      <c r="U4422" s="0" t="n">
        <v>14.96087</v>
      </c>
      <c r="V4422" s="0" t="n">
        <f aca="false">(SUM($U$2:U4422))*$B$6025/3600</f>
        <v>0</v>
      </c>
      <c r="X4422" s="0" t="n">
        <f aca="false">MAX(D4422:M4422,S4422,R4422)</f>
        <v>3.644147</v>
      </c>
      <c r="Y4422" s="0" t="n">
        <f aca="false">AVERAGE(D4422:M4422,S4422,R4422)</f>
        <v>3.60930286666667</v>
      </c>
      <c r="Z4422" s="0" t="n">
        <f aca="false">MIN(D4422:M4422,S4422,R4422)</f>
        <v>3.573805</v>
      </c>
      <c r="AA4422" s="0" t="n">
        <f aca="false">SUM(D4422:M4422,S4422,R4422)</f>
        <v>43.3116344</v>
      </c>
      <c r="AB4422" s="0" t="n">
        <f aca="false">MAX(N4422:Q4422)</f>
        <v>37.772</v>
      </c>
    </row>
    <row r="4423" customFormat="false" ht="15" hidden="false" customHeight="false" outlineLevel="0" collapsed="false">
      <c r="A4423" s="0" t="n">
        <v>4470</v>
      </c>
      <c r="B4423" s="0" t="s">
        <v>4447</v>
      </c>
      <c r="C4423" s="0" t="n">
        <v>3.6137532</v>
      </c>
      <c r="D4423" s="0" t="n">
        <v>3.6080688</v>
      </c>
      <c r="E4423" s="0" t="n">
        <v>3.5736267</v>
      </c>
      <c r="F4423" s="0" t="n">
        <v>3.6142986</v>
      </c>
      <c r="G4423" s="0" t="n">
        <v>3.5973712</v>
      </c>
      <c r="H4423" s="0" t="n">
        <v>3.596658</v>
      </c>
      <c r="I4423" s="0" t="n">
        <v>3.6439897</v>
      </c>
      <c r="J4423" s="0" t="n">
        <v>3.6165744</v>
      </c>
      <c r="K4423" s="0" t="n">
        <v>3.6193747</v>
      </c>
      <c r="L4423" s="0" t="n">
        <v>3.6211996</v>
      </c>
      <c r="M4423" s="0" t="n">
        <v>3.6102083</v>
      </c>
      <c r="N4423" s="0" t="n">
        <v>36.541</v>
      </c>
      <c r="O4423" s="0" t="n">
        <v>37.773</v>
      </c>
      <c r="P4423" s="0" t="n">
        <v>36.577</v>
      </c>
      <c r="Q4423" s="0" t="n">
        <v>37.496</v>
      </c>
      <c r="R4423" s="0" t="n">
        <v>3.5890019</v>
      </c>
      <c r="S4423" s="0" t="n">
        <v>3.6192279</v>
      </c>
      <c r="U4423" s="0" t="n">
        <v>14.9603</v>
      </c>
      <c r="V4423" s="0" t="n">
        <f aca="false">(SUM($U$2:U4423))*$B$6025/3600</f>
        <v>0</v>
      </c>
      <c r="X4423" s="0" t="n">
        <f aca="false">MAX(D4423:M4423,S4423,R4423)</f>
        <v>3.6439897</v>
      </c>
      <c r="Y4423" s="0" t="n">
        <f aca="false">AVERAGE(D4423:M4423,S4423,R4423)</f>
        <v>3.60913331666667</v>
      </c>
      <c r="Z4423" s="0" t="n">
        <f aca="false">MIN(D4423:M4423,S4423,R4423)</f>
        <v>3.5736267</v>
      </c>
      <c r="AA4423" s="0" t="n">
        <f aca="false">SUM(D4423:M4423,S4423,R4423)</f>
        <v>43.3095998</v>
      </c>
      <c r="AB4423" s="0" t="n">
        <f aca="false">MAX(N4423:Q4423)</f>
        <v>37.773</v>
      </c>
    </row>
    <row r="4424" customFormat="false" ht="15" hidden="false" customHeight="false" outlineLevel="0" collapsed="false">
      <c r="A4424" s="0" t="n">
        <v>4471</v>
      </c>
      <c r="B4424" s="0" t="s">
        <v>4448</v>
      </c>
      <c r="C4424" s="0" t="n">
        <v>3.6135749</v>
      </c>
      <c r="D4424" s="0" t="n">
        <v>3.607901</v>
      </c>
      <c r="E4424" s="0" t="n">
        <v>3.5734589</v>
      </c>
      <c r="F4424" s="0" t="n">
        <v>3.6141308</v>
      </c>
      <c r="G4424" s="0" t="n">
        <v>3.5971824</v>
      </c>
      <c r="H4424" s="0" t="n">
        <v>3.5965112</v>
      </c>
      <c r="I4424" s="0" t="n">
        <v>3.6438428</v>
      </c>
      <c r="J4424" s="0" t="n">
        <v>3.6164171</v>
      </c>
      <c r="K4424" s="0" t="n">
        <v>3.6192069</v>
      </c>
      <c r="L4424" s="0" t="n">
        <v>3.6210003</v>
      </c>
      <c r="M4424" s="0" t="n">
        <v>3.61003</v>
      </c>
      <c r="N4424" s="0" t="n">
        <v>36.543</v>
      </c>
      <c r="O4424" s="0" t="n">
        <v>37.774</v>
      </c>
      <c r="P4424" s="0" t="n">
        <v>36.579</v>
      </c>
      <c r="Q4424" s="0" t="n">
        <v>37.498</v>
      </c>
      <c r="R4424" s="0" t="n">
        <v>3.5888236</v>
      </c>
      <c r="S4424" s="0" t="n">
        <v>3.6190496</v>
      </c>
      <c r="U4424" s="0" t="n">
        <v>14.959604</v>
      </c>
      <c r="V4424" s="0" t="n">
        <f aca="false">(SUM($U$2:U4424))*$B$6025/3600</f>
        <v>0</v>
      </c>
      <c r="X4424" s="0" t="n">
        <f aca="false">MAX(D4424:M4424,S4424,R4424)</f>
        <v>3.6438428</v>
      </c>
      <c r="Y4424" s="0" t="n">
        <f aca="false">AVERAGE(D4424:M4424,S4424,R4424)</f>
        <v>3.60896288333333</v>
      </c>
      <c r="Z4424" s="0" t="n">
        <f aca="false">MIN(D4424:M4424,S4424,R4424)</f>
        <v>3.5734589</v>
      </c>
      <c r="AA4424" s="0" t="n">
        <f aca="false">SUM(D4424:M4424,S4424,R4424)</f>
        <v>43.3075546</v>
      </c>
      <c r="AB4424" s="0" t="n">
        <f aca="false">MAX(N4424:Q4424)</f>
        <v>37.774</v>
      </c>
    </row>
    <row r="4425" customFormat="false" ht="15" hidden="false" customHeight="false" outlineLevel="0" collapsed="false">
      <c r="A4425" s="0" t="n">
        <v>4472</v>
      </c>
      <c r="B4425" s="0" t="s">
        <v>4449</v>
      </c>
      <c r="C4425" s="0" t="n">
        <v>3.6134071</v>
      </c>
      <c r="D4425" s="0" t="n">
        <v>3.6077227</v>
      </c>
      <c r="E4425" s="0" t="n">
        <v>3.573312</v>
      </c>
      <c r="F4425" s="0" t="n">
        <v>3.613963</v>
      </c>
      <c r="G4425" s="0" t="n">
        <v>3.5970146</v>
      </c>
      <c r="H4425" s="0" t="n">
        <v>3.5963329</v>
      </c>
      <c r="I4425" s="0" t="n">
        <v>3.643675</v>
      </c>
      <c r="J4425" s="0" t="n">
        <v>3.6162283</v>
      </c>
      <c r="K4425" s="0" t="n">
        <v>3.6190391</v>
      </c>
      <c r="L4425" s="0" t="n">
        <v>3.620843</v>
      </c>
      <c r="M4425" s="0" t="n">
        <v>3.6098727</v>
      </c>
      <c r="N4425" s="0" t="n">
        <v>36.545</v>
      </c>
      <c r="O4425" s="0" t="n">
        <v>37.776</v>
      </c>
      <c r="P4425" s="0" t="n">
        <v>36.581</v>
      </c>
      <c r="Q4425" s="0" t="n">
        <v>37.5</v>
      </c>
      <c r="R4425" s="0" t="n">
        <v>3.5886663</v>
      </c>
      <c r="S4425" s="0" t="n">
        <v>3.6188713</v>
      </c>
      <c r="U4425" s="0" t="n">
        <v>14.958949</v>
      </c>
      <c r="V4425" s="0" t="n">
        <f aca="false">(SUM($U$2:U4425))*$B$6025/3600</f>
        <v>0</v>
      </c>
      <c r="X4425" s="0" t="n">
        <f aca="false">MAX(D4425:M4425,S4425,R4425)</f>
        <v>3.643675</v>
      </c>
      <c r="Y4425" s="0" t="n">
        <f aca="false">AVERAGE(D4425:M4425,S4425,R4425)</f>
        <v>3.608795075</v>
      </c>
      <c r="Z4425" s="0" t="n">
        <f aca="false">MIN(D4425:M4425,S4425,R4425)</f>
        <v>3.573312</v>
      </c>
      <c r="AA4425" s="0" t="n">
        <f aca="false">SUM(D4425:M4425,S4425,R4425)</f>
        <v>43.3055409</v>
      </c>
      <c r="AB4425" s="0" t="n">
        <f aca="false">MAX(N4425:Q4425)</f>
        <v>37.776</v>
      </c>
    </row>
    <row r="4426" customFormat="false" ht="15" hidden="false" customHeight="false" outlineLevel="0" collapsed="false">
      <c r="A4426" s="0" t="n">
        <v>4473</v>
      </c>
      <c r="B4426" s="0" t="s">
        <v>4450</v>
      </c>
      <c r="C4426" s="0" t="n">
        <v>3.6132288</v>
      </c>
      <c r="D4426" s="0" t="n">
        <v>3.6075549</v>
      </c>
      <c r="E4426" s="0" t="n">
        <v>3.5731442</v>
      </c>
      <c r="F4426" s="0" t="n">
        <v>3.6137952</v>
      </c>
      <c r="G4426" s="0" t="n">
        <v>3.5968468</v>
      </c>
      <c r="H4426" s="0" t="n">
        <v>3.5961546</v>
      </c>
      <c r="I4426" s="0" t="n">
        <v>3.6435072</v>
      </c>
      <c r="J4426" s="0" t="n">
        <v>3.6160815</v>
      </c>
      <c r="K4426" s="0" t="n">
        <v>3.6188608</v>
      </c>
      <c r="L4426" s="0" t="n">
        <v>3.6206437</v>
      </c>
      <c r="M4426" s="0" t="n">
        <v>3.6097049</v>
      </c>
      <c r="N4426" s="0" t="n">
        <v>36.546</v>
      </c>
      <c r="O4426" s="0" t="n">
        <v>37.778</v>
      </c>
      <c r="P4426" s="0" t="n">
        <v>36.582</v>
      </c>
      <c r="Q4426" s="0" t="n">
        <v>37.502</v>
      </c>
      <c r="R4426" s="0" t="n">
        <v>3.588488</v>
      </c>
      <c r="S4426" s="0" t="n">
        <v>3.618693</v>
      </c>
      <c r="U4426" s="0" t="n">
        <v>14.958358</v>
      </c>
      <c r="V4426" s="0" t="n">
        <f aca="false">(SUM($U$2:U4426))*$B$6025/3600</f>
        <v>0</v>
      </c>
      <c r="X4426" s="0" t="n">
        <f aca="false">MAX(D4426:M4426,S4426,R4426)</f>
        <v>3.6435072</v>
      </c>
      <c r="Y4426" s="0" t="n">
        <f aca="false">AVERAGE(D4426:M4426,S4426,R4426)</f>
        <v>3.6086229</v>
      </c>
      <c r="Z4426" s="0" t="n">
        <f aca="false">MIN(D4426:M4426,S4426,R4426)</f>
        <v>3.5731442</v>
      </c>
      <c r="AA4426" s="0" t="n">
        <f aca="false">SUM(D4426:M4426,S4426,R4426)</f>
        <v>43.3034748</v>
      </c>
      <c r="AB4426" s="0" t="n">
        <f aca="false">MAX(N4426:Q4426)</f>
        <v>37.778</v>
      </c>
    </row>
    <row r="4427" customFormat="false" ht="15" hidden="false" customHeight="false" outlineLevel="0" collapsed="false">
      <c r="A4427" s="0" t="n">
        <v>4474</v>
      </c>
      <c r="B4427" s="0" t="s">
        <v>4451</v>
      </c>
      <c r="C4427" s="0" t="n">
        <v>3.613061</v>
      </c>
      <c r="D4427" s="0" t="n">
        <v>3.6073661</v>
      </c>
      <c r="E4427" s="0" t="n">
        <v>3.5729659</v>
      </c>
      <c r="F4427" s="0" t="n">
        <v>3.6136064</v>
      </c>
      <c r="G4427" s="0" t="n">
        <v>3.5966685</v>
      </c>
      <c r="H4427" s="0" t="n">
        <v>3.5959868</v>
      </c>
      <c r="I4427" s="0" t="n">
        <v>3.6433604</v>
      </c>
      <c r="J4427" s="0" t="n">
        <v>3.6159032</v>
      </c>
      <c r="K4427" s="0" t="n">
        <v>3.6186825</v>
      </c>
      <c r="L4427" s="0" t="n">
        <v>3.6204654</v>
      </c>
      <c r="M4427" s="0" t="n">
        <v>3.6095371</v>
      </c>
      <c r="N4427" s="0" t="n">
        <v>36.548</v>
      </c>
      <c r="O4427" s="0" t="n">
        <v>37.779</v>
      </c>
      <c r="P4427" s="0" t="n">
        <v>36.583</v>
      </c>
      <c r="Q4427" s="0" t="n">
        <v>37.504</v>
      </c>
      <c r="R4427" s="0" t="n">
        <v>3.5883411</v>
      </c>
      <c r="S4427" s="0" t="n">
        <v>3.6185252</v>
      </c>
      <c r="U4427" s="0" t="n">
        <v>14.957641</v>
      </c>
      <c r="V4427" s="0" t="n">
        <f aca="false">(SUM($U$2:U4427))*$B$6025/3600</f>
        <v>0</v>
      </c>
      <c r="X4427" s="0" t="n">
        <f aca="false">MAX(D4427:M4427,S4427,R4427)</f>
        <v>3.6433604</v>
      </c>
      <c r="Y4427" s="0" t="n">
        <f aca="false">AVERAGE(D4427:M4427,S4427,R4427)</f>
        <v>3.60845071666667</v>
      </c>
      <c r="Z4427" s="0" t="n">
        <f aca="false">MIN(D4427:M4427,S4427,R4427)</f>
        <v>3.5729659</v>
      </c>
      <c r="AA4427" s="0" t="n">
        <f aca="false">SUM(D4427:M4427,S4427,R4427)</f>
        <v>43.3014086</v>
      </c>
      <c r="AB4427" s="0" t="n">
        <f aca="false">MAX(N4427:Q4427)</f>
        <v>37.779</v>
      </c>
    </row>
    <row r="4428" customFormat="false" ht="15" hidden="false" customHeight="false" outlineLevel="0" collapsed="false">
      <c r="A4428" s="0" t="n">
        <v>4475</v>
      </c>
      <c r="B4428" s="0" t="s">
        <v>4452</v>
      </c>
      <c r="C4428" s="0" t="n">
        <v>3.6128827</v>
      </c>
      <c r="D4428" s="0" t="n">
        <v>3.6071773</v>
      </c>
      <c r="E4428" s="0" t="n">
        <v>3.5727981</v>
      </c>
      <c r="F4428" s="0" t="n">
        <v>3.6134386</v>
      </c>
      <c r="G4428" s="0" t="n">
        <v>3.5965007</v>
      </c>
      <c r="H4428" s="0" t="n">
        <v>3.595819</v>
      </c>
      <c r="I4428" s="0" t="n">
        <v>3.6432136</v>
      </c>
      <c r="J4428" s="0" t="n">
        <v>3.6157354</v>
      </c>
      <c r="K4428" s="0" t="n">
        <v>3.6185252</v>
      </c>
      <c r="L4428" s="0" t="n">
        <v>3.6203081</v>
      </c>
      <c r="M4428" s="0" t="n">
        <v>3.6093798</v>
      </c>
      <c r="N4428" s="0" t="n">
        <v>36.55</v>
      </c>
      <c r="O4428" s="0" t="n">
        <v>37.781</v>
      </c>
      <c r="P4428" s="0" t="n">
        <v>36.585</v>
      </c>
      <c r="Q4428" s="0" t="n">
        <v>37.506</v>
      </c>
      <c r="R4428" s="0" t="n">
        <v>3.5881733</v>
      </c>
      <c r="S4428" s="0" t="n">
        <v>3.6183574</v>
      </c>
      <c r="U4428" s="0" t="n">
        <v>14.956881</v>
      </c>
      <c r="V4428" s="0" t="n">
        <f aca="false">(SUM($U$2:U4428))*$B$6025/3600</f>
        <v>0</v>
      </c>
      <c r="X4428" s="0" t="n">
        <f aca="false">MAX(D4428:M4428,S4428,R4428)</f>
        <v>3.6432136</v>
      </c>
      <c r="Y4428" s="0" t="n">
        <f aca="false">AVERAGE(D4428:M4428,S4428,R4428)</f>
        <v>3.60828554166667</v>
      </c>
      <c r="Z4428" s="0" t="n">
        <f aca="false">MIN(D4428:M4428,S4428,R4428)</f>
        <v>3.5727981</v>
      </c>
      <c r="AA4428" s="0" t="n">
        <f aca="false">SUM(D4428:M4428,S4428,R4428)</f>
        <v>43.2994265</v>
      </c>
      <c r="AB4428" s="0" t="n">
        <f aca="false">MAX(N4428:Q4428)</f>
        <v>37.781</v>
      </c>
    </row>
    <row r="4429" customFormat="false" ht="15" hidden="false" customHeight="false" outlineLevel="0" collapsed="false">
      <c r="A4429" s="0" t="n">
        <v>4476</v>
      </c>
      <c r="B4429" s="0" t="s">
        <v>4453</v>
      </c>
      <c r="C4429" s="0" t="n">
        <v>3.6127044</v>
      </c>
      <c r="D4429" s="0" t="n">
        <v>3.6070095</v>
      </c>
      <c r="E4429" s="0" t="n">
        <v>3.5726303</v>
      </c>
      <c r="F4429" s="0" t="n">
        <v>3.6132812</v>
      </c>
      <c r="G4429" s="0" t="n">
        <v>3.5963224</v>
      </c>
      <c r="H4429" s="0" t="n">
        <v>3.5956617</v>
      </c>
      <c r="I4429" s="0" t="n">
        <v>3.6430353</v>
      </c>
      <c r="J4429" s="0" t="n">
        <v>3.6155676</v>
      </c>
      <c r="K4429" s="0" t="n">
        <v>3.6183574</v>
      </c>
      <c r="L4429" s="0" t="n">
        <v>3.6201193</v>
      </c>
      <c r="M4429" s="0" t="n">
        <v>3.609212</v>
      </c>
      <c r="N4429" s="0" t="n">
        <v>36.552</v>
      </c>
      <c r="O4429" s="0" t="n">
        <v>37.783</v>
      </c>
      <c r="P4429" s="0" t="n">
        <v>36.587</v>
      </c>
      <c r="Q4429" s="0" t="n">
        <v>37.507</v>
      </c>
      <c r="R4429" s="0" t="n">
        <v>3.5880055</v>
      </c>
      <c r="S4429" s="0" t="n">
        <v>3.6181686</v>
      </c>
      <c r="U4429" s="0" t="n">
        <v>14.956354</v>
      </c>
      <c r="V4429" s="0" t="n">
        <f aca="false">(SUM($U$2:U4429))*$B$6025/3600</f>
        <v>0</v>
      </c>
      <c r="X4429" s="0" t="n">
        <f aca="false">MAX(D4429:M4429,S4429,R4429)</f>
        <v>3.6430353</v>
      </c>
      <c r="Y4429" s="0" t="n">
        <f aca="false">AVERAGE(D4429:M4429,S4429,R4429)</f>
        <v>3.60811423333333</v>
      </c>
      <c r="Z4429" s="0" t="n">
        <f aca="false">MIN(D4429:M4429,S4429,R4429)</f>
        <v>3.5726303</v>
      </c>
      <c r="AA4429" s="0" t="n">
        <f aca="false">SUM(D4429:M4429,S4429,R4429)</f>
        <v>43.2973708</v>
      </c>
      <c r="AB4429" s="0" t="n">
        <f aca="false">MAX(N4429:Q4429)</f>
        <v>37.783</v>
      </c>
    </row>
    <row r="4430" customFormat="false" ht="15" hidden="false" customHeight="false" outlineLevel="0" collapsed="false">
      <c r="A4430" s="0" t="n">
        <v>4477</v>
      </c>
      <c r="B4430" s="0" t="s">
        <v>4454</v>
      </c>
      <c r="C4430" s="0" t="n">
        <v>3.6125576</v>
      </c>
      <c r="D4430" s="0" t="n">
        <v>3.6068312</v>
      </c>
      <c r="E4430" s="0" t="n">
        <v>3.5724625</v>
      </c>
      <c r="F4430" s="0" t="n">
        <v>3.613103</v>
      </c>
      <c r="G4430" s="0" t="n">
        <v>3.5961651</v>
      </c>
      <c r="H4430" s="0" t="n">
        <v>3.5954834</v>
      </c>
      <c r="I4430" s="0" t="n">
        <v>3.6428885</v>
      </c>
      <c r="J4430" s="0" t="n">
        <v>3.6153998</v>
      </c>
      <c r="K4430" s="0" t="n">
        <v>3.6181791</v>
      </c>
      <c r="L4430" s="0" t="n">
        <v>3.6199305</v>
      </c>
      <c r="M4430" s="0" t="n">
        <v>3.6090337</v>
      </c>
      <c r="N4430" s="0" t="n">
        <v>36.554</v>
      </c>
      <c r="O4430" s="0" t="n">
        <v>37.785</v>
      </c>
      <c r="P4430" s="0" t="n">
        <v>36.588</v>
      </c>
      <c r="Q4430" s="0" t="n">
        <v>37.509</v>
      </c>
      <c r="R4430" s="0" t="n">
        <v>3.5878377</v>
      </c>
      <c r="S4430" s="0" t="n">
        <v>3.6180008</v>
      </c>
      <c r="U4430" s="0" t="n">
        <v>14.955488</v>
      </c>
      <c r="V4430" s="0" t="n">
        <f aca="false">(SUM($U$2:U4430))*$B$6025/3600</f>
        <v>0</v>
      </c>
      <c r="X4430" s="0" t="n">
        <f aca="false">MAX(D4430:M4430,S4430,R4430)</f>
        <v>3.6428885</v>
      </c>
      <c r="Y4430" s="0" t="n">
        <f aca="false">AVERAGE(D4430:M4430,S4430,R4430)</f>
        <v>3.60794294166667</v>
      </c>
      <c r="Z4430" s="0" t="n">
        <f aca="false">MIN(D4430:M4430,S4430,R4430)</f>
        <v>3.5724625</v>
      </c>
      <c r="AA4430" s="0" t="n">
        <f aca="false">SUM(D4430:M4430,S4430,R4430)</f>
        <v>43.2953153</v>
      </c>
      <c r="AB4430" s="0" t="n">
        <f aca="false">MAX(N4430:Q4430)</f>
        <v>37.785</v>
      </c>
    </row>
    <row r="4431" customFormat="false" ht="15" hidden="false" customHeight="false" outlineLevel="0" collapsed="false">
      <c r="A4431" s="0" t="n">
        <v>4478</v>
      </c>
      <c r="B4431" s="0" t="s">
        <v>4455</v>
      </c>
      <c r="C4431" s="0" t="n">
        <v>3.6123688</v>
      </c>
      <c r="D4431" s="0" t="n">
        <v>3.6066634</v>
      </c>
      <c r="E4431" s="0" t="n">
        <v>3.5722947</v>
      </c>
      <c r="F4431" s="0" t="n">
        <v>3.6129247</v>
      </c>
      <c r="G4431" s="0" t="n">
        <v>3.5959868</v>
      </c>
      <c r="H4431" s="0" t="n">
        <v>3.5953051</v>
      </c>
      <c r="I4431" s="0" t="n">
        <v>3.6427206</v>
      </c>
      <c r="J4431" s="0" t="n">
        <v>3.615232</v>
      </c>
      <c r="K4431" s="0" t="n">
        <v>3.6180008</v>
      </c>
      <c r="L4431" s="0" t="n">
        <v>3.6197627</v>
      </c>
      <c r="M4431" s="0" t="n">
        <v>3.6088554</v>
      </c>
      <c r="N4431" s="0" t="n">
        <v>36.556</v>
      </c>
      <c r="O4431" s="0" t="n">
        <v>37.787</v>
      </c>
      <c r="P4431" s="0" t="n">
        <v>36.59</v>
      </c>
      <c r="Q4431" s="0" t="n">
        <v>37.511</v>
      </c>
      <c r="R4431" s="0" t="n">
        <v>3.5876699</v>
      </c>
      <c r="S4431" s="0" t="n">
        <v>3.6178225</v>
      </c>
      <c r="U4431" s="0" t="n">
        <v>14.95513</v>
      </c>
      <c r="V4431" s="0" t="n">
        <f aca="false">(SUM($U$2:U4431))*$B$6025/3600</f>
        <v>0</v>
      </c>
      <c r="X4431" s="0" t="n">
        <f aca="false">MAX(D4431:M4431,S4431,R4431)</f>
        <v>3.6427206</v>
      </c>
      <c r="Y4431" s="0" t="n">
        <f aca="false">AVERAGE(D4431:M4431,S4431,R4431)</f>
        <v>3.60776988333333</v>
      </c>
      <c r="Z4431" s="0" t="n">
        <f aca="false">MIN(D4431:M4431,S4431,R4431)</f>
        <v>3.5722947</v>
      </c>
      <c r="AA4431" s="0" t="n">
        <f aca="false">SUM(D4431:M4431,S4431,R4431)</f>
        <v>43.2932386</v>
      </c>
      <c r="AB4431" s="0" t="n">
        <f aca="false">MAX(N4431:Q4431)</f>
        <v>37.787</v>
      </c>
    </row>
    <row r="4432" customFormat="false" ht="15" hidden="false" customHeight="false" outlineLevel="0" collapsed="false">
      <c r="A4432" s="0" t="n">
        <v>4479</v>
      </c>
      <c r="B4432" s="0" t="s">
        <v>4456</v>
      </c>
      <c r="C4432" s="0" t="n">
        <v>3.612201</v>
      </c>
      <c r="D4432" s="0" t="n">
        <v>3.6064851</v>
      </c>
      <c r="E4432" s="0" t="n">
        <v>3.5721269</v>
      </c>
      <c r="F4432" s="0" t="n">
        <v>3.6127464</v>
      </c>
      <c r="G4432" s="0" t="n">
        <v>3.5958085</v>
      </c>
      <c r="H4432" s="0" t="n">
        <v>3.5951582</v>
      </c>
      <c r="I4432" s="0" t="n">
        <v>3.6425843</v>
      </c>
      <c r="J4432" s="0" t="n">
        <v>3.6150537</v>
      </c>
      <c r="K4432" s="0" t="n">
        <v>3.617833</v>
      </c>
      <c r="L4432" s="0" t="n">
        <v>3.6195844</v>
      </c>
      <c r="M4432" s="0" t="n">
        <v>3.6086981</v>
      </c>
      <c r="N4432" s="0" t="n">
        <v>36.557</v>
      </c>
      <c r="O4432" s="0" t="n">
        <v>37.789</v>
      </c>
      <c r="P4432" s="0" t="n">
        <v>36.591</v>
      </c>
      <c r="Q4432" s="0" t="n">
        <v>37.513</v>
      </c>
      <c r="R4432" s="0" t="n">
        <v>3.5875126</v>
      </c>
      <c r="S4432" s="0" t="n">
        <v>3.6176442</v>
      </c>
      <c r="U4432" s="0" t="n">
        <v>14.95437</v>
      </c>
      <c r="V4432" s="0" t="n">
        <f aca="false">(SUM($U$2:U4432))*$B$6025/3600</f>
        <v>0</v>
      </c>
      <c r="X4432" s="0" t="n">
        <f aca="false">MAX(D4432:M4432,S4432,R4432)</f>
        <v>3.6425843</v>
      </c>
      <c r="Y4432" s="0" t="n">
        <f aca="false">AVERAGE(D4432:M4432,S4432,R4432)</f>
        <v>3.60760295</v>
      </c>
      <c r="Z4432" s="0" t="n">
        <f aca="false">MIN(D4432:M4432,S4432,R4432)</f>
        <v>3.5721269</v>
      </c>
      <c r="AA4432" s="0" t="n">
        <f aca="false">SUM(D4432:M4432,S4432,R4432)</f>
        <v>43.2912354</v>
      </c>
      <c r="AB4432" s="0" t="n">
        <f aca="false">MAX(N4432:Q4432)</f>
        <v>37.789</v>
      </c>
    </row>
    <row r="4433" customFormat="false" ht="15" hidden="false" customHeight="false" outlineLevel="0" collapsed="false">
      <c r="A4433" s="0" t="n">
        <v>4480</v>
      </c>
      <c r="B4433" s="0" t="s">
        <v>4457</v>
      </c>
      <c r="C4433" s="0" t="n">
        <v>3.6120227</v>
      </c>
      <c r="D4433" s="0" t="n">
        <v>3.6062963</v>
      </c>
      <c r="E4433" s="0" t="n">
        <v>3.5719381</v>
      </c>
      <c r="F4433" s="0" t="n">
        <v>3.6125786</v>
      </c>
      <c r="G4433" s="0" t="n">
        <v>3.5956407</v>
      </c>
      <c r="H4433" s="0" t="n">
        <v>3.5949799</v>
      </c>
      <c r="I4433" s="0" t="n">
        <v>3.6424165</v>
      </c>
      <c r="J4433" s="0" t="n">
        <v>3.6148859</v>
      </c>
      <c r="K4433" s="0" t="n">
        <v>3.6176757</v>
      </c>
      <c r="L4433" s="0" t="n">
        <v>3.6193852</v>
      </c>
      <c r="M4433" s="0" t="n">
        <v>3.6085407</v>
      </c>
      <c r="N4433" s="0" t="n">
        <v>36.559</v>
      </c>
      <c r="O4433" s="0" t="n">
        <v>37.791</v>
      </c>
      <c r="P4433" s="0" t="n">
        <v>36.593</v>
      </c>
      <c r="Q4433" s="0" t="n">
        <v>37.514</v>
      </c>
      <c r="R4433" s="0" t="n">
        <v>3.5873448</v>
      </c>
      <c r="S4433" s="0" t="n">
        <v>3.6174659</v>
      </c>
      <c r="U4433" s="0" t="n">
        <v>14.953694</v>
      </c>
      <c r="V4433" s="0" t="n">
        <f aca="false">(SUM($U$2:U4433))*$B$6025/3600</f>
        <v>0</v>
      </c>
      <c r="X4433" s="0" t="n">
        <f aca="false">MAX(D4433:M4433,S4433,R4433)</f>
        <v>3.6424165</v>
      </c>
      <c r="Y4433" s="0" t="n">
        <f aca="false">AVERAGE(D4433:M4433,S4433,R4433)</f>
        <v>3.607429025</v>
      </c>
      <c r="Z4433" s="0" t="n">
        <f aca="false">MIN(D4433:M4433,S4433,R4433)</f>
        <v>3.5719381</v>
      </c>
      <c r="AA4433" s="0" t="n">
        <f aca="false">SUM(D4433:M4433,S4433,R4433)</f>
        <v>43.2891483</v>
      </c>
      <c r="AB4433" s="0" t="n">
        <f aca="false">MAX(N4433:Q4433)</f>
        <v>37.791</v>
      </c>
    </row>
    <row r="4434" customFormat="false" ht="15" hidden="false" customHeight="false" outlineLevel="0" collapsed="false">
      <c r="A4434" s="0" t="n">
        <v>4481</v>
      </c>
      <c r="B4434" s="0" t="s">
        <v>4458</v>
      </c>
      <c r="C4434" s="0" t="n">
        <v>3.6118444</v>
      </c>
      <c r="D4434" s="0" t="n">
        <v>3.606118</v>
      </c>
      <c r="E4434" s="0" t="n">
        <v>3.5717808</v>
      </c>
      <c r="F4434" s="0" t="n">
        <v>3.6124108</v>
      </c>
      <c r="G4434" s="0" t="n">
        <v>3.5954624</v>
      </c>
      <c r="H4434" s="0" t="n">
        <v>3.5948121</v>
      </c>
      <c r="I4434" s="0" t="n">
        <v>3.6422592</v>
      </c>
      <c r="J4434" s="0" t="n">
        <v>3.6147286</v>
      </c>
      <c r="K4434" s="0" t="n">
        <v>3.6174974</v>
      </c>
      <c r="L4434" s="0" t="n">
        <v>3.6192279</v>
      </c>
      <c r="M4434" s="0" t="n">
        <v>3.6083624</v>
      </c>
      <c r="N4434" s="0" t="n">
        <v>36.561</v>
      </c>
      <c r="O4434" s="0" t="n">
        <v>37.794</v>
      </c>
      <c r="P4434" s="0" t="n">
        <v>36.595</v>
      </c>
      <c r="Q4434" s="0" t="n">
        <v>37.517</v>
      </c>
      <c r="R4434" s="0" t="n">
        <v>3.5871875</v>
      </c>
      <c r="S4434" s="0" t="n">
        <v>3.6172981</v>
      </c>
      <c r="U4434" s="0" t="n">
        <v>14.952977</v>
      </c>
      <c r="V4434" s="0" t="n">
        <f aca="false">(SUM($U$2:U4434))*$B$6025/3600</f>
        <v>0</v>
      </c>
      <c r="X4434" s="0" t="n">
        <f aca="false">MAX(D4434:M4434,S4434,R4434)</f>
        <v>3.6422592</v>
      </c>
      <c r="Y4434" s="0" t="n">
        <f aca="false">AVERAGE(D4434:M4434,S4434,R4434)</f>
        <v>3.6072621</v>
      </c>
      <c r="Z4434" s="0" t="n">
        <f aca="false">MIN(D4434:M4434,S4434,R4434)</f>
        <v>3.5717808</v>
      </c>
      <c r="AA4434" s="0" t="n">
        <f aca="false">SUM(D4434:M4434,S4434,R4434)</f>
        <v>43.2871452</v>
      </c>
      <c r="AB4434" s="0" t="n">
        <f aca="false">MAX(N4434:Q4434)</f>
        <v>37.794</v>
      </c>
    </row>
    <row r="4435" customFormat="false" ht="15" hidden="false" customHeight="false" outlineLevel="0" collapsed="false">
      <c r="A4435" s="0" t="n">
        <v>4482</v>
      </c>
      <c r="B4435" s="0" t="s">
        <v>4459</v>
      </c>
      <c r="C4435" s="0" t="n">
        <v>3.6116871</v>
      </c>
      <c r="D4435" s="0" t="n">
        <v>3.6059502</v>
      </c>
      <c r="E4435" s="0" t="n">
        <v>3.571613</v>
      </c>
      <c r="F4435" s="0" t="n">
        <v>3.6122534</v>
      </c>
      <c r="G4435" s="0" t="n">
        <v>3.5952946</v>
      </c>
      <c r="H4435" s="0" t="n">
        <v>3.5946443</v>
      </c>
      <c r="I4435" s="0" t="n">
        <v>3.6421124</v>
      </c>
      <c r="J4435" s="0" t="n">
        <v>3.6145608</v>
      </c>
      <c r="K4435" s="0" t="n">
        <v>3.6173191</v>
      </c>
      <c r="L4435" s="0" t="n">
        <v>3.6190391</v>
      </c>
      <c r="M4435" s="0" t="n">
        <v>3.6081842</v>
      </c>
      <c r="N4435" s="0" t="n">
        <v>36.562</v>
      </c>
      <c r="O4435" s="0" t="n">
        <v>37.796</v>
      </c>
      <c r="P4435" s="0" t="n">
        <v>36.597</v>
      </c>
      <c r="Q4435" s="0" t="n">
        <v>37.518</v>
      </c>
      <c r="R4435" s="0" t="n">
        <v>3.5870197</v>
      </c>
      <c r="S4435" s="0" t="n">
        <v>3.6171093</v>
      </c>
      <c r="U4435" s="0" t="n">
        <v>14.952217</v>
      </c>
      <c r="V4435" s="0" t="n">
        <f aca="false">(SUM($U$2:U4435))*$B$6025/3600</f>
        <v>0</v>
      </c>
      <c r="X4435" s="0" t="n">
        <f aca="false">MAX(D4435:M4435,S4435,R4435)</f>
        <v>3.6421124</v>
      </c>
      <c r="Y4435" s="0" t="n">
        <f aca="false">AVERAGE(D4435:M4435,S4435,R4435)</f>
        <v>3.607091675</v>
      </c>
      <c r="Z4435" s="0" t="n">
        <f aca="false">MIN(D4435:M4435,S4435,R4435)</f>
        <v>3.571613</v>
      </c>
      <c r="AA4435" s="0" t="n">
        <f aca="false">SUM(D4435:M4435,S4435,R4435)</f>
        <v>43.2851001</v>
      </c>
      <c r="AB4435" s="0" t="n">
        <f aca="false">MAX(N4435:Q4435)</f>
        <v>37.796</v>
      </c>
    </row>
    <row r="4436" customFormat="false" ht="15" hidden="false" customHeight="false" outlineLevel="0" collapsed="false">
      <c r="A4436" s="0" t="n">
        <v>4483</v>
      </c>
      <c r="B4436" s="0" t="s">
        <v>4460</v>
      </c>
      <c r="C4436" s="0" t="n">
        <v>3.6115088</v>
      </c>
      <c r="D4436" s="0" t="n">
        <v>3.6057615</v>
      </c>
      <c r="E4436" s="0" t="n">
        <v>3.5714557</v>
      </c>
      <c r="F4436" s="0" t="n">
        <v>3.6120542</v>
      </c>
      <c r="G4436" s="0" t="n">
        <v>3.5951268</v>
      </c>
      <c r="H4436" s="0" t="n">
        <v>3.5944765</v>
      </c>
      <c r="I4436" s="0" t="n">
        <v>3.6419445</v>
      </c>
      <c r="J4436" s="0" t="n">
        <v>3.6143825</v>
      </c>
      <c r="K4436" s="0" t="n">
        <v>3.6171513</v>
      </c>
      <c r="L4436" s="0" t="n">
        <v>3.6188713</v>
      </c>
      <c r="M4436" s="0" t="n">
        <v>3.6080163</v>
      </c>
      <c r="N4436" s="0" t="n">
        <v>36.563</v>
      </c>
      <c r="O4436" s="0" t="n">
        <v>37.799</v>
      </c>
      <c r="P4436" s="0" t="n">
        <v>36.599</v>
      </c>
      <c r="Q4436" s="0" t="n">
        <v>37.52</v>
      </c>
      <c r="R4436" s="0" t="n">
        <v>3.5868414</v>
      </c>
      <c r="S4436" s="0" t="n">
        <v>3.616952</v>
      </c>
      <c r="U4436" s="0" t="n">
        <v>14.951774</v>
      </c>
      <c r="V4436" s="0" t="n">
        <f aca="false">(SUM($U$2:U4436))*$B$6025/3600</f>
        <v>0</v>
      </c>
      <c r="X4436" s="0" t="n">
        <f aca="false">MAX(D4436:M4436,S4436,R4436)</f>
        <v>3.6419445</v>
      </c>
      <c r="Y4436" s="0" t="n">
        <f aca="false">AVERAGE(D4436:M4436,S4436,R4436)</f>
        <v>3.6069195</v>
      </c>
      <c r="Z4436" s="0" t="n">
        <f aca="false">MIN(D4436:M4436,S4436,R4436)</f>
        <v>3.5714557</v>
      </c>
      <c r="AA4436" s="0" t="n">
        <f aca="false">SUM(D4436:M4436,S4436,R4436)</f>
        <v>43.283034</v>
      </c>
      <c r="AB4436" s="0" t="n">
        <f aca="false">MAX(N4436:Q4436)</f>
        <v>37.799</v>
      </c>
    </row>
    <row r="4437" customFormat="false" ht="15" hidden="false" customHeight="false" outlineLevel="0" collapsed="false">
      <c r="A4437" s="0" t="n">
        <v>4484</v>
      </c>
      <c r="B4437" s="0" t="s">
        <v>4461</v>
      </c>
      <c r="C4437" s="0" t="n">
        <v>3.6113305</v>
      </c>
      <c r="D4437" s="0" t="n">
        <v>3.6055937</v>
      </c>
      <c r="E4437" s="0" t="n">
        <v>3.5712879</v>
      </c>
      <c r="F4437" s="0" t="n">
        <v>3.6118864</v>
      </c>
      <c r="G4437" s="0" t="n">
        <v>3.5949485</v>
      </c>
      <c r="H4437" s="0" t="n">
        <v>3.5942982</v>
      </c>
      <c r="I4437" s="0" t="n">
        <v>3.6417767</v>
      </c>
      <c r="J4437" s="0" t="n">
        <v>3.6142252</v>
      </c>
      <c r="K4437" s="0" t="n">
        <v>3.6169625</v>
      </c>
      <c r="L4437" s="0" t="n">
        <v>3.618672</v>
      </c>
      <c r="M4437" s="0" t="n">
        <v>3.6078695</v>
      </c>
      <c r="N4437" s="0" t="n">
        <v>36.565</v>
      </c>
      <c r="O4437" s="0" t="n">
        <v>37.801</v>
      </c>
      <c r="P4437" s="0" t="n">
        <v>36.601</v>
      </c>
      <c r="Q4437" s="0" t="n">
        <v>37.522</v>
      </c>
      <c r="R4437" s="0" t="n">
        <v>3.5866736</v>
      </c>
      <c r="S4437" s="0" t="n">
        <v>3.6167737</v>
      </c>
      <c r="U4437" s="0" t="n">
        <v>14.950909</v>
      </c>
      <c r="V4437" s="0" t="n">
        <f aca="false">(SUM($U$2:U4437))*$B$6025/3600</f>
        <v>0</v>
      </c>
      <c r="X4437" s="0" t="n">
        <f aca="false">MAX(D4437:M4437,S4437,R4437)</f>
        <v>3.6417767</v>
      </c>
      <c r="Y4437" s="0" t="n">
        <f aca="false">AVERAGE(D4437:M4437,S4437,R4437)</f>
        <v>3.606747325</v>
      </c>
      <c r="Z4437" s="0" t="n">
        <f aca="false">MIN(D4437:M4437,S4437,R4437)</f>
        <v>3.5712879</v>
      </c>
      <c r="AA4437" s="0" t="n">
        <f aca="false">SUM(D4437:M4437,S4437,R4437)</f>
        <v>43.2809679</v>
      </c>
      <c r="AB4437" s="0" t="n">
        <f aca="false">MAX(N4437:Q4437)</f>
        <v>37.801</v>
      </c>
    </row>
    <row r="4438" customFormat="false" ht="15" hidden="false" customHeight="false" outlineLevel="0" collapsed="false">
      <c r="A4438" s="0" t="n">
        <v>4485</v>
      </c>
      <c r="B4438" s="0" t="s">
        <v>4462</v>
      </c>
      <c r="C4438" s="0" t="n">
        <v>3.6111312</v>
      </c>
      <c r="D4438" s="0" t="n">
        <v>3.6054154</v>
      </c>
      <c r="E4438" s="0" t="n">
        <v>3.5711201</v>
      </c>
      <c r="F4438" s="0" t="n">
        <v>3.6117186</v>
      </c>
      <c r="G4438" s="0" t="n">
        <v>3.5947807</v>
      </c>
      <c r="H4438" s="0" t="n">
        <v>3.5941304</v>
      </c>
      <c r="I4438" s="0" t="n">
        <v>3.6416404</v>
      </c>
      <c r="J4438" s="0" t="n">
        <v>3.6140469</v>
      </c>
      <c r="K4438" s="0" t="n">
        <v>3.6167947</v>
      </c>
      <c r="L4438" s="0" t="n">
        <v>3.6185042</v>
      </c>
      <c r="M4438" s="0" t="n">
        <v>3.6076912</v>
      </c>
      <c r="N4438" s="0" t="n">
        <v>36.566</v>
      </c>
      <c r="O4438" s="0" t="n">
        <v>37.803</v>
      </c>
      <c r="P4438" s="0" t="n">
        <v>36.602</v>
      </c>
      <c r="Q4438" s="0" t="n">
        <v>37.523</v>
      </c>
      <c r="R4438" s="0" t="n">
        <v>3.5865267</v>
      </c>
      <c r="S4438" s="0" t="n">
        <v>3.6165954</v>
      </c>
      <c r="U4438" s="0" t="n">
        <v>14.95017</v>
      </c>
      <c r="V4438" s="0" t="n">
        <f aca="false">(SUM($U$2:U4438))*$B$6025/3600</f>
        <v>0</v>
      </c>
      <c r="X4438" s="0" t="n">
        <f aca="false">MAX(D4438:M4438,S4438,R4438)</f>
        <v>3.6416404</v>
      </c>
      <c r="Y4438" s="0" t="n">
        <f aca="false">AVERAGE(D4438:M4438,S4438,R4438)</f>
        <v>3.60658039166667</v>
      </c>
      <c r="Z4438" s="0" t="n">
        <f aca="false">MIN(D4438:M4438,S4438,R4438)</f>
        <v>3.5711201</v>
      </c>
      <c r="AA4438" s="0" t="n">
        <f aca="false">SUM(D4438:M4438,S4438,R4438)</f>
        <v>43.2789647</v>
      </c>
      <c r="AB4438" s="0" t="n">
        <f aca="false">MAX(N4438:Q4438)</f>
        <v>37.803</v>
      </c>
    </row>
    <row r="4439" customFormat="false" ht="15" hidden="false" customHeight="false" outlineLevel="0" collapsed="false">
      <c r="A4439" s="0" t="n">
        <v>4486</v>
      </c>
      <c r="B4439" s="0" t="s">
        <v>4463</v>
      </c>
      <c r="C4439" s="0" t="n">
        <v>3.6109739</v>
      </c>
      <c r="D4439" s="0" t="n">
        <v>3.6052371</v>
      </c>
      <c r="E4439" s="0" t="n">
        <v>3.5709628</v>
      </c>
      <c r="F4439" s="0" t="n">
        <v>3.6115298</v>
      </c>
      <c r="G4439" s="0" t="n">
        <v>3.5946024</v>
      </c>
      <c r="H4439" s="0" t="n">
        <v>3.5939626</v>
      </c>
      <c r="I4439" s="0" t="n">
        <v>3.6414621</v>
      </c>
      <c r="J4439" s="0" t="n">
        <v>3.6138686</v>
      </c>
      <c r="K4439" s="0" t="n">
        <v>3.6166059</v>
      </c>
      <c r="L4439" s="0" t="n">
        <v>3.6183154</v>
      </c>
      <c r="M4439" s="0" t="n">
        <v>3.6075234</v>
      </c>
      <c r="N4439" s="0" t="n">
        <v>36.568</v>
      </c>
      <c r="O4439" s="0" t="n">
        <v>37.805</v>
      </c>
      <c r="P4439" s="0" t="n">
        <v>36.604</v>
      </c>
      <c r="Q4439" s="0" t="n">
        <v>37.525</v>
      </c>
      <c r="R4439" s="0" t="n">
        <v>3.5863694</v>
      </c>
      <c r="S4439" s="0" t="n">
        <v>3.6164066</v>
      </c>
      <c r="U4439" s="0" t="n">
        <v>14.949727</v>
      </c>
      <c r="V4439" s="0" t="n">
        <f aca="false">(SUM($U$2:U4439))*$B$6025/3600</f>
        <v>0</v>
      </c>
      <c r="X4439" s="0" t="n">
        <f aca="false">MAX(D4439:M4439,S4439,R4439)</f>
        <v>3.6414621</v>
      </c>
      <c r="Y4439" s="0" t="n">
        <f aca="false">AVERAGE(D4439:M4439,S4439,R4439)</f>
        <v>3.60640384166667</v>
      </c>
      <c r="Z4439" s="0" t="n">
        <f aca="false">MIN(D4439:M4439,S4439,R4439)</f>
        <v>3.5709628</v>
      </c>
      <c r="AA4439" s="0" t="n">
        <f aca="false">SUM(D4439:M4439,S4439,R4439)</f>
        <v>43.2768461</v>
      </c>
      <c r="AB4439" s="0" t="n">
        <f aca="false">MAX(N4439:Q4439)</f>
        <v>37.805</v>
      </c>
    </row>
    <row r="4440" customFormat="false" ht="15" hidden="false" customHeight="false" outlineLevel="0" collapsed="false">
      <c r="A4440" s="0" t="n">
        <v>4487</v>
      </c>
      <c r="B4440" s="0" t="s">
        <v>4464</v>
      </c>
      <c r="C4440" s="0" t="n">
        <v>3.6108061</v>
      </c>
      <c r="D4440" s="0" t="n">
        <v>3.6050693</v>
      </c>
      <c r="E4440" s="0" t="n">
        <v>3.5707845</v>
      </c>
      <c r="F4440" s="0" t="n">
        <v>3.6113725</v>
      </c>
      <c r="G4440" s="0" t="n">
        <v>3.5944136</v>
      </c>
      <c r="H4440" s="0" t="n">
        <v>3.5937948</v>
      </c>
      <c r="I4440" s="0" t="n">
        <v>3.6413153</v>
      </c>
      <c r="J4440" s="0" t="n">
        <v>3.6137112</v>
      </c>
      <c r="K4440" s="0" t="n">
        <v>3.6164486</v>
      </c>
      <c r="L4440" s="0" t="n">
        <v>3.6181581</v>
      </c>
      <c r="M4440" s="0" t="n">
        <v>3.6073556</v>
      </c>
      <c r="N4440" s="0" t="n">
        <v>36.569</v>
      </c>
      <c r="O4440" s="0" t="n">
        <v>37.807</v>
      </c>
      <c r="P4440" s="0" t="n">
        <v>36.606</v>
      </c>
      <c r="Q4440" s="0" t="n">
        <v>37.526</v>
      </c>
      <c r="R4440" s="0" t="n">
        <v>3.5862016</v>
      </c>
      <c r="S4440" s="0" t="n">
        <v>3.6162493</v>
      </c>
      <c r="U4440" s="0" t="n">
        <v>14.949073</v>
      </c>
      <c r="V4440" s="0" t="n">
        <f aca="false">(SUM($U$2:U4440))*$B$6025/3600</f>
        <v>0</v>
      </c>
      <c r="X4440" s="0" t="n">
        <f aca="false">MAX(D4440:M4440,S4440,R4440)</f>
        <v>3.6413153</v>
      </c>
      <c r="Y4440" s="0" t="n">
        <f aca="false">AVERAGE(D4440:M4440,S4440,R4440)</f>
        <v>3.60623953333333</v>
      </c>
      <c r="Z4440" s="0" t="n">
        <f aca="false">MIN(D4440:M4440,S4440,R4440)</f>
        <v>3.5707845</v>
      </c>
      <c r="AA4440" s="0" t="n">
        <f aca="false">SUM(D4440:M4440,S4440,R4440)</f>
        <v>43.2748744</v>
      </c>
      <c r="AB4440" s="0" t="n">
        <f aca="false">MAX(N4440:Q4440)</f>
        <v>37.807</v>
      </c>
    </row>
    <row r="4441" customFormat="false" ht="15" hidden="false" customHeight="false" outlineLevel="0" collapsed="false">
      <c r="A4441" s="0" t="n">
        <v>4488</v>
      </c>
      <c r="B4441" s="0" t="s">
        <v>4465</v>
      </c>
      <c r="C4441" s="0" t="n">
        <v>3.6106278</v>
      </c>
      <c r="D4441" s="0" t="n">
        <v>3.6048805</v>
      </c>
      <c r="E4441" s="0" t="n">
        <v>3.5706167</v>
      </c>
      <c r="F4441" s="0" t="n">
        <v>3.6111837</v>
      </c>
      <c r="G4441" s="0" t="n">
        <v>3.5942458</v>
      </c>
      <c r="H4441" s="0" t="n">
        <v>3.593627</v>
      </c>
      <c r="I4441" s="0" t="n">
        <v>3.641158</v>
      </c>
      <c r="J4441" s="0" t="n">
        <v>3.6135539</v>
      </c>
      <c r="K4441" s="0" t="n">
        <v>3.6162703</v>
      </c>
      <c r="L4441" s="0" t="n">
        <v>3.6179798</v>
      </c>
      <c r="M4441" s="0" t="n">
        <v>3.6071878</v>
      </c>
      <c r="N4441" s="0" t="n">
        <v>36.57</v>
      </c>
      <c r="O4441" s="0" t="n">
        <v>37.809</v>
      </c>
      <c r="P4441" s="0" t="n">
        <v>36.608</v>
      </c>
      <c r="Q4441" s="0" t="n">
        <v>37.528</v>
      </c>
      <c r="R4441" s="0" t="n">
        <v>3.5860338</v>
      </c>
      <c r="S4441" s="0" t="n">
        <v>3.616071</v>
      </c>
      <c r="U4441" s="0" t="n">
        <v>14.948524</v>
      </c>
      <c r="V4441" s="0" t="n">
        <f aca="false">(SUM($U$2:U4441))*$B$6025/3600</f>
        <v>0</v>
      </c>
      <c r="X4441" s="0" t="n">
        <f aca="false">MAX(D4441:M4441,S4441,R4441)</f>
        <v>3.641158</v>
      </c>
      <c r="Y4441" s="0" t="n">
        <f aca="false">AVERAGE(D4441:M4441,S4441,R4441)</f>
        <v>3.60606735833333</v>
      </c>
      <c r="Z4441" s="0" t="n">
        <f aca="false">MIN(D4441:M4441,S4441,R4441)</f>
        <v>3.5706167</v>
      </c>
      <c r="AA4441" s="0" t="n">
        <f aca="false">SUM(D4441:M4441,S4441,R4441)</f>
        <v>43.2728083</v>
      </c>
      <c r="AB4441" s="0" t="n">
        <f aca="false">MAX(N4441:Q4441)</f>
        <v>37.809</v>
      </c>
    </row>
    <row r="4442" customFormat="false" ht="15" hidden="false" customHeight="false" outlineLevel="0" collapsed="false">
      <c r="A4442" s="0" t="n">
        <v>4489</v>
      </c>
      <c r="B4442" s="0" t="s">
        <v>4466</v>
      </c>
      <c r="C4442" s="0" t="n">
        <v>3.6104705</v>
      </c>
      <c r="D4442" s="0" t="n">
        <v>3.6047127</v>
      </c>
      <c r="E4442" s="0" t="n">
        <v>3.5704384</v>
      </c>
      <c r="F4442" s="0" t="n">
        <v>3.6110264</v>
      </c>
      <c r="G4442" s="0" t="n">
        <v>3.5940885</v>
      </c>
      <c r="H4442" s="0" t="n">
        <v>3.5934592</v>
      </c>
      <c r="I4442" s="0" t="n">
        <v>3.6410006</v>
      </c>
      <c r="J4442" s="0" t="n">
        <v>3.6133651</v>
      </c>
      <c r="K4442" s="0" t="n">
        <v>3.6161025</v>
      </c>
      <c r="L4442" s="0" t="n">
        <v>3.617791</v>
      </c>
      <c r="M4442" s="0" t="n">
        <v>3.60702</v>
      </c>
      <c r="N4442" s="0" t="n">
        <v>36.571</v>
      </c>
      <c r="O4442" s="0" t="n">
        <v>37.812</v>
      </c>
      <c r="P4442" s="0" t="n">
        <v>36.61</v>
      </c>
      <c r="Q4442" s="0" t="n">
        <v>37.529</v>
      </c>
      <c r="R4442" s="0" t="n">
        <v>3.5858555</v>
      </c>
      <c r="S4442" s="0" t="n">
        <v>3.6159032</v>
      </c>
      <c r="U4442" s="0" t="n">
        <v>14.948017</v>
      </c>
      <c r="V4442" s="0" t="n">
        <f aca="false">(SUM($U$2:U4442))*$B$6025/3600</f>
        <v>0</v>
      </c>
      <c r="X4442" s="0" t="n">
        <f aca="false">MAX(D4442:M4442,S4442,R4442)</f>
        <v>3.6410006</v>
      </c>
      <c r="Y4442" s="0" t="n">
        <f aca="false">AVERAGE(D4442:M4442,S4442,R4442)</f>
        <v>3.605896925</v>
      </c>
      <c r="Z4442" s="0" t="n">
        <f aca="false">MIN(D4442:M4442,S4442,R4442)</f>
        <v>3.5704384</v>
      </c>
      <c r="AA4442" s="0" t="n">
        <f aca="false">SUM(D4442:M4442,S4442,R4442)</f>
        <v>43.2707631</v>
      </c>
      <c r="AB4442" s="0" t="n">
        <f aca="false">MAX(N4442:Q4442)</f>
        <v>37.812</v>
      </c>
    </row>
    <row r="4443" customFormat="false" ht="15" hidden="false" customHeight="false" outlineLevel="0" collapsed="false">
      <c r="A4443" s="0" t="n">
        <v>4490</v>
      </c>
      <c r="B4443" s="0" t="s">
        <v>4467</v>
      </c>
      <c r="C4443" s="0" t="n">
        <v>3.6102922</v>
      </c>
      <c r="D4443" s="0" t="n">
        <v>3.6045344</v>
      </c>
      <c r="E4443" s="0" t="n">
        <v>3.5702915</v>
      </c>
      <c r="F4443" s="0" t="n">
        <v>3.6108586</v>
      </c>
      <c r="G4443" s="0" t="n">
        <v>3.5939207</v>
      </c>
      <c r="H4443" s="0" t="n">
        <v>3.5932914</v>
      </c>
      <c r="I4443" s="0" t="n">
        <v>3.6408433</v>
      </c>
      <c r="J4443" s="0" t="n">
        <v>3.6131973</v>
      </c>
      <c r="K4443" s="0" t="n">
        <v>3.6159347</v>
      </c>
      <c r="L4443" s="0" t="n">
        <v>3.6176127</v>
      </c>
      <c r="M4443" s="0" t="n">
        <v>3.6068522</v>
      </c>
      <c r="N4443" s="0" t="n">
        <v>36.573</v>
      </c>
      <c r="O4443" s="0" t="n">
        <v>37.814</v>
      </c>
      <c r="P4443" s="0" t="n">
        <v>36.611</v>
      </c>
      <c r="Q4443" s="0" t="n">
        <v>37.531</v>
      </c>
      <c r="R4443" s="0" t="n">
        <v>3.5856877</v>
      </c>
      <c r="S4443" s="0" t="n">
        <v>3.6157144</v>
      </c>
      <c r="U4443" s="0" t="n">
        <v>14.947215</v>
      </c>
      <c r="V4443" s="0" t="n">
        <f aca="false">(SUM($U$2:U4443))*$B$6025/3600</f>
        <v>0</v>
      </c>
      <c r="X4443" s="0" t="n">
        <f aca="false">MAX(D4443:M4443,S4443,R4443)</f>
        <v>3.6408433</v>
      </c>
      <c r="Y4443" s="0" t="n">
        <f aca="false">AVERAGE(D4443:M4443,S4443,R4443)</f>
        <v>3.60572824166667</v>
      </c>
      <c r="Z4443" s="0" t="n">
        <f aca="false">MIN(D4443:M4443,S4443,R4443)</f>
        <v>3.5702915</v>
      </c>
      <c r="AA4443" s="0" t="n">
        <f aca="false">SUM(D4443:M4443,S4443,R4443)</f>
        <v>43.2687389</v>
      </c>
      <c r="AB4443" s="0" t="n">
        <f aca="false">MAX(N4443:Q4443)</f>
        <v>37.814</v>
      </c>
    </row>
    <row r="4444" customFormat="false" ht="15" hidden="false" customHeight="false" outlineLevel="0" collapsed="false">
      <c r="A4444" s="0" t="n">
        <v>4491</v>
      </c>
      <c r="B4444" s="0" t="s">
        <v>4468</v>
      </c>
      <c r="C4444" s="0" t="n">
        <v>3.6101034</v>
      </c>
      <c r="D4444" s="0" t="n">
        <v>3.6043561</v>
      </c>
      <c r="E4444" s="0" t="n">
        <v>3.5701028</v>
      </c>
      <c r="F4444" s="0" t="n">
        <v>3.6106907</v>
      </c>
      <c r="G4444" s="0" t="n">
        <v>3.5937424</v>
      </c>
      <c r="H4444" s="0" t="n">
        <v>3.5931131</v>
      </c>
      <c r="I4444" s="0" t="n">
        <v>3.640686</v>
      </c>
      <c r="J4444" s="0" t="n">
        <v>3.6130191</v>
      </c>
      <c r="K4444" s="0" t="n">
        <v>3.6157669</v>
      </c>
      <c r="L4444" s="0" t="n">
        <v>3.6174344</v>
      </c>
      <c r="M4444" s="0" t="n">
        <v>3.6066949</v>
      </c>
      <c r="N4444" s="0" t="n">
        <v>36.574</v>
      </c>
      <c r="O4444" s="0" t="n">
        <v>37.816</v>
      </c>
      <c r="P4444" s="0" t="n">
        <v>36.613</v>
      </c>
      <c r="Q4444" s="0" t="n">
        <v>37.532</v>
      </c>
      <c r="R4444" s="0" t="n">
        <v>3.5855409</v>
      </c>
      <c r="S4444" s="0" t="n">
        <v>3.6155466</v>
      </c>
      <c r="U4444" s="0" t="n">
        <v>14.946498</v>
      </c>
      <c r="V4444" s="0" t="n">
        <f aca="false">(SUM($U$2:U4444))*$B$6025/3600</f>
        <v>0</v>
      </c>
      <c r="X4444" s="0" t="n">
        <f aca="false">MAX(D4444:M4444,S4444,R4444)</f>
        <v>3.640686</v>
      </c>
      <c r="Y4444" s="0" t="n">
        <f aca="false">AVERAGE(D4444:M4444,S4444,R4444)</f>
        <v>3.605557825</v>
      </c>
      <c r="Z4444" s="0" t="n">
        <f aca="false">MIN(D4444:M4444,S4444,R4444)</f>
        <v>3.5701028</v>
      </c>
      <c r="AA4444" s="0" t="n">
        <f aca="false">SUM(D4444:M4444,S4444,R4444)</f>
        <v>43.2666939</v>
      </c>
      <c r="AB4444" s="0" t="n">
        <f aca="false">MAX(N4444:Q4444)</f>
        <v>37.816</v>
      </c>
    </row>
    <row r="4445" customFormat="false" ht="15" hidden="false" customHeight="false" outlineLevel="0" collapsed="false">
      <c r="A4445" s="0" t="n">
        <v>4492</v>
      </c>
      <c r="B4445" s="0" t="s">
        <v>4469</v>
      </c>
      <c r="C4445" s="0" t="n">
        <v>3.6099356</v>
      </c>
      <c r="D4445" s="0" t="n">
        <v>3.6041883</v>
      </c>
      <c r="E4445" s="0" t="n">
        <v>3.569935</v>
      </c>
      <c r="F4445" s="0" t="n">
        <v>3.6105125</v>
      </c>
      <c r="G4445" s="0" t="n">
        <v>3.5935746</v>
      </c>
      <c r="H4445" s="0" t="n">
        <v>3.5929453</v>
      </c>
      <c r="I4445" s="0" t="n">
        <v>3.6405287</v>
      </c>
      <c r="J4445" s="0" t="n">
        <v>3.6128722</v>
      </c>
      <c r="K4445" s="0" t="n">
        <v>3.6155886</v>
      </c>
      <c r="L4445" s="0" t="n">
        <v>3.6172457</v>
      </c>
      <c r="M4445" s="0" t="n">
        <v>3.6065166</v>
      </c>
      <c r="N4445" s="0" t="n">
        <v>36.575</v>
      </c>
      <c r="O4445" s="0" t="n">
        <v>37.818</v>
      </c>
      <c r="P4445" s="0" t="n">
        <v>36.615</v>
      </c>
      <c r="Q4445" s="0" t="n">
        <v>37.534</v>
      </c>
      <c r="R4445" s="0" t="n">
        <v>3.5853731</v>
      </c>
      <c r="S4445" s="0" t="n">
        <v>3.6153683</v>
      </c>
      <c r="U4445" s="0" t="n">
        <v>14.945865</v>
      </c>
      <c r="V4445" s="0" t="n">
        <f aca="false">(SUM($U$2:U4445))*$B$6025/3600</f>
        <v>0</v>
      </c>
      <c r="X4445" s="0" t="n">
        <f aca="false">MAX(D4445:M4445,S4445,R4445)</f>
        <v>3.6405287</v>
      </c>
      <c r="Y4445" s="0" t="n">
        <f aca="false">AVERAGE(D4445:M4445,S4445,R4445)</f>
        <v>3.60538740833333</v>
      </c>
      <c r="Z4445" s="0" t="n">
        <f aca="false">MIN(D4445:M4445,S4445,R4445)</f>
        <v>3.569935</v>
      </c>
      <c r="AA4445" s="0" t="n">
        <f aca="false">SUM(D4445:M4445,S4445,R4445)</f>
        <v>43.2646489</v>
      </c>
      <c r="AB4445" s="0" t="n">
        <f aca="false">MAX(N4445:Q4445)</f>
        <v>37.818</v>
      </c>
    </row>
    <row r="4446" customFormat="false" ht="15" hidden="false" customHeight="false" outlineLevel="0" collapsed="false">
      <c r="A4446" s="0" t="n">
        <v>4493</v>
      </c>
      <c r="B4446" s="0" t="s">
        <v>4470</v>
      </c>
      <c r="C4446" s="0" t="n">
        <v>3.6097888</v>
      </c>
      <c r="D4446" s="0" t="n">
        <v>3.6039995</v>
      </c>
      <c r="E4446" s="0" t="n">
        <v>3.5697776</v>
      </c>
      <c r="F4446" s="0" t="n">
        <v>3.6103342</v>
      </c>
      <c r="G4446" s="0" t="n">
        <v>3.5933963</v>
      </c>
      <c r="H4446" s="0" t="n">
        <v>3.592788</v>
      </c>
      <c r="I4446" s="0" t="n">
        <v>3.6403609</v>
      </c>
      <c r="J4446" s="0" t="n">
        <v>3.6127044</v>
      </c>
      <c r="K4446" s="0" t="n">
        <v>3.6154208</v>
      </c>
      <c r="L4446" s="0" t="n">
        <v>3.6170778</v>
      </c>
      <c r="M4446" s="0" t="n">
        <v>3.6063488</v>
      </c>
      <c r="N4446" s="0" t="n">
        <v>36.576</v>
      </c>
      <c r="O4446" s="0" t="n">
        <v>37.82</v>
      </c>
      <c r="P4446" s="0" t="n">
        <v>36.617</v>
      </c>
      <c r="Q4446" s="0" t="n">
        <v>37.535</v>
      </c>
      <c r="R4446" s="0" t="n">
        <v>3.5852158</v>
      </c>
      <c r="S4446" s="0" t="n">
        <v>3.61519</v>
      </c>
      <c r="U4446" s="0" t="n">
        <v>14.945211</v>
      </c>
      <c r="V4446" s="0" t="n">
        <f aca="false">(SUM($U$2:U4446))*$B$6025/3600</f>
        <v>0</v>
      </c>
      <c r="X4446" s="0" t="n">
        <f aca="false">MAX(D4446:M4446,S4446,R4446)</f>
        <v>3.6403609</v>
      </c>
      <c r="Y4446" s="0" t="n">
        <f aca="false">AVERAGE(D4446:M4446,S4446,R4446)</f>
        <v>3.60521784166667</v>
      </c>
      <c r="Z4446" s="0" t="n">
        <f aca="false">MIN(D4446:M4446,S4446,R4446)</f>
        <v>3.5697776</v>
      </c>
      <c r="AA4446" s="0" t="n">
        <f aca="false">SUM(D4446:M4446,S4446,R4446)</f>
        <v>43.2626141</v>
      </c>
      <c r="AB4446" s="0" t="n">
        <f aca="false">MAX(N4446:Q4446)</f>
        <v>37.82</v>
      </c>
    </row>
    <row r="4447" customFormat="false" ht="15" hidden="false" customHeight="false" outlineLevel="0" collapsed="false">
      <c r="A4447" s="0" t="n">
        <v>4494</v>
      </c>
      <c r="B4447" s="0" t="s">
        <v>4471</v>
      </c>
      <c r="C4447" s="0" t="n">
        <v>3.6096</v>
      </c>
      <c r="D4447" s="0" t="n">
        <v>3.6038212</v>
      </c>
      <c r="E4447" s="0" t="n">
        <v>3.5696098</v>
      </c>
      <c r="F4447" s="0" t="n">
        <v>3.6101768</v>
      </c>
      <c r="G4447" s="0" t="n">
        <v>3.593239</v>
      </c>
      <c r="H4447" s="0" t="n">
        <v>3.5926097</v>
      </c>
      <c r="I4447" s="0" t="n">
        <v>3.6402036</v>
      </c>
      <c r="J4447" s="0" t="n">
        <v>3.6125261</v>
      </c>
      <c r="K4447" s="0" t="n">
        <v>3.6152215</v>
      </c>
      <c r="L4447" s="0" t="n">
        <v>3.6168891</v>
      </c>
      <c r="M4447" s="0" t="n">
        <v>3.6061705</v>
      </c>
      <c r="N4447" s="0" t="n">
        <v>36.577</v>
      </c>
      <c r="O4447" s="0" t="n">
        <v>37.822</v>
      </c>
      <c r="P4447" s="0" t="n">
        <v>36.619</v>
      </c>
      <c r="Q4447" s="0" t="n">
        <v>37.537</v>
      </c>
      <c r="R4447" s="0" t="n">
        <v>3.5850479</v>
      </c>
      <c r="S4447" s="0" t="n">
        <v>3.6150117</v>
      </c>
      <c r="U4447" s="0" t="n">
        <v>14.944303</v>
      </c>
      <c r="V4447" s="0" t="n">
        <f aca="false">(SUM($U$2:U4447))*$B$6025/3600</f>
        <v>0</v>
      </c>
      <c r="X4447" s="0" t="n">
        <f aca="false">MAX(D4447:M4447,S4447,R4447)</f>
        <v>3.6402036</v>
      </c>
      <c r="Y4447" s="0" t="n">
        <f aca="false">AVERAGE(D4447:M4447,S4447,R4447)</f>
        <v>3.60504390833333</v>
      </c>
      <c r="Z4447" s="0" t="n">
        <f aca="false">MIN(D4447:M4447,S4447,R4447)</f>
        <v>3.5696098</v>
      </c>
      <c r="AA4447" s="0" t="n">
        <f aca="false">SUM(D4447:M4447,S4447,R4447)</f>
        <v>43.2605269</v>
      </c>
      <c r="AB4447" s="0" t="n">
        <f aca="false">MAX(N4447:Q4447)</f>
        <v>37.822</v>
      </c>
    </row>
    <row r="4448" customFormat="false" ht="15" hidden="false" customHeight="false" outlineLevel="0" collapsed="false">
      <c r="A4448" s="0" t="n">
        <v>4495</v>
      </c>
      <c r="B4448" s="0" t="s">
        <v>4472</v>
      </c>
      <c r="C4448" s="0" t="n">
        <v>3.6094322</v>
      </c>
      <c r="D4448" s="0" t="n">
        <v>3.6036429</v>
      </c>
      <c r="E4448" s="0" t="n">
        <v>3.569442</v>
      </c>
      <c r="F4448" s="0" t="n">
        <v>3.6099881</v>
      </c>
      <c r="G4448" s="0" t="n">
        <v>3.5930502</v>
      </c>
      <c r="H4448" s="0" t="n">
        <v>3.5924524</v>
      </c>
      <c r="I4448" s="0" t="n">
        <v>3.6400567</v>
      </c>
      <c r="J4448" s="0" t="n">
        <v>3.6123478</v>
      </c>
      <c r="K4448" s="0" t="n">
        <v>3.6150747</v>
      </c>
      <c r="L4448" s="0" t="n">
        <v>3.6167108</v>
      </c>
      <c r="M4448" s="0" t="n">
        <v>3.6060132</v>
      </c>
      <c r="N4448" s="0" t="n">
        <v>36.579</v>
      </c>
      <c r="O4448" s="0" t="n">
        <v>37.824</v>
      </c>
      <c r="P4448" s="0" t="n">
        <v>36.62</v>
      </c>
      <c r="Q4448" s="0" t="n">
        <v>37.539</v>
      </c>
      <c r="R4448" s="0" t="n">
        <v>3.5848697</v>
      </c>
      <c r="S4448" s="0" t="n">
        <v>3.6148439</v>
      </c>
      <c r="U4448" s="0" t="n">
        <v>14.943543</v>
      </c>
      <c r="V4448" s="0" t="n">
        <f aca="false">(SUM($U$2:U4448))*$B$6025/3600</f>
        <v>0</v>
      </c>
      <c r="X4448" s="0" t="n">
        <f aca="false">MAX(D4448:M4448,S4448,R4448)</f>
        <v>3.6400567</v>
      </c>
      <c r="Y4448" s="0" t="n">
        <f aca="false">AVERAGE(D4448:M4448,S4448,R4448)</f>
        <v>3.60487436666667</v>
      </c>
      <c r="Z4448" s="0" t="n">
        <f aca="false">MIN(D4448:M4448,S4448,R4448)</f>
        <v>3.569442</v>
      </c>
      <c r="AA4448" s="0" t="n">
        <f aca="false">SUM(D4448:M4448,S4448,R4448)</f>
        <v>43.2584924</v>
      </c>
      <c r="AB4448" s="0" t="n">
        <f aca="false">MAX(N4448:Q4448)</f>
        <v>37.824</v>
      </c>
    </row>
    <row r="4449" customFormat="false" ht="15" hidden="false" customHeight="false" outlineLevel="0" collapsed="false">
      <c r="A4449" s="0" t="n">
        <v>4496</v>
      </c>
      <c r="B4449" s="0" t="s">
        <v>4473</v>
      </c>
      <c r="C4449" s="0" t="n">
        <v>3.6092644</v>
      </c>
      <c r="D4449" s="0" t="n">
        <v>3.6034751</v>
      </c>
      <c r="E4449" s="0" t="n">
        <v>3.5692847</v>
      </c>
      <c r="F4449" s="0" t="n">
        <v>3.6098412</v>
      </c>
      <c r="G4449" s="0" t="n">
        <v>3.5928824</v>
      </c>
      <c r="H4449" s="0" t="n">
        <v>3.5922846</v>
      </c>
      <c r="I4449" s="0" t="n">
        <v>3.6398889</v>
      </c>
      <c r="J4449" s="0" t="n">
        <v>3.612201</v>
      </c>
      <c r="K4449" s="0" t="n">
        <v>3.6148859</v>
      </c>
      <c r="L4449" s="0" t="n">
        <v>3.616543</v>
      </c>
      <c r="M4449" s="0" t="n">
        <v>3.6058454</v>
      </c>
      <c r="N4449" s="0" t="n">
        <v>36.58</v>
      </c>
      <c r="O4449" s="0" t="n">
        <v>37.826</v>
      </c>
      <c r="P4449" s="0" t="n">
        <v>36.622</v>
      </c>
      <c r="Q4449" s="0" t="n">
        <v>37.541</v>
      </c>
      <c r="R4449" s="0" t="n">
        <v>3.5847123</v>
      </c>
      <c r="S4449" s="0" t="n">
        <v>3.6146656</v>
      </c>
      <c r="U4449" s="0" t="n">
        <v>14.942615</v>
      </c>
      <c r="V4449" s="0" t="n">
        <f aca="false">(SUM($U$2:U4449))*$B$6025/3600</f>
        <v>0</v>
      </c>
      <c r="X4449" s="0" t="n">
        <f aca="false">MAX(D4449:M4449,S4449,R4449)</f>
        <v>3.6398889</v>
      </c>
      <c r="Y4449" s="0" t="n">
        <f aca="false">AVERAGE(D4449:M4449,S4449,R4449)</f>
        <v>3.604709175</v>
      </c>
      <c r="Z4449" s="0" t="n">
        <f aca="false">MIN(D4449:M4449,S4449,R4449)</f>
        <v>3.5692847</v>
      </c>
      <c r="AA4449" s="0" t="n">
        <f aca="false">SUM(D4449:M4449,S4449,R4449)</f>
        <v>43.2565101</v>
      </c>
      <c r="AB4449" s="0" t="n">
        <f aca="false">MAX(N4449:Q4449)</f>
        <v>37.826</v>
      </c>
    </row>
    <row r="4450" customFormat="false" ht="15" hidden="false" customHeight="false" outlineLevel="0" collapsed="false">
      <c r="A4450" s="0" t="n">
        <v>4497</v>
      </c>
      <c r="B4450" s="0" t="s">
        <v>4474</v>
      </c>
      <c r="C4450" s="0" t="n">
        <v>3.6090861</v>
      </c>
      <c r="D4450" s="0" t="n">
        <v>3.6032968</v>
      </c>
      <c r="E4450" s="0" t="n">
        <v>3.5691064</v>
      </c>
      <c r="F4450" s="0" t="n">
        <v>3.6096525</v>
      </c>
      <c r="G4450" s="0" t="n">
        <v>3.5927146</v>
      </c>
      <c r="H4450" s="0" t="n">
        <v>3.5921168</v>
      </c>
      <c r="I4450" s="0" t="n">
        <v>3.6397421</v>
      </c>
      <c r="J4450" s="0" t="n">
        <v>3.6120332</v>
      </c>
      <c r="K4450" s="0" t="n">
        <v>3.6147286</v>
      </c>
      <c r="L4450" s="0" t="n">
        <v>3.6163647</v>
      </c>
      <c r="M4450" s="0" t="n">
        <v>3.6056776</v>
      </c>
      <c r="N4450" s="0" t="n">
        <v>36.581</v>
      </c>
      <c r="O4450" s="0" t="n">
        <v>37.828</v>
      </c>
      <c r="P4450" s="0" t="n">
        <v>36.624</v>
      </c>
      <c r="Q4450" s="0" t="n">
        <v>37.542</v>
      </c>
      <c r="R4450" s="0" t="n">
        <v>3.5845655</v>
      </c>
      <c r="S4450" s="0" t="n">
        <v>3.6144873</v>
      </c>
      <c r="U4450" s="0" t="n">
        <v>14.942045</v>
      </c>
      <c r="V4450" s="0" t="n">
        <f aca="false">(SUM($U$2:U4450))*$B$6025/3600</f>
        <v>0</v>
      </c>
      <c r="X4450" s="0" t="n">
        <f aca="false">MAX(D4450:M4450,S4450,R4450)</f>
        <v>3.6397421</v>
      </c>
      <c r="Y4450" s="0" t="n">
        <f aca="false">AVERAGE(D4450:M4450,S4450,R4450)</f>
        <v>3.60454050833333</v>
      </c>
      <c r="Z4450" s="0" t="n">
        <f aca="false">MIN(D4450:M4450,S4450,R4450)</f>
        <v>3.5691064</v>
      </c>
      <c r="AA4450" s="0" t="n">
        <f aca="false">SUM(D4450:M4450,S4450,R4450)</f>
        <v>43.2544861</v>
      </c>
      <c r="AB4450" s="0" t="n">
        <f aca="false">MAX(N4450:Q4450)</f>
        <v>37.828</v>
      </c>
    </row>
    <row r="4451" customFormat="false" ht="15" hidden="false" customHeight="false" outlineLevel="0" collapsed="false">
      <c r="A4451" s="0" t="n">
        <v>4498</v>
      </c>
      <c r="B4451" s="0" t="s">
        <v>4475</v>
      </c>
      <c r="C4451" s="0" t="n">
        <v>3.6089393</v>
      </c>
      <c r="D4451" s="0" t="n">
        <v>3.6031185</v>
      </c>
      <c r="E4451" s="0" t="n">
        <v>3.5689386</v>
      </c>
      <c r="F4451" s="0" t="n">
        <v>3.6094742</v>
      </c>
      <c r="G4451" s="0" t="n">
        <v>3.5925363</v>
      </c>
      <c r="H4451" s="0" t="n">
        <v>3.591949</v>
      </c>
      <c r="I4451" s="0" t="n">
        <v>3.6395743</v>
      </c>
      <c r="J4451" s="0" t="n">
        <v>3.6118654</v>
      </c>
      <c r="K4451" s="0" t="n">
        <v>3.6145503</v>
      </c>
      <c r="L4451" s="0" t="n">
        <v>3.6161864</v>
      </c>
      <c r="M4451" s="0" t="n">
        <v>3.6055202</v>
      </c>
      <c r="N4451" s="0" t="n">
        <v>36.582</v>
      </c>
      <c r="O4451" s="0" t="n">
        <v>37.83</v>
      </c>
      <c r="P4451" s="0" t="n">
        <v>36.625</v>
      </c>
      <c r="Q4451" s="0" t="n">
        <v>37.543</v>
      </c>
      <c r="R4451" s="0" t="n">
        <v>3.5843977</v>
      </c>
      <c r="S4451" s="0" t="n">
        <v>3.6142986</v>
      </c>
      <c r="U4451" s="0" t="n">
        <v>14.941137</v>
      </c>
      <c r="V4451" s="0" t="n">
        <f aca="false">(SUM($U$2:U4451))*$B$6025/3600</f>
        <v>0</v>
      </c>
      <c r="X4451" s="0" t="n">
        <f aca="false">MAX(D4451:M4451,S4451,R4451)</f>
        <v>3.6395743</v>
      </c>
      <c r="Y4451" s="0" t="n">
        <f aca="false">AVERAGE(D4451:M4451,S4451,R4451)</f>
        <v>3.60436745833333</v>
      </c>
      <c r="Z4451" s="0" t="n">
        <f aca="false">MIN(D4451:M4451,S4451,R4451)</f>
        <v>3.5689386</v>
      </c>
      <c r="AA4451" s="0" t="n">
        <f aca="false">SUM(D4451:M4451,S4451,R4451)</f>
        <v>43.2524095</v>
      </c>
      <c r="AB4451" s="0" t="n">
        <f aca="false">MAX(N4451:Q4451)</f>
        <v>37.83</v>
      </c>
    </row>
    <row r="4452" customFormat="false" ht="15" hidden="false" customHeight="false" outlineLevel="0" collapsed="false">
      <c r="A4452" s="0" t="n">
        <v>4499</v>
      </c>
      <c r="B4452" s="0" t="s">
        <v>4476</v>
      </c>
      <c r="C4452" s="0" t="n">
        <v>3.60874</v>
      </c>
      <c r="D4452" s="0" t="n">
        <v>3.6029402</v>
      </c>
      <c r="E4452" s="0" t="n">
        <v>3.5687708</v>
      </c>
      <c r="F4452" s="0" t="n">
        <v>3.6093064</v>
      </c>
      <c r="G4452" s="0" t="n">
        <v>3.5923685</v>
      </c>
      <c r="H4452" s="0" t="n">
        <v>3.5917812</v>
      </c>
      <c r="I4452" s="0" t="n">
        <v>3.6394065</v>
      </c>
      <c r="J4452" s="0" t="n">
        <v>3.6116871</v>
      </c>
      <c r="K4452" s="0" t="n">
        <v>3.6143825</v>
      </c>
      <c r="L4452" s="0" t="n">
        <v>3.6160081</v>
      </c>
      <c r="M4452" s="0" t="n">
        <v>3.6053315</v>
      </c>
      <c r="N4452" s="0" t="n">
        <v>36.583</v>
      </c>
      <c r="O4452" s="0" t="n">
        <v>37.832</v>
      </c>
      <c r="P4452" s="0" t="n">
        <v>36.628</v>
      </c>
      <c r="Q4452" s="0" t="n">
        <v>37.545</v>
      </c>
      <c r="R4452" s="0" t="n">
        <v>3.5842299</v>
      </c>
      <c r="S4452" s="0" t="n">
        <v>3.6141413</v>
      </c>
      <c r="U4452" s="0" t="n">
        <v>14.940082</v>
      </c>
      <c r="V4452" s="0" t="n">
        <f aca="false">(SUM($U$2:U4452))*$B$6025/3600</f>
        <v>0</v>
      </c>
      <c r="X4452" s="0" t="n">
        <f aca="false">MAX(D4452:M4452,S4452,R4452)</f>
        <v>3.6394065</v>
      </c>
      <c r="Y4452" s="0" t="n">
        <f aca="false">AVERAGE(D4452:M4452,S4452,R4452)</f>
        <v>3.60419616666667</v>
      </c>
      <c r="Z4452" s="0" t="n">
        <f aca="false">MIN(D4452:M4452,S4452,R4452)</f>
        <v>3.5687708</v>
      </c>
      <c r="AA4452" s="0" t="n">
        <f aca="false">SUM(D4452:M4452,S4452,R4452)</f>
        <v>43.250354</v>
      </c>
      <c r="AB4452" s="0" t="n">
        <f aca="false">MAX(N4452:Q4452)</f>
        <v>37.832</v>
      </c>
    </row>
    <row r="4453" customFormat="false" ht="15" hidden="false" customHeight="false" outlineLevel="0" collapsed="false">
      <c r="A4453" s="0" t="n">
        <v>4500</v>
      </c>
      <c r="B4453" s="0" t="s">
        <v>4477</v>
      </c>
      <c r="C4453" s="0" t="n">
        <v>3.6085722</v>
      </c>
      <c r="D4453" s="0" t="n">
        <v>3.6027619</v>
      </c>
      <c r="E4453" s="0" t="n">
        <v>3.568624</v>
      </c>
      <c r="F4453" s="0" t="n">
        <v>3.6091281</v>
      </c>
      <c r="G4453" s="0" t="n">
        <v>3.5922007</v>
      </c>
      <c r="H4453" s="0" t="n">
        <v>3.5915924</v>
      </c>
      <c r="I4453" s="0" t="n">
        <v>3.6392492</v>
      </c>
      <c r="J4453" s="0" t="n">
        <v>3.6115193</v>
      </c>
      <c r="K4453" s="0" t="n">
        <v>3.6141937</v>
      </c>
      <c r="L4453" s="0" t="n">
        <v>3.6158088</v>
      </c>
      <c r="M4453" s="0" t="n">
        <v>3.6051741</v>
      </c>
      <c r="N4453" s="0" t="n">
        <v>36.584</v>
      </c>
      <c r="O4453" s="0" t="n">
        <v>37.834</v>
      </c>
      <c r="P4453" s="0" t="n">
        <v>36.629</v>
      </c>
      <c r="Q4453" s="0" t="n">
        <v>37.546</v>
      </c>
      <c r="R4453" s="0" t="n">
        <v>3.5840726</v>
      </c>
      <c r="S4453" s="0" t="n">
        <v>3.6139734</v>
      </c>
      <c r="U4453" s="0" t="n">
        <v>14.939491</v>
      </c>
      <c r="V4453" s="0" t="n">
        <f aca="false">(SUM($U$2:U4453))*$B$6025/3600</f>
        <v>0</v>
      </c>
      <c r="X4453" s="0" t="n">
        <f aca="false">MAX(D4453:M4453,S4453,R4453)</f>
        <v>3.6392492</v>
      </c>
      <c r="Y4453" s="0" t="n">
        <f aca="false">AVERAGE(D4453:M4453,S4453,R4453)</f>
        <v>3.60402485</v>
      </c>
      <c r="Z4453" s="0" t="n">
        <f aca="false">MIN(D4453:M4453,S4453,R4453)</f>
        <v>3.568624</v>
      </c>
      <c r="AA4453" s="0" t="n">
        <f aca="false">SUM(D4453:M4453,S4453,R4453)</f>
        <v>43.2482982</v>
      </c>
      <c r="AB4453" s="0" t="n">
        <f aca="false">MAX(N4453:Q4453)</f>
        <v>37.834</v>
      </c>
    </row>
    <row r="4454" customFormat="false" ht="15" hidden="false" customHeight="false" outlineLevel="0" collapsed="false">
      <c r="A4454" s="0" t="n">
        <v>4501</v>
      </c>
      <c r="B4454" s="0" t="s">
        <v>4478</v>
      </c>
      <c r="C4454" s="0" t="n">
        <v>3.6084044</v>
      </c>
      <c r="D4454" s="0" t="n">
        <v>3.6025731</v>
      </c>
      <c r="E4454" s="0" t="n">
        <v>3.5684457</v>
      </c>
      <c r="F4454" s="0" t="n">
        <v>3.6089603</v>
      </c>
      <c r="G4454" s="0" t="n">
        <v>3.5920329</v>
      </c>
      <c r="H4454" s="0" t="n">
        <v>3.5914351</v>
      </c>
      <c r="I4454" s="0" t="n">
        <v>3.6390919</v>
      </c>
      <c r="J4454" s="0" t="n">
        <v>3.611362</v>
      </c>
      <c r="K4454" s="0" t="n">
        <v>3.6140259</v>
      </c>
      <c r="L4454" s="0" t="n">
        <v>3.615641</v>
      </c>
      <c r="M4454" s="0" t="n">
        <v>3.6050168</v>
      </c>
      <c r="N4454" s="0" t="n">
        <v>36.585</v>
      </c>
      <c r="O4454" s="0" t="n">
        <v>37.836</v>
      </c>
      <c r="P4454" s="0" t="n">
        <v>36.632</v>
      </c>
      <c r="Q4454" s="0" t="n">
        <v>37.548</v>
      </c>
      <c r="R4454" s="0" t="n">
        <v>3.5839153</v>
      </c>
      <c r="S4454" s="0" t="n">
        <v>3.6137847</v>
      </c>
      <c r="U4454" s="0" t="n">
        <v>14.938753</v>
      </c>
      <c r="V4454" s="0" t="n">
        <f aca="false">(SUM($U$2:U4454))*$B$6025/3600</f>
        <v>0</v>
      </c>
      <c r="X4454" s="0" t="n">
        <f aca="false">MAX(D4454:M4454,S4454,R4454)</f>
        <v>3.6390919</v>
      </c>
      <c r="Y4454" s="0" t="n">
        <f aca="false">AVERAGE(D4454:M4454,S4454,R4454)</f>
        <v>3.60385705833333</v>
      </c>
      <c r="Z4454" s="0" t="n">
        <f aca="false">MIN(D4454:M4454,S4454,R4454)</f>
        <v>3.5684457</v>
      </c>
      <c r="AA4454" s="0" t="n">
        <f aca="false">SUM(D4454:M4454,S4454,R4454)</f>
        <v>43.2462847</v>
      </c>
      <c r="AB4454" s="0" t="n">
        <f aca="false">MAX(N4454:Q4454)</f>
        <v>37.836</v>
      </c>
    </row>
    <row r="4455" customFormat="false" ht="15" hidden="false" customHeight="false" outlineLevel="0" collapsed="false">
      <c r="A4455" s="0" t="n">
        <v>4502</v>
      </c>
      <c r="B4455" s="0" t="s">
        <v>4479</v>
      </c>
      <c r="C4455" s="0" t="n">
        <v>3.6082261</v>
      </c>
      <c r="D4455" s="0" t="n">
        <v>3.6023949</v>
      </c>
      <c r="E4455" s="0" t="n">
        <v>3.5682884</v>
      </c>
      <c r="F4455" s="0" t="n">
        <v>3.6087924</v>
      </c>
      <c r="G4455" s="0" t="n">
        <v>3.5918441</v>
      </c>
      <c r="H4455" s="0" t="n">
        <v>3.5912672</v>
      </c>
      <c r="I4455" s="0" t="n">
        <v>3.6389345</v>
      </c>
      <c r="J4455" s="0" t="n">
        <v>3.6111627</v>
      </c>
      <c r="K4455" s="0" t="n">
        <v>3.6138581</v>
      </c>
      <c r="L4455" s="0" t="n">
        <v>3.6154627</v>
      </c>
      <c r="M4455" s="0" t="n">
        <v>3.604849</v>
      </c>
      <c r="N4455" s="0" t="n">
        <v>36.586</v>
      </c>
      <c r="O4455" s="0" t="n">
        <v>37.838</v>
      </c>
      <c r="P4455" s="0" t="n">
        <v>36.633</v>
      </c>
      <c r="Q4455" s="0" t="n">
        <v>37.549</v>
      </c>
      <c r="R4455" s="0" t="n">
        <v>3.5837475</v>
      </c>
      <c r="S4455" s="0" t="n">
        <v>3.6136169</v>
      </c>
      <c r="U4455" s="0" t="n">
        <v>14.938035</v>
      </c>
      <c r="V4455" s="0" t="n">
        <f aca="false">(SUM($U$2:U4455))*$B$6025/3600</f>
        <v>0</v>
      </c>
      <c r="X4455" s="0" t="n">
        <f aca="false">MAX(D4455:M4455,S4455,R4455)</f>
        <v>3.6389345</v>
      </c>
      <c r="Y4455" s="0" t="n">
        <f aca="false">AVERAGE(D4455:M4455,S4455,R4455)</f>
        <v>3.60368486666667</v>
      </c>
      <c r="Z4455" s="0" t="n">
        <f aca="false">MIN(D4455:M4455,S4455,R4455)</f>
        <v>3.5682884</v>
      </c>
      <c r="AA4455" s="0" t="n">
        <f aca="false">SUM(D4455:M4455,S4455,R4455)</f>
        <v>43.2442184</v>
      </c>
      <c r="AB4455" s="0" t="n">
        <f aca="false">MAX(N4455:Q4455)</f>
        <v>37.838</v>
      </c>
    </row>
    <row r="4456" customFormat="false" ht="15" hidden="false" customHeight="false" outlineLevel="0" collapsed="false">
      <c r="A4456" s="0" t="n">
        <v>4503</v>
      </c>
      <c r="B4456" s="0" t="s">
        <v>4480</v>
      </c>
      <c r="C4456" s="0" t="n">
        <v>3.6080583</v>
      </c>
      <c r="D4456" s="0" t="n">
        <v>3.6022271</v>
      </c>
      <c r="E4456" s="0" t="n">
        <v>3.5681206</v>
      </c>
      <c r="F4456" s="0" t="n">
        <v>3.6086246</v>
      </c>
      <c r="G4456" s="0" t="n">
        <v>3.5916868</v>
      </c>
      <c r="H4456" s="0" t="n">
        <v>3.5910994</v>
      </c>
      <c r="I4456" s="0" t="n">
        <v>3.6387772</v>
      </c>
      <c r="J4456" s="0" t="n">
        <v>3.6110159</v>
      </c>
      <c r="K4456" s="0" t="n">
        <v>3.6136903</v>
      </c>
      <c r="L4456" s="0" t="n">
        <v>3.6152949</v>
      </c>
      <c r="M4456" s="0" t="n">
        <v>3.6046707</v>
      </c>
      <c r="N4456" s="0" t="n">
        <v>36.588</v>
      </c>
      <c r="O4456" s="0" t="n">
        <v>37.84</v>
      </c>
      <c r="P4456" s="0" t="n">
        <v>36.635</v>
      </c>
      <c r="Q4456" s="0" t="n">
        <v>37.551</v>
      </c>
      <c r="R4456" s="0" t="n">
        <v>3.5835692</v>
      </c>
      <c r="S4456" s="0" t="n">
        <v>3.6134281</v>
      </c>
      <c r="U4456" s="0" t="n">
        <v>14.937529</v>
      </c>
      <c r="V4456" s="0" t="n">
        <f aca="false">(SUM($U$2:U4456))*$B$6025/3600</f>
        <v>0</v>
      </c>
      <c r="X4456" s="0" t="n">
        <f aca="false">MAX(D4456:M4456,S4456,R4456)</f>
        <v>3.6387772</v>
      </c>
      <c r="Y4456" s="0" t="n">
        <f aca="false">AVERAGE(D4456:M4456,S4456,R4456)</f>
        <v>3.60351706666667</v>
      </c>
      <c r="Z4456" s="0" t="n">
        <f aca="false">MIN(D4456:M4456,S4456,R4456)</f>
        <v>3.5681206</v>
      </c>
      <c r="AA4456" s="0" t="n">
        <f aca="false">SUM(D4456:M4456,S4456,R4456)</f>
        <v>43.2422048</v>
      </c>
      <c r="AB4456" s="0" t="n">
        <f aca="false">MAX(N4456:Q4456)</f>
        <v>37.84</v>
      </c>
    </row>
    <row r="4457" customFormat="false" ht="15" hidden="false" customHeight="false" outlineLevel="0" collapsed="false">
      <c r="A4457" s="0" t="n">
        <v>4504</v>
      </c>
      <c r="B4457" s="0" t="s">
        <v>4481</v>
      </c>
      <c r="C4457" s="0" t="n">
        <v>3.6078905</v>
      </c>
      <c r="D4457" s="0" t="n">
        <v>3.6020592</v>
      </c>
      <c r="E4457" s="0" t="n">
        <v>3.5679528</v>
      </c>
      <c r="F4457" s="0" t="n">
        <v>3.6084463</v>
      </c>
      <c r="G4457" s="0" t="n">
        <v>3.5915085</v>
      </c>
      <c r="H4457" s="0" t="n">
        <v>3.5909421</v>
      </c>
      <c r="I4457" s="0" t="n">
        <v>3.6386304</v>
      </c>
      <c r="J4457" s="0" t="n">
        <v>3.6108481</v>
      </c>
      <c r="K4457" s="0" t="n">
        <v>3.613512</v>
      </c>
      <c r="L4457" s="0" t="n">
        <v>3.6151061</v>
      </c>
      <c r="M4457" s="0" t="n">
        <v>3.6045029</v>
      </c>
      <c r="N4457" s="0" t="n">
        <v>36.589</v>
      </c>
      <c r="O4457" s="0" t="n">
        <v>37.842</v>
      </c>
      <c r="P4457" s="0" t="n">
        <v>36.637</v>
      </c>
      <c r="Q4457" s="0" t="n">
        <v>37.553</v>
      </c>
      <c r="R4457" s="0" t="n">
        <v>3.5834014</v>
      </c>
      <c r="S4457" s="0" t="n">
        <v>3.6132498</v>
      </c>
      <c r="U4457" s="0" t="n">
        <v>14.936853</v>
      </c>
      <c r="V4457" s="0" t="n">
        <f aca="false">(SUM($U$2:U4457))*$B$6025/3600</f>
        <v>0</v>
      </c>
      <c r="X4457" s="0" t="n">
        <f aca="false">MAX(D4457:M4457,S4457,R4457)</f>
        <v>3.6386304</v>
      </c>
      <c r="Y4457" s="0" t="n">
        <f aca="false">AVERAGE(D4457:M4457,S4457,R4457)</f>
        <v>3.60334663333333</v>
      </c>
      <c r="Z4457" s="0" t="n">
        <f aca="false">MIN(D4457:M4457,S4457,R4457)</f>
        <v>3.5679528</v>
      </c>
      <c r="AA4457" s="0" t="n">
        <f aca="false">SUM(D4457:M4457,S4457,R4457)</f>
        <v>43.2401596</v>
      </c>
      <c r="AB4457" s="0" t="n">
        <f aca="false">MAX(N4457:Q4457)</f>
        <v>37.842</v>
      </c>
    </row>
    <row r="4458" customFormat="false" ht="15" hidden="false" customHeight="false" outlineLevel="0" collapsed="false">
      <c r="A4458" s="0" t="n">
        <v>4505</v>
      </c>
      <c r="B4458" s="0" t="s">
        <v>4482</v>
      </c>
      <c r="C4458" s="0" t="n">
        <v>3.6077332</v>
      </c>
      <c r="D4458" s="0" t="n">
        <v>3.60186</v>
      </c>
      <c r="E4458" s="0" t="n">
        <v>3.5677745</v>
      </c>
      <c r="F4458" s="0" t="n">
        <v>3.6082785</v>
      </c>
      <c r="G4458" s="0" t="n">
        <v>3.5913197</v>
      </c>
      <c r="H4458" s="0" t="n">
        <v>3.5907533</v>
      </c>
      <c r="I4458" s="0" t="n">
        <v>3.6384521</v>
      </c>
      <c r="J4458" s="0" t="n">
        <v>3.6106803</v>
      </c>
      <c r="K4458" s="0" t="n">
        <v>3.6133337</v>
      </c>
      <c r="L4458" s="0" t="n">
        <v>3.6149278</v>
      </c>
      <c r="M4458" s="0" t="n">
        <v>3.6043351</v>
      </c>
      <c r="N4458" s="0" t="n">
        <v>36.59</v>
      </c>
      <c r="O4458" s="0" t="n">
        <v>37.844</v>
      </c>
      <c r="P4458" s="0" t="n">
        <v>36.639</v>
      </c>
      <c r="Q4458" s="0" t="n">
        <v>37.554</v>
      </c>
      <c r="R4458" s="0" t="n">
        <v>3.5832545</v>
      </c>
      <c r="S4458" s="0" t="n">
        <v>3.6130925</v>
      </c>
      <c r="U4458" s="0" t="n">
        <v>14.936558</v>
      </c>
      <c r="V4458" s="0" t="n">
        <f aca="false">(SUM($U$2:U4458))*$B$6025/3600</f>
        <v>0</v>
      </c>
      <c r="X4458" s="0" t="n">
        <f aca="false">MAX(D4458:M4458,S4458,R4458)</f>
        <v>3.6384521</v>
      </c>
      <c r="Y4458" s="0" t="n">
        <f aca="false">AVERAGE(D4458:M4458,S4458,R4458)</f>
        <v>3.60317183333333</v>
      </c>
      <c r="Z4458" s="0" t="n">
        <f aca="false">MIN(D4458:M4458,S4458,R4458)</f>
        <v>3.5677745</v>
      </c>
      <c r="AA4458" s="0" t="n">
        <f aca="false">SUM(D4458:M4458,S4458,R4458)</f>
        <v>43.238062</v>
      </c>
      <c r="AB4458" s="0" t="n">
        <f aca="false">MAX(N4458:Q4458)</f>
        <v>37.844</v>
      </c>
    </row>
    <row r="4459" customFormat="false" ht="15" hidden="false" customHeight="false" outlineLevel="0" collapsed="false">
      <c r="A4459" s="0" t="n">
        <v>4506</v>
      </c>
      <c r="B4459" s="0" t="s">
        <v>4483</v>
      </c>
      <c r="C4459" s="0" t="n">
        <v>3.6075444</v>
      </c>
      <c r="D4459" s="0" t="n">
        <v>3.6017027</v>
      </c>
      <c r="E4459" s="0" t="n">
        <v>3.5676276</v>
      </c>
      <c r="F4459" s="0" t="n">
        <v>3.6081107</v>
      </c>
      <c r="G4459" s="0" t="n">
        <v>3.5911729</v>
      </c>
      <c r="H4459" s="0" t="n">
        <v>3.5906065</v>
      </c>
      <c r="I4459" s="0" t="n">
        <v>3.6382948</v>
      </c>
      <c r="J4459" s="0" t="n">
        <v>3.6105125</v>
      </c>
      <c r="K4459" s="0" t="n">
        <v>3.6131554</v>
      </c>
      <c r="L4459" s="0" t="n">
        <v>3.6147495</v>
      </c>
      <c r="M4459" s="0" t="n">
        <v>3.6041778</v>
      </c>
      <c r="N4459" s="0" t="n">
        <v>36.591</v>
      </c>
      <c r="O4459" s="0" t="n">
        <v>37.846</v>
      </c>
      <c r="P4459" s="0" t="n">
        <v>36.641</v>
      </c>
      <c r="Q4459" s="0" t="n">
        <v>37.556</v>
      </c>
      <c r="R4459" s="0" t="n">
        <v>3.5830762</v>
      </c>
      <c r="S4459" s="0" t="n">
        <v>3.6129037</v>
      </c>
      <c r="U4459" s="0" t="n">
        <v>14.935693</v>
      </c>
      <c r="V4459" s="0" t="n">
        <f aca="false">(SUM($U$2:U4459))*$B$6025/3600</f>
        <v>0</v>
      </c>
      <c r="X4459" s="0" t="n">
        <f aca="false">MAX(D4459:M4459,S4459,R4459)</f>
        <v>3.6382948</v>
      </c>
      <c r="Y4459" s="0" t="n">
        <f aca="false">AVERAGE(D4459:M4459,S4459,R4459)</f>
        <v>3.603007525</v>
      </c>
      <c r="Z4459" s="0" t="n">
        <f aca="false">MIN(D4459:M4459,S4459,R4459)</f>
        <v>3.5676276</v>
      </c>
      <c r="AA4459" s="0" t="n">
        <f aca="false">SUM(D4459:M4459,S4459,R4459)</f>
        <v>43.2360903</v>
      </c>
      <c r="AB4459" s="0" t="n">
        <f aca="false">MAX(N4459:Q4459)</f>
        <v>37.846</v>
      </c>
    </row>
    <row r="4460" customFormat="false" ht="15" hidden="false" customHeight="false" outlineLevel="0" collapsed="false">
      <c r="A4460" s="0" t="n">
        <v>4507</v>
      </c>
      <c r="B4460" s="0" t="s">
        <v>4484</v>
      </c>
      <c r="C4460" s="0" t="n">
        <v>3.6073661</v>
      </c>
      <c r="D4460" s="0" t="n">
        <v>3.6015244</v>
      </c>
      <c r="E4460" s="0" t="n">
        <v>3.5674598</v>
      </c>
      <c r="F4460" s="0" t="n">
        <v>3.6079324</v>
      </c>
      <c r="G4460" s="0" t="n">
        <v>3.5909946</v>
      </c>
      <c r="H4460" s="0" t="n">
        <v>3.5904282</v>
      </c>
      <c r="I4460" s="0" t="n">
        <v>3.6381375</v>
      </c>
      <c r="J4460" s="0" t="n">
        <v>3.6103342</v>
      </c>
      <c r="K4460" s="0" t="n">
        <v>3.6129876</v>
      </c>
      <c r="L4460" s="0" t="n">
        <v>3.6145608</v>
      </c>
      <c r="M4460" s="0" t="n">
        <v>3.603989</v>
      </c>
      <c r="N4460" s="0" t="n">
        <v>36.593</v>
      </c>
      <c r="O4460" s="0" t="n">
        <v>37.847</v>
      </c>
      <c r="P4460" s="0" t="n">
        <v>36.642</v>
      </c>
      <c r="Q4460" s="0" t="n">
        <v>37.558</v>
      </c>
      <c r="R4460" s="0" t="n">
        <v>3.5829189</v>
      </c>
      <c r="S4460" s="0" t="n">
        <v>3.6127254</v>
      </c>
      <c r="U4460" s="0" t="n">
        <v>14.934954</v>
      </c>
      <c r="V4460" s="0" t="n">
        <f aca="false">(SUM($U$2:U4460))*$B$6025/3600</f>
        <v>0</v>
      </c>
      <c r="X4460" s="0" t="n">
        <f aca="false">MAX(D4460:M4460,S4460,R4460)</f>
        <v>3.6381375</v>
      </c>
      <c r="Y4460" s="0" t="n">
        <f aca="false">AVERAGE(D4460:M4460,S4460,R4460)</f>
        <v>3.60283273333333</v>
      </c>
      <c r="Z4460" s="0" t="n">
        <f aca="false">MIN(D4460:M4460,S4460,R4460)</f>
        <v>3.5674598</v>
      </c>
      <c r="AA4460" s="0" t="n">
        <f aca="false">SUM(D4460:M4460,S4460,R4460)</f>
        <v>43.2339928</v>
      </c>
      <c r="AB4460" s="0" t="n">
        <f aca="false">MAX(N4460:Q4460)</f>
        <v>37.847</v>
      </c>
    </row>
    <row r="4461" customFormat="false" ht="15" hidden="false" customHeight="false" outlineLevel="0" collapsed="false">
      <c r="A4461" s="0" t="n">
        <v>4508</v>
      </c>
      <c r="B4461" s="0" t="s">
        <v>4485</v>
      </c>
      <c r="C4461" s="0" t="n">
        <v>3.6072088</v>
      </c>
      <c r="D4461" s="0" t="n">
        <v>3.6013356</v>
      </c>
      <c r="E4461" s="0" t="n">
        <v>3.5672815</v>
      </c>
      <c r="F4461" s="0" t="n">
        <v>3.6077541</v>
      </c>
      <c r="G4461" s="0" t="n">
        <v>3.5908372</v>
      </c>
      <c r="H4461" s="0" t="n">
        <v>3.5902709</v>
      </c>
      <c r="I4461" s="0" t="n">
        <v>3.6379801</v>
      </c>
      <c r="J4461" s="0" t="n">
        <v>3.6101664</v>
      </c>
      <c r="K4461" s="0" t="n">
        <v>3.6128198</v>
      </c>
      <c r="L4461" s="0" t="n">
        <v>3.6143825</v>
      </c>
      <c r="M4461" s="0" t="n">
        <v>3.6038317</v>
      </c>
      <c r="N4461" s="0" t="n">
        <v>36.594</v>
      </c>
      <c r="O4461" s="0" t="n">
        <v>37.849</v>
      </c>
      <c r="P4461" s="0" t="n">
        <v>36.644</v>
      </c>
      <c r="Q4461" s="0" t="n">
        <v>37.56</v>
      </c>
      <c r="R4461" s="0" t="n">
        <v>3.5827511</v>
      </c>
      <c r="S4461" s="0" t="n">
        <v>3.6125576</v>
      </c>
      <c r="U4461" s="0" t="n">
        <v>14.934152</v>
      </c>
      <c r="V4461" s="0" t="n">
        <f aca="false">(SUM($U$2:U4461))*$B$6025/3600</f>
        <v>0</v>
      </c>
      <c r="X4461" s="0" t="n">
        <f aca="false">MAX(D4461:M4461,S4461,R4461)</f>
        <v>3.6379801</v>
      </c>
      <c r="Y4461" s="0" t="n">
        <f aca="false">AVERAGE(D4461:M4461,S4461,R4461)</f>
        <v>3.60266404166667</v>
      </c>
      <c r="Z4461" s="0" t="n">
        <f aca="false">MIN(D4461:M4461,S4461,R4461)</f>
        <v>3.5672815</v>
      </c>
      <c r="AA4461" s="0" t="n">
        <f aca="false">SUM(D4461:M4461,S4461,R4461)</f>
        <v>43.2319685</v>
      </c>
      <c r="AB4461" s="0" t="n">
        <f aca="false">MAX(N4461:Q4461)</f>
        <v>37.849</v>
      </c>
    </row>
    <row r="4462" customFormat="false" ht="15" hidden="false" customHeight="false" outlineLevel="0" collapsed="false">
      <c r="A4462" s="0" t="n">
        <v>4509</v>
      </c>
      <c r="B4462" s="0" t="s">
        <v>4486</v>
      </c>
      <c r="C4462" s="0" t="n">
        <v>3.607041</v>
      </c>
      <c r="D4462" s="0" t="n">
        <v>3.6011573</v>
      </c>
      <c r="E4462" s="0" t="n">
        <v>3.5671137</v>
      </c>
      <c r="F4462" s="0" t="n">
        <v>3.6075968</v>
      </c>
      <c r="G4462" s="0" t="n">
        <v>3.5906485</v>
      </c>
      <c r="H4462" s="0" t="n">
        <v>3.5901136</v>
      </c>
      <c r="I4462" s="0" t="n">
        <v>3.6378228</v>
      </c>
      <c r="J4462" s="0" t="n">
        <v>3.610009</v>
      </c>
      <c r="K4462" s="0" t="n">
        <v>3.612652</v>
      </c>
      <c r="L4462" s="0" t="n">
        <v>3.6142252</v>
      </c>
      <c r="M4462" s="0" t="n">
        <v>3.6036639</v>
      </c>
      <c r="N4462" s="0" t="n">
        <v>36.596</v>
      </c>
      <c r="O4462" s="0" t="n">
        <v>37.851</v>
      </c>
      <c r="P4462" s="0" t="n">
        <v>36.647</v>
      </c>
      <c r="Q4462" s="0" t="n">
        <v>37.561</v>
      </c>
      <c r="R4462" s="0" t="n">
        <v>3.5825833</v>
      </c>
      <c r="S4462" s="0" t="n">
        <v>3.6123898</v>
      </c>
      <c r="U4462" s="0" t="n">
        <v>14.933603</v>
      </c>
      <c r="V4462" s="0" t="n">
        <f aca="false">(SUM($U$2:U4462))*$B$6025/3600</f>
        <v>0</v>
      </c>
      <c r="X4462" s="0" t="n">
        <f aca="false">MAX(D4462:M4462,S4462,R4462)</f>
        <v>3.6378228</v>
      </c>
      <c r="Y4462" s="0" t="n">
        <f aca="false">AVERAGE(D4462:M4462,S4462,R4462)</f>
        <v>3.60249799166667</v>
      </c>
      <c r="Z4462" s="0" t="n">
        <f aca="false">MIN(D4462:M4462,S4462,R4462)</f>
        <v>3.5671137</v>
      </c>
      <c r="AA4462" s="0" t="n">
        <f aca="false">SUM(D4462:M4462,S4462,R4462)</f>
        <v>43.2299759</v>
      </c>
      <c r="AB4462" s="0" t="n">
        <f aca="false">MAX(N4462:Q4462)</f>
        <v>37.851</v>
      </c>
    </row>
    <row r="4463" customFormat="false" ht="15" hidden="false" customHeight="false" outlineLevel="0" collapsed="false">
      <c r="A4463" s="0" t="n">
        <v>4510</v>
      </c>
      <c r="B4463" s="0" t="s">
        <v>4487</v>
      </c>
      <c r="C4463" s="0" t="n">
        <v>3.6068417</v>
      </c>
      <c r="D4463" s="0" t="n">
        <v>3.6009895</v>
      </c>
      <c r="E4463" s="0" t="n">
        <v>3.5669459</v>
      </c>
      <c r="F4463" s="0" t="n">
        <v>3.6074185</v>
      </c>
      <c r="G4463" s="0" t="n">
        <v>3.5904911</v>
      </c>
      <c r="H4463" s="0" t="n">
        <v>3.5899353</v>
      </c>
      <c r="I4463" s="0" t="n">
        <v>3.637676</v>
      </c>
      <c r="J4463" s="0" t="n">
        <v>3.6098203</v>
      </c>
      <c r="K4463" s="0" t="n">
        <v>3.6124632</v>
      </c>
      <c r="L4463" s="0" t="n">
        <v>3.6140259</v>
      </c>
      <c r="M4463" s="0" t="n">
        <v>3.6035171</v>
      </c>
      <c r="N4463" s="0" t="n">
        <v>36.598</v>
      </c>
      <c r="O4463" s="0" t="n">
        <v>37.852</v>
      </c>
      <c r="P4463" s="0" t="n">
        <v>36.648</v>
      </c>
      <c r="Q4463" s="0" t="n">
        <v>37.563</v>
      </c>
      <c r="R4463" s="0" t="n">
        <v>3.5824365</v>
      </c>
      <c r="S4463" s="0" t="n">
        <v>3.6122115</v>
      </c>
      <c r="U4463" s="0" t="n">
        <v>14.933054</v>
      </c>
      <c r="V4463" s="0" t="n">
        <f aca="false">(SUM($U$2:U4463))*$B$6025/3600</f>
        <v>0</v>
      </c>
      <c r="X4463" s="0" t="n">
        <f aca="false">MAX(D4463:M4463,S4463,R4463)</f>
        <v>3.637676</v>
      </c>
      <c r="Y4463" s="0" t="n">
        <f aca="false">AVERAGE(D4463:M4463,S4463,R4463)</f>
        <v>3.60232756666667</v>
      </c>
      <c r="Z4463" s="0" t="n">
        <f aca="false">MIN(D4463:M4463,S4463,R4463)</f>
        <v>3.5669459</v>
      </c>
      <c r="AA4463" s="0" t="n">
        <f aca="false">SUM(D4463:M4463,S4463,R4463)</f>
        <v>43.2279308</v>
      </c>
      <c r="AB4463" s="0" t="n">
        <f aca="false">MAX(N4463:Q4463)</f>
        <v>37.852</v>
      </c>
    </row>
    <row r="4464" customFormat="false" ht="15" hidden="false" customHeight="false" outlineLevel="0" collapsed="false">
      <c r="A4464" s="0" t="n">
        <v>4511</v>
      </c>
      <c r="B4464" s="0" t="s">
        <v>4488</v>
      </c>
      <c r="C4464" s="0" t="n">
        <v>3.6066949</v>
      </c>
      <c r="D4464" s="0" t="n">
        <v>3.6008217</v>
      </c>
      <c r="E4464" s="0" t="n">
        <v>3.5667886</v>
      </c>
      <c r="F4464" s="0" t="n">
        <v>3.6072402</v>
      </c>
      <c r="G4464" s="0" t="n">
        <v>3.5903129</v>
      </c>
      <c r="H4464" s="0" t="n">
        <v>3.589757</v>
      </c>
      <c r="I4464" s="0" t="n">
        <v>3.6375082</v>
      </c>
      <c r="J4464" s="0" t="n">
        <v>3.609642</v>
      </c>
      <c r="K4464" s="0" t="n">
        <v>3.6122954</v>
      </c>
      <c r="L4464" s="0" t="n">
        <v>3.6138686</v>
      </c>
      <c r="M4464" s="0" t="n">
        <v>3.6033283</v>
      </c>
      <c r="N4464" s="0" t="n">
        <v>36.599</v>
      </c>
      <c r="O4464" s="0" t="n">
        <v>37.854</v>
      </c>
      <c r="P4464" s="0" t="n">
        <v>36.65</v>
      </c>
      <c r="Q4464" s="0" t="n">
        <v>37.565</v>
      </c>
      <c r="R4464" s="0" t="n">
        <v>3.5822582</v>
      </c>
      <c r="S4464" s="0" t="n">
        <v>3.6120332</v>
      </c>
      <c r="U4464" s="0" t="n">
        <v>14.932316</v>
      </c>
      <c r="V4464" s="0" t="n">
        <f aca="false">(SUM($U$2:U4464))*$B$6025/3600</f>
        <v>0</v>
      </c>
      <c r="X4464" s="0" t="n">
        <f aca="false">MAX(D4464:M4464,S4464,R4464)</f>
        <v>3.6375082</v>
      </c>
      <c r="Y4464" s="0" t="n">
        <f aca="false">AVERAGE(D4464:M4464,S4464,R4464)</f>
        <v>3.602154525</v>
      </c>
      <c r="Z4464" s="0" t="n">
        <f aca="false">MIN(D4464:M4464,S4464,R4464)</f>
        <v>3.5667886</v>
      </c>
      <c r="AA4464" s="0" t="n">
        <f aca="false">SUM(D4464:M4464,S4464,R4464)</f>
        <v>43.2258543</v>
      </c>
      <c r="AB4464" s="0" t="n">
        <f aca="false">MAX(N4464:Q4464)</f>
        <v>37.854</v>
      </c>
    </row>
    <row r="4465" customFormat="false" ht="15" hidden="false" customHeight="false" outlineLevel="0" collapsed="false">
      <c r="A4465" s="0" t="n">
        <v>4512</v>
      </c>
      <c r="B4465" s="0" t="s">
        <v>4489</v>
      </c>
      <c r="C4465" s="0" t="n">
        <v>3.6065061</v>
      </c>
      <c r="D4465" s="0" t="n">
        <v>3.6006224</v>
      </c>
      <c r="E4465" s="0" t="n">
        <v>3.5666313</v>
      </c>
      <c r="F4465" s="0" t="n">
        <v>3.6070724</v>
      </c>
      <c r="G4465" s="0" t="n">
        <v>3.5901346</v>
      </c>
      <c r="H4465" s="0" t="n">
        <v>3.5895892</v>
      </c>
      <c r="I4465" s="0" t="n">
        <v>3.6373509</v>
      </c>
      <c r="J4465" s="0" t="n">
        <v>3.6094846</v>
      </c>
      <c r="K4465" s="0" t="n">
        <v>3.6121276</v>
      </c>
      <c r="L4465" s="0" t="n">
        <v>3.6136693</v>
      </c>
      <c r="M4465" s="0" t="n">
        <v>3.603171</v>
      </c>
      <c r="N4465" s="0" t="n">
        <v>36.601</v>
      </c>
      <c r="O4465" s="0" t="n">
        <v>37.855</v>
      </c>
      <c r="P4465" s="0" t="n">
        <v>36.652</v>
      </c>
      <c r="Q4465" s="0" t="n">
        <v>37.567</v>
      </c>
      <c r="R4465" s="0" t="n">
        <v>3.5821114</v>
      </c>
      <c r="S4465" s="0" t="n">
        <v>3.6118444</v>
      </c>
      <c r="U4465" s="0" t="n">
        <v>14.931767</v>
      </c>
      <c r="V4465" s="0" t="n">
        <f aca="false">(SUM($U$2:U4465))*$B$6025/3600</f>
        <v>0</v>
      </c>
      <c r="X4465" s="0" t="n">
        <f aca="false">MAX(D4465:M4465,S4465,R4465)</f>
        <v>3.6373509</v>
      </c>
      <c r="Y4465" s="0" t="n">
        <f aca="false">AVERAGE(D4465:M4465,S4465,R4465)</f>
        <v>3.60198409166667</v>
      </c>
      <c r="Z4465" s="0" t="n">
        <f aca="false">MIN(D4465:M4465,S4465,R4465)</f>
        <v>3.5666313</v>
      </c>
      <c r="AA4465" s="0" t="n">
        <f aca="false">SUM(D4465:M4465,S4465,R4465)</f>
        <v>43.2238091</v>
      </c>
      <c r="AB4465" s="0" t="n">
        <f aca="false">MAX(N4465:Q4465)</f>
        <v>37.855</v>
      </c>
    </row>
    <row r="4466" customFormat="false" ht="15" hidden="false" customHeight="false" outlineLevel="0" collapsed="false">
      <c r="A4466" s="0" t="n">
        <v>4513</v>
      </c>
      <c r="B4466" s="0" t="s">
        <v>4490</v>
      </c>
      <c r="C4466" s="0" t="n">
        <v>3.6063593</v>
      </c>
      <c r="D4466" s="0" t="n">
        <v>3.6004546</v>
      </c>
      <c r="E4466" s="0" t="n">
        <v>3.566453</v>
      </c>
      <c r="F4466" s="0" t="n">
        <v>3.6068941</v>
      </c>
      <c r="G4466" s="0" t="n">
        <v>3.5899668</v>
      </c>
      <c r="H4466" s="0" t="n">
        <v>3.5894214</v>
      </c>
      <c r="I4466" s="0" t="n">
        <v>3.6371831</v>
      </c>
      <c r="J4466" s="0" t="n">
        <v>3.6093273</v>
      </c>
      <c r="K4466" s="0" t="n">
        <v>3.6119493</v>
      </c>
      <c r="L4466" s="0" t="n">
        <v>3.6135015</v>
      </c>
      <c r="M4466" s="0" t="n">
        <v>3.6030032</v>
      </c>
      <c r="N4466" s="0" t="n">
        <v>36.603</v>
      </c>
      <c r="O4466" s="0" t="n">
        <v>37.857</v>
      </c>
      <c r="P4466" s="0" t="n">
        <v>36.654</v>
      </c>
      <c r="Q4466" s="0" t="n">
        <v>37.569</v>
      </c>
      <c r="R4466" s="0" t="n">
        <v>3.5819435</v>
      </c>
      <c r="S4466" s="0" t="n">
        <v>3.6116871</v>
      </c>
      <c r="U4466" s="0" t="n">
        <v>14.931071</v>
      </c>
      <c r="V4466" s="0" t="n">
        <f aca="false">(SUM($U$2:U4466))*$B$6025/3600</f>
        <v>0</v>
      </c>
      <c r="X4466" s="0" t="n">
        <f aca="false">MAX(D4466:M4466,S4466,R4466)</f>
        <v>3.6371831</v>
      </c>
      <c r="Y4466" s="0" t="n">
        <f aca="false">AVERAGE(D4466:M4466,S4466,R4466)</f>
        <v>3.60181540833333</v>
      </c>
      <c r="Z4466" s="0" t="n">
        <f aca="false">MIN(D4466:M4466,S4466,R4466)</f>
        <v>3.566453</v>
      </c>
      <c r="AA4466" s="0" t="n">
        <f aca="false">SUM(D4466:M4466,S4466,R4466)</f>
        <v>43.2217849</v>
      </c>
      <c r="AB4466" s="0" t="n">
        <f aca="false">MAX(N4466:Q4466)</f>
        <v>37.857</v>
      </c>
    </row>
    <row r="4467" customFormat="false" ht="15" hidden="false" customHeight="false" outlineLevel="0" collapsed="false">
      <c r="A4467" s="0" t="n">
        <v>4514</v>
      </c>
      <c r="B4467" s="0" t="s">
        <v>4491</v>
      </c>
      <c r="C4467" s="0" t="n">
        <v>3.6061705</v>
      </c>
      <c r="D4467" s="0" t="n">
        <v>3.6002763</v>
      </c>
      <c r="E4467" s="0" t="n">
        <v>3.5662747</v>
      </c>
      <c r="F4467" s="0" t="n">
        <v>3.6067263</v>
      </c>
      <c r="G4467" s="0" t="n">
        <v>3.5897989</v>
      </c>
      <c r="H4467" s="0" t="n">
        <v>3.5892641</v>
      </c>
      <c r="I4467" s="0" t="n">
        <v>3.6370362</v>
      </c>
      <c r="J4467" s="0" t="n">
        <v>3.609149</v>
      </c>
      <c r="K4467" s="0" t="n">
        <v>3.611771</v>
      </c>
      <c r="L4467" s="0" t="n">
        <v>3.6133232</v>
      </c>
      <c r="M4467" s="0" t="n">
        <v>3.6028458</v>
      </c>
      <c r="N4467" s="0" t="n">
        <v>36.604</v>
      </c>
      <c r="O4467" s="0" t="n">
        <v>37.858</v>
      </c>
      <c r="P4467" s="0" t="n">
        <v>36.655</v>
      </c>
      <c r="Q4467" s="0" t="n">
        <v>37.57</v>
      </c>
      <c r="R4467" s="0" t="n">
        <v>3.5817862</v>
      </c>
      <c r="S4467" s="0" t="n">
        <v>3.6114983</v>
      </c>
      <c r="U4467" s="0" t="n">
        <v>14.93029</v>
      </c>
      <c r="V4467" s="0" t="n">
        <f aca="false">(SUM($U$2:U4467))*$B$6025/3600</f>
        <v>0</v>
      </c>
      <c r="X4467" s="0" t="n">
        <f aca="false">MAX(D4467:M4467,S4467,R4467)</f>
        <v>3.6370362</v>
      </c>
      <c r="Y4467" s="0" t="n">
        <f aca="false">AVERAGE(D4467:M4467,S4467,R4467)</f>
        <v>3.60164583333333</v>
      </c>
      <c r="Z4467" s="0" t="n">
        <f aca="false">MIN(D4467:M4467,S4467,R4467)</f>
        <v>3.5662747</v>
      </c>
      <c r="AA4467" s="0" t="n">
        <f aca="false">SUM(D4467:M4467,S4467,R4467)</f>
        <v>43.21975</v>
      </c>
      <c r="AB4467" s="0" t="n">
        <f aca="false">MAX(N4467:Q4467)</f>
        <v>37.858</v>
      </c>
    </row>
    <row r="4468" customFormat="false" ht="15" hidden="false" customHeight="false" outlineLevel="0" collapsed="false">
      <c r="A4468" s="0" t="n">
        <v>4515</v>
      </c>
      <c r="B4468" s="0" t="s">
        <v>4492</v>
      </c>
      <c r="C4468" s="0" t="n">
        <v>3.6059922</v>
      </c>
      <c r="D4468" s="0" t="n">
        <v>3.6001085</v>
      </c>
      <c r="E4468" s="0" t="n">
        <v>3.5661279</v>
      </c>
      <c r="F4468" s="0" t="n">
        <v>3.606548</v>
      </c>
      <c r="G4468" s="0" t="n">
        <v>3.5896521</v>
      </c>
      <c r="H4468" s="0" t="n">
        <v>3.5891067</v>
      </c>
      <c r="I4468" s="0" t="n">
        <v>3.6368684</v>
      </c>
      <c r="J4468" s="0" t="n">
        <v>3.6089917</v>
      </c>
      <c r="K4468" s="0" t="n">
        <v>3.6116137</v>
      </c>
      <c r="L4468" s="0" t="n">
        <v>3.6131344</v>
      </c>
      <c r="M4468" s="0" t="n">
        <v>3.6026675</v>
      </c>
      <c r="N4468" s="0" t="n">
        <v>36.606</v>
      </c>
      <c r="O4468" s="0" t="n">
        <v>37.86</v>
      </c>
      <c r="P4468" s="0" t="n">
        <v>36.657</v>
      </c>
      <c r="Q4468" s="0" t="n">
        <v>37.572</v>
      </c>
      <c r="R4468" s="0" t="n">
        <v>3.5816184</v>
      </c>
      <c r="S4468" s="0" t="n">
        <v>3.6113305</v>
      </c>
      <c r="U4468" s="0" t="n">
        <v>14.92972</v>
      </c>
      <c r="V4468" s="0" t="n">
        <f aca="false">(SUM($U$2:U4468))*$B$6025/3600</f>
        <v>0</v>
      </c>
      <c r="X4468" s="0" t="n">
        <f aca="false">MAX(D4468:M4468,S4468,R4468)</f>
        <v>3.6368684</v>
      </c>
      <c r="Y4468" s="0" t="n">
        <f aca="false">AVERAGE(D4468:M4468,S4468,R4468)</f>
        <v>3.60148065</v>
      </c>
      <c r="Z4468" s="0" t="n">
        <f aca="false">MIN(D4468:M4468,S4468,R4468)</f>
        <v>3.5661279</v>
      </c>
      <c r="AA4468" s="0" t="n">
        <f aca="false">SUM(D4468:M4468,S4468,R4468)</f>
        <v>43.2177678</v>
      </c>
      <c r="AB4468" s="0" t="n">
        <f aca="false">MAX(N4468:Q4468)</f>
        <v>37.86</v>
      </c>
    </row>
    <row r="4469" customFormat="false" ht="15" hidden="false" customHeight="false" outlineLevel="0" collapsed="false">
      <c r="A4469" s="0" t="n">
        <v>4516</v>
      </c>
      <c r="B4469" s="0" t="s">
        <v>4493</v>
      </c>
      <c r="C4469" s="0" t="n">
        <v>3.6058349</v>
      </c>
      <c r="D4469" s="0" t="n">
        <v>3.5999197</v>
      </c>
      <c r="E4469" s="0" t="n">
        <v>3.5659705</v>
      </c>
      <c r="F4469" s="0" t="n">
        <v>3.6063907</v>
      </c>
      <c r="G4469" s="0" t="n">
        <v>3.5894424</v>
      </c>
      <c r="H4469" s="0" t="n">
        <v>3.5889285</v>
      </c>
      <c r="I4469" s="0" t="n">
        <v>3.6367006</v>
      </c>
      <c r="J4469" s="0" t="n">
        <v>3.6088134</v>
      </c>
      <c r="K4469" s="0" t="n">
        <v>3.6114249</v>
      </c>
      <c r="L4469" s="0" t="n">
        <v>3.6129666</v>
      </c>
      <c r="M4469" s="0" t="n">
        <v>3.6024892</v>
      </c>
      <c r="N4469" s="0" t="n">
        <v>36.607</v>
      </c>
      <c r="O4469" s="0" t="n">
        <v>37.861</v>
      </c>
      <c r="P4469" s="0" t="n">
        <v>36.659</v>
      </c>
      <c r="Q4469" s="0" t="n">
        <v>37.574</v>
      </c>
      <c r="R4469" s="0" t="n">
        <v>3.5814506</v>
      </c>
      <c r="S4469" s="0" t="n">
        <v>3.6111417</v>
      </c>
      <c r="U4469" s="0" t="n">
        <v>14.929087</v>
      </c>
      <c r="V4469" s="0" t="n">
        <f aca="false">(SUM($U$2:U4469))*$B$6025/3600</f>
        <v>0</v>
      </c>
      <c r="X4469" s="0" t="n">
        <f aca="false">MAX(D4469:M4469,S4469,R4469)</f>
        <v>3.6367006</v>
      </c>
      <c r="Y4469" s="0" t="n">
        <f aca="false">AVERAGE(D4469:M4469,S4469,R4469)</f>
        <v>3.60130323333333</v>
      </c>
      <c r="Z4469" s="0" t="n">
        <f aca="false">MIN(D4469:M4469,S4469,R4469)</f>
        <v>3.5659705</v>
      </c>
      <c r="AA4469" s="0" t="n">
        <f aca="false">SUM(D4469:M4469,S4469,R4469)</f>
        <v>43.2156388</v>
      </c>
      <c r="AB4469" s="0" t="n">
        <f aca="false">MAX(N4469:Q4469)</f>
        <v>37.861</v>
      </c>
    </row>
    <row r="4470" customFormat="false" ht="15" hidden="false" customHeight="false" outlineLevel="0" collapsed="false">
      <c r="A4470" s="0" t="n">
        <v>4517</v>
      </c>
      <c r="B4470" s="0" t="s">
        <v>4494</v>
      </c>
      <c r="C4470" s="0" t="n">
        <v>3.6056566</v>
      </c>
      <c r="D4470" s="0" t="n">
        <v>3.5997519</v>
      </c>
      <c r="E4470" s="0" t="n">
        <v>3.5658027</v>
      </c>
      <c r="F4470" s="0" t="n">
        <v>3.6062019</v>
      </c>
      <c r="G4470" s="0" t="n">
        <v>3.5892955</v>
      </c>
      <c r="H4470" s="0" t="n">
        <v>3.5887502</v>
      </c>
      <c r="I4470" s="0" t="n">
        <v>3.6365538</v>
      </c>
      <c r="J4470" s="0" t="n">
        <v>3.6086561</v>
      </c>
      <c r="K4470" s="0" t="n">
        <v>3.6112466</v>
      </c>
      <c r="L4470" s="0" t="n">
        <v>3.6127778</v>
      </c>
      <c r="M4470" s="0" t="n">
        <v>3.602311</v>
      </c>
      <c r="N4470" s="0" t="n">
        <v>36.609</v>
      </c>
      <c r="O4470" s="0" t="n">
        <v>37.863</v>
      </c>
      <c r="P4470" s="0" t="n">
        <v>36.66</v>
      </c>
      <c r="Q4470" s="0" t="n">
        <v>37.576</v>
      </c>
      <c r="R4470" s="0" t="n">
        <v>3.5812828</v>
      </c>
      <c r="S4470" s="0" t="n">
        <v>3.6109844</v>
      </c>
      <c r="U4470" s="0" t="n">
        <v>14.928475</v>
      </c>
      <c r="V4470" s="0" t="n">
        <f aca="false">(SUM($U$2:U4470))*$B$6025/3600</f>
        <v>0</v>
      </c>
      <c r="X4470" s="0" t="n">
        <f aca="false">MAX(D4470:M4470,S4470,R4470)</f>
        <v>3.6365538</v>
      </c>
      <c r="Y4470" s="0" t="n">
        <f aca="false">AVERAGE(D4470:M4470,S4470,R4470)</f>
        <v>3.60113455833333</v>
      </c>
      <c r="Z4470" s="0" t="n">
        <f aca="false">MIN(D4470:M4470,S4470,R4470)</f>
        <v>3.5658027</v>
      </c>
      <c r="AA4470" s="0" t="n">
        <f aca="false">SUM(D4470:M4470,S4470,R4470)</f>
        <v>43.2136147</v>
      </c>
      <c r="AB4470" s="0" t="n">
        <f aca="false">MAX(N4470:Q4470)</f>
        <v>37.863</v>
      </c>
    </row>
    <row r="4471" customFormat="false" ht="15" hidden="false" customHeight="false" outlineLevel="0" collapsed="false">
      <c r="A4471" s="0" t="n">
        <v>4518</v>
      </c>
      <c r="B4471" s="0" t="s">
        <v>4495</v>
      </c>
      <c r="C4471" s="0" t="n">
        <v>3.6054888</v>
      </c>
      <c r="D4471" s="0" t="n">
        <v>3.5995841</v>
      </c>
      <c r="E4471" s="0" t="n">
        <v>3.5656454</v>
      </c>
      <c r="F4471" s="0" t="n">
        <v>3.6060237</v>
      </c>
      <c r="G4471" s="0" t="n">
        <v>3.5891172</v>
      </c>
      <c r="H4471" s="0" t="n">
        <v>3.5885928</v>
      </c>
      <c r="I4471" s="0" t="n">
        <v>3.636386</v>
      </c>
      <c r="J4471" s="0" t="n">
        <v>3.6084778</v>
      </c>
      <c r="K4471" s="0" t="n">
        <v>3.6110683</v>
      </c>
      <c r="L4471" s="0" t="n">
        <v>3.61261</v>
      </c>
      <c r="M4471" s="0" t="n">
        <v>3.6021431</v>
      </c>
      <c r="N4471" s="0" t="n">
        <v>36.611</v>
      </c>
      <c r="O4471" s="0" t="n">
        <v>37.865</v>
      </c>
      <c r="P4471" s="0" t="n">
        <v>36.662</v>
      </c>
      <c r="Q4471" s="0" t="n">
        <v>37.577</v>
      </c>
      <c r="R4471" s="0" t="n">
        <v>3.5811255</v>
      </c>
      <c r="S4471" s="0" t="n">
        <v>3.6107956</v>
      </c>
      <c r="U4471" s="0" t="n">
        <v>14.928053</v>
      </c>
      <c r="V4471" s="0" t="n">
        <f aca="false">(SUM($U$2:U4471))*$B$6025/3600</f>
        <v>0</v>
      </c>
      <c r="X4471" s="0" t="n">
        <f aca="false">MAX(D4471:M4471,S4471,R4471)</f>
        <v>3.636386</v>
      </c>
      <c r="Y4471" s="0" t="n">
        <f aca="false">AVERAGE(D4471:M4471,S4471,R4471)</f>
        <v>3.600964125</v>
      </c>
      <c r="Z4471" s="0" t="n">
        <f aca="false">MIN(D4471:M4471,S4471,R4471)</f>
        <v>3.5656454</v>
      </c>
      <c r="AA4471" s="0" t="n">
        <f aca="false">SUM(D4471:M4471,S4471,R4471)</f>
        <v>43.2115695</v>
      </c>
      <c r="AB4471" s="0" t="n">
        <f aca="false">MAX(N4471:Q4471)</f>
        <v>37.865</v>
      </c>
    </row>
    <row r="4472" customFormat="false" ht="15" hidden="false" customHeight="false" outlineLevel="0" collapsed="false">
      <c r="A4472" s="0" t="n">
        <v>4519</v>
      </c>
      <c r="B4472" s="0" t="s">
        <v>4496</v>
      </c>
      <c r="C4472" s="0" t="n">
        <v>3.6053105</v>
      </c>
      <c r="D4472" s="0" t="n">
        <v>3.5993953</v>
      </c>
      <c r="E4472" s="0" t="n">
        <v>3.5654566</v>
      </c>
      <c r="F4472" s="0" t="n">
        <v>3.6058768</v>
      </c>
      <c r="G4472" s="0" t="n">
        <v>3.5889494</v>
      </c>
      <c r="H4472" s="0" t="n">
        <v>3.5884145</v>
      </c>
      <c r="I4472" s="0" t="n">
        <v>3.6362182</v>
      </c>
      <c r="J4472" s="0" t="n">
        <v>3.6082995</v>
      </c>
      <c r="K4472" s="0" t="n">
        <v>3.6109005</v>
      </c>
      <c r="L4472" s="0" t="n">
        <v>3.6124317</v>
      </c>
      <c r="M4472" s="0" t="n">
        <v>3.6019963</v>
      </c>
      <c r="N4472" s="0" t="n">
        <v>36.612</v>
      </c>
      <c r="O4472" s="0" t="n">
        <v>37.866</v>
      </c>
      <c r="P4472" s="0" t="n">
        <v>36.663</v>
      </c>
      <c r="Q4472" s="0" t="n">
        <v>37.579</v>
      </c>
      <c r="R4472" s="0" t="n">
        <v>3.5809577</v>
      </c>
      <c r="S4472" s="0" t="n">
        <v>3.6106278</v>
      </c>
      <c r="U4472" s="0" t="n">
        <v>14.927103</v>
      </c>
      <c r="V4472" s="0" t="n">
        <f aca="false">(SUM($U$2:U4472))*$B$6025/3600</f>
        <v>0</v>
      </c>
      <c r="X4472" s="0" t="n">
        <f aca="false">MAX(D4472:M4472,S4472,R4472)</f>
        <v>3.6362182</v>
      </c>
      <c r="Y4472" s="0" t="n">
        <f aca="false">AVERAGE(D4472:M4472,S4472,R4472)</f>
        <v>3.60079369166667</v>
      </c>
      <c r="Z4472" s="0" t="n">
        <f aca="false">MIN(D4472:M4472,S4472,R4472)</f>
        <v>3.5654566</v>
      </c>
      <c r="AA4472" s="0" t="n">
        <f aca="false">SUM(D4472:M4472,S4472,R4472)</f>
        <v>43.2095243</v>
      </c>
      <c r="AB4472" s="0" t="n">
        <f aca="false">MAX(N4472:Q4472)</f>
        <v>37.866</v>
      </c>
    </row>
    <row r="4473" customFormat="false" ht="15" hidden="false" customHeight="false" outlineLevel="0" collapsed="false">
      <c r="A4473" s="0" t="n">
        <v>4520</v>
      </c>
      <c r="B4473" s="0" t="s">
        <v>4497</v>
      </c>
      <c r="C4473" s="0" t="n">
        <v>3.6051322</v>
      </c>
      <c r="D4473" s="0" t="n">
        <v>3.599217</v>
      </c>
      <c r="E4473" s="0" t="n">
        <v>3.5653203</v>
      </c>
      <c r="F4473" s="0" t="n">
        <v>3.605688</v>
      </c>
      <c r="G4473" s="0" t="n">
        <v>3.5887711</v>
      </c>
      <c r="H4473" s="0" t="n">
        <v>3.5882467</v>
      </c>
      <c r="I4473" s="0" t="n">
        <v>3.6360713</v>
      </c>
      <c r="J4473" s="0" t="n">
        <v>3.6081422</v>
      </c>
      <c r="K4473" s="0" t="n">
        <v>3.6107432</v>
      </c>
      <c r="L4473" s="0" t="n">
        <v>3.6122325</v>
      </c>
      <c r="M4473" s="0" t="n">
        <v>3.601839</v>
      </c>
      <c r="N4473" s="0" t="n">
        <v>36.613</v>
      </c>
      <c r="O4473" s="0" t="n">
        <v>37.868</v>
      </c>
      <c r="P4473" s="0" t="n">
        <v>36.665</v>
      </c>
      <c r="Q4473" s="0" t="n">
        <v>37.58</v>
      </c>
      <c r="R4473" s="0" t="n">
        <v>3.5807899</v>
      </c>
      <c r="S4473" s="0" t="n">
        <v>3.6104495</v>
      </c>
      <c r="U4473" s="0" t="n">
        <v>14.926386</v>
      </c>
      <c r="V4473" s="0" t="n">
        <f aca="false">(SUM($U$2:U4473))*$B$6025/3600</f>
        <v>0</v>
      </c>
      <c r="X4473" s="0" t="n">
        <f aca="false">MAX(D4473:M4473,S4473,R4473)</f>
        <v>3.6360713</v>
      </c>
      <c r="Y4473" s="0" t="n">
        <f aca="false">AVERAGE(D4473:M4473,S4473,R4473)</f>
        <v>3.60062589166667</v>
      </c>
      <c r="Z4473" s="0" t="n">
        <f aca="false">MIN(D4473:M4473,S4473,R4473)</f>
        <v>3.5653203</v>
      </c>
      <c r="AA4473" s="0" t="n">
        <f aca="false">SUM(D4473:M4473,S4473,R4473)</f>
        <v>43.2075107</v>
      </c>
      <c r="AB4473" s="0" t="n">
        <f aca="false">MAX(N4473:Q4473)</f>
        <v>37.868</v>
      </c>
    </row>
    <row r="4474" customFormat="false" ht="15" hidden="false" customHeight="false" outlineLevel="0" collapsed="false">
      <c r="A4474" s="0" t="n">
        <v>4521</v>
      </c>
      <c r="B4474" s="0" t="s">
        <v>4498</v>
      </c>
      <c r="C4474" s="0" t="n">
        <v>3.6049644</v>
      </c>
      <c r="D4474" s="0" t="n">
        <v>3.5990492</v>
      </c>
      <c r="E4474" s="0" t="n">
        <v>3.5651416</v>
      </c>
      <c r="F4474" s="0" t="n">
        <v>3.6055097</v>
      </c>
      <c r="G4474" s="0" t="n">
        <v>3.5886138</v>
      </c>
      <c r="H4474" s="0" t="n">
        <v>3.5880789</v>
      </c>
      <c r="I4474" s="0" t="n">
        <v>3.6359035</v>
      </c>
      <c r="J4474" s="0" t="n">
        <v>3.6079639</v>
      </c>
      <c r="K4474" s="0" t="n">
        <v>3.6105649</v>
      </c>
      <c r="L4474" s="0" t="n">
        <v>3.6120647</v>
      </c>
      <c r="M4474" s="0" t="n">
        <v>3.6016712</v>
      </c>
      <c r="N4474" s="0" t="n">
        <v>36.615</v>
      </c>
      <c r="O4474" s="0" t="n">
        <v>37.869</v>
      </c>
      <c r="P4474" s="0" t="n">
        <v>36.667</v>
      </c>
      <c r="Q4474" s="0" t="n">
        <v>37.582</v>
      </c>
      <c r="R4474" s="0" t="n">
        <v>3.5806431</v>
      </c>
      <c r="S4474" s="0" t="n">
        <v>3.6102607</v>
      </c>
      <c r="U4474" s="0" t="n">
        <v>14.92571</v>
      </c>
      <c r="V4474" s="0" t="n">
        <f aca="false">(SUM($U$2:U4474))*$B$6025/3600</f>
        <v>0</v>
      </c>
      <c r="X4474" s="0" t="n">
        <f aca="false">MAX(D4474:M4474,S4474,R4474)</f>
        <v>3.6359035</v>
      </c>
      <c r="Y4474" s="0" t="n">
        <f aca="false">AVERAGE(D4474:M4474,S4474,R4474)</f>
        <v>3.60045543333333</v>
      </c>
      <c r="Z4474" s="0" t="n">
        <f aca="false">MIN(D4474:M4474,S4474,R4474)</f>
        <v>3.5651416</v>
      </c>
      <c r="AA4474" s="0" t="n">
        <f aca="false">SUM(D4474:M4474,S4474,R4474)</f>
        <v>43.2054652</v>
      </c>
      <c r="AB4474" s="0" t="n">
        <f aca="false">MAX(N4474:Q4474)</f>
        <v>37.869</v>
      </c>
    </row>
    <row r="4475" customFormat="false" ht="15" hidden="false" customHeight="false" outlineLevel="0" collapsed="false">
      <c r="A4475" s="0" t="n">
        <v>4522</v>
      </c>
      <c r="B4475" s="0" t="s">
        <v>4499</v>
      </c>
      <c r="C4475" s="0" t="n">
        <v>3.6047861</v>
      </c>
      <c r="D4475" s="0" t="n">
        <v>3.5988709</v>
      </c>
      <c r="E4475" s="0" t="n">
        <v>3.5649738</v>
      </c>
      <c r="F4475" s="0" t="n">
        <v>3.6053419</v>
      </c>
      <c r="G4475" s="0" t="n">
        <v>3.5884355</v>
      </c>
      <c r="H4475" s="0" t="n">
        <v>3.5879111</v>
      </c>
      <c r="I4475" s="0" t="n">
        <v>3.6357567</v>
      </c>
      <c r="J4475" s="0" t="n">
        <v>3.6078066</v>
      </c>
      <c r="K4475" s="0" t="n">
        <v>3.6103971</v>
      </c>
      <c r="L4475" s="0" t="n">
        <v>3.6118864</v>
      </c>
      <c r="M4475" s="0" t="n">
        <v>3.6015034</v>
      </c>
      <c r="N4475" s="0" t="n">
        <v>36.616</v>
      </c>
      <c r="O4475" s="0" t="n">
        <v>37.871</v>
      </c>
      <c r="P4475" s="0" t="n">
        <v>36.668</v>
      </c>
      <c r="Q4475" s="0" t="n">
        <v>37.583</v>
      </c>
      <c r="R4475" s="0" t="n">
        <v>3.5804962</v>
      </c>
      <c r="S4475" s="0" t="n">
        <v>3.6100929</v>
      </c>
      <c r="U4475" s="0" t="n">
        <v>14.924993</v>
      </c>
      <c r="V4475" s="0" t="n">
        <f aca="false">(SUM($U$2:U4475))*$B$6025/3600</f>
        <v>0</v>
      </c>
      <c r="X4475" s="0" t="n">
        <f aca="false">MAX(D4475:M4475,S4475,R4475)</f>
        <v>3.6357567</v>
      </c>
      <c r="Y4475" s="0" t="n">
        <f aca="false">AVERAGE(D4475:M4475,S4475,R4475)</f>
        <v>3.600289375</v>
      </c>
      <c r="Z4475" s="0" t="n">
        <f aca="false">MIN(D4475:M4475,S4475,R4475)</f>
        <v>3.5649738</v>
      </c>
      <c r="AA4475" s="0" t="n">
        <f aca="false">SUM(D4475:M4475,S4475,R4475)</f>
        <v>43.2034725</v>
      </c>
      <c r="AB4475" s="0" t="n">
        <f aca="false">MAX(N4475:Q4475)</f>
        <v>37.871</v>
      </c>
    </row>
    <row r="4476" customFormat="false" ht="15" hidden="false" customHeight="false" outlineLevel="0" collapsed="false">
      <c r="A4476" s="0" t="n">
        <v>4523</v>
      </c>
      <c r="B4476" s="0" t="s">
        <v>4500</v>
      </c>
      <c r="C4476" s="0" t="n">
        <v>3.6046183</v>
      </c>
      <c r="D4476" s="0" t="n">
        <v>3.5987031</v>
      </c>
      <c r="E4476" s="0" t="n">
        <v>3.564806</v>
      </c>
      <c r="F4476" s="0" t="n">
        <v>3.6051846</v>
      </c>
      <c r="G4476" s="0" t="n">
        <v>3.5882677</v>
      </c>
      <c r="H4476" s="0" t="n">
        <v>3.5877433</v>
      </c>
      <c r="I4476" s="0" t="n">
        <v>3.6355784</v>
      </c>
      <c r="J4476" s="0" t="n">
        <v>3.6076388</v>
      </c>
      <c r="K4476" s="0" t="n">
        <v>3.6102083</v>
      </c>
      <c r="L4476" s="0" t="n">
        <v>3.6116976</v>
      </c>
      <c r="M4476" s="0" t="n">
        <v>3.6013461</v>
      </c>
      <c r="N4476" s="0" t="n">
        <v>36.618</v>
      </c>
      <c r="O4476" s="0" t="n">
        <v>37.873</v>
      </c>
      <c r="P4476" s="0" t="n">
        <v>36.67</v>
      </c>
      <c r="Q4476" s="0" t="n">
        <v>37.585</v>
      </c>
      <c r="R4476" s="0" t="n">
        <v>3.5803074</v>
      </c>
      <c r="S4476" s="0" t="n">
        <v>3.6099146</v>
      </c>
      <c r="U4476" s="0" t="n">
        <v>14.924106</v>
      </c>
      <c r="V4476" s="0" t="n">
        <f aca="false">(SUM($U$2:U4476))*$B$6025/3600</f>
        <v>0</v>
      </c>
      <c r="X4476" s="0" t="n">
        <f aca="false">MAX(D4476:M4476,S4476,R4476)</f>
        <v>3.6355784</v>
      </c>
      <c r="Y4476" s="0" t="n">
        <f aca="false">AVERAGE(D4476:M4476,S4476,R4476)</f>
        <v>3.600116325</v>
      </c>
      <c r="Z4476" s="0" t="n">
        <f aca="false">MIN(D4476:M4476,S4476,R4476)</f>
        <v>3.564806</v>
      </c>
      <c r="AA4476" s="0" t="n">
        <f aca="false">SUM(D4476:M4476,S4476,R4476)</f>
        <v>43.2013959</v>
      </c>
      <c r="AB4476" s="0" t="n">
        <f aca="false">MAX(N4476:Q4476)</f>
        <v>37.873</v>
      </c>
    </row>
    <row r="4477" customFormat="false" ht="15" hidden="false" customHeight="false" outlineLevel="0" collapsed="false">
      <c r="A4477" s="0" t="n">
        <v>4524</v>
      </c>
      <c r="B4477" s="0" t="s">
        <v>4501</v>
      </c>
      <c r="C4477" s="0" t="n">
        <v>3.6044505</v>
      </c>
      <c r="D4477" s="0" t="n">
        <v>3.5985144</v>
      </c>
      <c r="E4477" s="0" t="n">
        <v>3.5646382</v>
      </c>
      <c r="F4477" s="0" t="n">
        <v>3.6050063</v>
      </c>
      <c r="G4477" s="0" t="n">
        <v>3.5880999</v>
      </c>
      <c r="H4477" s="0" t="n">
        <v>3.5875755</v>
      </c>
      <c r="I4477" s="0" t="n">
        <v>3.6354526</v>
      </c>
      <c r="J4477" s="0" t="n">
        <v>3.6074605</v>
      </c>
      <c r="K4477" s="0" t="n">
        <v>3.6100405</v>
      </c>
      <c r="L4477" s="0" t="n">
        <v>3.6115298</v>
      </c>
      <c r="M4477" s="0" t="n">
        <v>3.6011468</v>
      </c>
      <c r="N4477" s="0" t="n">
        <v>36.619</v>
      </c>
      <c r="O4477" s="0" t="n">
        <v>37.875</v>
      </c>
      <c r="P4477" s="0" t="n">
        <v>36.672</v>
      </c>
      <c r="Q4477" s="0" t="n">
        <v>37.586</v>
      </c>
      <c r="R4477" s="0" t="n">
        <v>3.5801501</v>
      </c>
      <c r="S4477" s="0" t="n">
        <v>3.6097573</v>
      </c>
      <c r="U4477" s="0" t="n">
        <v>14.923642</v>
      </c>
      <c r="V4477" s="0" t="n">
        <f aca="false">(SUM($U$2:U4477))*$B$6025/3600</f>
        <v>0</v>
      </c>
      <c r="X4477" s="0" t="n">
        <f aca="false">MAX(D4477:M4477,S4477,R4477)</f>
        <v>3.6354526</v>
      </c>
      <c r="Y4477" s="0" t="n">
        <f aca="false">AVERAGE(D4477:M4477,S4477,R4477)</f>
        <v>3.59994765833333</v>
      </c>
      <c r="Z4477" s="0" t="n">
        <f aca="false">MIN(D4477:M4477,S4477,R4477)</f>
        <v>3.5646382</v>
      </c>
      <c r="AA4477" s="0" t="n">
        <f aca="false">SUM(D4477:M4477,S4477,R4477)</f>
        <v>43.1993719</v>
      </c>
      <c r="AB4477" s="0" t="n">
        <f aca="false">MAX(N4477:Q4477)</f>
        <v>37.875</v>
      </c>
    </row>
    <row r="4478" customFormat="false" ht="15" hidden="false" customHeight="false" outlineLevel="0" collapsed="false">
      <c r="A4478" s="0" t="n">
        <v>4525</v>
      </c>
      <c r="B4478" s="0" t="s">
        <v>4502</v>
      </c>
      <c r="C4478" s="0" t="n">
        <v>3.6043036</v>
      </c>
      <c r="D4478" s="0" t="n">
        <v>3.5983361</v>
      </c>
      <c r="E4478" s="0" t="n">
        <v>3.5644809</v>
      </c>
      <c r="F4478" s="0" t="n">
        <v>3.604828</v>
      </c>
      <c r="G4478" s="0" t="n">
        <v>3.5879321</v>
      </c>
      <c r="H4478" s="0" t="n">
        <v>3.5874077</v>
      </c>
      <c r="I4478" s="0" t="n">
        <v>3.6352638</v>
      </c>
      <c r="J4478" s="0" t="n">
        <v>3.6072927</v>
      </c>
      <c r="K4478" s="0" t="n">
        <v>3.6098622</v>
      </c>
      <c r="L4478" s="0" t="n">
        <v>3.611362</v>
      </c>
      <c r="M4478" s="0" t="n">
        <v>3.6009895</v>
      </c>
      <c r="N4478" s="0" t="n">
        <v>36.621</v>
      </c>
      <c r="O4478" s="0" t="n">
        <v>37.877</v>
      </c>
      <c r="P4478" s="0" t="n">
        <v>36.673</v>
      </c>
      <c r="Q4478" s="0" t="n">
        <v>37.588</v>
      </c>
      <c r="R4478" s="0" t="n">
        <v>3.5799823</v>
      </c>
      <c r="S4478" s="0" t="n">
        <v>3.6095685</v>
      </c>
      <c r="U4478" s="0" t="n">
        <v>14.922861</v>
      </c>
      <c r="V4478" s="0" t="n">
        <f aca="false">(SUM($U$2:U4478))*$B$6025/3600</f>
        <v>0</v>
      </c>
      <c r="X4478" s="0" t="n">
        <f aca="false">MAX(D4478:M4478,S4478,R4478)</f>
        <v>3.6352638</v>
      </c>
      <c r="Y4478" s="0" t="n">
        <f aca="false">AVERAGE(D4478:M4478,S4478,R4478)</f>
        <v>3.59977548333333</v>
      </c>
      <c r="Z4478" s="0" t="n">
        <f aca="false">MIN(D4478:M4478,S4478,R4478)</f>
        <v>3.5644809</v>
      </c>
      <c r="AA4478" s="0" t="n">
        <f aca="false">SUM(D4478:M4478,S4478,R4478)</f>
        <v>43.1973058</v>
      </c>
      <c r="AB4478" s="0" t="n">
        <f aca="false">MAX(N4478:Q4478)</f>
        <v>37.877</v>
      </c>
    </row>
    <row r="4479" customFormat="false" ht="15" hidden="false" customHeight="false" outlineLevel="0" collapsed="false">
      <c r="A4479" s="0" t="n">
        <v>4526</v>
      </c>
      <c r="B4479" s="0" t="s">
        <v>4503</v>
      </c>
      <c r="C4479" s="0" t="n">
        <v>3.6041044</v>
      </c>
      <c r="D4479" s="0" t="n">
        <v>3.5981473</v>
      </c>
      <c r="E4479" s="0" t="n">
        <v>3.5643236</v>
      </c>
      <c r="F4479" s="0" t="n">
        <v>3.6046707</v>
      </c>
      <c r="G4479" s="0" t="n">
        <v>3.5877748</v>
      </c>
      <c r="H4479" s="0" t="n">
        <v>3.5872399</v>
      </c>
      <c r="I4479" s="0" t="n">
        <v>3.6351065</v>
      </c>
      <c r="J4479" s="0" t="n">
        <v>3.6071249</v>
      </c>
      <c r="K4479" s="0" t="n">
        <v>3.6097049</v>
      </c>
      <c r="L4479" s="0" t="n">
        <v>3.6111732</v>
      </c>
      <c r="M4479" s="0" t="n">
        <v>3.6008322</v>
      </c>
      <c r="N4479" s="0" t="n">
        <v>36.622</v>
      </c>
      <c r="O4479" s="0" t="n">
        <v>37.879</v>
      </c>
      <c r="P4479" s="0" t="n">
        <v>36.674</v>
      </c>
      <c r="Q4479" s="0" t="n">
        <v>37.589</v>
      </c>
      <c r="R4479" s="0" t="n">
        <v>3.579825</v>
      </c>
      <c r="S4479" s="0" t="n">
        <v>3.6093903</v>
      </c>
      <c r="U4479" s="0" t="n">
        <v>14.922165</v>
      </c>
      <c r="V4479" s="0" t="n">
        <f aca="false">(SUM($U$2:U4479))*$B$6025/3600</f>
        <v>0</v>
      </c>
      <c r="X4479" s="0" t="n">
        <f aca="false">MAX(D4479:M4479,S4479,R4479)</f>
        <v>3.6351065</v>
      </c>
      <c r="Y4479" s="0" t="n">
        <f aca="false">AVERAGE(D4479:M4479,S4479,R4479)</f>
        <v>3.59960944166667</v>
      </c>
      <c r="Z4479" s="0" t="n">
        <f aca="false">MIN(D4479:M4479,S4479,R4479)</f>
        <v>3.5643236</v>
      </c>
      <c r="AA4479" s="0" t="n">
        <f aca="false">SUM(D4479:M4479,S4479,R4479)</f>
        <v>43.1953133</v>
      </c>
      <c r="AB4479" s="0" t="n">
        <f aca="false">MAX(N4479:Q4479)</f>
        <v>37.879</v>
      </c>
    </row>
    <row r="4480" customFormat="false" ht="15" hidden="false" customHeight="false" outlineLevel="0" collapsed="false">
      <c r="A4480" s="0" t="n">
        <v>4527</v>
      </c>
      <c r="B4480" s="0" t="s">
        <v>4504</v>
      </c>
      <c r="C4480" s="0" t="n">
        <v>3.6039471</v>
      </c>
      <c r="D4480" s="0" t="n">
        <v>3.5980004</v>
      </c>
      <c r="E4480" s="0" t="n">
        <v>3.5641557</v>
      </c>
      <c r="F4480" s="0" t="n">
        <v>3.6045029</v>
      </c>
      <c r="G4480" s="0" t="n">
        <v>3.5875965</v>
      </c>
      <c r="H4480" s="0" t="n">
        <v>3.5870721</v>
      </c>
      <c r="I4480" s="0" t="n">
        <v>3.6349596</v>
      </c>
      <c r="J4480" s="0" t="n">
        <v>3.6069466</v>
      </c>
      <c r="K4480" s="0" t="n">
        <v>3.6095161</v>
      </c>
      <c r="L4480" s="0" t="n">
        <v>3.6110054</v>
      </c>
      <c r="M4480" s="0" t="n">
        <v>3.6006539</v>
      </c>
      <c r="N4480" s="0" t="n">
        <v>36.623</v>
      </c>
      <c r="O4480" s="0" t="n">
        <v>37.882</v>
      </c>
      <c r="P4480" s="0" t="n">
        <v>36.676</v>
      </c>
      <c r="Q4480" s="0" t="n">
        <v>37.591</v>
      </c>
      <c r="R4480" s="0" t="n">
        <v>3.5796677</v>
      </c>
      <c r="S4480" s="0" t="n">
        <v>3.6092224</v>
      </c>
      <c r="U4480" s="0" t="n">
        <v>14.921321</v>
      </c>
      <c r="V4480" s="0" t="n">
        <f aca="false">(SUM($U$2:U4480))*$B$6025/3600</f>
        <v>0</v>
      </c>
      <c r="X4480" s="0" t="n">
        <f aca="false">MAX(D4480:M4480,S4480,R4480)</f>
        <v>3.6349596</v>
      </c>
      <c r="Y4480" s="0" t="n">
        <f aca="false">AVERAGE(D4480:M4480,S4480,R4480)</f>
        <v>3.59944160833333</v>
      </c>
      <c r="Z4480" s="0" t="n">
        <f aca="false">MIN(D4480:M4480,S4480,R4480)</f>
        <v>3.5641557</v>
      </c>
      <c r="AA4480" s="0" t="n">
        <f aca="false">SUM(D4480:M4480,S4480,R4480)</f>
        <v>43.1932993</v>
      </c>
      <c r="AB4480" s="0" t="n">
        <f aca="false">MAX(N4480:Q4480)</f>
        <v>37.882</v>
      </c>
    </row>
    <row r="4481" customFormat="false" ht="15" hidden="false" customHeight="false" outlineLevel="0" collapsed="false">
      <c r="A4481" s="0" t="n">
        <v>4528</v>
      </c>
      <c r="B4481" s="0" t="s">
        <v>4505</v>
      </c>
      <c r="C4481" s="0" t="n">
        <v>3.6037688</v>
      </c>
      <c r="D4481" s="0" t="n">
        <v>3.5978222</v>
      </c>
      <c r="E4481" s="0" t="n">
        <v>3.5639879</v>
      </c>
      <c r="F4481" s="0" t="n">
        <v>3.6043246</v>
      </c>
      <c r="G4481" s="0" t="n">
        <v>3.5874182</v>
      </c>
      <c r="H4481" s="0" t="n">
        <v>3.5868938</v>
      </c>
      <c r="I4481" s="0" t="n">
        <v>3.6347709</v>
      </c>
      <c r="J4481" s="0" t="n">
        <v>3.6067893</v>
      </c>
      <c r="K4481" s="0" t="n">
        <v>3.6093378</v>
      </c>
      <c r="L4481" s="0" t="n">
        <v>3.6108061</v>
      </c>
      <c r="M4481" s="0" t="n">
        <v>3.600507</v>
      </c>
      <c r="N4481" s="0" t="n">
        <v>36.625</v>
      </c>
      <c r="O4481" s="0" t="n">
        <v>37.884</v>
      </c>
      <c r="P4481" s="0" t="n">
        <v>36.678</v>
      </c>
      <c r="Q4481" s="0" t="n">
        <v>37.593</v>
      </c>
      <c r="R4481" s="0" t="n">
        <v>3.5794894</v>
      </c>
      <c r="S4481" s="0" t="n">
        <v>3.6090442</v>
      </c>
      <c r="U4481" s="0" t="n">
        <v>14.920709</v>
      </c>
      <c r="V4481" s="0" t="n">
        <f aca="false">(SUM($U$2:U4481))*$B$6025/3600</f>
        <v>0</v>
      </c>
      <c r="X4481" s="0" t="n">
        <f aca="false">MAX(D4481:M4481,S4481,R4481)</f>
        <v>3.6347709</v>
      </c>
      <c r="Y4481" s="0" t="n">
        <f aca="false">AVERAGE(D4481:M4481,S4481,R4481)</f>
        <v>3.59926595</v>
      </c>
      <c r="Z4481" s="0" t="n">
        <f aca="false">MIN(D4481:M4481,S4481,R4481)</f>
        <v>3.5639879</v>
      </c>
      <c r="AA4481" s="0" t="n">
        <f aca="false">SUM(D4481:M4481,S4481,R4481)</f>
        <v>43.1911914</v>
      </c>
      <c r="AB4481" s="0" t="n">
        <f aca="false">MAX(N4481:Q4481)</f>
        <v>37.884</v>
      </c>
    </row>
    <row r="4482" customFormat="false" ht="15" hidden="false" customHeight="false" outlineLevel="0" collapsed="false">
      <c r="A4482" s="0" t="n">
        <v>4529</v>
      </c>
      <c r="B4482" s="0" t="s">
        <v>4506</v>
      </c>
      <c r="C4482" s="0" t="n">
        <v>3.603601</v>
      </c>
      <c r="D4482" s="0" t="n">
        <v>3.5976439</v>
      </c>
      <c r="E4482" s="0" t="n">
        <v>3.5638096</v>
      </c>
      <c r="F4482" s="0" t="n">
        <v>3.6041463</v>
      </c>
      <c r="G4482" s="0" t="n">
        <v>3.5872504</v>
      </c>
      <c r="H4482" s="0" t="n">
        <v>3.586726</v>
      </c>
      <c r="I4482" s="0" t="n">
        <v>3.634624</v>
      </c>
      <c r="J4482" s="0" t="n">
        <v>3.6066005</v>
      </c>
      <c r="K4482" s="0" t="n">
        <v>3.6091805</v>
      </c>
      <c r="L4482" s="0" t="n">
        <v>3.6106488</v>
      </c>
      <c r="M4482" s="0" t="n">
        <v>3.6003392</v>
      </c>
      <c r="N4482" s="0" t="n">
        <v>36.626</v>
      </c>
      <c r="O4482" s="0" t="n">
        <v>37.886</v>
      </c>
      <c r="P4482" s="0" t="n">
        <v>36.679</v>
      </c>
      <c r="Q4482" s="0" t="n">
        <v>37.594</v>
      </c>
      <c r="R4482" s="0" t="n">
        <v>3.5793321</v>
      </c>
      <c r="S4482" s="0" t="n">
        <v>3.6088659</v>
      </c>
      <c r="U4482" s="0" t="n">
        <v>14.920413</v>
      </c>
      <c r="V4482" s="0" t="n">
        <f aca="false">(SUM($U$2:U4482))*$B$6025/3600</f>
        <v>0</v>
      </c>
      <c r="X4482" s="0" t="n">
        <f aca="false">MAX(D4482:M4482,S4482,R4482)</f>
        <v>3.634624</v>
      </c>
      <c r="Y4482" s="0" t="n">
        <f aca="false">AVERAGE(D4482:M4482,S4482,R4482)</f>
        <v>3.59909726666667</v>
      </c>
      <c r="Z4482" s="0" t="n">
        <f aca="false">MIN(D4482:M4482,S4482,R4482)</f>
        <v>3.5638096</v>
      </c>
      <c r="AA4482" s="0" t="n">
        <f aca="false">SUM(D4482:M4482,S4482,R4482)</f>
        <v>43.1891672</v>
      </c>
      <c r="AB4482" s="0" t="n">
        <f aca="false">MAX(N4482:Q4482)</f>
        <v>37.886</v>
      </c>
    </row>
    <row r="4483" customFormat="false" ht="15" hidden="false" customHeight="false" outlineLevel="0" collapsed="false">
      <c r="A4483" s="0" t="n">
        <v>4530</v>
      </c>
      <c r="B4483" s="0" t="s">
        <v>4507</v>
      </c>
      <c r="C4483" s="0" t="n">
        <v>3.6034332</v>
      </c>
      <c r="D4483" s="0" t="n">
        <v>3.5974656</v>
      </c>
      <c r="E4483" s="0" t="n">
        <v>3.5636418</v>
      </c>
      <c r="F4483" s="0" t="n">
        <v>3.603989</v>
      </c>
      <c r="G4483" s="0" t="n">
        <v>3.5870826</v>
      </c>
      <c r="H4483" s="0" t="n">
        <v>3.5865897</v>
      </c>
      <c r="I4483" s="0" t="n">
        <v>3.6344457</v>
      </c>
      <c r="J4483" s="0" t="n">
        <v>3.6064432</v>
      </c>
      <c r="K4483" s="0" t="n">
        <v>3.6089917</v>
      </c>
      <c r="L4483" s="0" t="n">
        <v>3.61046</v>
      </c>
      <c r="M4483" s="0" t="n">
        <v>3.6001609</v>
      </c>
      <c r="N4483" s="0" t="n">
        <v>36.627</v>
      </c>
      <c r="O4483" s="0" t="n">
        <v>37.888</v>
      </c>
      <c r="P4483" s="0" t="n">
        <v>36.681</v>
      </c>
      <c r="Q4483" s="0" t="n">
        <v>37.595</v>
      </c>
      <c r="R4483" s="0" t="n">
        <v>3.5791643</v>
      </c>
      <c r="S4483" s="0" t="n">
        <v>3.6086876</v>
      </c>
      <c r="U4483" s="0" t="n">
        <v>14.919759</v>
      </c>
      <c r="V4483" s="0" t="n">
        <f aca="false">(SUM($U$2:U4483))*$B$6025/3600</f>
        <v>0</v>
      </c>
      <c r="X4483" s="0" t="n">
        <f aca="false">MAX(D4483:M4483,S4483,R4483)</f>
        <v>3.6344457</v>
      </c>
      <c r="Y4483" s="0" t="n">
        <f aca="false">AVERAGE(D4483:M4483,S4483,R4483)</f>
        <v>3.59892684166667</v>
      </c>
      <c r="Z4483" s="0" t="n">
        <f aca="false">MIN(D4483:M4483,S4483,R4483)</f>
        <v>3.5636418</v>
      </c>
      <c r="AA4483" s="0" t="n">
        <f aca="false">SUM(D4483:M4483,S4483,R4483)</f>
        <v>43.1871221</v>
      </c>
      <c r="AB4483" s="0" t="n">
        <f aca="false">MAX(N4483:Q4483)</f>
        <v>37.888</v>
      </c>
    </row>
    <row r="4484" customFormat="false" ht="15" hidden="false" customHeight="false" outlineLevel="0" collapsed="false">
      <c r="A4484" s="0" t="n">
        <v>4531</v>
      </c>
      <c r="B4484" s="0" t="s">
        <v>4508</v>
      </c>
      <c r="C4484" s="0" t="n">
        <v>3.6032549</v>
      </c>
      <c r="D4484" s="0" t="n">
        <v>3.5972873</v>
      </c>
      <c r="E4484" s="0" t="n">
        <v>3.5634845</v>
      </c>
      <c r="F4484" s="0" t="n">
        <v>3.6038212</v>
      </c>
      <c r="G4484" s="0" t="n">
        <v>3.5869043</v>
      </c>
      <c r="H4484" s="0" t="n">
        <v>3.5864114</v>
      </c>
      <c r="I4484" s="0" t="n">
        <v>3.6343094</v>
      </c>
      <c r="J4484" s="0" t="n">
        <v>3.6062858</v>
      </c>
      <c r="K4484" s="0" t="n">
        <v>3.6088239</v>
      </c>
      <c r="L4484" s="0" t="n">
        <v>3.6103027</v>
      </c>
      <c r="M4484" s="0" t="n">
        <v>3.5999827</v>
      </c>
      <c r="N4484" s="0" t="n">
        <v>36.628</v>
      </c>
      <c r="O4484" s="0" t="n">
        <v>37.89</v>
      </c>
      <c r="P4484" s="0" t="n">
        <v>36.682</v>
      </c>
      <c r="Q4484" s="0" t="n">
        <v>37.597</v>
      </c>
      <c r="R4484" s="0" t="n">
        <v>3.5790069</v>
      </c>
      <c r="S4484" s="0" t="n">
        <v>3.6085302</v>
      </c>
      <c r="U4484" s="0" t="n">
        <v>14.919358</v>
      </c>
      <c r="V4484" s="0" t="n">
        <f aca="false">(SUM($U$2:U4484))*$B$6025/3600</f>
        <v>0</v>
      </c>
      <c r="X4484" s="0" t="n">
        <f aca="false">MAX(D4484:M4484,S4484,R4484)</f>
        <v>3.6343094</v>
      </c>
      <c r="Y4484" s="0" t="n">
        <f aca="false">AVERAGE(D4484:M4484,S4484,R4484)</f>
        <v>3.598762525</v>
      </c>
      <c r="Z4484" s="0" t="n">
        <f aca="false">MIN(D4484:M4484,S4484,R4484)</f>
        <v>3.5634845</v>
      </c>
      <c r="AA4484" s="0" t="n">
        <f aca="false">SUM(D4484:M4484,S4484,R4484)</f>
        <v>43.1851503</v>
      </c>
      <c r="AB4484" s="0" t="n">
        <f aca="false">MAX(N4484:Q4484)</f>
        <v>37.89</v>
      </c>
    </row>
    <row r="4485" customFormat="false" ht="15" hidden="false" customHeight="false" outlineLevel="0" collapsed="false">
      <c r="A4485" s="0" t="n">
        <v>4532</v>
      </c>
      <c r="B4485" s="0" t="s">
        <v>4509</v>
      </c>
      <c r="C4485" s="0" t="n">
        <v>3.6030766</v>
      </c>
      <c r="D4485" s="0" t="n">
        <v>3.5971195</v>
      </c>
      <c r="E4485" s="0" t="n">
        <v>3.5633167</v>
      </c>
      <c r="F4485" s="0" t="n">
        <v>3.6036429</v>
      </c>
      <c r="G4485" s="0" t="n">
        <v>3.5867365</v>
      </c>
      <c r="H4485" s="0" t="n">
        <v>3.5862331</v>
      </c>
      <c r="I4485" s="0" t="n">
        <v>3.6341311</v>
      </c>
      <c r="J4485" s="0" t="n">
        <v>3.6061076</v>
      </c>
      <c r="K4485" s="0" t="n">
        <v>3.6086561</v>
      </c>
      <c r="L4485" s="0" t="n">
        <v>3.6101034</v>
      </c>
      <c r="M4485" s="0" t="n">
        <v>3.5998253</v>
      </c>
      <c r="N4485" s="0" t="n">
        <v>36.63</v>
      </c>
      <c r="O4485" s="0" t="n">
        <v>37.892</v>
      </c>
      <c r="P4485" s="0" t="n">
        <v>36.684</v>
      </c>
      <c r="Q4485" s="0" t="n">
        <v>37.599</v>
      </c>
      <c r="R4485" s="0" t="n">
        <v>3.5788496</v>
      </c>
      <c r="S4485" s="0" t="n">
        <v>3.6083415</v>
      </c>
      <c r="U4485" s="0" t="n">
        <v>14.918661</v>
      </c>
      <c r="V4485" s="0" t="n">
        <f aca="false">(SUM($U$2:U4485))*$B$6025/3600</f>
        <v>0</v>
      </c>
      <c r="X4485" s="0" t="n">
        <f aca="false">MAX(D4485:M4485,S4485,R4485)</f>
        <v>3.6341311</v>
      </c>
      <c r="Y4485" s="0" t="n">
        <f aca="false">AVERAGE(D4485:M4485,S4485,R4485)</f>
        <v>3.59858860833333</v>
      </c>
      <c r="Z4485" s="0" t="n">
        <f aca="false">MIN(D4485:M4485,S4485,R4485)</f>
        <v>3.5633167</v>
      </c>
      <c r="AA4485" s="0" t="n">
        <f aca="false">SUM(D4485:M4485,S4485,R4485)</f>
        <v>43.1830633</v>
      </c>
      <c r="AB4485" s="0" t="n">
        <f aca="false">MAX(N4485:Q4485)</f>
        <v>37.892</v>
      </c>
    </row>
    <row r="4486" customFormat="false" ht="15" hidden="false" customHeight="false" outlineLevel="0" collapsed="false">
      <c r="A4486" s="0" t="n">
        <v>4533</v>
      </c>
      <c r="B4486" s="0" t="s">
        <v>4510</v>
      </c>
      <c r="C4486" s="0" t="n">
        <v>3.6029192</v>
      </c>
      <c r="D4486" s="0" t="n">
        <v>3.5969412</v>
      </c>
      <c r="E4486" s="0" t="n">
        <v>3.5631594</v>
      </c>
      <c r="F4486" s="0" t="n">
        <v>3.6034646</v>
      </c>
      <c r="G4486" s="0" t="n">
        <v>3.5865792</v>
      </c>
      <c r="H4486" s="0" t="n">
        <v>3.5860758</v>
      </c>
      <c r="I4486" s="0" t="n">
        <v>3.6339948</v>
      </c>
      <c r="J4486" s="0" t="n">
        <v>3.6059398</v>
      </c>
      <c r="K4486" s="0" t="n">
        <v>3.6084778</v>
      </c>
      <c r="L4486" s="0" t="n">
        <v>3.6099251</v>
      </c>
      <c r="M4486" s="0" t="n">
        <v>3.5996575</v>
      </c>
      <c r="N4486" s="0" t="n">
        <v>36.631</v>
      </c>
      <c r="O4486" s="0" t="n">
        <v>37.894</v>
      </c>
      <c r="P4486" s="0" t="n">
        <v>36.686</v>
      </c>
      <c r="Q4486" s="0" t="n">
        <v>37.601</v>
      </c>
      <c r="R4486" s="0" t="n">
        <v>3.5786923</v>
      </c>
      <c r="S4486" s="0" t="n">
        <v>3.6081737</v>
      </c>
      <c r="U4486" s="0" t="n">
        <v>14.918007</v>
      </c>
      <c r="V4486" s="0" t="n">
        <f aca="false">(SUM($U$2:U4486))*$B$6025/3600</f>
        <v>0</v>
      </c>
      <c r="X4486" s="0" t="n">
        <f aca="false">MAX(D4486:M4486,S4486,R4486)</f>
        <v>3.6339948</v>
      </c>
      <c r="Y4486" s="0" t="n">
        <f aca="false">AVERAGE(D4486:M4486,S4486,R4486)</f>
        <v>3.59842343333333</v>
      </c>
      <c r="Z4486" s="0" t="n">
        <f aca="false">MIN(D4486:M4486,S4486,R4486)</f>
        <v>3.5631594</v>
      </c>
      <c r="AA4486" s="0" t="n">
        <f aca="false">SUM(D4486:M4486,S4486,R4486)</f>
        <v>43.1810812</v>
      </c>
      <c r="AB4486" s="0" t="n">
        <f aca="false">MAX(N4486:Q4486)</f>
        <v>37.894</v>
      </c>
    </row>
    <row r="4487" customFormat="false" ht="15" hidden="false" customHeight="false" outlineLevel="0" collapsed="false">
      <c r="A4487" s="0" t="n">
        <v>4534</v>
      </c>
      <c r="B4487" s="0" t="s">
        <v>4511</v>
      </c>
      <c r="C4487" s="0" t="n">
        <v>3.6027514</v>
      </c>
      <c r="D4487" s="0" t="n">
        <v>3.5967629</v>
      </c>
      <c r="E4487" s="0" t="n">
        <v>3.5630126</v>
      </c>
      <c r="F4487" s="0" t="n">
        <v>3.6032968</v>
      </c>
      <c r="G4487" s="0" t="n">
        <v>3.5864219</v>
      </c>
      <c r="H4487" s="0" t="n">
        <v>3.5858975</v>
      </c>
      <c r="I4487" s="0" t="n">
        <v>3.6338165</v>
      </c>
      <c r="J4487" s="0" t="n">
        <v>3.6057719</v>
      </c>
      <c r="K4487" s="0" t="n">
        <v>3.6082995</v>
      </c>
      <c r="L4487" s="0" t="n">
        <v>3.6097573</v>
      </c>
      <c r="M4487" s="0" t="n">
        <v>3.5994897</v>
      </c>
      <c r="N4487" s="0" t="n">
        <v>36.632</v>
      </c>
      <c r="O4487" s="0" t="n">
        <v>37.896</v>
      </c>
      <c r="P4487" s="0" t="n">
        <v>36.687</v>
      </c>
      <c r="Q4487" s="0" t="n">
        <v>37.602</v>
      </c>
      <c r="R4487" s="0" t="n">
        <v>3.578514</v>
      </c>
      <c r="S4487" s="0" t="n">
        <v>3.6079954</v>
      </c>
      <c r="U4487" s="0" t="n">
        <v>14.916952</v>
      </c>
      <c r="V4487" s="0" t="n">
        <f aca="false">(SUM($U$2:U4487))*$B$6025/3600</f>
        <v>0</v>
      </c>
      <c r="X4487" s="0" t="n">
        <f aca="false">MAX(D4487:M4487,S4487,R4487)</f>
        <v>3.6338165</v>
      </c>
      <c r="Y4487" s="0" t="n">
        <f aca="false">AVERAGE(D4487:M4487,S4487,R4487)</f>
        <v>3.598253</v>
      </c>
      <c r="Z4487" s="0" t="n">
        <f aca="false">MIN(D4487:M4487,S4487,R4487)</f>
        <v>3.5630126</v>
      </c>
      <c r="AA4487" s="0" t="n">
        <f aca="false">SUM(D4487:M4487,S4487,R4487)</f>
        <v>43.179036</v>
      </c>
      <c r="AB4487" s="0" t="n">
        <f aca="false">MAX(N4487:Q4487)</f>
        <v>37.896</v>
      </c>
    </row>
    <row r="4488" customFormat="false" ht="15" hidden="false" customHeight="false" outlineLevel="0" collapsed="false">
      <c r="A4488" s="0" t="n">
        <v>4535</v>
      </c>
      <c r="B4488" s="0" t="s">
        <v>4512</v>
      </c>
      <c r="C4488" s="0" t="n">
        <v>3.6025731</v>
      </c>
      <c r="D4488" s="0" t="n">
        <v>3.5966056</v>
      </c>
      <c r="E4488" s="0" t="n">
        <v>3.5628343</v>
      </c>
      <c r="F4488" s="0" t="n">
        <v>3.6031185</v>
      </c>
      <c r="G4488" s="0" t="n">
        <v>3.5862436</v>
      </c>
      <c r="H4488" s="0" t="n">
        <v>3.5857506</v>
      </c>
      <c r="I4488" s="0" t="n">
        <v>3.6336696</v>
      </c>
      <c r="J4488" s="0" t="n">
        <v>3.6055937</v>
      </c>
      <c r="K4488" s="0" t="n">
        <v>3.6081212</v>
      </c>
      <c r="L4488" s="0" t="n">
        <v>3.6095581</v>
      </c>
      <c r="M4488" s="0" t="n">
        <v>3.5993219</v>
      </c>
      <c r="N4488" s="0" t="n">
        <v>36.634</v>
      </c>
      <c r="O4488" s="0" t="n">
        <v>37.898</v>
      </c>
      <c r="P4488" s="0" t="n">
        <v>36.689</v>
      </c>
      <c r="Q4488" s="0" t="n">
        <v>37.604</v>
      </c>
      <c r="R4488" s="0" t="n">
        <v>3.5783567</v>
      </c>
      <c r="S4488" s="0" t="n">
        <v>3.6078171</v>
      </c>
      <c r="U4488" s="0" t="n">
        <v>14.916488</v>
      </c>
      <c r="V4488" s="0" t="n">
        <f aca="false">(SUM($U$2:U4488))*$B$6025/3600</f>
        <v>0</v>
      </c>
      <c r="X4488" s="0" t="n">
        <f aca="false">MAX(D4488:M4488,S4488,R4488)</f>
        <v>3.6336696</v>
      </c>
      <c r="Y4488" s="0" t="n">
        <f aca="false">AVERAGE(D4488:M4488,S4488,R4488)</f>
        <v>3.598082575</v>
      </c>
      <c r="Z4488" s="0" t="n">
        <f aca="false">MIN(D4488:M4488,S4488,R4488)</f>
        <v>3.5628343</v>
      </c>
      <c r="AA4488" s="0" t="n">
        <f aca="false">SUM(D4488:M4488,S4488,R4488)</f>
        <v>43.1769909</v>
      </c>
      <c r="AB4488" s="0" t="n">
        <f aca="false">MAX(N4488:Q4488)</f>
        <v>37.898</v>
      </c>
    </row>
    <row r="4489" customFormat="false" ht="15" hidden="false" customHeight="false" outlineLevel="0" collapsed="false">
      <c r="A4489" s="0" t="n">
        <v>4536</v>
      </c>
      <c r="B4489" s="0" t="s">
        <v>4513</v>
      </c>
      <c r="C4489" s="0" t="n">
        <v>3.6024158</v>
      </c>
      <c r="D4489" s="0" t="n">
        <v>3.5964063</v>
      </c>
      <c r="E4489" s="0" t="n">
        <v>3.5626665</v>
      </c>
      <c r="F4489" s="0" t="n">
        <v>3.6029612</v>
      </c>
      <c r="G4489" s="0" t="n">
        <v>3.5860548</v>
      </c>
      <c r="H4489" s="0" t="n">
        <v>3.5855723</v>
      </c>
      <c r="I4489" s="0" t="n">
        <v>3.6334808</v>
      </c>
      <c r="J4489" s="0" t="n">
        <v>3.6054363</v>
      </c>
      <c r="K4489" s="0" t="n">
        <v>3.6079534</v>
      </c>
      <c r="L4489" s="0" t="n">
        <v>3.6093903</v>
      </c>
      <c r="M4489" s="0" t="n">
        <v>3.5991541</v>
      </c>
      <c r="N4489" s="0" t="n">
        <v>36.635</v>
      </c>
      <c r="O4489" s="0" t="n">
        <v>37.9</v>
      </c>
      <c r="P4489" s="0" t="n">
        <v>36.691</v>
      </c>
      <c r="Q4489" s="0" t="n">
        <v>37.605</v>
      </c>
      <c r="R4489" s="0" t="n">
        <v>3.5781994</v>
      </c>
      <c r="S4489" s="0" t="n">
        <v>3.6076388</v>
      </c>
      <c r="U4489" s="0" t="n">
        <v>14.915876</v>
      </c>
      <c r="V4489" s="0" t="n">
        <f aca="false">(SUM($U$2:U4489))*$B$6025/3600</f>
        <v>0</v>
      </c>
      <c r="X4489" s="0" t="n">
        <f aca="false">MAX(D4489:M4489,S4489,R4489)</f>
        <v>3.6334808</v>
      </c>
      <c r="Y4489" s="0" t="n">
        <f aca="false">AVERAGE(D4489:M4489,S4489,R4489)</f>
        <v>3.59790951666667</v>
      </c>
      <c r="Z4489" s="0" t="n">
        <f aca="false">MIN(D4489:M4489,S4489,R4489)</f>
        <v>3.5626665</v>
      </c>
      <c r="AA4489" s="0" t="n">
        <f aca="false">SUM(D4489:M4489,S4489,R4489)</f>
        <v>43.1749142</v>
      </c>
      <c r="AB4489" s="0" t="n">
        <f aca="false">MAX(N4489:Q4489)</f>
        <v>37.9</v>
      </c>
    </row>
    <row r="4490" customFormat="false" ht="15" hidden="false" customHeight="false" outlineLevel="0" collapsed="false">
      <c r="A4490" s="0" t="n">
        <v>4537</v>
      </c>
      <c r="B4490" s="0" t="s">
        <v>4514</v>
      </c>
      <c r="C4490" s="0" t="n">
        <v>3.6022375</v>
      </c>
      <c r="D4490" s="0" t="n">
        <v>3.5962385</v>
      </c>
      <c r="E4490" s="0" t="n">
        <v>3.5625092</v>
      </c>
      <c r="F4490" s="0" t="n">
        <v>3.6027829</v>
      </c>
      <c r="G4490" s="0" t="n">
        <v>3.5858975</v>
      </c>
      <c r="H4490" s="0" t="n">
        <v>3.585394</v>
      </c>
      <c r="I4490" s="0" t="n">
        <v>3.633334</v>
      </c>
      <c r="J4490" s="0" t="n">
        <v>3.605258</v>
      </c>
      <c r="K4490" s="0" t="n">
        <v>3.6077751</v>
      </c>
      <c r="L4490" s="0" t="n">
        <v>3.6092329</v>
      </c>
      <c r="M4490" s="0" t="n">
        <v>3.5989758</v>
      </c>
      <c r="N4490" s="0" t="n">
        <v>36.637</v>
      </c>
      <c r="O4490" s="0" t="n">
        <v>37.902</v>
      </c>
      <c r="P4490" s="0" t="n">
        <v>36.692</v>
      </c>
      <c r="Q4490" s="0" t="n">
        <v>37.607</v>
      </c>
      <c r="R4490" s="0" t="n">
        <v>3.5780421</v>
      </c>
      <c r="S4490" s="0" t="n">
        <v>3.6074605</v>
      </c>
      <c r="U4490" s="0" t="n">
        <v>14.915137</v>
      </c>
      <c r="V4490" s="0" t="n">
        <f aca="false">(SUM($U$2:U4490))*$B$6025/3600</f>
        <v>0</v>
      </c>
      <c r="X4490" s="0" t="n">
        <f aca="false">MAX(D4490:M4490,S4490,R4490)</f>
        <v>3.633334</v>
      </c>
      <c r="Y4490" s="0" t="n">
        <f aca="false">AVERAGE(D4490:M4490,S4490,R4490)</f>
        <v>3.59774170833333</v>
      </c>
      <c r="Z4490" s="0" t="n">
        <f aca="false">MIN(D4490:M4490,S4490,R4490)</f>
        <v>3.5625092</v>
      </c>
      <c r="AA4490" s="0" t="n">
        <f aca="false">SUM(D4490:M4490,S4490,R4490)</f>
        <v>43.1729005</v>
      </c>
      <c r="AB4490" s="0" t="n">
        <f aca="false">MAX(N4490:Q4490)</f>
        <v>37.902</v>
      </c>
    </row>
    <row r="4491" customFormat="false" ht="15" hidden="false" customHeight="false" outlineLevel="0" collapsed="false">
      <c r="A4491" s="0" t="n">
        <v>4538</v>
      </c>
      <c r="B4491" s="0" t="s">
        <v>4515</v>
      </c>
      <c r="C4491" s="0" t="n">
        <v>3.6020592</v>
      </c>
      <c r="D4491" s="0" t="n">
        <v>3.5960602</v>
      </c>
      <c r="E4491" s="0" t="n">
        <v>3.5623309</v>
      </c>
      <c r="F4491" s="0" t="n">
        <v>3.6026151</v>
      </c>
      <c r="G4491" s="0" t="n">
        <v>3.5857297</v>
      </c>
      <c r="H4491" s="0" t="n">
        <v>3.5852262</v>
      </c>
      <c r="I4491" s="0" t="n">
        <v>3.6331557</v>
      </c>
      <c r="J4491" s="0" t="n">
        <v>3.6050902</v>
      </c>
      <c r="K4491" s="0" t="n">
        <v>3.6076073</v>
      </c>
      <c r="L4491" s="0" t="n">
        <v>3.6090442</v>
      </c>
      <c r="M4491" s="0" t="n">
        <v>3.598829</v>
      </c>
      <c r="N4491" s="0" t="n">
        <v>36.638</v>
      </c>
      <c r="O4491" s="0" t="n">
        <v>37.905</v>
      </c>
      <c r="P4491" s="0" t="n">
        <v>36.694</v>
      </c>
      <c r="Q4491" s="0" t="n">
        <v>37.609</v>
      </c>
      <c r="R4491" s="0" t="n">
        <v>3.5778847</v>
      </c>
      <c r="S4491" s="0" t="n">
        <v>3.6073032</v>
      </c>
      <c r="U4491" s="0" t="n">
        <v>14.914314</v>
      </c>
      <c r="V4491" s="0" t="n">
        <f aca="false">(SUM($U$2:U4491))*$B$6025/3600</f>
        <v>0</v>
      </c>
      <c r="X4491" s="0" t="n">
        <f aca="false">MAX(D4491:M4491,S4491,R4491)</f>
        <v>3.6331557</v>
      </c>
      <c r="Y4491" s="0" t="n">
        <f aca="false">AVERAGE(D4491:M4491,S4491,R4491)</f>
        <v>3.59757303333333</v>
      </c>
      <c r="Z4491" s="0" t="n">
        <f aca="false">MIN(D4491:M4491,S4491,R4491)</f>
        <v>3.5623309</v>
      </c>
      <c r="AA4491" s="0" t="n">
        <f aca="false">SUM(D4491:M4491,S4491,R4491)</f>
        <v>43.1708764</v>
      </c>
      <c r="AB4491" s="0" t="n">
        <f aca="false">MAX(N4491:Q4491)</f>
        <v>37.905</v>
      </c>
    </row>
    <row r="4492" customFormat="false" ht="15" hidden="false" customHeight="false" outlineLevel="0" collapsed="false">
      <c r="A4492" s="0" t="n">
        <v>4539</v>
      </c>
      <c r="B4492" s="0" t="s">
        <v>4516</v>
      </c>
      <c r="C4492" s="0" t="n">
        <v>3.6018914</v>
      </c>
      <c r="D4492" s="0" t="n">
        <v>3.5958819</v>
      </c>
      <c r="E4492" s="0" t="n">
        <v>3.562184</v>
      </c>
      <c r="F4492" s="0" t="n">
        <v>3.6024368</v>
      </c>
      <c r="G4492" s="0" t="n">
        <v>3.5855514</v>
      </c>
      <c r="H4492" s="0" t="n">
        <v>3.5850689</v>
      </c>
      <c r="I4492" s="0" t="n">
        <v>3.6330089</v>
      </c>
      <c r="J4492" s="0" t="n">
        <v>3.6049224</v>
      </c>
      <c r="K4492" s="0" t="n">
        <v>3.60745</v>
      </c>
      <c r="L4492" s="0" t="n">
        <v>3.6088659</v>
      </c>
      <c r="M4492" s="0" t="n">
        <v>3.5986612</v>
      </c>
      <c r="N4492" s="0" t="n">
        <v>36.64</v>
      </c>
      <c r="O4492" s="0" t="n">
        <v>37.907</v>
      </c>
      <c r="P4492" s="0" t="n">
        <v>36.695</v>
      </c>
      <c r="Q4492" s="0" t="n">
        <v>37.611</v>
      </c>
      <c r="R4492" s="0" t="n">
        <v>3.5777065</v>
      </c>
      <c r="S4492" s="0" t="n">
        <v>3.6071144</v>
      </c>
      <c r="U4492" s="0" t="n">
        <v>14.913786</v>
      </c>
      <c r="V4492" s="0" t="n">
        <f aca="false">(SUM($U$2:U4492))*$B$6025/3600</f>
        <v>0</v>
      </c>
      <c r="X4492" s="0" t="n">
        <f aca="false">MAX(D4492:M4492,S4492,R4492)</f>
        <v>3.6330089</v>
      </c>
      <c r="Y4492" s="0" t="n">
        <f aca="false">AVERAGE(D4492:M4492,S4492,R4492)</f>
        <v>3.59740435833333</v>
      </c>
      <c r="Z4492" s="0" t="n">
        <f aca="false">MIN(D4492:M4492,S4492,R4492)</f>
        <v>3.562184</v>
      </c>
      <c r="AA4492" s="0" t="n">
        <f aca="false">SUM(D4492:M4492,S4492,R4492)</f>
        <v>43.1688523</v>
      </c>
      <c r="AB4492" s="0" t="n">
        <f aca="false">MAX(N4492:Q4492)</f>
        <v>37.907</v>
      </c>
    </row>
    <row r="4493" customFormat="false" ht="15" hidden="false" customHeight="false" outlineLevel="0" collapsed="false">
      <c r="A4493" s="0" t="n">
        <v>4540</v>
      </c>
      <c r="B4493" s="0" t="s">
        <v>4517</v>
      </c>
      <c r="C4493" s="0" t="n">
        <v>3.6017341</v>
      </c>
      <c r="D4493" s="0" t="n">
        <v>3.5957036</v>
      </c>
      <c r="E4493" s="0" t="n">
        <v>3.5620057</v>
      </c>
      <c r="F4493" s="0" t="n">
        <v>3.6022585</v>
      </c>
      <c r="G4493" s="0" t="n">
        <v>3.585394</v>
      </c>
      <c r="H4493" s="0" t="n">
        <v>3.5849011</v>
      </c>
      <c r="I4493" s="0" t="n">
        <v>3.6328621</v>
      </c>
      <c r="J4493" s="0" t="n">
        <v>3.6047546</v>
      </c>
      <c r="K4493" s="0" t="n">
        <v>3.6072717</v>
      </c>
      <c r="L4493" s="0" t="n">
        <v>3.6086981</v>
      </c>
      <c r="M4493" s="0" t="n">
        <v>3.5984724</v>
      </c>
      <c r="N4493" s="0" t="n">
        <v>36.642</v>
      </c>
      <c r="O4493" s="0" t="n">
        <v>37.909</v>
      </c>
      <c r="P4493" s="0" t="n">
        <v>36.697</v>
      </c>
      <c r="Q4493" s="0" t="n">
        <v>37.613</v>
      </c>
      <c r="R4493" s="0" t="n">
        <v>3.5775596</v>
      </c>
      <c r="S4493" s="0" t="n">
        <v>3.6069361</v>
      </c>
      <c r="U4493" s="0" t="n">
        <v>14.913259</v>
      </c>
      <c r="V4493" s="0" t="n">
        <f aca="false">(SUM($U$2:U4493))*$B$6025/3600</f>
        <v>0</v>
      </c>
      <c r="X4493" s="0" t="n">
        <f aca="false">MAX(D4493:M4493,S4493,R4493)</f>
        <v>3.6328621</v>
      </c>
      <c r="Y4493" s="0" t="n">
        <f aca="false">AVERAGE(D4493:M4493,S4493,R4493)</f>
        <v>3.59723479166667</v>
      </c>
      <c r="Z4493" s="0" t="n">
        <f aca="false">MIN(D4493:M4493,S4493,R4493)</f>
        <v>3.5620057</v>
      </c>
      <c r="AA4493" s="0" t="n">
        <f aca="false">SUM(D4493:M4493,S4493,R4493)</f>
        <v>43.1668175</v>
      </c>
      <c r="AB4493" s="0" t="n">
        <f aca="false">MAX(N4493:Q4493)</f>
        <v>37.909</v>
      </c>
    </row>
    <row r="4494" customFormat="false" ht="15" hidden="false" customHeight="false" outlineLevel="0" collapsed="false">
      <c r="A4494" s="0" t="n">
        <v>4541</v>
      </c>
      <c r="B4494" s="0" t="s">
        <v>4518</v>
      </c>
      <c r="C4494" s="0" t="n">
        <v>3.6015349</v>
      </c>
      <c r="D4494" s="0" t="n">
        <v>3.5955358</v>
      </c>
      <c r="E4494" s="0" t="n">
        <v>3.5618694</v>
      </c>
      <c r="F4494" s="0" t="n">
        <v>3.6020907</v>
      </c>
      <c r="G4494" s="0" t="n">
        <v>3.5852262</v>
      </c>
      <c r="H4494" s="0" t="n">
        <v>3.5847438</v>
      </c>
      <c r="I4494" s="0" t="n">
        <v>3.6326943</v>
      </c>
      <c r="J4494" s="0" t="n">
        <v>3.6045868</v>
      </c>
      <c r="K4494" s="0" t="n">
        <v>3.6070829</v>
      </c>
      <c r="L4494" s="0" t="n">
        <v>3.6085093</v>
      </c>
      <c r="M4494" s="0" t="n">
        <v>3.5983256</v>
      </c>
      <c r="N4494" s="0" t="n">
        <v>36.644</v>
      </c>
      <c r="O4494" s="0" t="n">
        <v>37.911</v>
      </c>
      <c r="P4494" s="0" t="n">
        <v>36.698</v>
      </c>
      <c r="Q4494" s="0" t="n">
        <v>37.614</v>
      </c>
      <c r="R4494" s="0" t="n">
        <v>3.5773813</v>
      </c>
      <c r="S4494" s="0" t="n">
        <v>3.6067578</v>
      </c>
      <c r="U4494" s="0" t="n">
        <v>14.912604</v>
      </c>
      <c r="V4494" s="0" t="n">
        <f aca="false">(SUM($U$2:U4494))*$B$6025/3600</f>
        <v>0</v>
      </c>
      <c r="X4494" s="0" t="n">
        <f aca="false">MAX(D4494:M4494,S4494,R4494)</f>
        <v>3.6326943</v>
      </c>
      <c r="Y4494" s="0" t="n">
        <f aca="false">AVERAGE(D4494:M4494,S4494,R4494)</f>
        <v>3.59706699166667</v>
      </c>
      <c r="Z4494" s="0" t="n">
        <f aca="false">MIN(D4494:M4494,S4494,R4494)</f>
        <v>3.5618694</v>
      </c>
      <c r="AA4494" s="0" t="n">
        <f aca="false">SUM(D4494:M4494,S4494,R4494)</f>
        <v>43.1648039</v>
      </c>
      <c r="AB4494" s="0" t="n">
        <f aca="false">MAX(N4494:Q4494)</f>
        <v>37.911</v>
      </c>
    </row>
    <row r="4495" customFormat="false" ht="15" hidden="false" customHeight="false" outlineLevel="0" collapsed="false">
      <c r="A4495" s="0" t="n">
        <v>4542</v>
      </c>
      <c r="B4495" s="0" t="s">
        <v>4519</v>
      </c>
      <c r="C4495" s="0" t="n">
        <v>3.601367</v>
      </c>
      <c r="D4495" s="0" t="n">
        <v>3.5953575</v>
      </c>
      <c r="E4495" s="0" t="n">
        <v>3.5616806</v>
      </c>
      <c r="F4495" s="0" t="n">
        <v>3.6019229</v>
      </c>
      <c r="G4495" s="0" t="n">
        <v>3.5850479</v>
      </c>
      <c r="H4495" s="0" t="n">
        <v>3.5845655</v>
      </c>
      <c r="I4495" s="0" t="n">
        <v>3.632516</v>
      </c>
      <c r="J4495" s="0" t="n">
        <v>3.6044085</v>
      </c>
      <c r="K4495" s="0" t="n">
        <v>3.6069256</v>
      </c>
      <c r="L4495" s="0" t="n">
        <v>3.608331</v>
      </c>
      <c r="M4495" s="0" t="n">
        <v>3.5981683</v>
      </c>
      <c r="N4495" s="0" t="n">
        <v>36.646</v>
      </c>
      <c r="O4495" s="0" t="n">
        <v>37.913</v>
      </c>
      <c r="P4495" s="0" t="n">
        <v>36.7</v>
      </c>
      <c r="Q4495" s="0" t="n">
        <v>37.616</v>
      </c>
      <c r="R4495" s="0" t="n">
        <v>3.5772135</v>
      </c>
      <c r="S4495" s="0" t="n">
        <v>3.60659</v>
      </c>
      <c r="U4495" s="0" t="n">
        <v>14.911866</v>
      </c>
      <c r="V4495" s="0" t="n">
        <f aca="false">(SUM($U$2:U4495))*$B$6025/3600</f>
        <v>0</v>
      </c>
      <c r="X4495" s="0" t="n">
        <f aca="false">MAX(D4495:M4495,S4495,R4495)</f>
        <v>3.632516</v>
      </c>
      <c r="Y4495" s="0" t="n">
        <f aca="false">AVERAGE(D4495:M4495,S4495,R4495)</f>
        <v>3.59689394166667</v>
      </c>
      <c r="Z4495" s="0" t="n">
        <f aca="false">MIN(D4495:M4495,S4495,R4495)</f>
        <v>3.5616806</v>
      </c>
      <c r="AA4495" s="0" t="n">
        <f aca="false">SUM(D4495:M4495,S4495,R4495)</f>
        <v>43.1627273</v>
      </c>
      <c r="AB4495" s="0" t="n">
        <f aca="false">MAX(N4495:Q4495)</f>
        <v>37.913</v>
      </c>
    </row>
    <row r="4496" customFormat="false" ht="15" hidden="false" customHeight="false" outlineLevel="0" collapsed="false">
      <c r="A4496" s="0" t="n">
        <v>4543</v>
      </c>
      <c r="B4496" s="0" t="s">
        <v>4520</v>
      </c>
      <c r="C4496" s="0" t="n">
        <v>3.6012202</v>
      </c>
      <c r="D4496" s="0" t="n">
        <v>3.5951687</v>
      </c>
      <c r="E4496" s="0" t="n">
        <v>3.5615128</v>
      </c>
      <c r="F4496" s="0" t="n">
        <v>3.6017761</v>
      </c>
      <c r="G4496" s="0" t="n">
        <v>3.5848801</v>
      </c>
      <c r="H4496" s="0" t="n">
        <v>3.5843872</v>
      </c>
      <c r="I4496" s="0" t="n">
        <v>3.6323482</v>
      </c>
      <c r="J4496" s="0" t="n">
        <v>3.6042617</v>
      </c>
      <c r="K4496" s="0" t="n">
        <v>3.6067578</v>
      </c>
      <c r="L4496" s="0" t="n">
        <v>3.6081527</v>
      </c>
      <c r="M4496" s="0" t="n">
        <v>3.5980004</v>
      </c>
      <c r="N4496" s="0" t="n">
        <v>36.648</v>
      </c>
      <c r="O4496" s="0" t="n">
        <v>37.915</v>
      </c>
      <c r="P4496" s="0" t="n">
        <v>36.702</v>
      </c>
      <c r="Q4496" s="0" t="n">
        <v>37.619</v>
      </c>
      <c r="R4496" s="0" t="n">
        <v>3.5770562</v>
      </c>
      <c r="S4496" s="0" t="n">
        <v>3.6064117</v>
      </c>
      <c r="U4496" s="0" t="n">
        <v>14.91138</v>
      </c>
      <c r="V4496" s="0" t="n">
        <f aca="false">(SUM($U$2:U4496))*$B$6025/3600</f>
        <v>0</v>
      </c>
      <c r="X4496" s="0" t="n">
        <f aca="false">MAX(D4496:M4496,S4496,R4496)</f>
        <v>3.6323482</v>
      </c>
      <c r="Y4496" s="0" t="n">
        <f aca="false">AVERAGE(D4496:M4496,S4496,R4496)</f>
        <v>3.59672613333333</v>
      </c>
      <c r="Z4496" s="0" t="n">
        <f aca="false">MIN(D4496:M4496,S4496,R4496)</f>
        <v>3.5615128</v>
      </c>
      <c r="AA4496" s="0" t="n">
        <f aca="false">SUM(D4496:M4496,S4496,R4496)</f>
        <v>43.1607136</v>
      </c>
      <c r="AB4496" s="0" t="n">
        <f aca="false">MAX(N4496:Q4496)</f>
        <v>37.915</v>
      </c>
    </row>
    <row r="4497" customFormat="false" ht="15" hidden="false" customHeight="false" outlineLevel="0" collapsed="false">
      <c r="A4497" s="0" t="n">
        <v>4544</v>
      </c>
      <c r="B4497" s="0" t="s">
        <v>4521</v>
      </c>
      <c r="C4497" s="0" t="n">
        <v>3.6010314</v>
      </c>
      <c r="D4497" s="0" t="n">
        <v>3.5950114</v>
      </c>
      <c r="E4497" s="0" t="n">
        <v>3.5613555</v>
      </c>
      <c r="F4497" s="0" t="n">
        <v>3.6015978</v>
      </c>
      <c r="G4497" s="0" t="n">
        <v>3.5847123</v>
      </c>
      <c r="H4497" s="0" t="n">
        <v>3.5842404</v>
      </c>
      <c r="I4497" s="0" t="n">
        <v>3.6321908</v>
      </c>
      <c r="J4497" s="0" t="n">
        <v>3.6040834</v>
      </c>
      <c r="K4497" s="0" t="n">
        <v>3.6065795</v>
      </c>
      <c r="L4497" s="0" t="n">
        <v>3.6079744</v>
      </c>
      <c r="M4497" s="0" t="n">
        <v>3.5978326</v>
      </c>
      <c r="N4497" s="0" t="n">
        <v>36.65</v>
      </c>
      <c r="O4497" s="0" t="n">
        <v>37.917</v>
      </c>
      <c r="P4497" s="0" t="n">
        <v>36.703</v>
      </c>
      <c r="Q4497" s="0" t="n">
        <v>37.62</v>
      </c>
      <c r="R4497" s="0" t="n">
        <v>3.5768989</v>
      </c>
      <c r="S4497" s="0" t="n">
        <v>3.6062439</v>
      </c>
      <c r="U4497" s="0" t="n">
        <v>14.910642</v>
      </c>
      <c r="V4497" s="0" t="n">
        <f aca="false">(SUM($U$2:U4497))*$B$6025/3600</f>
        <v>0</v>
      </c>
      <c r="X4497" s="0" t="n">
        <f aca="false">MAX(D4497:M4497,S4497,R4497)</f>
        <v>3.6321908</v>
      </c>
      <c r="Y4497" s="0" t="n">
        <f aca="false">AVERAGE(D4497:M4497,S4497,R4497)</f>
        <v>3.596560075</v>
      </c>
      <c r="Z4497" s="0" t="n">
        <f aca="false">MIN(D4497:M4497,S4497,R4497)</f>
        <v>3.5613555</v>
      </c>
      <c r="AA4497" s="0" t="n">
        <f aca="false">SUM(D4497:M4497,S4497,R4497)</f>
        <v>43.1587209</v>
      </c>
      <c r="AB4497" s="0" t="n">
        <f aca="false">MAX(N4497:Q4497)</f>
        <v>37.917</v>
      </c>
    </row>
    <row r="4498" customFormat="false" ht="15" hidden="false" customHeight="false" outlineLevel="0" collapsed="false">
      <c r="A4498" s="0" t="n">
        <v>4545</v>
      </c>
      <c r="B4498" s="0" t="s">
        <v>4522</v>
      </c>
      <c r="C4498" s="0" t="n">
        <v>3.6008636</v>
      </c>
      <c r="D4498" s="0" t="n">
        <v>3.5948121</v>
      </c>
      <c r="E4498" s="0" t="n">
        <v>3.5611877</v>
      </c>
      <c r="F4498" s="0" t="n">
        <v>3.601409</v>
      </c>
      <c r="G4498" s="0" t="n">
        <v>3.5845445</v>
      </c>
      <c r="H4498" s="0" t="n">
        <v>3.5840621</v>
      </c>
      <c r="I4498" s="0" t="n">
        <v>3.6320335</v>
      </c>
      <c r="J4498" s="0" t="n">
        <v>3.6039156</v>
      </c>
      <c r="K4498" s="0" t="n">
        <v>3.6064012</v>
      </c>
      <c r="L4498" s="0" t="n">
        <v>3.6077961</v>
      </c>
      <c r="M4498" s="0" t="n">
        <v>3.5976543</v>
      </c>
      <c r="N4498" s="0" t="n">
        <v>36.652</v>
      </c>
      <c r="O4498" s="0" t="n">
        <v>37.92</v>
      </c>
      <c r="P4498" s="0" t="n">
        <v>36.705</v>
      </c>
      <c r="Q4498" s="0" t="n">
        <v>37.622</v>
      </c>
      <c r="R4498" s="0" t="n">
        <v>3.5767521</v>
      </c>
      <c r="S4498" s="0" t="n">
        <v>3.6060656</v>
      </c>
      <c r="U4498" s="0" t="n">
        <v>14.909903</v>
      </c>
      <c r="V4498" s="0" t="n">
        <f aca="false">(SUM($U$2:U4498))*$B$6025/3600</f>
        <v>0</v>
      </c>
      <c r="X4498" s="0" t="n">
        <f aca="false">MAX(D4498:M4498,S4498,R4498)</f>
        <v>3.6320335</v>
      </c>
      <c r="Y4498" s="0" t="n">
        <f aca="false">AVERAGE(D4498:M4498,S4498,R4498)</f>
        <v>3.59638615</v>
      </c>
      <c r="Z4498" s="0" t="n">
        <f aca="false">MIN(D4498:M4498,S4498,R4498)</f>
        <v>3.5611877</v>
      </c>
      <c r="AA4498" s="0" t="n">
        <f aca="false">SUM(D4498:M4498,S4498,R4498)</f>
        <v>43.1566338</v>
      </c>
      <c r="AB4498" s="0" t="n">
        <f aca="false">MAX(N4498:Q4498)</f>
        <v>37.92</v>
      </c>
    </row>
    <row r="4499" customFormat="false" ht="15" hidden="false" customHeight="false" outlineLevel="0" collapsed="false">
      <c r="A4499" s="0" t="n">
        <v>4546</v>
      </c>
      <c r="B4499" s="0" t="s">
        <v>4523</v>
      </c>
      <c r="C4499" s="0" t="n">
        <v>3.6007063</v>
      </c>
      <c r="D4499" s="0" t="n">
        <v>3.5946443</v>
      </c>
      <c r="E4499" s="0" t="n">
        <v>3.5610304</v>
      </c>
      <c r="F4499" s="0" t="n">
        <v>3.6012307</v>
      </c>
      <c r="G4499" s="0" t="n">
        <v>3.5843767</v>
      </c>
      <c r="H4499" s="0" t="n">
        <v>3.5838943</v>
      </c>
      <c r="I4499" s="0" t="n">
        <v>3.6318762</v>
      </c>
      <c r="J4499" s="0" t="n">
        <v>3.6037373</v>
      </c>
      <c r="K4499" s="0" t="n">
        <v>3.6062334</v>
      </c>
      <c r="L4499" s="0" t="n">
        <v>3.6076283</v>
      </c>
      <c r="M4499" s="0" t="n">
        <v>3.597497</v>
      </c>
      <c r="N4499" s="0" t="n">
        <v>36.654</v>
      </c>
      <c r="O4499" s="0" t="n">
        <v>37.922</v>
      </c>
      <c r="P4499" s="0" t="n">
        <v>36.707</v>
      </c>
      <c r="Q4499" s="0" t="n">
        <v>37.625</v>
      </c>
      <c r="R4499" s="0" t="n">
        <v>3.5765738</v>
      </c>
      <c r="S4499" s="0" t="n">
        <v>3.6058978</v>
      </c>
      <c r="U4499" s="0" t="n">
        <v>14.909397</v>
      </c>
      <c r="V4499" s="0" t="n">
        <f aca="false">(SUM($U$2:U4499))*$B$6025/3600</f>
        <v>0</v>
      </c>
      <c r="X4499" s="0" t="n">
        <f aca="false">MAX(D4499:M4499,S4499,R4499)</f>
        <v>3.6318762</v>
      </c>
      <c r="Y4499" s="0" t="n">
        <f aca="false">AVERAGE(D4499:M4499,S4499,R4499)</f>
        <v>3.59621835</v>
      </c>
      <c r="Z4499" s="0" t="n">
        <f aca="false">MIN(D4499:M4499,S4499,R4499)</f>
        <v>3.5610304</v>
      </c>
      <c r="AA4499" s="0" t="n">
        <f aca="false">SUM(D4499:M4499,S4499,R4499)</f>
        <v>43.1546202</v>
      </c>
      <c r="AB4499" s="0" t="n">
        <f aca="false">MAX(N4499:Q4499)</f>
        <v>37.922</v>
      </c>
    </row>
    <row r="4500" customFormat="false" ht="15" hidden="false" customHeight="false" outlineLevel="0" collapsed="false">
      <c r="A4500" s="0" t="n">
        <v>4547</v>
      </c>
      <c r="B4500" s="0" t="s">
        <v>4524</v>
      </c>
      <c r="C4500" s="0" t="n">
        <v>3.600528</v>
      </c>
      <c r="D4500" s="0" t="n">
        <v>3.594466</v>
      </c>
      <c r="E4500" s="0" t="n">
        <v>3.5608521</v>
      </c>
      <c r="F4500" s="0" t="n">
        <v>3.6010734</v>
      </c>
      <c r="G4500" s="0" t="n">
        <v>3.5842194</v>
      </c>
      <c r="H4500" s="0" t="n">
        <v>3.5837265</v>
      </c>
      <c r="I4500" s="0" t="n">
        <v>3.6317189</v>
      </c>
      <c r="J4500" s="0" t="n">
        <v>3.6035695</v>
      </c>
      <c r="K4500" s="0" t="n">
        <v>3.6060446</v>
      </c>
      <c r="L4500" s="0" t="n">
        <v>3.607429</v>
      </c>
      <c r="M4500" s="0" t="n">
        <v>3.5973292</v>
      </c>
      <c r="N4500" s="0" t="n">
        <v>36.656</v>
      </c>
      <c r="O4500" s="0" t="n">
        <v>37.924</v>
      </c>
      <c r="P4500" s="0" t="n">
        <v>36.709</v>
      </c>
      <c r="Q4500" s="0" t="n">
        <v>37.627</v>
      </c>
      <c r="R4500" s="0" t="n">
        <v>3.576406</v>
      </c>
      <c r="S4500" s="0" t="n">
        <v>3.605709</v>
      </c>
      <c r="U4500" s="0" t="n">
        <v>14.908721</v>
      </c>
      <c r="V4500" s="0" t="n">
        <f aca="false">(SUM($U$2:U4500))*$B$6025/3600</f>
        <v>0</v>
      </c>
      <c r="X4500" s="0" t="n">
        <f aca="false">MAX(D4500:M4500,S4500,R4500)</f>
        <v>3.6317189</v>
      </c>
      <c r="Y4500" s="0" t="n">
        <f aca="false">AVERAGE(D4500:M4500,S4500,R4500)</f>
        <v>3.5960453</v>
      </c>
      <c r="Z4500" s="0" t="n">
        <f aca="false">MIN(D4500:M4500,S4500,R4500)</f>
        <v>3.5608521</v>
      </c>
      <c r="AA4500" s="0" t="n">
        <f aca="false">SUM(D4500:M4500,S4500,R4500)</f>
        <v>43.1525436</v>
      </c>
      <c r="AB4500" s="0" t="n">
        <f aca="false">MAX(N4500:Q4500)</f>
        <v>37.924</v>
      </c>
    </row>
    <row r="4501" customFormat="false" ht="15" hidden="false" customHeight="false" outlineLevel="0" collapsed="false">
      <c r="A4501" s="0" t="n">
        <v>4548</v>
      </c>
      <c r="B4501" s="0" t="s">
        <v>4525</v>
      </c>
      <c r="C4501" s="0" t="n">
        <v>3.6003602</v>
      </c>
      <c r="D4501" s="0" t="n">
        <v>3.5942982</v>
      </c>
      <c r="E4501" s="0" t="n">
        <v>3.5606843</v>
      </c>
      <c r="F4501" s="0" t="n">
        <v>3.6008951</v>
      </c>
      <c r="G4501" s="0" t="n">
        <v>3.5840306</v>
      </c>
      <c r="H4501" s="0" t="n">
        <v>3.5835587</v>
      </c>
      <c r="I4501" s="0" t="n">
        <v>3.6315511</v>
      </c>
      <c r="J4501" s="0" t="n">
        <v>3.6034122</v>
      </c>
      <c r="K4501" s="0" t="n">
        <v>3.6058873</v>
      </c>
      <c r="L4501" s="0" t="n">
        <v>3.6072717</v>
      </c>
      <c r="M4501" s="0" t="n">
        <v>3.5971614</v>
      </c>
      <c r="N4501" s="0" t="n">
        <v>36.658</v>
      </c>
      <c r="O4501" s="0" t="n">
        <v>37.926</v>
      </c>
      <c r="P4501" s="0" t="n">
        <v>36.71</v>
      </c>
      <c r="Q4501" s="0" t="n">
        <v>37.629</v>
      </c>
      <c r="R4501" s="0" t="n">
        <v>3.5762486</v>
      </c>
      <c r="S4501" s="0" t="n">
        <v>3.6055517</v>
      </c>
      <c r="U4501" s="0" t="n">
        <v>14.907983</v>
      </c>
      <c r="V4501" s="0" t="n">
        <f aca="false">(SUM($U$2:U4501))*$B$6025/3600</f>
        <v>0</v>
      </c>
      <c r="X4501" s="0" t="n">
        <f aca="false">MAX(D4501:M4501,S4501,R4501)</f>
        <v>3.6315511</v>
      </c>
      <c r="Y4501" s="0" t="n">
        <f aca="false">AVERAGE(D4501:M4501,S4501,R4501)</f>
        <v>3.59587924166667</v>
      </c>
      <c r="Z4501" s="0" t="n">
        <f aca="false">MIN(D4501:M4501,S4501,R4501)</f>
        <v>3.5606843</v>
      </c>
      <c r="AA4501" s="0" t="n">
        <f aca="false">SUM(D4501:M4501,S4501,R4501)</f>
        <v>43.1505509</v>
      </c>
      <c r="AB4501" s="0" t="n">
        <f aca="false">MAX(N4501:Q4501)</f>
        <v>37.926</v>
      </c>
    </row>
    <row r="4502" customFormat="false" ht="15" hidden="false" customHeight="false" outlineLevel="0" collapsed="false">
      <c r="A4502" s="0" t="n">
        <v>4549</v>
      </c>
      <c r="B4502" s="0" t="s">
        <v>4526</v>
      </c>
      <c r="C4502" s="0" t="n">
        <v>3.6001819</v>
      </c>
      <c r="D4502" s="0" t="n">
        <v>3.5941199</v>
      </c>
      <c r="E4502" s="0" t="n">
        <v>3.560527</v>
      </c>
      <c r="F4502" s="0" t="n">
        <v>3.6007378</v>
      </c>
      <c r="G4502" s="0" t="n">
        <v>3.5838628</v>
      </c>
      <c r="H4502" s="0" t="n">
        <v>3.5833909</v>
      </c>
      <c r="I4502" s="0" t="n">
        <v>3.6313938</v>
      </c>
      <c r="J4502" s="0" t="n">
        <v>3.6032339</v>
      </c>
      <c r="K4502" s="0" t="n">
        <v>3.6057195</v>
      </c>
      <c r="L4502" s="0" t="n">
        <v>3.6070724</v>
      </c>
      <c r="M4502" s="0" t="n">
        <v>3.5970041</v>
      </c>
      <c r="N4502" s="0" t="n">
        <v>36.66</v>
      </c>
      <c r="O4502" s="0" t="n">
        <v>37.929</v>
      </c>
      <c r="P4502" s="0" t="n">
        <v>36.712</v>
      </c>
      <c r="Q4502" s="0" t="n">
        <v>37.631</v>
      </c>
      <c r="R4502" s="0" t="n">
        <v>3.5760913</v>
      </c>
      <c r="S4502" s="0" t="n">
        <v>3.6053524</v>
      </c>
      <c r="U4502" s="0" t="n">
        <v>14.907096</v>
      </c>
      <c r="V4502" s="0" t="n">
        <f aca="false">(SUM($U$2:U4502))*$B$6025/3600</f>
        <v>0</v>
      </c>
      <c r="X4502" s="0" t="n">
        <f aca="false">MAX(D4502:M4502,S4502,R4502)</f>
        <v>3.6313938</v>
      </c>
      <c r="Y4502" s="0" t="n">
        <f aca="false">AVERAGE(D4502:M4502,S4502,R4502)</f>
        <v>3.59570881666667</v>
      </c>
      <c r="Z4502" s="0" t="n">
        <f aca="false">MIN(D4502:M4502,S4502,R4502)</f>
        <v>3.560527</v>
      </c>
      <c r="AA4502" s="0" t="n">
        <f aca="false">SUM(D4502:M4502,S4502,R4502)</f>
        <v>43.1485058</v>
      </c>
      <c r="AB4502" s="0" t="n">
        <f aca="false">MAX(N4502:Q4502)</f>
        <v>37.929</v>
      </c>
    </row>
    <row r="4503" customFormat="false" ht="15" hidden="false" customHeight="false" outlineLevel="0" collapsed="false">
      <c r="A4503" s="0" t="n">
        <v>4550</v>
      </c>
      <c r="B4503" s="0" t="s">
        <v>4527</v>
      </c>
      <c r="C4503" s="0" t="n">
        <v>3.6000141</v>
      </c>
      <c r="D4503" s="0" t="n">
        <v>3.5939521</v>
      </c>
      <c r="E4503" s="0" t="n">
        <v>3.5603696</v>
      </c>
      <c r="F4503" s="0" t="n">
        <v>3.600549</v>
      </c>
      <c r="G4503" s="0" t="n">
        <v>3.5837055</v>
      </c>
      <c r="H4503" s="0" t="n">
        <v>3.5832336</v>
      </c>
      <c r="I4503" s="0" t="n">
        <v>3.6312364</v>
      </c>
      <c r="J4503" s="0" t="n">
        <v>3.6030556</v>
      </c>
      <c r="K4503" s="0" t="n">
        <v>3.6055202</v>
      </c>
      <c r="L4503" s="0" t="n">
        <v>3.6069151</v>
      </c>
      <c r="M4503" s="0" t="n">
        <v>3.5968258</v>
      </c>
      <c r="N4503" s="0" t="n">
        <v>36.662</v>
      </c>
      <c r="O4503" s="0" t="n">
        <v>37.931</v>
      </c>
      <c r="P4503" s="0" t="n">
        <v>36.714</v>
      </c>
      <c r="Q4503" s="0" t="n">
        <v>37.633</v>
      </c>
      <c r="R4503" s="0" t="n">
        <v>3.575934</v>
      </c>
      <c r="S4503" s="0" t="n">
        <v>3.6051951</v>
      </c>
      <c r="U4503" s="0" t="n">
        <v>14.906294</v>
      </c>
      <c r="V4503" s="0" t="n">
        <f aca="false">(SUM($U$2:U4503))*$B$6025/3600</f>
        <v>0</v>
      </c>
      <c r="X4503" s="0" t="n">
        <f aca="false">MAX(D4503:M4503,S4503,R4503)</f>
        <v>3.6312364</v>
      </c>
      <c r="Y4503" s="0" t="n">
        <f aca="false">AVERAGE(D4503:M4503,S4503,R4503)</f>
        <v>3.595541</v>
      </c>
      <c r="Z4503" s="0" t="n">
        <f aca="false">MIN(D4503:M4503,S4503,R4503)</f>
        <v>3.5603696</v>
      </c>
      <c r="AA4503" s="0" t="n">
        <f aca="false">SUM(D4503:M4503,S4503,R4503)</f>
        <v>43.146492</v>
      </c>
      <c r="AB4503" s="0" t="n">
        <f aca="false">MAX(N4503:Q4503)</f>
        <v>37.931</v>
      </c>
    </row>
    <row r="4504" customFormat="false" ht="15" hidden="false" customHeight="false" outlineLevel="0" collapsed="false">
      <c r="A4504" s="0" t="n">
        <v>4551</v>
      </c>
      <c r="B4504" s="0" t="s">
        <v>4528</v>
      </c>
      <c r="C4504" s="0" t="n">
        <v>3.5998358</v>
      </c>
      <c r="D4504" s="0" t="n">
        <v>3.5937738</v>
      </c>
      <c r="E4504" s="0" t="n">
        <v>3.5602018</v>
      </c>
      <c r="F4504" s="0" t="n">
        <v>3.6004022</v>
      </c>
      <c r="G4504" s="0" t="n">
        <v>3.5835377</v>
      </c>
      <c r="H4504" s="0" t="n">
        <v>3.5830553</v>
      </c>
      <c r="I4504" s="0" t="n">
        <v>3.6310686</v>
      </c>
      <c r="J4504" s="0" t="n">
        <v>3.6028878</v>
      </c>
      <c r="K4504" s="0" t="n">
        <v>3.6053839</v>
      </c>
      <c r="L4504" s="0" t="n">
        <v>3.6067263</v>
      </c>
      <c r="M4504" s="0" t="n">
        <v>3.596679</v>
      </c>
      <c r="N4504" s="0" t="n">
        <v>36.663</v>
      </c>
      <c r="O4504" s="0" t="n">
        <v>37.933</v>
      </c>
      <c r="P4504" s="0" t="n">
        <v>36.716</v>
      </c>
      <c r="Q4504" s="0" t="n">
        <v>37.635</v>
      </c>
      <c r="R4504" s="0" t="n">
        <v>3.5757662</v>
      </c>
      <c r="S4504" s="0" t="n">
        <v>3.6050168</v>
      </c>
      <c r="U4504" s="0" t="n">
        <v>14.905408</v>
      </c>
      <c r="V4504" s="0" t="n">
        <f aca="false">(SUM($U$2:U4504))*$B$6025/3600</f>
        <v>0</v>
      </c>
      <c r="X4504" s="0" t="n">
        <f aca="false">MAX(D4504:M4504,S4504,R4504)</f>
        <v>3.6310686</v>
      </c>
      <c r="Y4504" s="0" t="n">
        <f aca="false">AVERAGE(D4504:M4504,S4504,R4504)</f>
        <v>3.59537495</v>
      </c>
      <c r="Z4504" s="0" t="n">
        <f aca="false">MIN(D4504:M4504,S4504,R4504)</f>
        <v>3.5602018</v>
      </c>
      <c r="AA4504" s="0" t="n">
        <f aca="false">SUM(D4504:M4504,S4504,R4504)</f>
        <v>43.1444994</v>
      </c>
      <c r="AB4504" s="0" t="n">
        <f aca="false">MAX(N4504:Q4504)</f>
        <v>37.933</v>
      </c>
    </row>
    <row r="4505" customFormat="false" ht="15" hidden="false" customHeight="false" outlineLevel="0" collapsed="false">
      <c r="A4505" s="0" t="n">
        <v>4552</v>
      </c>
      <c r="B4505" s="0" t="s">
        <v>4529</v>
      </c>
      <c r="C4505" s="0" t="n">
        <v>3.599668</v>
      </c>
      <c r="D4505" s="0" t="n">
        <v>3.5935955</v>
      </c>
      <c r="E4505" s="0" t="n">
        <v>3.560034</v>
      </c>
      <c r="F4505" s="0" t="n">
        <v>3.6002134</v>
      </c>
      <c r="G4505" s="0" t="n">
        <v>3.5833804</v>
      </c>
      <c r="H4505" s="0" t="n">
        <v>3.5829084</v>
      </c>
      <c r="I4505" s="0" t="n">
        <v>3.6309113</v>
      </c>
      <c r="J4505" s="0" t="n">
        <v>3.6027305</v>
      </c>
      <c r="K4505" s="0" t="n">
        <v>3.6051846</v>
      </c>
      <c r="L4505" s="0" t="n">
        <v>3.606548</v>
      </c>
      <c r="M4505" s="0" t="n">
        <v>3.5964902</v>
      </c>
      <c r="N4505" s="0" t="n">
        <v>36.666</v>
      </c>
      <c r="O4505" s="0" t="n">
        <v>37.936</v>
      </c>
      <c r="P4505" s="0" t="n">
        <v>36.718</v>
      </c>
      <c r="Q4505" s="0" t="n">
        <v>37.636</v>
      </c>
      <c r="R4505" s="0" t="n">
        <v>3.5756299</v>
      </c>
      <c r="S4505" s="0" t="n">
        <v>3.6048385</v>
      </c>
      <c r="U4505" s="0" t="n">
        <v>14.904669</v>
      </c>
      <c r="V4505" s="0" t="n">
        <f aca="false">(SUM($U$2:U4505))*$B$6025/3600</f>
        <v>0</v>
      </c>
      <c r="X4505" s="0" t="n">
        <f aca="false">MAX(D4505:M4505,S4505,R4505)</f>
        <v>3.6309113</v>
      </c>
      <c r="Y4505" s="0" t="n">
        <f aca="false">AVERAGE(D4505:M4505,S4505,R4505)</f>
        <v>3.59520539166667</v>
      </c>
      <c r="Z4505" s="0" t="n">
        <f aca="false">MIN(D4505:M4505,S4505,R4505)</f>
        <v>3.560034</v>
      </c>
      <c r="AA4505" s="0" t="n">
        <f aca="false">SUM(D4505:M4505,S4505,R4505)</f>
        <v>43.1424647</v>
      </c>
      <c r="AB4505" s="0" t="n">
        <f aca="false">MAX(N4505:Q4505)</f>
        <v>37.936</v>
      </c>
    </row>
    <row r="4506" customFormat="false" ht="15" hidden="false" customHeight="false" outlineLevel="0" collapsed="false">
      <c r="A4506" s="0" t="n">
        <v>4553</v>
      </c>
      <c r="B4506" s="0" t="s">
        <v>4530</v>
      </c>
      <c r="C4506" s="0" t="n">
        <v>3.5995212</v>
      </c>
      <c r="D4506" s="0" t="n">
        <v>3.5934277</v>
      </c>
      <c r="E4506" s="0" t="n">
        <v>3.5598767</v>
      </c>
      <c r="F4506" s="0" t="n">
        <v>3.6000561</v>
      </c>
      <c r="G4506" s="0" t="n">
        <v>3.5832021</v>
      </c>
      <c r="H4506" s="0" t="n">
        <v>3.5827301</v>
      </c>
      <c r="I4506" s="0" t="n">
        <v>3.630754</v>
      </c>
      <c r="J4506" s="0" t="n">
        <v>3.6025627</v>
      </c>
      <c r="K4506" s="0" t="n">
        <v>3.6050168</v>
      </c>
      <c r="L4506" s="0" t="n">
        <v>3.6063802</v>
      </c>
      <c r="M4506" s="0" t="n">
        <v>3.5963224</v>
      </c>
      <c r="N4506" s="0" t="n">
        <v>36.667</v>
      </c>
      <c r="O4506" s="0" t="n">
        <v>37.938</v>
      </c>
      <c r="P4506" s="0" t="n">
        <v>36.72</v>
      </c>
      <c r="Q4506" s="0" t="n">
        <v>37.638</v>
      </c>
      <c r="R4506" s="0" t="n">
        <v>3.5754411</v>
      </c>
      <c r="S4506" s="0" t="n">
        <v>3.6046707</v>
      </c>
      <c r="U4506" s="0" t="n">
        <v>14.903952</v>
      </c>
      <c r="V4506" s="0" t="n">
        <f aca="false">(SUM($U$2:U4506))*$B$6025/3600</f>
        <v>0</v>
      </c>
      <c r="X4506" s="0" t="n">
        <f aca="false">MAX(D4506:M4506,S4506,R4506)</f>
        <v>3.630754</v>
      </c>
      <c r="Y4506" s="0" t="n">
        <f aca="false">AVERAGE(D4506:M4506,S4506,R4506)</f>
        <v>3.59503671666667</v>
      </c>
      <c r="Z4506" s="0" t="n">
        <f aca="false">MIN(D4506:M4506,S4506,R4506)</f>
        <v>3.5598767</v>
      </c>
      <c r="AA4506" s="0" t="n">
        <f aca="false">SUM(D4506:M4506,S4506,R4506)</f>
        <v>43.1404406</v>
      </c>
      <c r="AB4506" s="0" t="n">
        <f aca="false">MAX(N4506:Q4506)</f>
        <v>37.938</v>
      </c>
    </row>
    <row r="4507" customFormat="false" ht="15" hidden="false" customHeight="false" outlineLevel="0" collapsed="false">
      <c r="A4507" s="0" t="n">
        <v>4554</v>
      </c>
      <c r="B4507" s="0" t="s">
        <v>4531</v>
      </c>
      <c r="C4507" s="0" t="n">
        <v>3.5993324</v>
      </c>
      <c r="D4507" s="0" t="n">
        <v>3.5932494</v>
      </c>
      <c r="E4507" s="0" t="n">
        <v>3.5597194</v>
      </c>
      <c r="F4507" s="0" t="n">
        <v>3.5998987</v>
      </c>
      <c r="G4507" s="0" t="n">
        <v>3.5830343</v>
      </c>
      <c r="H4507" s="0" t="n">
        <v>3.5825623</v>
      </c>
      <c r="I4507" s="0" t="n">
        <v>3.6305757</v>
      </c>
      <c r="J4507" s="0" t="n">
        <v>3.6023844</v>
      </c>
      <c r="K4507" s="0" t="n">
        <v>3.6048385</v>
      </c>
      <c r="L4507" s="0" t="n">
        <v>3.6062019</v>
      </c>
      <c r="M4507" s="0" t="n">
        <v>3.5961651</v>
      </c>
      <c r="N4507" s="0" t="n">
        <v>36.669</v>
      </c>
      <c r="O4507" s="0" t="n">
        <v>37.939</v>
      </c>
      <c r="P4507" s="0" t="n">
        <v>36.722</v>
      </c>
      <c r="Q4507" s="0" t="n">
        <v>37.64</v>
      </c>
      <c r="R4507" s="0" t="n">
        <v>3.5752733</v>
      </c>
      <c r="S4507" s="0" t="n">
        <v>3.6044924</v>
      </c>
      <c r="U4507" s="0" t="n">
        <v>14.903319</v>
      </c>
      <c r="V4507" s="0" t="n">
        <f aca="false">(SUM($U$2:U4507))*$B$6025/3600</f>
        <v>0</v>
      </c>
      <c r="X4507" s="0" t="n">
        <f aca="false">MAX(D4507:M4507,S4507,R4507)</f>
        <v>3.6305757</v>
      </c>
      <c r="Y4507" s="0" t="n">
        <f aca="false">AVERAGE(D4507:M4507,S4507,R4507)</f>
        <v>3.59486628333333</v>
      </c>
      <c r="Z4507" s="0" t="n">
        <f aca="false">MIN(D4507:M4507,S4507,R4507)</f>
        <v>3.5597194</v>
      </c>
      <c r="AA4507" s="0" t="n">
        <f aca="false">SUM(D4507:M4507,S4507,R4507)</f>
        <v>43.1383954</v>
      </c>
      <c r="AB4507" s="0" t="n">
        <f aca="false">MAX(N4507:Q4507)</f>
        <v>37.939</v>
      </c>
    </row>
    <row r="4508" customFormat="false" ht="15" hidden="false" customHeight="false" outlineLevel="0" collapsed="false">
      <c r="A4508" s="0" t="n">
        <v>4555</v>
      </c>
      <c r="B4508" s="0" t="s">
        <v>4532</v>
      </c>
      <c r="C4508" s="0" t="n">
        <v>3.5991646</v>
      </c>
      <c r="D4508" s="0" t="n">
        <v>3.5930921</v>
      </c>
      <c r="E4508" s="0" t="n">
        <v>3.5595516</v>
      </c>
      <c r="F4508" s="0" t="n">
        <v>3.5996995</v>
      </c>
      <c r="G4508" s="0" t="n">
        <v>3.5828665</v>
      </c>
      <c r="H4508" s="0" t="n">
        <v>3.5823945</v>
      </c>
      <c r="I4508" s="0" t="n">
        <v>3.6304184</v>
      </c>
      <c r="J4508" s="0" t="n">
        <v>3.6022375</v>
      </c>
      <c r="K4508" s="0" t="n">
        <v>3.6046812</v>
      </c>
      <c r="L4508" s="0" t="n">
        <v>3.6060237</v>
      </c>
      <c r="M4508" s="0" t="n">
        <v>3.5960078</v>
      </c>
      <c r="N4508" s="0" t="n">
        <v>36.672</v>
      </c>
      <c r="O4508" s="0" t="n">
        <v>37.941</v>
      </c>
      <c r="P4508" s="0" t="n">
        <v>36.723</v>
      </c>
      <c r="Q4508" s="0" t="n">
        <v>37.642</v>
      </c>
      <c r="R4508" s="0" t="n">
        <v>3.5751264</v>
      </c>
      <c r="S4508" s="0" t="n">
        <v>3.6043141</v>
      </c>
      <c r="U4508" s="0" t="n">
        <v>14.902812</v>
      </c>
      <c r="V4508" s="0" t="n">
        <f aca="false">(SUM($U$2:U4508))*$B$6025/3600</f>
        <v>0</v>
      </c>
      <c r="X4508" s="0" t="n">
        <f aca="false">MAX(D4508:M4508,S4508,R4508)</f>
        <v>3.6304184</v>
      </c>
      <c r="Y4508" s="0" t="n">
        <f aca="false">AVERAGE(D4508:M4508,S4508,R4508)</f>
        <v>3.59470110833333</v>
      </c>
      <c r="Z4508" s="0" t="n">
        <f aca="false">MIN(D4508:M4508,S4508,R4508)</f>
        <v>3.5595516</v>
      </c>
      <c r="AA4508" s="0" t="n">
        <f aca="false">SUM(D4508:M4508,S4508,R4508)</f>
        <v>43.1364133</v>
      </c>
      <c r="AB4508" s="0" t="n">
        <f aca="false">MAX(N4508:Q4508)</f>
        <v>37.941</v>
      </c>
    </row>
    <row r="4509" customFormat="false" ht="15" hidden="false" customHeight="false" outlineLevel="0" collapsed="false">
      <c r="A4509" s="0" t="n">
        <v>4556</v>
      </c>
      <c r="B4509" s="0" t="s">
        <v>4533</v>
      </c>
      <c r="C4509" s="0" t="n">
        <v>3.5989968</v>
      </c>
      <c r="D4509" s="0" t="n">
        <v>3.5929138</v>
      </c>
      <c r="E4509" s="0" t="n">
        <v>3.5593838</v>
      </c>
      <c r="F4509" s="0" t="n">
        <v>3.5995422</v>
      </c>
      <c r="G4509" s="0" t="n">
        <v>3.5826987</v>
      </c>
      <c r="H4509" s="0" t="n">
        <v>3.5822372</v>
      </c>
      <c r="I4509" s="0" t="n">
        <v>3.6302401</v>
      </c>
      <c r="J4509" s="0" t="n">
        <v>3.6020488</v>
      </c>
      <c r="K4509" s="0" t="n">
        <v>3.6045029</v>
      </c>
      <c r="L4509" s="0" t="n">
        <v>3.6058454</v>
      </c>
      <c r="M4509" s="0" t="n">
        <v>3.5958295</v>
      </c>
      <c r="N4509" s="0" t="n">
        <v>36.673</v>
      </c>
      <c r="O4509" s="0" t="n">
        <v>37.942</v>
      </c>
      <c r="P4509" s="0" t="n">
        <v>36.725</v>
      </c>
      <c r="Q4509" s="0" t="n">
        <v>37.644</v>
      </c>
      <c r="R4509" s="0" t="n">
        <v>3.5749481</v>
      </c>
      <c r="S4509" s="0" t="n">
        <v>3.6041463</v>
      </c>
      <c r="U4509" s="0" t="n">
        <v>14.902432</v>
      </c>
      <c r="V4509" s="0" t="n">
        <f aca="false">(SUM($U$2:U4509))*$B$6025/3600</f>
        <v>0</v>
      </c>
      <c r="X4509" s="0" t="n">
        <f aca="false">MAX(D4509:M4509,S4509,R4509)</f>
        <v>3.6302401</v>
      </c>
      <c r="Y4509" s="0" t="n">
        <f aca="false">AVERAGE(D4509:M4509,S4509,R4509)</f>
        <v>3.59452806666667</v>
      </c>
      <c r="Z4509" s="0" t="n">
        <f aca="false">MIN(D4509:M4509,S4509,R4509)</f>
        <v>3.5593838</v>
      </c>
      <c r="AA4509" s="0" t="n">
        <f aca="false">SUM(D4509:M4509,S4509,R4509)</f>
        <v>43.1343368</v>
      </c>
      <c r="AB4509" s="0" t="n">
        <f aca="false">MAX(N4509:Q4509)</f>
        <v>37.942</v>
      </c>
    </row>
    <row r="4510" customFormat="false" ht="15" hidden="false" customHeight="false" outlineLevel="0" collapsed="false">
      <c r="A4510" s="0" t="n">
        <v>4557</v>
      </c>
      <c r="B4510" s="0" t="s">
        <v>4534</v>
      </c>
      <c r="C4510" s="0" t="n">
        <v>3.5988185</v>
      </c>
      <c r="D4510" s="0" t="n">
        <v>3.5927251</v>
      </c>
      <c r="E4510" s="0" t="n">
        <v>3.559216</v>
      </c>
      <c r="F4510" s="0" t="n">
        <v>3.5993639</v>
      </c>
      <c r="G4510" s="0" t="n">
        <v>3.5825204</v>
      </c>
      <c r="H4510" s="0" t="n">
        <v>3.5820589</v>
      </c>
      <c r="I4510" s="0" t="n">
        <v>3.6301038</v>
      </c>
      <c r="J4510" s="0" t="n">
        <v>3.6019019</v>
      </c>
      <c r="K4510" s="0" t="n">
        <v>3.6043351</v>
      </c>
      <c r="L4510" s="0" t="n">
        <v>3.6056671</v>
      </c>
      <c r="M4510" s="0" t="n">
        <v>3.5956721</v>
      </c>
      <c r="N4510" s="0" t="n">
        <v>36.676</v>
      </c>
      <c r="O4510" s="0" t="n">
        <v>37.944</v>
      </c>
      <c r="P4510" s="0" t="n">
        <v>36.727</v>
      </c>
      <c r="Q4510" s="0" t="n">
        <v>37.646</v>
      </c>
      <c r="R4510" s="0" t="n">
        <v>3.5748118</v>
      </c>
      <c r="S4510" s="0" t="n">
        <v>3.603968</v>
      </c>
      <c r="U4510" s="0" t="n">
        <v>14.901588</v>
      </c>
      <c r="V4510" s="0" t="n">
        <f aca="false">(SUM($U$2:U4510))*$B$6025/3600</f>
        <v>0</v>
      </c>
      <c r="X4510" s="0" t="n">
        <f aca="false">MAX(D4510:M4510,S4510,R4510)</f>
        <v>3.6301038</v>
      </c>
      <c r="Y4510" s="0" t="n">
        <f aca="false">AVERAGE(D4510:M4510,S4510,R4510)</f>
        <v>3.59436200833333</v>
      </c>
      <c r="Z4510" s="0" t="n">
        <f aca="false">MIN(D4510:M4510,S4510,R4510)</f>
        <v>3.559216</v>
      </c>
      <c r="AA4510" s="0" t="n">
        <f aca="false">SUM(D4510:M4510,S4510,R4510)</f>
        <v>43.1323441</v>
      </c>
      <c r="AB4510" s="0" t="n">
        <f aca="false">MAX(N4510:Q4510)</f>
        <v>37.944</v>
      </c>
    </row>
    <row r="4511" customFormat="false" ht="15" hidden="false" customHeight="false" outlineLevel="0" collapsed="false">
      <c r="A4511" s="0" t="n">
        <v>4558</v>
      </c>
      <c r="B4511" s="0" t="s">
        <v>4535</v>
      </c>
      <c r="C4511" s="0" t="n">
        <v>3.5986612</v>
      </c>
      <c r="D4511" s="0" t="n">
        <v>3.5925468</v>
      </c>
      <c r="E4511" s="0" t="n">
        <v>3.5590482</v>
      </c>
      <c r="F4511" s="0" t="n">
        <v>3.5991961</v>
      </c>
      <c r="G4511" s="0" t="n">
        <v>3.5823735</v>
      </c>
      <c r="H4511" s="0" t="n">
        <v>3.5819016</v>
      </c>
      <c r="I4511" s="0" t="n">
        <v>3.629936</v>
      </c>
      <c r="J4511" s="0" t="n">
        <v>3.6017131</v>
      </c>
      <c r="K4511" s="0" t="n">
        <v>3.6041673</v>
      </c>
      <c r="L4511" s="0" t="n">
        <v>3.6054783</v>
      </c>
      <c r="M4511" s="0" t="n">
        <v>3.5955148</v>
      </c>
      <c r="N4511" s="0" t="n">
        <v>36.678</v>
      </c>
      <c r="O4511" s="0" t="n">
        <v>37.946</v>
      </c>
      <c r="P4511" s="0" t="n">
        <v>36.728</v>
      </c>
      <c r="Q4511" s="0" t="n">
        <v>37.648</v>
      </c>
      <c r="R4511" s="0" t="n">
        <v>3.574644</v>
      </c>
      <c r="S4511" s="0" t="n">
        <v>3.6037897</v>
      </c>
      <c r="U4511" s="0" t="n">
        <v>14.900765</v>
      </c>
      <c r="V4511" s="0" t="n">
        <f aca="false">(SUM($U$2:U4511))*$B$6025/3600</f>
        <v>0</v>
      </c>
      <c r="X4511" s="0" t="n">
        <f aca="false">MAX(D4511:M4511,S4511,R4511)</f>
        <v>3.629936</v>
      </c>
      <c r="Y4511" s="0" t="n">
        <f aca="false">AVERAGE(D4511:M4511,S4511,R4511)</f>
        <v>3.59419245</v>
      </c>
      <c r="Z4511" s="0" t="n">
        <f aca="false">MIN(D4511:M4511,S4511,R4511)</f>
        <v>3.5590482</v>
      </c>
      <c r="AA4511" s="0" t="n">
        <f aca="false">SUM(D4511:M4511,S4511,R4511)</f>
        <v>43.1303094</v>
      </c>
      <c r="AB4511" s="0" t="n">
        <f aca="false">MAX(N4511:Q4511)</f>
        <v>37.946</v>
      </c>
    </row>
    <row r="4512" customFormat="false" ht="15" hidden="false" customHeight="false" outlineLevel="0" collapsed="false">
      <c r="A4512" s="0" t="n">
        <v>4559</v>
      </c>
      <c r="B4512" s="0" t="s">
        <v>4536</v>
      </c>
      <c r="C4512" s="0" t="n">
        <v>3.5984724</v>
      </c>
      <c r="D4512" s="0" t="n">
        <v>3.592358</v>
      </c>
      <c r="E4512" s="0" t="n">
        <v>3.5589013</v>
      </c>
      <c r="F4512" s="0" t="n">
        <v>3.5990283</v>
      </c>
      <c r="G4512" s="0" t="n">
        <v>3.5822057</v>
      </c>
      <c r="H4512" s="0" t="n">
        <v>3.5817233</v>
      </c>
      <c r="I4512" s="0" t="n">
        <v>3.6297786</v>
      </c>
      <c r="J4512" s="0" t="n">
        <v>3.6015453</v>
      </c>
      <c r="K4512" s="0" t="n">
        <v>3.603989</v>
      </c>
      <c r="L4512" s="0" t="n">
        <v>3.6053105</v>
      </c>
      <c r="M4512" s="0" t="n">
        <v>3.5953365</v>
      </c>
      <c r="N4512" s="0" t="n">
        <v>36.68</v>
      </c>
      <c r="O4512" s="0" t="n">
        <v>37.948</v>
      </c>
      <c r="P4512" s="0" t="n">
        <v>36.73</v>
      </c>
      <c r="Q4512" s="0" t="n">
        <v>37.65</v>
      </c>
      <c r="R4512" s="0" t="n">
        <v>3.5744657</v>
      </c>
      <c r="S4512" s="0" t="n">
        <v>3.6036114</v>
      </c>
      <c r="U4512" s="0" t="n">
        <v>14.900174</v>
      </c>
      <c r="V4512" s="0" t="n">
        <f aca="false">(SUM($U$2:U4512))*$B$6025/3600</f>
        <v>0</v>
      </c>
      <c r="X4512" s="0" t="n">
        <f aca="false">MAX(D4512:M4512,S4512,R4512)</f>
        <v>3.6297786</v>
      </c>
      <c r="Y4512" s="0" t="n">
        <f aca="false">AVERAGE(D4512:M4512,S4512,R4512)</f>
        <v>3.59402113333333</v>
      </c>
      <c r="Z4512" s="0" t="n">
        <f aca="false">MIN(D4512:M4512,S4512,R4512)</f>
        <v>3.5589013</v>
      </c>
      <c r="AA4512" s="0" t="n">
        <f aca="false">SUM(D4512:M4512,S4512,R4512)</f>
        <v>43.1282536</v>
      </c>
      <c r="AB4512" s="0" t="n">
        <f aca="false">MAX(N4512:Q4512)</f>
        <v>37.948</v>
      </c>
    </row>
    <row r="4513" customFormat="false" ht="15" hidden="false" customHeight="false" outlineLevel="0" collapsed="false">
      <c r="A4513" s="0" t="n">
        <v>4560</v>
      </c>
      <c r="B4513" s="0" t="s">
        <v>4537</v>
      </c>
      <c r="C4513" s="0" t="n">
        <v>3.5983256</v>
      </c>
      <c r="D4513" s="0" t="n">
        <v>3.5922007</v>
      </c>
      <c r="E4513" s="0" t="n">
        <v>3.558723</v>
      </c>
      <c r="F4513" s="0" t="n">
        <v>3.5988605</v>
      </c>
      <c r="G4513" s="0" t="n">
        <v>3.5820274</v>
      </c>
      <c r="H4513" s="0" t="n">
        <v>3.581566</v>
      </c>
      <c r="I4513" s="0" t="n">
        <v>3.6296108</v>
      </c>
      <c r="J4513" s="0" t="n">
        <v>3.601388</v>
      </c>
      <c r="K4513" s="0" t="n">
        <v>3.6038107</v>
      </c>
      <c r="L4513" s="0" t="n">
        <v>3.6051427</v>
      </c>
      <c r="M4513" s="0" t="n">
        <v>3.5951687</v>
      </c>
      <c r="N4513" s="0" t="n">
        <v>36.682</v>
      </c>
      <c r="O4513" s="0" t="n">
        <v>37.95</v>
      </c>
      <c r="P4513" s="0" t="n">
        <v>36.732</v>
      </c>
      <c r="Q4513" s="0" t="n">
        <v>37.652</v>
      </c>
      <c r="R4513" s="0" t="n">
        <v>3.5743294</v>
      </c>
      <c r="S4513" s="0" t="n">
        <v>3.6034436</v>
      </c>
      <c r="U4513" s="0" t="n">
        <v>14.899351</v>
      </c>
      <c r="V4513" s="0" t="n">
        <f aca="false">(SUM($U$2:U4513))*$B$6025/3600</f>
        <v>0</v>
      </c>
      <c r="X4513" s="0" t="n">
        <f aca="false">MAX(D4513:M4513,S4513,R4513)</f>
        <v>3.6296108</v>
      </c>
      <c r="Y4513" s="0" t="n">
        <f aca="false">AVERAGE(D4513:M4513,S4513,R4513)</f>
        <v>3.59385595833333</v>
      </c>
      <c r="Z4513" s="0" t="n">
        <f aca="false">MIN(D4513:M4513,S4513,R4513)</f>
        <v>3.558723</v>
      </c>
      <c r="AA4513" s="0" t="n">
        <f aca="false">SUM(D4513:M4513,S4513,R4513)</f>
        <v>43.1262715</v>
      </c>
      <c r="AB4513" s="0" t="n">
        <f aca="false">MAX(N4513:Q4513)</f>
        <v>37.95</v>
      </c>
    </row>
    <row r="4514" customFormat="false" ht="15" hidden="false" customHeight="false" outlineLevel="0" collapsed="false">
      <c r="A4514" s="0" t="n">
        <v>4561</v>
      </c>
      <c r="B4514" s="0" t="s">
        <v>4538</v>
      </c>
      <c r="C4514" s="0" t="n">
        <v>3.5981368</v>
      </c>
      <c r="D4514" s="0" t="n">
        <v>3.5920329</v>
      </c>
      <c r="E4514" s="0" t="n">
        <v>3.5585657</v>
      </c>
      <c r="F4514" s="0" t="n">
        <v>3.5986926</v>
      </c>
      <c r="G4514" s="0" t="n">
        <v>3.5818596</v>
      </c>
      <c r="H4514" s="0" t="n">
        <v>3.5813877</v>
      </c>
      <c r="I4514" s="0" t="n">
        <v>3.629443</v>
      </c>
      <c r="J4514" s="0" t="n">
        <v>3.6012202</v>
      </c>
      <c r="K4514" s="0" t="n">
        <v>3.6036429</v>
      </c>
      <c r="L4514" s="0" t="n">
        <v>3.6049644</v>
      </c>
      <c r="M4514" s="0" t="n">
        <v>3.5950114</v>
      </c>
      <c r="N4514" s="0" t="n">
        <v>36.684</v>
      </c>
      <c r="O4514" s="0" t="n">
        <v>37.952</v>
      </c>
      <c r="P4514" s="0" t="n">
        <v>36.734</v>
      </c>
      <c r="Q4514" s="0" t="n">
        <v>37.654</v>
      </c>
      <c r="R4514" s="0" t="n">
        <v>3.5741511</v>
      </c>
      <c r="S4514" s="0" t="n">
        <v>3.6032549</v>
      </c>
      <c r="U4514" s="0" t="n">
        <v>14.898549</v>
      </c>
      <c r="V4514" s="0" t="n">
        <f aca="false">(SUM($U$2:U4514))*$B$6025/3600</f>
        <v>0</v>
      </c>
      <c r="X4514" s="0" t="n">
        <f aca="false">MAX(D4514:M4514,S4514,R4514)</f>
        <v>3.629443</v>
      </c>
      <c r="Y4514" s="0" t="n">
        <f aca="false">AVERAGE(D4514:M4514,S4514,R4514)</f>
        <v>3.59368553333333</v>
      </c>
      <c r="Z4514" s="0" t="n">
        <f aca="false">MIN(D4514:M4514,S4514,R4514)</f>
        <v>3.5585657</v>
      </c>
      <c r="AA4514" s="0" t="n">
        <f aca="false">SUM(D4514:M4514,S4514,R4514)</f>
        <v>43.1242264</v>
      </c>
      <c r="AB4514" s="0" t="n">
        <f aca="false">MAX(N4514:Q4514)</f>
        <v>37.952</v>
      </c>
    </row>
    <row r="4515" customFormat="false" ht="15" hidden="false" customHeight="false" outlineLevel="0" collapsed="false">
      <c r="A4515" s="0" t="n">
        <v>4562</v>
      </c>
      <c r="B4515" s="0" t="s">
        <v>4539</v>
      </c>
      <c r="C4515" s="0" t="n">
        <v>3.5979795</v>
      </c>
      <c r="D4515" s="0" t="n">
        <v>3.5918651</v>
      </c>
      <c r="E4515" s="0" t="n">
        <v>3.5584189</v>
      </c>
      <c r="F4515" s="0" t="n">
        <v>3.5985039</v>
      </c>
      <c r="G4515" s="0" t="n">
        <v>3.5816918</v>
      </c>
      <c r="H4515" s="0" t="n">
        <v>3.5812304</v>
      </c>
      <c r="I4515" s="0" t="n">
        <v>3.6292962</v>
      </c>
      <c r="J4515" s="0" t="n">
        <v>3.6010524</v>
      </c>
      <c r="K4515" s="0" t="n">
        <v>3.6034646</v>
      </c>
      <c r="L4515" s="0" t="n">
        <v>3.6047756</v>
      </c>
      <c r="M4515" s="0" t="n">
        <v>3.5948436</v>
      </c>
      <c r="N4515" s="0" t="n">
        <v>36.687</v>
      </c>
      <c r="O4515" s="0" t="n">
        <v>37.954</v>
      </c>
      <c r="P4515" s="0" t="n">
        <v>36.735</v>
      </c>
      <c r="Q4515" s="0" t="n">
        <v>37.656</v>
      </c>
      <c r="R4515" s="0" t="n">
        <v>3.5739833</v>
      </c>
      <c r="S4515" s="0" t="n">
        <v>3.6030975</v>
      </c>
      <c r="U4515" s="0" t="n">
        <v>14.897958</v>
      </c>
      <c r="V4515" s="0" t="n">
        <f aca="false">(SUM($U$2:U4515))*$B$6025/3600</f>
        <v>0</v>
      </c>
      <c r="X4515" s="0" t="n">
        <f aca="false">MAX(D4515:M4515,S4515,R4515)</f>
        <v>3.6292962</v>
      </c>
      <c r="Y4515" s="0" t="n">
        <f aca="false">AVERAGE(D4515:M4515,S4515,R4515)</f>
        <v>3.59351860833333</v>
      </c>
      <c r="Z4515" s="0" t="n">
        <f aca="false">MIN(D4515:M4515,S4515,R4515)</f>
        <v>3.5584189</v>
      </c>
      <c r="AA4515" s="0" t="n">
        <f aca="false">SUM(D4515:M4515,S4515,R4515)</f>
        <v>43.1222233</v>
      </c>
      <c r="AB4515" s="0" t="n">
        <f aca="false">MAX(N4515:Q4515)</f>
        <v>37.954</v>
      </c>
    </row>
    <row r="4516" customFormat="false" ht="15" hidden="false" customHeight="false" outlineLevel="0" collapsed="false">
      <c r="A4516" s="0" t="n">
        <v>4563</v>
      </c>
      <c r="B4516" s="0" t="s">
        <v>4540</v>
      </c>
      <c r="C4516" s="0" t="n">
        <v>3.5978012</v>
      </c>
      <c r="D4516" s="0" t="n">
        <v>3.5916868</v>
      </c>
      <c r="E4516" s="0" t="n">
        <v>3.5582511</v>
      </c>
      <c r="F4516" s="0" t="n">
        <v>3.5983675</v>
      </c>
      <c r="G4516" s="0" t="n">
        <v>3.5815135</v>
      </c>
      <c r="H4516" s="0" t="n">
        <v>3.5810731</v>
      </c>
      <c r="I4516" s="0" t="n">
        <v>3.6291284</v>
      </c>
      <c r="J4516" s="0" t="n">
        <v>3.6008846</v>
      </c>
      <c r="K4516" s="0" t="n">
        <v>3.6032863</v>
      </c>
      <c r="L4516" s="0" t="n">
        <v>3.6046078</v>
      </c>
      <c r="M4516" s="0" t="n">
        <v>3.5946758</v>
      </c>
      <c r="N4516" s="0" t="n">
        <v>36.689</v>
      </c>
      <c r="O4516" s="0" t="n">
        <v>37.956</v>
      </c>
      <c r="P4516" s="0" t="n">
        <v>36.737</v>
      </c>
      <c r="Q4516" s="0" t="n">
        <v>37.658</v>
      </c>
      <c r="R4516" s="0" t="n">
        <v>3.5738364</v>
      </c>
      <c r="S4516" s="0" t="n">
        <v>3.6029192</v>
      </c>
      <c r="U4516" s="0" t="n">
        <v>14.897283</v>
      </c>
      <c r="V4516" s="0" t="n">
        <f aca="false">(SUM($U$2:U4516))*$B$6025/3600</f>
        <v>0</v>
      </c>
      <c r="X4516" s="0" t="n">
        <f aca="false">MAX(D4516:M4516,S4516,R4516)</f>
        <v>3.6291284</v>
      </c>
      <c r="Y4516" s="0" t="n">
        <f aca="false">AVERAGE(D4516:M4516,S4516,R4516)</f>
        <v>3.59335254166667</v>
      </c>
      <c r="Z4516" s="0" t="n">
        <f aca="false">MIN(D4516:M4516,S4516,R4516)</f>
        <v>3.5582511</v>
      </c>
      <c r="AA4516" s="0" t="n">
        <f aca="false">SUM(D4516:M4516,S4516,R4516)</f>
        <v>43.1202305</v>
      </c>
      <c r="AB4516" s="0" t="n">
        <f aca="false">MAX(N4516:Q4516)</f>
        <v>37.956</v>
      </c>
    </row>
    <row r="4517" customFormat="false" ht="15" hidden="false" customHeight="false" outlineLevel="0" collapsed="false">
      <c r="A4517" s="0" t="n">
        <v>4564</v>
      </c>
      <c r="B4517" s="0" t="s">
        <v>4541</v>
      </c>
      <c r="C4517" s="0" t="n">
        <v>3.5976334</v>
      </c>
      <c r="D4517" s="0" t="n">
        <v>3.5915085</v>
      </c>
      <c r="E4517" s="0" t="n">
        <v>3.5580938</v>
      </c>
      <c r="F4517" s="0" t="n">
        <v>3.5981892</v>
      </c>
      <c r="G4517" s="0" t="n">
        <v>3.5813667</v>
      </c>
      <c r="H4517" s="0" t="n">
        <v>3.5809052</v>
      </c>
      <c r="I4517" s="0" t="n">
        <v>3.6289606</v>
      </c>
      <c r="J4517" s="0" t="n">
        <v>3.6007063</v>
      </c>
      <c r="K4517" s="0" t="n">
        <v>3.6031185</v>
      </c>
      <c r="L4517" s="0" t="n">
        <v>3.6044295</v>
      </c>
      <c r="M4517" s="0" t="n">
        <v>3.594508</v>
      </c>
      <c r="N4517" s="0" t="n">
        <v>36.691</v>
      </c>
      <c r="O4517" s="0" t="n">
        <v>37.958</v>
      </c>
      <c r="P4517" s="0" t="n">
        <v>36.739</v>
      </c>
      <c r="Q4517" s="0" t="n">
        <v>37.66</v>
      </c>
      <c r="R4517" s="0" t="n">
        <v>3.5736686</v>
      </c>
      <c r="S4517" s="0" t="n">
        <v>3.602741</v>
      </c>
      <c r="U4517" s="0" t="n">
        <v>14.896418</v>
      </c>
      <c r="V4517" s="0" t="n">
        <f aca="false">(SUM($U$2:U4517))*$B$6025/3600</f>
        <v>0</v>
      </c>
      <c r="X4517" s="0" t="n">
        <f aca="false">MAX(D4517:M4517,S4517,R4517)</f>
        <v>3.6289606</v>
      </c>
      <c r="Y4517" s="0" t="n">
        <f aca="false">AVERAGE(D4517:M4517,S4517,R4517)</f>
        <v>3.59318299166667</v>
      </c>
      <c r="Z4517" s="0" t="n">
        <f aca="false">MIN(D4517:M4517,S4517,R4517)</f>
        <v>3.5580938</v>
      </c>
      <c r="AA4517" s="0" t="n">
        <f aca="false">SUM(D4517:M4517,S4517,R4517)</f>
        <v>43.1181959</v>
      </c>
      <c r="AB4517" s="0" t="n">
        <f aca="false">MAX(N4517:Q4517)</f>
        <v>37.958</v>
      </c>
    </row>
    <row r="4518" customFormat="false" ht="15" hidden="false" customHeight="false" outlineLevel="0" collapsed="false">
      <c r="A4518" s="0" t="n">
        <v>4565</v>
      </c>
      <c r="B4518" s="0" t="s">
        <v>4542</v>
      </c>
      <c r="C4518" s="0" t="n">
        <v>3.5974656</v>
      </c>
      <c r="D4518" s="0" t="n">
        <v>3.5913407</v>
      </c>
      <c r="E4518" s="0" t="n">
        <v>3.557926</v>
      </c>
      <c r="F4518" s="0" t="n">
        <v>3.5980109</v>
      </c>
      <c r="G4518" s="0" t="n">
        <v>3.5811989</v>
      </c>
      <c r="H4518" s="0" t="n">
        <v>3.5807584</v>
      </c>
      <c r="I4518" s="0" t="n">
        <v>3.6288033</v>
      </c>
      <c r="J4518" s="0" t="n">
        <v>3.6005385</v>
      </c>
      <c r="K4518" s="0" t="n">
        <v>3.6029507</v>
      </c>
      <c r="L4518" s="0" t="n">
        <v>3.6042617</v>
      </c>
      <c r="M4518" s="0" t="n">
        <v>3.5943507</v>
      </c>
      <c r="N4518" s="0" t="n">
        <v>36.694</v>
      </c>
      <c r="O4518" s="0" t="n">
        <v>37.959</v>
      </c>
      <c r="P4518" s="0" t="n">
        <v>36.74</v>
      </c>
      <c r="Q4518" s="0" t="n">
        <v>37.662</v>
      </c>
      <c r="R4518" s="0" t="n">
        <v>3.5735113</v>
      </c>
      <c r="S4518" s="0" t="n">
        <v>3.6025731</v>
      </c>
      <c r="U4518" s="0" t="n">
        <v>14.895679</v>
      </c>
      <c r="V4518" s="0" t="n">
        <f aca="false">(SUM($U$2:U4518))*$B$6025/3600</f>
        <v>0</v>
      </c>
      <c r="X4518" s="0" t="n">
        <f aca="false">MAX(D4518:M4518,S4518,R4518)</f>
        <v>3.6288033</v>
      </c>
      <c r="Y4518" s="0" t="n">
        <f aca="false">AVERAGE(D4518:M4518,S4518,R4518)</f>
        <v>3.59301868333333</v>
      </c>
      <c r="Z4518" s="0" t="n">
        <f aca="false">MIN(D4518:M4518,S4518,R4518)</f>
        <v>3.557926</v>
      </c>
      <c r="AA4518" s="0" t="n">
        <f aca="false">SUM(D4518:M4518,S4518,R4518)</f>
        <v>43.1162242</v>
      </c>
      <c r="AB4518" s="0" t="n">
        <f aca="false">MAX(N4518:Q4518)</f>
        <v>37.959</v>
      </c>
    </row>
    <row r="4519" customFormat="false" ht="15" hidden="false" customHeight="false" outlineLevel="0" collapsed="false">
      <c r="A4519" s="0" t="n">
        <v>4566</v>
      </c>
      <c r="B4519" s="0" t="s">
        <v>4543</v>
      </c>
      <c r="C4519" s="0" t="n">
        <v>3.5972978</v>
      </c>
      <c r="D4519" s="0" t="n">
        <v>3.5911729</v>
      </c>
      <c r="E4519" s="0" t="n">
        <v>3.5577582</v>
      </c>
      <c r="F4519" s="0" t="n">
        <v>3.5978326</v>
      </c>
      <c r="G4519" s="0" t="n">
        <v>3.5810311</v>
      </c>
      <c r="H4519" s="0" t="n">
        <v>3.5805801</v>
      </c>
      <c r="I4519" s="0" t="n">
        <v>3.6286355</v>
      </c>
      <c r="J4519" s="0" t="n">
        <v>3.6003812</v>
      </c>
      <c r="K4519" s="0" t="n">
        <v>3.6027829</v>
      </c>
      <c r="L4519" s="0" t="n">
        <v>3.6040624</v>
      </c>
      <c r="M4519" s="0" t="n">
        <v>3.5941829</v>
      </c>
      <c r="N4519" s="0" t="n">
        <v>36.696</v>
      </c>
      <c r="O4519" s="0" t="n">
        <v>37.961</v>
      </c>
      <c r="P4519" s="0" t="n">
        <v>36.743</v>
      </c>
      <c r="Q4519" s="0" t="n">
        <v>37.664</v>
      </c>
      <c r="R4519" s="0" t="n">
        <v>3.5733435</v>
      </c>
      <c r="S4519" s="0" t="n">
        <v>3.6024158</v>
      </c>
      <c r="U4519" s="0" t="n">
        <v>14.894835</v>
      </c>
      <c r="V4519" s="0" t="n">
        <f aca="false">(SUM($U$2:U4519))*$B$6025/3600</f>
        <v>0</v>
      </c>
      <c r="X4519" s="0" t="n">
        <f aca="false">MAX(D4519:M4519,S4519,R4519)</f>
        <v>3.6286355</v>
      </c>
      <c r="Y4519" s="0" t="n">
        <f aca="false">AVERAGE(D4519:M4519,S4519,R4519)</f>
        <v>3.59284825833333</v>
      </c>
      <c r="Z4519" s="0" t="n">
        <f aca="false">MIN(D4519:M4519,S4519,R4519)</f>
        <v>3.5577582</v>
      </c>
      <c r="AA4519" s="0" t="n">
        <f aca="false">SUM(D4519:M4519,S4519,R4519)</f>
        <v>43.1141791</v>
      </c>
      <c r="AB4519" s="0" t="n">
        <f aca="false">MAX(N4519:Q4519)</f>
        <v>37.961</v>
      </c>
    </row>
    <row r="4520" customFormat="false" ht="15" hidden="false" customHeight="false" outlineLevel="0" collapsed="false">
      <c r="A4520" s="0" t="n">
        <v>4567</v>
      </c>
      <c r="B4520" s="0" t="s">
        <v>4544</v>
      </c>
      <c r="C4520" s="0" t="n">
        <v>3.59713</v>
      </c>
      <c r="D4520" s="0" t="n">
        <v>3.5909736</v>
      </c>
      <c r="E4520" s="0" t="n">
        <v>3.5576008</v>
      </c>
      <c r="F4520" s="0" t="n">
        <v>3.5976753</v>
      </c>
      <c r="G4520" s="0" t="n">
        <v>3.5808633</v>
      </c>
      <c r="H4520" s="0" t="n">
        <v>3.5804018</v>
      </c>
      <c r="I4520" s="0" t="n">
        <v>3.6284886</v>
      </c>
      <c r="J4520" s="0" t="n">
        <v>3.6002029</v>
      </c>
      <c r="K4520" s="0" t="n">
        <v>3.6025941</v>
      </c>
      <c r="L4520" s="0" t="n">
        <v>3.6039051</v>
      </c>
      <c r="M4520" s="0" t="n">
        <v>3.5940256</v>
      </c>
      <c r="N4520" s="0" t="n">
        <v>36.698</v>
      </c>
      <c r="O4520" s="0" t="n">
        <v>37.963</v>
      </c>
      <c r="P4520" s="0" t="n">
        <v>36.744</v>
      </c>
      <c r="Q4520" s="0" t="n">
        <v>37.666</v>
      </c>
      <c r="R4520" s="0" t="n">
        <v>3.5731967</v>
      </c>
      <c r="S4520" s="0" t="n">
        <v>3.6022271</v>
      </c>
      <c r="U4520" s="0" t="n">
        <v>14.894223</v>
      </c>
      <c r="V4520" s="0" t="n">
        <f aca="false">(SUM($U$2:U4520))*$B$6025/3600</f>
        <v>0</v>
      </c>
      <c r="X4520" s="0" t="n">
        <f aca="false">MAX(D4520:M4520,S4520,R4520)</f>
        <v>3.6284886</v>
      </c>
      <c r="Y4520" s="0" t="n">
        <f aca="false">AVERAGE(D4520:M4520,S4520,R4520)</f>
        <v>3.592679575</v>
      </c>
      <c r="Z4520" s="0" t="n">
        <f aca="false">MIN(D4520:M4520,S4520,R4520)</f>
        <v>3.5576008</v>
      </c>
      <c r="AA4520" s="0" t="n">
        <f aca="false">SUM(D4520:M4520,S4520,R4520)</f>
        <v>43.1121549</v>
      </c>
      <c r="AB4520" s="0" t="n">
        <f aca="false">MAX(N4520:Q4520)</f>
        <v>37.963</v>
      </c>
    </row>
    <row r="4521" customFormat="false" ht="15" hidden="false" customHeight="false" outlineLevel="0" collapsed="false">
      <c r="A4521" s="0" t="n">
        <v>4568</v>
      </c>
      <c r="B4521" s="0" t="s">
        <v>4545</v>
      </c>
      <c r="C4521" s="0" t="n">
        <v>3.5969726</v>
      </c>
      <c r="D4521" s="0" t="n">
        <v>3.5908058</v>
      </c>
      <c r="E4521" s="0" t="n">
        <v>3.557433</v>
      </c>
      <c r="F4521" s="0" t="n">
        <v>3.597497</v>
      </c>
      <c r="G4521" s="0" t="n">
        <v>3.5806955</v>
      </c>
      <c r="H4521" s="0" t="n">
        <v>3.5802445</v>
      </c>
      <c r="I4521" s="0" t="n">
        <v>3.6283208</v>
      </c>
      <c r="J4521" s="0" t="n">
        <v>3.6000456</v>
      </c>
      <c r="K4521" s="0" t="n">
        <v>3.6024263</v>
      </c>
      <c r="L4521" s="0" t="n">
        <v>3.6037163</v>
      </c>
      <c r="M4521" s="0" t="n">
        <v>3.5938577</v>
      </c>
      <c r="N4521" s="0" t="n">
        <v>36.7</v>
      </c>
      <c r="O4521" s="0" t="n">
        <v>37.964</v>
      </c>
      <c r="P4521" s="0" t="n">
        <v>36.746</v>
      </c>
      <c r="Q4521" s="0" t="n">
        <v>37.668</v>
      </c>
      <c r="R4521" s="0" t="n">
        <v>3.5730079</v>
      </c>
      <c r="S4521" s="0" t="n">
        <v>3.6020488</v>
      </c>
      <c r="U4521" s="0" t="n">
        <v>14.8934</v>
      </c>
      <c r="V4521" s="0" t="n">
        <f aca="false">(SUM($U$2:U4521))*$B$6025/3600</f>
        <v>0</v>
      </c>
      <c r="X4521" s="0" t="n">
        <f aca="false">MAX(D4521:M4521,S4521,R4521)</f>
        <v>3.6283208</v>
      </c>
      <c r="Y4521" s="0" t="n">
        <f aca="false">AVERAGE(D4521:M4521,S4521,R4521)</f>
        <v>3.59250826666667</v>
      </c>
      <c r="Z4521" s="0" t="n">
        <f aca="false">MIN(D4521:M4521,S4521,R4521)</f>
        <v>3.557433</v>
      </c>
      <c r="AA4521" s="0" t="n">
        <f aca="false">SUM(D4521:M4521,S4521,R4521)</f>
        <v>43.1100992</v>
      </c>
      <c r="AB4521" s="0" t="n">
        <f aca="false">MAX(N4521:Q4521)</f>
        <v>37.964</v>
      </c>
    </row>
    <row r="4522" customFormat="false" ht="15" hidden="false" customHeight="false" outlineLevel="0" collapsed="false">
      <c r="A4522" s="0" t="n">
        <v>4569</v>
      </c>
      <c r="B4522" s="0" t="s">
        <v>4546</v>
      </c>
      <c r="C4522" s="0" t="n">
        <v>3.5967839</v>
      </c>
      <c r="D4522" s="0" t="n">
        <v>3.590638</v>
      </c>
      <c r="E4522" s="0" t="n">
        <v>3.5572652</v>
      </c>
      <c r="F4522" s="0" t="n">
        <v>3.5973292</v>
      </c>
      <c r="G4522" s="0" t="n">
        <v>3.5805277</v>
      </c>
      <c r="H4522" s="0" t="n">
        <v>3.5800557</v>
      </c>
      <c r="I4522" s="0" t="n">
        <v>3.628153</v>
      </c>
      <c r="J4522" s="0" t="n">
        <v>3.5998673</v>
      </c>
      <c r="K4522" s="0" t="n">
        <v>3.602248</v>
      </c>
      <c r="L4522" s="0" t="n">
        <v>3.603559</v>
      </c>
      <c r="M4522" s="0" t="n">
        <v>3.5936899</v>
      </c>
      <c r="N4522" s="0" t="n">
        <v>36.702</v>
      </c>
      <c r="O4522" s="0" t="n">
        <v>37.966</v>
      </c>
      <c r="P4522" s="0" t="n">
        <v>36.747</v>
      </c>
      <c r="Q4522" s="0" t="n">
        <v>37.67</v>
      </c>
      <c r="R4522" s="0" t="n">
        <v>3.5728716</v>
      </c>
      <c r="S4522" s="0" t="n">
        <v>3.6018705</v>
      </c>
      <c r="U4522" s="0" t="n">
        <v>14.893062</v>
      </c>
      <c r="V4522" s="0" t="n">
        <f aca="false">(SUM($U$2:U4522))*$B$6025/3600</f>
        <v>0</v>
      </c>
      <c r="X4522" s="0" t="n">
        <f aca="false">MAX(D4522:M4522,S4522,R4522)</f>
        <v>3.628153</v>
      </c>
      <c r="Y4522" s="0" t="n">
        <f aca="false">AVERAGE(D4522:M4522,S4522,R4522)</f>
        <v>3.59233959166667</v>
      </c>
      <c r="Z4522" s="0" t="n">
        <f aca="false">MIN(D4522:M4522,S4522,R4522)</f>
        <v>3.5572652</v>
      </c>
      <c r="AA4522" s="0" t="n">
        <f aca="false">SUM(D4522:M4522,S4522,R4522)</f>
        <v>43.1080751</v>
      </c>
      <c r="AB4522" s="0" t="n">
        <f aca="false">MAX(N4522:Q4522)</f>
        <v>37.966</v>
      </c>
    </row>
    <row r="4523" customFormat="false" ht="15" hidden="false" customHeight="false" outlineLevel="0" collapsed="false">
      <c r="A4523" s="0" t="n">
        <v>4570</v>
      </c>
      <c r="B4523" s="0" t="s">
        <v>4547</v>
      </c>
      <c r="C4523" s="0" t="n">
        <v>3.5966161</v>
      </c>
      <c r="D4523" s="0" t="n">
        <v>3.5904597</v>
      </c>
      <c r="E4523" s="0" t="n">
        <v>3.5570974</v>
      </c>
      <c r="F4523" s="0" t="n">
        <v>3.5971614</v>
      </c>
      <c r="G4523" s="0" t="n">
        <v>3.5803599</v>
      </c>
      <c r="H4523" s="0" t="n">
        <v>3.5799089</v>
      </c>
      <c r="I4523" s="0" t="n">
        <v>3.6279852</v>
      </c>
      <c r="J4523" s="0" t="n">
        <v>3.5997205</v>
      </c>
      <c r="K4523" s="0" t="n">
        <v>3.6020802</v>
      </c>
      <c r="L4523" s="0" t="n">
        <v>3.6033702</v>
      </c>
      <c r="M4523" s="0" t="n">
        <v>3.5935326</v>
      </c>
      <c r="N4523" s="0" t="n">
        <v>36.704</v>
      </c>
      <c r="O4523" s="0" t="n">
        <v>37.968</v>
      </c>
      <c r="P4523" s="0" t="n">
        <v>36.749</v>
      </c>
      <c r="Q4523" s="0" t="n">
        <v>37.672</v>
      </c>
      <c r="R4523" s="0" t="n">
        <v>3.5726933</v>
      </c>
      <c r="S4523" s="0" t="n">
        <v>3.6016922</v>
      </c>
      <c r="U4523" s="0" t="n">
        <v>14.892492</v>
      </c>
      <c r="V4523" s="0" t="n">
        <f aca="false">(SUM($U$2:U4523))*$B$6025/3600</f>
        <v>0</v>
      </c>
      <c r="X4523" s="0" t="n">
        <f aca="false">MAX(D4523:M4523,S4523,R4523)</f>
        <v>3.6279852</v>
      </c>
      <c r="Y4523" s="0" t="n">
        <f aca="false">AVERAGE(D4523:M4523,S4523,R4523)</f>
        <v>3.59217179166667</v>
      </c>
      <c r="Z4523" s="0" t="n">
        <f aca="false">MIN(D4523:M4523,S4523,R4523)</f>
        <v>3.5570974</v>
      </c>
      <c r="AA4523" s="0" t="n">
        <f aca="false">SUM(D4523:M4523,S4523,R4523)</f>
        <v>43.1060615</v>
      </c>
      <c r="AB4523" s="0" t="n">
        <f aca="false">MAX(N4523:Q4523)</f>
        <v>37.968</v>
      </c>
    </row>
    <row r="4524" customFormat="false" ht="15" hidden="false" customHeight="false" outlineLevel="0" collapsed="false">
      <c r="A4524" s="0" t="n">
        <v>4571</v>
      </c>
      <c r="B4524" s="0" t="s">
        <v>4548</v>
      </c>
      <c r="C4524" s="0" t="n">
        <v>3.5964587</v>
      </c>
      <c r="D4524" s="0" t="n">
        <v>3.5902919</v>
      </c>
      <c r="E4524" s="0" t="n">
        <v>3.5569401</v>
      </c>
      <c r="F4524" s="0" t="n">
        <v>3.5969936</v>
      </c>
      <c r="G4524" s="0" t="n">
        <v>3.5801921</v>
      </c>
      <c r="H4524" s="0" t="n">
        <v>3.5797621</v>
      </c>
      <c r="I4524" s="0" t="n">
        <v>3.6278279</v>
      </c>
      <c r="J4524" s="0" t="n">
        <v>3.5995317</v>
      </c>
      <c r="K4524" s="0" t="n">
        <v>3.6019124</v>
      </c>
      <c r="L4524" s="0" t="n">
        <v>3.6031919</v>
      </c>
      <c r="M4524" s="0" t="n">
        <v>3.5933648</v>
      </c>
      <c r="N4524" s="0" t="n">
        <v>36.706</v>
      </c>
      <c r="O4524" s="0" t="n">
        <v>37.97</v>
      </c>
      <c r="P4524" s="0" t="n">
        <v>36.751</v>
      </c>
      <c r="Q4524" s="0" t="n">
        <v>37.674</v>
      </c>
      <c r="R4524" s="0" t="n">
        <v>3.5725359</v>
      </c>
      <c r="S4524" s="0" t="n">
        <v>3.6015453</v>
      </c>
      <c r="U4524" s="0" t="n">
        <v>14.891838</v>
      </c>
      <c r="V4524" s="0" t="n">
        <f aca="false">(SUM($U$2:U4524))*$B$6025/3600</f>
        <v>0</v>
      </c>
      <c r="X4524" s="0" t="n">
        <f aca="false">MAX(D4524:M4524,S4524,R4524)</f>
        <v>3.6278279</v>
      </c>
      <c r="Y4524" s="0" t="n">
        <f aca="false">AVERAGE(D4524:M4524,S4524,R4524)</f>
        <v>3.592007475</v>
      </c>
      <c r="Z4524" s="0" t="n">
        <f aca="false">MIN(D4524:M4524,S4524,R4524)</f>
        <v>3.5569401</v>
      </c>
      <c r="AA4524" s="0" t="n">
        <f aca="false">SUM(D4524:M4524,S4524,R4524)</f>
        <v>43.1040897</v>
      </c>
      <c r="AB4524" s="0" t="n">
        <f aca="false">MAX(N4524:Q4524)</f>
        <v>37.97</v>
      </c>
    </row>
    <row r="4525" customFormat="false" ht="15" hidden="false" customHeight="false" outlineLevel="0" collapsed="false">
      <c r="A4525" s="0" t="n">
        <v>4572</v>
      </c>
      <c r="B4525" s="0" t="s">
        <v>4549</v>
      </c>
      <c r="C4525" s="0" t="n">
        <v>3.59627</v>
      </c>
      <c r="D4525" s="0" t="n">
        <v>3.5901031</v>
      </c>
      <c r="E4525" s="0" t="n">
        <v>3.5567828</v>
      </c>
      <c r="F4525" s="0" t="n">
        <v>3.5968258</v>
      </c>
      <c r="G4525" s="0" t="n">
        <v>3.5800348</v>
      </c>
      <c r="H4525" s="0" t="n">
        <v>3.5795838</v>
      </c>
      <c r="I4525" s="0" t="n">
        <v>3.6276601</v>
      </c>
      <c r="J4525" s="0" t="n">
        <v>3.5993639</v>
      </c>
      <c r="K4525" s="0" t="n">
        <v>3.6017446</v>
      </c>
      <c r="L4525" s="0" t="n">
        <v>3.6030136</v>
      </c>
      <c r="M4525" s="0" t="n">
        <v>3.593197</v>
      </c>
      <c r="N4525" s="0" t="n">
        <v>36.709</v>
      </c>
      <c r="O4525" s="0" t="n">
        <v>37.971</v>
      </c>
      <c r="P4525" s="0" t="n">
        <v>36.753</v>
      </c>
      <c r="Q4525" s="0" t="n">
        <v>37.676</v>
      </c>
      <c r="R4525" s="0" t="n">
        <v>3.5723786</v>
      </c>
      <c r="S4525" s="0" t="n">
        <v>3.601367</v>
      </c>
      <c r="U4525" s="0" t="n">
        <v>14.891141</v>
      </c>
      <c r="V4525" s="0" t="n">
        <f aca="false">(SUM($U$2:U4525))*$B$6025/3600</f>
        <v>0</v>
      </c>
      <c r="X4525" s="0" t="n">
        <f aca="false">MAX(D4525:M4525,S4525,R4525)</f>
        <v>3.6276601</v>
      </c>
      <c r="Y4525" s="0" t="n">
        <f aca="false">AVERAGE(D4525:M4525,S4525,R4525)</f>
        <v>3.591837925</v>
      </c>
      <c r="Z4525" s="0" t="n">
        <f aca="false">MIN(D4525:M4525,S4525,R4525)</f>
        <v>3.5567828</v>
      </c>
      <c r="AA4525" s="0" t="n">
        <f aca="false">SUM(D4525:M4525,S4525,R4525)</f>
        <v>43.1020551</v>
      </c>
      <c r="AB4525" s="0" t="n">
        <f aca="false">MAX(N4525:Q4525)</f>
        <v>37.971</v>
      </c>
    </row>
    <row r="4526" customFormat="false" ht="15" hidden="false" customHeight="false" outlineLevel="0" collapsed="false">
      <c r="A4526" s="0" t="n">
        <v>4573</v>
      </c>
      <c r="B4526" s="0" t="s">
        <v>4550</v>
      </c>
      <c r="C4526" s="0" t="n">
        <v>3.5961126</v>
      </c>
      <c r="D4526" s="0" t="n">
        <v>3.5899353</v>
      </c>
      <c r="E4526" s="0" t="n">
        <v>3.556636</v>
      </c>
      <c r="F4526" s="0" t="n">
        <v>3.5966475</v>
      </c>
      <c r="G4526" s="0" t="n">
        <v>3.579867</v>
      </c>
      <c r="H4526" s="0" t="n">
        <v>3.5794055</v>
      </c>
      <c r="I4526" s="0" t="n">
        <v>3.6275133</v>
      </c>
      <c r="J4526" s="0" t="n">
        <v>3.5991856</v>
      </c>
      <c r="K4526" s="0" t="n">
        <v>3.6015663</v>
      </c>
      <c r="L4526" s="0" t="n">
        <v>3.6028353</v>
      </c>
      <c r="M4526" s="0" t="n">
        <v>3.5930292</v>
      </c>
      <c r="N4526" s="0" t="n">
        <v>36.711</v>
      </c>
      <c r="O4526" s="0" t="n">
        <v>37.973</v>
      </c>
      <c r="P4526" s="0" t="n">
        <v>36.755</v>
      </c>
      <c r="Q4526" s="0" t="n">
        <v>37.678</v>
      </c>
      <c r="R4526" s="0" t="n">
        <v>3.5722108</v>
      </c>
      <c r="S4526" s="0" t="n">
        <v>3.6011888</v>
      </c>
      <c r="U4526" s="0" t="n">
        <v>14.890614</v>
      </c>
      <c r="V4526" s="0" t="n">
        <f aca="false">(SUM($U$2:U4526))*$B$6025/3600</f>
        <v>0</v>
      </c>
      <c r="X4526" s="0" t="n">
        <f aca="false">MAX(D4526:M4526,S4526,R4526)</f>
        <v>3.6275133</v>
      </c>
      <c r="Y4526" s="0" t="n">
        <f aca="false">AVERAGE(D4526:M4526,S4526,R4526)</f>
        <v>3.59166838333333</v>
      </c>
      <c r="Z4526" s="0" t="n">
        <f aca="false">MIN(D4526:M4526,S4526,R4526)</f>
        <v>3.556636</v>
      </c>
      <c r="AA4526" s="0" t="n">
        <f aca="false">SUM(D4526:M4526,S4526,R4526)</f>
        <v>43.1000206</v>
      </c>
      <c r="AB4526" s="0" t="n">
        <f aca="false">MAX(N4526:Q4526)</f>
        <v>37.973</v>
      </c>
    </row>
    <row r="4527" customFormat="false" ht="15" hidden="false" customHeight="false" outlineLevel="0" collapsed="false">
      <c r="A4527" s="0" t="n">
        <v>4574</v>
      </c>
      <c r="B4527" s="0" t="s">
        <v>4551</v>
      </c>
      <c r="C4527" s="0" t="n">
        <v>3.5959343</v>
      </c>
      <c r="D4527" s="0" t="n">
        <v>3.589778</v>
      </c>
      <c r="E4527" s="0" t="n">
        <v>3.5564577</v>
      </c>
      <c r="F4527" s="0" t="n">
        <v>3.5964797</v>
      </c>
      <c r="G4527" s="0" t="n">
        <v>3.5796887</v>
      </c>
      <c r="H4527" s="0" t="n">
        <v>3.5792587</v>
      </c>
      <c r="I4527" s="0" t="n">
        <v>3.6273455</v>
      </c>
      <c r="J4527" s="0" t="n">
        <v>3.5990283</v>
      </c>
      <c r="K4527" s="0" t="n">
        <v>3.6013985</v>
      </c>
      <c r="L4527" s="0" t="n">
        <v>3.602678</v>
      </c>
      <c r="M4527" s="0" t="n">
        <v>3.5928614</v>
      </c>
      <c r="N4527" s="0" t="n">
        <v>36.713</v>
      </c>
      <c r="O4527" s="0" t="n">
        <v>37.975</v>
      </c>
      <c r="P4527" s="0" t="n">
        <v>36.757</v>
      </c>
      <c r="Q4527" s="0" t="n">
        <v>37.68</v>
      </c>
      <c r="R4527" s="0" t="n">
        <v>3.572064</v>
      </c>
      <c r="S4527" s="0" t="n">
        <v>3.6010209</v>
      </c>
      <c r="U4527" s="0" t="n">
        <v>14.8896</v>
      </c>
      <c r="V4527" s="0" t="n">
        <f aca="false">(SUM($U$2:U4527))*$B$6025/3600</f>
        <v>0</v>
      </c>
      <c r="X4527" s="0" t="n">
        <f aca="false">MAX(D4527:M4527,S4527,R4527)</f>
        <v>3.6273455</v>
      </c>
      <c r="Y4527" s="0" t="n">
        <f aca="false">AVERAGE(D4527:M4527,S4527,R4527)</f>
        <v>3.59150495</v>
      </c>
      <c r="Z4527" s="0" t="n">
        <f aca="false">MIN(D4527:M4527,S4527,R4527)</f>
        <v>3.5564577</v>
      </c>
      <c r="AA4527" s="0" t="n">
        <f aca="false">SUM(D4527:M4527,S4527,R4527)</f>
        <v>43.0980594</v>
      </c>
      <c r="AB4527" s="0" t="n">
        <f aca="false">MAX(N4527:Q4527)</f>
        <v>37.975</v>
      </c>
    </row>
    <row r="4528" customFormat="false" ht="15" hidden="false" customHeight="false" outlineLevel="0" collapsed="false">
      <c r="A4528" s="0" t="n">
        <v>4575</v>
      </c>
      <c r="B4528" s="0" t="s">
        <v>4552</v>
      </c>
      <c r="C4528" s="0" t="n">
        <v>3.595777</v>
      </c>
      <c r="D4528" s="0" t="n">
        <v>3.5895997</v>
      </c>
      <c r="E4528" s="0" t="n">
        <v>3.5563003</v>
      </c>
      <c r="F4528" s="0" t="n">
        <v>3.5963224</v>
      </c>
      <c r="G4528" s="0" t="n">
        <v>3.5795209</v>
      </c>
      <c r="H4528" s="0" t="n">
        <v>3.5790908</v>
      </c>
      <c r="I4528" s="0" t="n">
        <v>3.6271777</v>
      </c>
      <c r="J4528" s="0" t="n">
        <v>3.5988605</v>
      </c>
      <c r="K4528" s="0" t="n">
        <v>3.6012202</v>
      </c>
      <c r="L4528" s="0" t="n">
        <v>3.6024788</v>
      </c>
      <c r="M4528" s="0" t="n">
        <v>3.5927041</v>
      </c>
      <c r="N4528" s="0" t="n">
        <v>36.715</v>
      </c>
      <c r="O4528" s="0" t="n">
        <v>37.977</v>
      </c>
      <c r="P4528" s="0" t="n">
        <v>36.759</v>
      </c>
      <c r="Q4528" s="0" t="n">
        <v>37.682</v>
      </c>
      <c r="R4528" s="0" t="n">
        <v>3.5719067</v>
      </c>
      <c r="S4528" s="0" t="n">
        <v>3.6008427</v>
      </c>
      <c r="U4528" s="0" t="n">
        <v>14.888988</v>
      </c>
      <c r="V4528" s="0" t="n">
        <f aca="false">(SUM($U$2:U4528))*$B$6025/3600</f>
        <v>0</v>
      </c>
      <c r="X4528" s="0" t="n">
        <f aca="false">MAX(D4528:M4528,S4528,R4528)</f>
        <v>3.6271777</v>
      </c>
      <c r="Y4528" s="0" t="n">
        <f aca="false">AVERAGE(D4528:M4528,S4528,R4528)</f>
        <v>3.5913354</v>
      </c>
      <c r="Z4528" s="0" t="n">
        <f aca="false">MIN(D4528:M4528,S4528,R4528)</f>
        <v>3.5563003</v>
      </c>
      <c r="AA4528" s="0" t="n">
        <f aca="false">SUM(D4528:M4528,S4528,R4528)</f>
        <v>43.0960248</v>
      </c>
      <c r="AB4528" s="0" t="n">
        <f aca="false">MAX(N4528:Q4528)</f>
        <v>37.977</v>
      </c>
    </row>
    <row r="4529" customFormat="false" ht="15" hidden="false" customHeight="false" outlineLevel="0" collapsed="false">
      <c r="A4529" s="0" t="n">
        <v>4576</v>
      </c>
      <c r="B4529" s="0" t="s">
        <v>4553</v>
      </c>
      <c r="C4529" s="0" t="n">
        <v>3.5956197</v>
      </c>
      <c r="D4529" s="0" t="n">
        <v>3.5894214</v>
      </c>
      <c r="E4529" s="0" t="n">
        <v>3.5561325</v>
      </c>
      <c r="F4529" s="0" t="n">
        <v>3.5961441</v>
      </c>
      <c r="G4529" s="0" t="n">
        <v>3.5793635</v>
      </c>
      <c r="H4529" s="0" t="n">
        <v>3.578923</v>
      </c>
      <c r="I4529" s="0" t="n">
        <v>3.6269994</v>
      </c>
      <c r="J4529" s="0" t="n">
        <v>3.5986926</v>
      </c>
      <c r="K4529" s="0" t="n">
        <v>3.6010419</v>
      </c>
      <c r="L4529" s="0" t="n">
        <v>3.6023005</v>
      </c>
      <c r="M4529" s="0" t="n">
        <v>3.5925468</v>
      </c>
      <c r="N4529" s="0" t="n">
        <v>36.716</v>
      </c>
      <c r="O4529" s="0" t="n">
        <v>37.979</v>
      </c>
      <c r="P4529" s="0" t="n">
        <v>36.76</v>
      </c>
      <c r="Q4529" s="0" t="n">
        <v>37.684</v>
      </c>
      <c r="R4529" s="0" t="n">
        <v>3.5717284</v>
      </c>
      <c r="S4529" s="0" t="n">
        <v>3.6006644</v>
      </c>
      <c r="U4529" s="0" t="n">
        <v>14.88827</v>
      </c>
      <c r="V4529" s="0" t="n">
        <f aca="false">(SUM($U$2:U4529))*$B$6025/3600</f>
        <v>0</v>
      </c>
      <c r="X4529" s="0" t="n">
        <f aca="false">MAX(D4529:M4529,S4529,R4529)</f>
        <v>3.6269994</v>
      </c>
      <c r="Y4529" s="0" t="n">
        <f aca="false">AVERAGE(D4529:M4529,S4529,R4529)</f>
        <v>3.59116320833333</v>
      </c>
      <c r="Z4529" s="0" t="n">
        <f aca="false">MIN(D4529:M4529,S4529,R4529)</f>
        <v>3.5561325</v>
      </c>
      <c r="AA4529" s="0" t="n">
        <f aca="false">SUM(D4529:M4529,S4529,R4529)</f>
        <v>43.0939585</v>
      </c>
      <c r="AB4529" s="0" t="n">
        <f aca="false">MAX(N4529:Q4529)</f>
        <v>37.979</v>
      </c>
    </row>
    <row r="4530" customFormat="false" ht="15" hidden="false" customHeight="false" outlineLevel="0" collapsed="false">
      <c r="A4530" s="0" t="n">
        <v>4577</v>
      </c>
      <c r="B4530" s="0" t="s">
        <v>4554</v>
      </c>
      <c r="C4530" s="0" t="n">
        <v>3.5954519</v>
      </c>
      <c r="D4530" s="0" t="n">
        <v>3.5892536</v>
      </c>
      <c r="E4530" s="0" t="n">
        <v>3.5559752</v>
      </c>
      <c r="F4530" s="0" t="n">
        <v>3.5959658</v>
      </c>
      <c r="G4530" s="0" t="n">
        <v>3.5791957</v>
      </c>
      <c r="H4530" s="0" t="n">
        <v>3.5787448</v>
      </c>
      <c r="I4530" s="0" t="n">
        <v>3.6268316</v>
      </c>
      <c r="J4530" s="0" t="n">
        <v>3.5985248</v>
      </c>
      <c r="K4530" s="0" t="n">
        <v>3.6008741</v>
      </c>
      <c r="L4530" s="0" t="n">
        <v>3.6021431</v>
      </c>
      <c r="M4530" s="0" t="n">
        <v>3.592379</v>
      </c>
      <c r="N4530" s="0" t="n">
        <v>36.718</v>
      </c>
      <c r="O4530" s="0" t="n">
        <v>37.982</v>
      </c>
      <c r="P4530" s="0" t="n">
        <v>36.762</v>
      </c>
      <c r="Q4530" s="0" t="n">
        <v>37.686</v>
      </c>
      <c r="R4530" s="0" t="n">
        <v>3.5715711</v>
      </c>
      <c r="S4530" s="0" t="n">
        <v>3.6004861</v>
      </c>
      <c r="U4530" s="0" t="n">
        <v>14.887511</v>
      </c>
      <c r="V4530" s="0" t="n">
        <f aca="false">(SUM($U$2:U4530))*$B$6025/3600</f>
        <v>0</v>
      </c>
      <c r="X4530" s="0" t="n">
        <f aca="false">MAX(D4530:M4530,S4530,R4530)</f>
        <v>3.6268316</v>
      </c>
      <c r="Y4530" s="0" t="n">
        <f aca="false">AVERAGE(D4530:M4530,S4530,R4530)</f>
        <v>3.59099540833333</v>
      </c>
      <c r="Z4530" s="0" t="n">
        <f aca="false">MIN(D4530:M4530,S4530,R4530)</f>
        <v>3.5559752</v>
      </c>
      <c r="AA4530" s="0" t="n">
        <f aca="false">SUM(D4530:M4530,S4530,R4530)</f>
        <v>43.0919449</v>
      </c>
      <c r="AB4530" s="0" t="n">
        <f aca="false">MAX(N4530:Q4530)</f>
        <v>37.982</v>
      </c>
    </row>
    <row r="4531" customFormat="false" ht="15" hidden="false" customHeight="false" outlineLevel="0" collapsed="false">
      <c r="A4531" s="0" t="n">
        <v>4578</v>
      </c>
      <c r="B4531" s="0" t="s">
        <v>4555</v>
      </c>
      <c r="C4531" s="0" t="n">
        <v>3.5952631</v>
      </c>
      <c r="D4531" s="0" t="n">
        <v>3.5890753</v>
      </c>
      <c r="E4531" s="0" t="n">
        <v>3.5558074</v>
      </c>
      <c r="F4531" s="0" t="n">
        <v>3.5958085</v>
      </c>
      <c r="G4531" s="0" t="n">
        <v>3.5790384</v>
      </c>
      <c r="H4531" s="0" t="n">
        <v>3.5785874</v>
      </c>
      <c r="I4531" s="0" t="n">
        <v>3.6266847</v>
      </c>
      <c r="J4531" s="0" t="n">
        <v>3.598357</v>
      </c>
      <c r="K4531" s="0" t="n">
        <v>3.6007063</v>
      </c>
      <c r="L4531" s="0" t="n">
        <v>3.6019544</v>
      </c>
      <c r="M4531" s="0" t="n">
        <v>3.5922007</v>
      </c>
      <c r="N4531" s="0" t="n">
        <v>36.72</v>
      </c>
      <c r="O4531" s="0" t="n">
        <v>37.984</v>
      </c>
      <c r="P4531" s="0" t="n">
        <v>36.764</v>
      </c>
      <c r="Q4531" s="0" t="n">
        <v>37.688</v>
      </c>
      <c r="R4531" s="0" t="n">
        <v>3.5714242</v>
      </c>
      <c r="S4531" s="0" t="n">
        <v>3.6003078</v>
      </c>
      <c r="U4531" s="0" t="n">
        <v>14.886857</v>
      </c>
      <c r="V4531" s="0" t="n">
        <f aca="false">(SUM($U$2:U4531))*$B$6025/3600</f>
        <v>0</v>
      </c>
      <c r="X4531" s="0" t="n">
        <f aca="false">MAX(D4531:M4531,S4531,R4531)</f>
        <v>3.6266847</v>
      </c>
      <c r="Y4531" s="0" t="n">
        <f aca="false">AVERAGE(D4531:M4531,S4531,R4531)</f>
        <v>3.59082934166667</v>
      </c>
      <c r="Z4531" s="0" t="n">
        <f aca="false">MIN(D4531:M4531,S4531,R4531)</f>
        <v>3.5558074</v>
      </c>
      <c r="AA4531" s="0" t="n">
        <f aca="false">SUM(D4531:M4531,S4531,R4531)</f>
        <v>43.0899521</v>
      </c>
      <c r="AB4531" s="0" t="n">
        <f aca="false">MAX(N4531:Q4531)</f>
        <v>37.984</v>
      </c>
    </row>
    <row r="4532" customFormat="false" ht="15" hidden="false" customHeight="false" outlineLevel="0" collapsed="false">
      <c r="A4532" s="0" t="n">
        <v>4579</v>
      </c>
      <c r="B4532" s="0" t="s">
        <v>4556</v>
      </c>
      <c r="C4532" s="0" t="n">
        <v>3.5950953</v>
      </c>
      <c r="D4532" s="0" t="n">
        <v>3.5888865</v>
      </c>
      <c r="E4532" s="0" t="n">
        <v>3.5556501</v>
      </c>
      <c r="F4532" s="0" t="n">
        <v>3.5956407</v>
      </c>
      <c r="G4532" s="0" t="n">
        <v>3.5788601</v>
      </c>
      <c r="H4532" s="0" t="n">
        <v>3.5784196</v>
      </c>
      <c r="I4532" s="0" t="n">
        <v>3.6265169</v>
      </c>
      <c r="J4532" s="0" t="n">
        <v>3.5981892</v>
      </c>
      <c r="K4532" s="0" t="n">
        <v>3.6005385</v>
      </c>
      <c r="L4532" s="0" t="n">
        <v>3.6017761</v>
      </c>
      <c r="M4532" s="0" t="n">
        <v>3.5920433</v>
      </c>
      <c r="N4532" s="0" t="n">
        <v>36.722</v>
      </c>
      <c r="O4532" s="0" t="n">
        <v>37.986</v>
      </c>
      <c r="P4532" s="0" t="n">
        <v>36.765</v>
      </c>
      <c r="Q4532" s="0" t="n">
        <v>37.69</v>
      </c>
      <c r="R4532" s="0" t="n">
        <v>3.5712459</v>
      </c>
      <c r="S4532" s="0" t="n">
        <v>3.6001505</v>
      </c>
      <c r="U4532" s="0" t="n">
        <v>14.886392</v>
      </c>
      <c r="V4532" s="0" t="n">
        <f aca="false">(SUM($U$2:U4532))*$B$6025/3600</f>
        <v>0</v>
      </c>
      <c r="X4532" s="0" t="n">
        <f aca="false">MAX(D4532:M4532,S4532,R4532)</f>
        <v>3.6265169</v>
      </c>
      <c r="Y4532" s="0" t="n">
        <f aca="false">AVERAGE(D4532:M4532,S4532,R4532)</f>
        <v>3.59065978333333</v>
      </c>
      <c r="Z4532" s="0" t="n">
        <f aca="false">MIN(D4532:M4532,S4532,R4532)</f>
        <v>3.5556501</v>
      </c>
      <c r="AA4532" s="0" t="n">
        <f aca="false">SUM(D4532:M4532,S4532,R4532)</f>
        <v>43.0879174</v>
      </c>
      <c r="AB4532" s="0" t="n">
        <f aca="false">MAX(N4532:Q4532)</f>
        <v>37.986</v>
      </c>
    </row>
    <row r="4533" customFormat="false" ht="15" hidden="false" customHeight="false" outlineLevel="0" collapsed="false">
      <c r="A4533" s="0" t="n">
        <v>4580</v>
      </c>
      <c r="B4533" s="0" t="s">
        <v>4557</v>
      </c>
      <c r="C4533" s="0" t="n">
        <v>3.5949275</v>
      </c>
      <c r="D4533" s="0" t="n">
        <v>3.5887082</v>
      </c>
      <c r="E4533" s="0" t="n">
        <v>3.5554823</v>
      </c>
      <c r="F4533" s="0" t="n">
        <v>3.5954729</v>
      </c>
      <c r="G4533" s="0" t="n">
        <v>3.5787028</v>
      </c>
      <c r="H4533" s="0" t="n">
        <v>3.5782623</v>
      </c>
      <c r="I4533" s="0" t="n">
        <v>3.6263491</v>
      </c>
      <c r="J4533" s="0" t="n">
        <v>3.5980214</v>
      </c>
      <c r="K4533" s="0" t="n">
        <v>3.6003602</v>
      </c>
      <c r="L4533" s="0" t="n">
        <v>3.6016083</v>
      </c>
      <c r="M4533" s="0" t="n">
        <v>3.5918755</v>
      </c>
      <c r="N4533" s="0" t="n">
        <v>36.724</v>
      </c>
      <c r="O4533" s="0" t="n">
        <v>37.988</v>
      </c>
      <c r="P4533" s="0" t="n">
        <v>36.767</v>
      </c>
      <c r="Q4533" s="0" t="n">
        <v>37.692</v>
      </c>
      <c r="R4533" s="0" t="n">
        <v>3.5710991</v>
      </c>
      <c r="S4533" s="0" t="n">
        <v>3.5999722</v>
      </c>
      <c r="U4533" s="0" t="n">
        <v>14.885759</v>
      </c>
      <c r="V4533" s="0" t="n">
        <f aca="false">(SUM($U$2:U4533))*$B$6025/3600</f>
        <v>0</v>
      </c>
      <c r="X4533" s="0" t="n">
        <f aca="false">MAX(D4533:M4533,S4533,R4533)</f>
        <v>3.6263491</v>
      </c>
      <c r="Y4533" s="0" t="n">
        <f aca="false">AVERAGE(D4533:M4533,S4533,R4533)</f>
        <v>3.59049285833333</v>
      </c>
      <c r="Z4533" s="0" t="n">
        <f aca="false">MIN(D4533:M4533,S4533,R4533)</f>
        <v>3.5554823</v>
      </c>
      <c r="AA4533" s="0" t="n">
        <f aca="false">SUM(D4533:M4533,S4533,R4533)</f>
        <v>43.0859143</v>
      </c>
      <c r="AB4533" s="0" t="n">
        <f aca="false">MAX(N4533:Q4533)</f>
        <v>37.988</v>
      </c>
    </row>
    <row r="4534" customFormat="false" ht="15" hidden="false" customHeight="false" outlineLevel="0" collapsed="false">
      <c r="A4534" s="0" t="n">
        <v>4581</v>
      </c>
      <c r="B4534" s="0" t="s">
        <v>4558</v>
      </c>
      <c r="C4534" s="0" t="n">
        <v>3.5947597</v>
      </c>
      <c r="D4534" s="0" t="n">
        <v>3.5885509</v>
      </c>
      <c r="E4534" s="0" t="n">
        <v>3.555325</v>
      </c>
      <c r="F4534" s="0" t="n">
        <v>3.5952946</v>
      </c>
      <c r="G4534" s="0" t="n">
        <v>3.578514</v>
      </c>
      <c r="H4534" s="0" t="n">
        <v>3.578084</v>
      </c>
      <c r="I4534" s="0" t="n">
        <v>3.6261918</v>
      </c>
      <c r="J4534" s="0" t="n">
        <v>3.5978536</v>
      </c>
      <c r="K4534" s="0" t="n">
        <v>3.6001819</v>
      </c>
      <c r="L4534" s="0" t="n">
        <v>3.6014195</v>
      </c>
      <c r="M4534" s="0" t="n">
        <v>3.5917077</v>
      </c>
      <c r="N4534" s="0" t="n">
        <v>36.725</v>
      </c>
      <c r="O4534" s="0" t="n">
        <v>37.989</v>
      </c>
      <c r="P4534" s="0" t="n">
        <v>36.768</v>
      </c>
      <c r="Q4534" s="0" t="n">
        <v>37.694</v>
      </c>
      <c r="R4534" s="0" t="n">
        <v>3.5709313</v>
      </c>
      <c r="S4534" s="0" t="n">
        <v>3.5997834</v>
      </c>
      <c r="U4534" s="0" t="n">
        <v>14.885084</v>
      </c>
      <c r="V4534" s="0" t="n">
        <f aca="false">(SUM($U$2:U4534))*$B$6025/3600</f>
        <v>0</v>
      </c>
      <c r="X4534" s="0" t="n">
        <f aca="false">MAX(D4534:M4534,S4534,R4534)</f>
        <v>3.6261918</v>
      </c>
      <c r="Y4534" s="0" t="n">
        <f aca="false">AVERAGE(D4534:M4534,S4534,R4534)</f>
        <v>3.59031980833333</v>
      </c>
      <c r="Z4534" s="0" t="n">
        <f aca="false">MIN(D4534:M4534,S4534,R4534)</f>
        <v>3.555325</v>
      </c>
      <c r="AA4534" s="0" t="n">
        <f aca="false">SUM(D4534:M4534,S4534,R4534)</f>
        <v>43.0838377</v>
      </c>
      <c r="AB4534" s="0" t="n">
        <f aca="false">MAX(N4534:Q4534)</f>
        <v>37.989</v>
      </c>
    </row>
    <row r="4535" customFormat="false" ht="15" hidden="false" customHeight="false" outlineLevel="0" collapsed="false">
      <c r="A4535" s="0" t="n">
        <v>4582</v>
      </c>
      <c r="B4535" s="0" t="s">
        <v>4559</v>
      </c>
      <c r="C4535" s="0" t="n">
        <v>3.5945919</v>
      </c>
      <c r="D4535" s="0" t="n">
        <v>3.5883726</v>
      </c>
      <c r="E4535" s="0" t="n">
        <v>3.5551467</v>
      </c>
      <c r="F4535" s="0" t="n">
        <v>3.5951373</v>
      </c>
      <c r="G4535" s="0" t="n">
        <v>3.5783777</v>
      </c>
      <c r="H4535" s="0" t="n">
        <v>3.5779162</v>
      </c>
      <c r="I4535" s="0" t="n">
        <v>3.626045</v>
      </c>
      <c r="J4535" s="0" t="n">
        <v>3.5976753</v>
      </c>
      <c r="K4535" s="0" t="n">
        <v>3.6000036</v>
      </c>
      <c r="L4535" s="0" t="n">
        <v>3.6012412</v>
      </c>
      <c r="M4535" s="0" t="n">
        <v>3.5915609</v>
      </c>
      <c r="N4535" s="0" t="n">
        <v>36.727</v>
      </c>
      <c r="O4535" s="0" t="n">
        <v>37.991</v>
      </c>
      <c r="P4535" s="0" t="n">
        <v>36.77</v>
      </c>
      <c r="Q4535" s="0" t="n">
        <v>37.697</v>
      </c>
      <c r="R4535" s="0" t="n">
        <v>3.5707845</v>
      </c>
      <c r="S4535" s="0" t="n">
        <v>3.5996156</v>
      </c>
      <c r="U4535" s="0" t="n">
        <v>14.884598</v>
      </c>
      <c r="V4535" s="0" t="n">
        <f aca="false">(SUM($U$2:U4535))*$B$6025/3600</f>
        <v>0</v>
      </c>
      <c r="X4535" s="0" t="n">
        <f aca="false">MAX(D4535:M4535,S4535,R4535)</f>
        <v>3.626045</v>
      </c>
      <c r="Y4535" s="0" t="n">
        <f aca="false">AVERAGE(D4535:M4535,S4535,R4535)</f>
        <v>3.59015638333333</v>
      </c>
      <c r="Z4535" s="0" t="n">
        <f aca="false">MIN(D4535:M4535,S4535,R4535)</f>
        <v>3.5551467</v>
      </c>
      <c r="AA4535" s="0" t="n">
        <f aca="false">SUM(D4535:M4535,S4535,R4535)</f>
        <v>43.0818766</v>
      </c>
      <c r="AB4535" s="0" t="n">
        <f aca="false">MAX(N4535:Q4535)</f>
        <v>37.991</v>
      </c>
    </row>
    <row r="4536" customFormat="false" ht="15" hidden="false" customHeight="false" outlineLevel="0" collapsed="false">
      <c r="A4536" s="0" t="n">
        <v>4583</v>
      </c>
      <c r="B4536" s="0" t="s">
        <v>4560</v>
      </c>
      <c r="C4536" s="0" t="n">
        <v>3.5944241</v>
      </c>
      <c r="D4536" s="0" t="n">
        <v>3.5881943</v>
      </c>
      <c r="E4536" s="0" t="n">
        <v>3.5549999</v>
      </c>
      <c r="F4536" s="0" t="n">
        <v>3.594959</v>
      </c>
      <c r="G4536" s="0" t="n">
        <v>3.5781889</v>
      </c>
      <c r="H4536" s="0" t="n">
        <v>3.5777694</v>
      </c>
      <c r="I4536" s="0" t="n">
        <v>3.6258562</v>
      </c>
      <c r="J4536" s="0" t="n">
        <v>3.5975075</v>
      </c>
      <c r="K4536" s="0" t="n">
        <v>3.5998568</v>
      </c>
      <c r="L4536" s="0" t="n">
        <v>3.6010629</v>
      </c>
      <c r="M4536" s="0" t="n">
        <v>3.5913721</v>
      </c>
      <c r="N4536" s="0" t="n">
        <v>36.729</v>
      </c>
      <c r="O4536" s="0" t="n">
        <v>37.993</v>
      </c>
      <c r="P4536" s="0" t="n">
        <v>36.771</v>
      </c>
      <c r="Q4536" s="0" t="n">
        <v>37.699</v>
      </c>
      <c r="R4536" s="0" t="n">
        <v>3.5706272</v>
      </c>
      <c r="S4536" s="0" t="n">
        <v>3.5994478</v>
      </c>
      <c r="U4536" s="0" t="n">
        <v>14.884007</v>
      </c>
      <c r="V4536" s="0" t="n">
        <f aca="false">(SUM($U$2:U4536))*$B$6025/3600</f>
        <v>0</v>
      </c>
      <c r="X4536" s="0" t="n">
        <f aca="false">MAX(D4536:M4536,S4536,R4536)</f>
        <v>3.6258562</v>
      </c>
      <c r="Y4536" s="0" t="n">
        <f aca="false">AVERAGE(D4536:M4536,S4536,R4536)</f>
        <v>3.58998683333333</v>
      </c>
      <c r="Z4536" s="0" t="n">
        <f aca="false">MIN(D4536:M4536,S4536,R4536)</f>
        <v>3.5549999</v>
      </c>
      <c r="AA4536" s="0" t="n">
        <f aca="false">SUM(D4536:M4536,S4536,R4536)</f>
        <v>43.079842</v>
      </c>
      <c r="AB4536" s="0" t="n">
        <f aca="false">MAX(N4536:Q4536)</f>
        <v>37.993</v>
      </c>
    </row>
    <row r="4537" customFormat="false" ht="15" hidden="false" customHeight="false" outlineLevel="0" collapsed="false">
      <c r="A4537" s="0" t="n">
        <v>4584</v>
      </c>
      <c r="B4537" s="0" t="s">
        <v>4561</v>
      </c>
      <c r="C4537" s="0" t="n">
        <v>3.5942563</v>
      </c>
      <c r="D4537" s="0" t="n">
        <v>3.588037</v>
      </c>
      <c r="E4537" s="0" t="n">
        <v>3.554832</v>
      </c>
      <c r="F4537" s="0" t="n">
        <v>3.5947912</v>
      </c>
      <c r="G4537" s="0" t="n">
        <v>3.5780316</v>
      </c>
      <c r="H4537" s="0" t="n">
        <v>3.5775911</v>
      </c>
      <c r="I4537" s="0" t="n">
        <v>3.6256989</v>
      </c>
      <c r="J4537" s="0" t="n">
        <v>3.5973397</v>
      </c>
      <c r="K4537" s="0" t="n">
        <v>3.599668</v>
      </c>
      <c r="L4537" s="0" t="n">
        <v>3.6009056</v>
      </c>
      <c r="M4537" s="0" t="n">
        <v>3.5912253</v>
      </c>
      <c r="N4537" s="0" t="n">
        <v>36.731</v>
      </c>
      <c r="O4537" s="0" t="n">
        <v>37.995</v>
      </c>
      <c r="P4537" s="0" t="n">
        <v>36.772</v>
      </c>
      <c r="Q4537" s="0" t="n">
        <v>37.701</v>
      </c>
      <c r="R4537" s="0" t="n">
        <v>3.5704489</v>
      </c>
      <c r="S4537" s="0" t="n">
        <v>3.59928</v>
      </c>
      <c r="U4537" s="0" t="n">
        <v>14.883142</v>
      </c>
      <c r="V4537" s="0" t="n">
        <f aca="false">(SUM($U$2:U4537))*$B$6025/3600</f>
        <v>0</v>
      </c>
      <c r="X4537" s="0" t="n">
        <f aca="false">MAX(D4537:M4537,S4537,R4537)</f>
        <v>3.6256989</v>
      </c>
      <c r="Y4537" s="0" t="n">
        <f aca="false">AVERAGE(D4537:M4537,S4537,R4537)</f>
        <v>3.589820775</v>
      </c>
      <c r="Z4537" s="0" t="n">
        <f aca="false">MIN(D4537:M4537,S4537,R4537)</f>
        <v>3.554832</v>
      </c>
      <c r="AA4537" s="0" t="n">
        <f aca="false">SUM(D4537:M4537,S4537,R4537)</f>
        <v>43.0778493</v>
      </c>
      <c r="AB4537" s="0" t="n">
        <f aca="false">MAX(N4537:Q4537)</f>
        <v>37.995</v>
      </c>
    </row>
    <row r="4538" customFormat="false" ht="15" hidden="false" customHeight="false" outlineLevel="0" collapsed="false">
      <c r="A4538" s="0" t="n">
        <v>4585</v>
      </c>
      <c r="B4538" s="0" t="s">
        <v>4562</v>
      </c>
      <c r="C4538" s="0" t="n">
        <v>3.594078</v>
      </c>
      <c r="D4538" s="0" t="n">
        <v>3.5878587</v>
      </c>
      <c r="E4538" s="0" t="n">
        <v>3.5546747</v>
      </c>
      <c r="F4538" s="0" t="n">
        <v>3.5946234</v>
      </c>
      <c r="G4538" s="0" t="n">
        <v>3.5778743</v>
      </c>
      <c r="H4538" s="0" t="n">
        <v>3.5774338</v>
      </c>
      <c r="I4538" s="0" t="n">
        <v>3.6255311</v>
      </c>
      <c r="J4538" s="0" t="n">
        <v>3.5971824</v>
      </c>
      <c r="K4538" s="0" t="n">
        <v>3.5994897</v>
      </c>
      <c r="L4538" s="0" t="n">
        <v>3.6007273</v>
      </c>
      <c r="M4538" s="0" t="n">
        <v>3.5910575</v>
      </c>
      <c r="N4538" s="0" t="n">
        <v>36.732</v>
      </c>
      <c r="O4538" s="0" t="n">
        <v>37.997</v>
      </c>
      <c r="P4538" s="0" t="n">
        <v>36.774</v>
      </c>
      <c r="Q4538" s="0" t="n">
        <v>37.703</v>
      </c>
      <c r="R4538" s="0" t="n">
        <v>3.5702915</v>
      </c>
      <c r="S4538" s="0" t="n">
        <v>3.5990912</v>
      </c>
      <c r="U4538" s="0" t="n">
        <v>14.882382</v>
      </c>
      <c r="V4538" s="0" t="n">
        <f aca="false">(SUM($U$2:U4538))*$B$6025/3600</f>
        <v>0</v>
      </c>
      <c r="X4538" s="0" t="n">
        <f aca="false">MAX(D4538:M4538,S4538,R4538)</f>
        <v>3.6255311</v>
      </c>
      <c r="Y4538" s="0" t="n">
        <f aca="false">AVERAGE(D4538:M4538,S4538,R4538)</f>
        <v>3.58965296666667</v>
      </c>
      <c r="Z4538" s="0" t="n">
        <f aca="false">MIN(D4538:M4538,S4538,R4538)</f>
        <v>3.5546747</v>
      </c>
      <c r="AA4538" s="0" t="n">
        <f aca="false">SUM(D4538:M4538,S4538,R4538)</f>
        <v>43.0758356</v>
      </c>
      <c r="AB4538" s="0" t="n">
        <f aca="false">MAX(N4538:Q4538)</f>
        <v>37.997</v>
      </c>
    </row>
    <row r="4539" customFormat="false" ht="15" hidden="false" customHeight="false" outlineLevel="0" collapsed="false">
      <c r="A4539" s="0" t="n">
        <v>4586</v>
      </c>
      <c r="B4539" s="0" t="s">
        <v>4563</v>
      </c>
      <c r="C4539" s="0" t="n">
        <v>3.5938997</v>
      </c>
      <c r="D4539" s="0" t="n">
        <v>3.5876699</v>
      </c>
      <c r="E4539" s="0" t="n">
        <v>3.5545069</v>
      </c>
      <c r="F4539" s="0" t="n">
        <v>3.5944556</v>
      </c>
      <c r="G4539" s="0" t="n">
        <v>3.5777065</v>
      </c>
      <c r="H4539" s="0" t="n">
        <v>3.577266</v>
      </c>
      <c r="I4539" s="0" t="n">
        <v>3.6253633</v>
      </c>
      <c r="J4539" s="0" t="n">
        <v>3.5970251</v>
      </c>
      <c r="K4539" s="0" t="n">
        <v>3.5993324</v>
      </c>
      <c r="L4539" s="0" t="n">
        <v>3.6005385</v>
      </c>
      <c r="M4539" s="0" t="n">
        <v>3.5909107</v>
      </c>
      <c r="N4539" s="0" t="n">
        <v>36.734</v>
      </c>
      <c r="O4539" s="0" t="n">
        <v>37.999</v>
      </c>
      <c r="P4539" s="0" t="n">
        <v>36.775</v>
      </c>
      <c r="Q4539" s="0" t="n">
        <v>37.705</v>
      </c>
      <c r="R4539" s="0" t="n">
        <v>3.5701237</v>
      </c>
      <c r="S4539" s="0" t="n">
        <v>3.5989129</v>
      </c>
      <c r="U4539" s="0" t="n">
        <v>14.881897</v>
      </c>
      <c r="V4539" s="0" t="n">
        <f aca="false">(SUM($U$2:U4539))*$B$6025/3600</f>
        <v>0</v>
      </c>
      <c r="X4539" s="0" t="n">
        <f aca="false">MAX(D4539:M4539,S4539,R4539)</f>
        <v>3.6253633</v>
      </c>
      <c r="Y4539" s="0" t="n">
        <f aca="false">AVERAGE(D4539:M4539,S4539,R4539)</f>
        <v>3.58948429166667</v>
      </c>
      <c r="Z4539" s="0" t="n">
        <f aca="false">MIN(D4539:M4539,S4539,R4539)</f>
        <v>3.5545069</v>
      </c>
      <c r="AA4539" s="0" t="n">
        <f aca="false">SUM(D4539:M4539,S4539,R4539)</f>
        <v>43.0738115</v>
      </c>
      <c r="AB4539" s="0" t="n">
        <f aca="false">MAX(N4539:Q4539)</f>
        <v>37.999</v>
      </c>
    </row>
    <row r="4540" customFormat="false" ht="15" hidden="false" customHeight="false" outlineLevel="0" collapsed="false">
      <c r="A4540" s="0" t="n">
        <v>4587</v>
      </c>
      <c r="B4540" s="0" t="s">
        <v>4564</v>
      </c>
      <c r="C4540" s="0" t="n">
        <v>3.5937529</v>
      </c>
      <c r="D4540" s="0" t="n">
        <v>3.5875126</v>
      </c>
      <c r="E4540" s="0" t="n">
        <v>3.5543496</v>
      </c>
      <c r="F4540" s="0" t="n">
        <v>3.5942982</v>
      </c>
      <c r="G4540" s="0" t="n">
        <v>3.5775282</v>
      </c>
      <c r="H4540" s="0" t="n">
        <v>3.5771086</v>
      </c>
      <c r="I4540" s="0" t="n">
        <v>3.6252164</v>
      </c>
      <c r="J4540" s="0" t="n">
        <v>3.5968258</v>
      </c>
      <c r="K4540" s="0" t="n">
        <v>3.5991541</v>
      </c>
      <c r="L4540" s="0" t="n">
        <v>3.6003707</v>
      </c>
      <c r="M4540" s="0" t="n">
        <v>3.5907324</v>
      </c>
      <c r="N4540" s="0" t="n">
        <v>36.736</v>
      </c>
      <c r="O4540" s="0" t="n">
        <v>38.001</v>
      </c>
      <c r="P4540" s="0" t="n">
        <v>36.777</v>
      </c>
      <c r="Q4540" s="0" t="n">
        <v>37.707</v>
      </c>
      <c r="R4540" s="0" t="n">
        <v>3.5699664</v>
      </c>
      <c r="S4540" s="0" t="n">
        <v>3.5987451</v>
      </c>
      <c r="U4540" s="0" t="n">
        <v>14.880926</v>
      </c>
      <c r="V4540" s="0" t="n">
        <f aca="false">(SUM($U$2:U4540))*$B$6025/3600</f>
        <v>0</v>
      </c>
      <c r="X4540" s="0" t="n">
        <f aca="false">MAX(D4540:M4540,S4540,R4540)</f>
        <v>3.6252164</v>
      </c>
      <c r="Y4540" s="0" t="n">
        <f aca="false">AVERAGE(D4540:M4540,S4540,R4540)</f>
        <v>3.58931734166667</v>
      </c>
      <c r="Z4540" s="0" t="n">
        <f aca="false">MIN(D4540:M4540,S4540,R4540)</f>
        <v>3.5543496</v>
      </c>
      <c r="AA4540" s="0" t="n">
        <f aca="false">SUM(D4540:M4540,S4540,R4540)</f>
        <v>43.0718081</v>
      </c>
      <c r="AB4540" s="0" t="n">
        <f aca="false">MAX(N4540:Q4540)</f>
        <v>38.001</v>
      </c>
    </row>
    <row r="4541" customFormat="false" ht="15" hidden="false" customHeight="false" outlineLevel="0" collapsed="false">
      <c r="A4541" s="0" t="n">
        <v>4588</v>
      </c>
      <c r="B4541" s="0" t="s">
        <v>4565</v>
      </c>
      <c r="C4541" s="0" t="n">
        <v>3.5935851</v>
      </c>
      <c r="D4541" s="0" t="n">
        <v>3.5873448</v>
      </c>
      <c r="E4541" s="0" t="n">
        <v>3.5541818</v>
      </c>
      <c r="F4541" s="0" t="n">
        <v>3.5941304</v>
      </c>
      <c r="G4541" s="0" t="n">
        <v>3.5773708</v>
      </c>
      <c r="H4541" s="0" t="n">
        <v>3.5769513</v>
      </c>
      <c r="I4541" s="0" t="n">
        <v>3.6250486</v>
      </c>
      <c r="J4541" s="0" t="n">
        <v>3.5966685</v>
      </c>
      <c r="K4541" s="0" t="n">
        <v>3.5989863</v>
      </c>
      <c r="L4541" s="0" t="n">
        <v>3.6001819</v>
      </c>
      <c r="M4541" s="0" t="n">
        <v>3.5905541</v>
      </c>
      <c r="N4541" s="0" t="n">
        <v>36.737</v>
      </c>
      <c r="O4541" s="0" t="n">
        <v>38.004</v>
      </c>
      <c r="P4541" s="0" t="n">
        <v>36.778</v>
      </c>
      <c r="Q4541" s="0" t="n">
        <v>37.709</v>
      </c>
      <c r="R4541" s="0" t="n">
        <v>3.5698196</v>
      </c>
      <c r="S4541" s="0" t="n">
        <v>3.5985878</v>
      </c>
      <c r="U4541" s="0" t="n">
        <v>14.880082</v>
      </c>
      <c r="V4541" s="0" t="n">
        <f aca="false">(SUM($U$2:U4541))*$B$6025/3600</f>
        <v>0</v>
      </c>
      <c r="X4541" s="0" t="n">
        <f aca="false">MAX(D4541:M4541,S4541,R4541)</f>
        <v>3.6250486</v>
      </c>
      <c r="Y4541" s="0" t="n">
        <f aca="false">AVERAGE(D4541:M4541,S4541,R4541)</f>
        <v>3.58915215833333</v>
      </c>
      <c r="Z4541" s="0" t="n">
        <f aca="false">MIN(D4541:M4541,S4541,R4541)</f>
        <v>3.5541818</v>
      </c>
      <c r="AA4541" s="0" t="n">
        <f aca="false">SUM(D4541:M4541,S4541,R4541)</f>
        <v>43.0698259</v>
      </c>
      <c r="AB4541" s="0" t="n">
        <f aca="false">MAX(N4541:Q4541)</f>
        <v>38.004</v>
      </c>
    </row>
    <row r="4542" customFormat="false" ht="15" hidden="false" customHeight="false" outlineLevel="0" collapsed="false">
      <c r="A4542" s="0" t="n">
        <v>4589</v>
      </c>
      <c r="B4542" s="0" t="s">
        <v>4566</v>
      </c>
      <c r="C4542" s="0" t="n">
        <v>3.5934068</v>
      </c>
      <c r="D4542" s="0" t="n">
        <v>3.5871665</v>
      </c>
      <c r="E4542" s="0" t="n">
        <v>3.5540245</v>
      </c>
      <c r="F4542" s="0" t="n">
        <v>3.5939521</v>
      </c>
      <c r="G4542" s="0" t="n">
        <v>3.5771925</v>
      </c>
      <c r="H4542" s="0" t="n">
        <v>3.576773</v>
      </c>
      <c r="I4542" s="0" t="n">
        <v>3.6248913</v>
      </c>
      <c r="J4542" s="0" t="n">
        <v>3.5965007</v>
      </c>
      <c r="K4542" s="0" t="n">
        <v>3.598808</v>
      </c>
      <c r="L4542" s="0" t="n">
        <v>3.6000141</v>
      </c>
      <c r="M4542" s="0" t="n">
        <v>3.5903968</v>
      </c>
      <c r="N4542" s="0" t="n">
        <v>36.74</v>
      </c>
      <c r="O4542" s="0" t="n">
        <v>38.007</v>
      </c>
      <c r="P4542" s="0" t="n">
        <v>36.78</v>
      </c>
      <c r="Q4542" s="0" t="n">
        <v>37.711</v>
      </c>
      <c r="R4542" s="0" t="n">
        <v>3.5696518</v>
      </c>
      <c r="S4542" s="0" t="n">
        <v>3.5983885</v>
      </c>
      <c r="U4542" s="0" t="n">
        <v>14.879196</v>
      </c>
      <c r="V4542" s="0" t="n">
        <f aca="false">(SUM($U$2:U4542))*$B$6025/3600</f>
        <v>0</v>
      </c>
      <c r="X4542" s="0" t="n">
        <f aca="false">MAX(D4542:M4542,S4542,R4542)</f>
        <v>3.6248913</v>
      </c>
      <c r="Y4542" s="0" t="n">
        <f aca="false">AVERAGE(D4542:M4542,S4542,R4542)</f>
        <v>3.58897998333333</v>
      </c>
      <c r="Z4542" s="0" t="n">
        <f aca="false">MIN(D4542:M4542,S4542,R4542)</f>
        <v>3.5540245</v>
      </c>
      <c r="AA4542" s="0" t="n">
        <f aca="false">SUM(D4542:M4542,S4542,R4542)</f>
        <v>43.0677598</v>
      </c>
      <c r="AB4542" s="0" t="n">
        <f aca="false">MAX(N4542:Q4542)</f>
        <v>38.007</v>
      </c>
    </row>
    <row r="4543" customFormat="false" ht="15" hidden="false" customHeight="false" outlineLevel="0" collapsed="false">
      <c r="A4543" s="0" t="n">
        <v>4590</v>
      </c>
      <c r="B4543" s="0" t="s">
        <v>4567</v>
      </c>
      <c r="C4543" s="0" t="n">
        <v>3.5932494</v>
      </c>
      <c r="D4543" s="0" t="n">
        <v>3.5869987</v>
      </c>
      <c r="E4543" s="0" t="n">
        <v>3.5538672</v>
      </c>
      <c r="F4543" s="0" t="n">
        <v>3.5937948</v>
      </c>
      <c r="G4543" s="0" t="n">
        <v>3.5770352</v>
      </c>
      <c r="H4543" s="0" t="n">
        <v>3.5766157</v>
      </c>
      <c r="I4543" s="0" t="n">
        <v>3.6247235</v>
      </c>
      <c r="J4543" s="0" t="n">
        <v>3.5963434</v>
      </c>
      <c r="K4543" s="0" t="n">
        <v>3.5986507</v>
      </c>
      <c r="L4543" s="0" t="n">
        <v>3.5998568</v>
      </c>
      <c r="M4543" s="0" t="n">
        <v>3.5902499</v>
      </c>
      <c r="N4543" s="0" t="n">
        <v>36.741</v>
      </c>
      <c r="O4543" s="0" t="n">
        <v>38.009</v>
      </c>
      <c r="P4543" s="0" t="n">
        <v>36.781</v>
      </c>
      <c r="Q4543" s="0" t="n">
        <v>37.713</v>
      </c>
      <c r="R4543" s="0" t="n">
        <v>3.5694945</v>
      </c>
      <c r="S4543" s="0" t="n">
        <v>3.5982312</v>
      </c>
      <c r="U4543" s="0" t="n">
        <v>14.878499</v>
      </c>
      <c r="V4543" s="0" t="n">
        <f aca="false">(SUM($U$2:U4543))*$B$6025/3600</f>
        <v>0</v>
      </c>
      <c r="X4543" s="0" t="n">
        <f aca="false">MAX(D4543:M4543,S4543,R4543)</f>
        <v>3.6247235</v>
      </c>
      <c r="Y4543" s="0" t="n">
        <f aca="false">AVERAGE(D4543:M4543,S4543,R4543)</f>
        <v>3.5888218</v>
      </c>
      <c r="Z4543" s="0" t="n">
        <f aca="false">MIN(D4543:M4543,S4543,R4543)</f>
        <v>3.5538672</v>
      </c>
      <c r="AA4543" s="0" t="n">
        <f aca="false">SUM(D4543:M4543,S4543,R4543)</f>
        <v>43.0658616</v>
      </c>
      <c r="AB4543" s="0" t="n">
        <f aca="false">MAX(N4543:Q4543)</f>
        <v>38.009</v>
      </c>
    </row>
    <row r="4544" customFormat="false" ht="15" hidden="false" customHeight="false" outlineLevel="0" collapsed="false">
      <c r="A4544" s="0" t="n">
        <v>4591</v>
      </c>
      <c r="B4544" s="0" t="s">
        <v>4568</v>
      </c>
      <c r="C4544" s="0" t="n">
        <v>3.5930816</v>
      </c>
      <c r="D4544" s="0" t="n">
        <v>3.5868309</v>
      </c>
      <c r="E4544" s="0" t="n">
        <v>3.5536889</v>
      </c>
      <c r="F4544" s="0" t="n">
        <v>3.5936165</v>
      </c>
      <c r="G4544" s="0" t="n">
        <v>3.5768779</v>
      </c>
      <c r="H4544" s="0" t="n">
        <v>3.5764584</v>
      </c>
      <c r="I4544" s="0" t="n">
        <v>3.6245662</v>
      </c>
      <c r="J4544" s="0" t="n">
        <v>3.5961756</v>
      </c>
      <c r="K4544" s="0" t="n">
        <v>3.5984619</v>
      </c>
      <c r="L4544" s="0" t="n">
        <v>3.5996575</v>
      </c>
      <c r="M4544" s="0" t="n">
        <v>3.5900716</v>
      </c>
      <c r="N4544" s="0" t="n">
        <v>36.743</v>
      </c>
      <c r="O4544" s="0" t="n">
        <v>38.01</v>
      </c>
      <c r="P4544" s="0" t="n">
        <v>36.783</v>
      </c>
      <c r="Q4544" s="0" t="n">
        <v>37.715</v>
      </c>
      <c r="R4544" s="0" t="n">
        <v>3.5693267</v>
      </c>
      <c r="S4544" s="0" t="n">
        <v>3.5980634</v>
      </c>
      <c r="U4544" s="0" t="n">
        <v>14.878056</v>
      </c>
      <c r="V4544" s="0" t="n">
        <f aca="false">(SUM($U$2:U4544))*$B$6025/3600</f>
        <v>0</v>
      </c>
      <c r="X4544" s="0" t="n">
        <f aca="false">MAX(D4544:M4544,S4544,R4544)</f>
        <v>3.6245662</v>
      </c>
      <c r="Y4544" s="0" t="n">
        <f aca="false">AVERAGE(D4544:M4544,S4544,R4544)</f>
        <v>3.588649625</v>
      </c>
      <c r="Z4544" s="0" t="n">
        <f aca="false">MIN(D4544:M4544,S4544,R4544)</f>
        <v>3.5536889</v>
      </c>
      <c r="AA4544" s="0" t="n">
        <f aca="false">SUM(D4544:M4544,S4544,R4544)</f>
        <v>43.0637955</v>
      </c>
      <c r="AB4544" s="0" t="n">
        <f aca="false">MAX(N4544:Q4544)</f>
        <v>38.01</v>
      </c>
    </row>
    <row r="4545" customFormat="false" ht="15" hidden="false" customHeight="false" outlineLevel="0" collapsed="false">
      <c r="A4545" s="0" t="n">
        <v>4592</v>
      </c>
      <c r="B4545" s="0" t="s">
        <v>4569</v>
      </c>
      <c r="C4545" s="0" t="n">
        <v>3.5929034</v>
      </c>
      <c r="D4545" s="0" t="n">
        <v>3.5866421</v>
      </c>
      <c r="E4545" s="0" t="n">
        <v>3.553542</v>
      </c>
      <c r="F4545" s="0" t="n">
        <v>3.5934382</v>
      </c>
      <c r="G4545" s="0" t="n">
        <v>3.5767206</v>
      </c>
      <c r="H4545" s="0" t="n">
        <v>3.5762696</v>
      </c>
      <c r="I4545" s="0" t="n">
        <v>3.6243984</v>
      </c>
      <c r="J4545" s="0" t="n">
        <v>3.5959868</v>
      </c>
      <c r="K4545" s="0" t="n">
        <v>3.5983046</v>
      </c>
      <c r="L4545" s="0" t="n">
        <v>3.5994792</v>
      </c>
      <c r="M4545" s="0" t="n">
        <v>3.5899143</v>
      </c>
      <c r="N4545" s="0" t="n">
        <v>36.745</v>
      </c>
      <c r="O4545" s="0" t="n">
        <v>38.012</v>
      </c>
      <c r="P4545" s="0" t="n">
        <v>36.784</v>
      </c>
      <c r="Q4545" s="0" t="n">
        <v>37.716</v>
      </c>
      <c r="R4545" s="0" t="n">
        <v>3.5691693</v>
      </c>
      <c r="S4545" s="0" t="n">
        <v>3.5978851</v>
      </c>
      <c r="U4545" s="0" t="n">
        <v>14.877149</v>
      </c>
      <c r="V4545" s="0" t="n">
        <f aca="false">(SUM($U$2:U4545))*$B$6025/3600</f>
        <v>0</v>
      </c>
      <c r="X4545" s="0" t="n">
        <f aca="false">MAX(D4545:M4545,S4545,R4545)</f>
        <v>3.6243984</v>
      </c>
      <c r="Y4545" s="0" t="n">
        <f aca="false">AVERAGE(D4545:M4545,S4545,R4545)</f>
        <v>3.58847918333333</v>
      </c>
      <c r="Z4545" s="0" t="n">
        <f aca="false">MIN(D4545:M4545,S4545,R4545)</f>
        <v>3.553542</v>
      </c>
      <c r="AA4545" s="0" t="n">
        <f aca="false">SUM(D4545:M4545,S4545,R4545)</f>
        <v>43.0617502</v>
      </c>
      <c r="AB4545" s="0" t="n">
        <f aca="false">MAX(N4545:Q4545)</f>
        <v>38.012</v>
      </c>
    </row>
    <row r="4546" customFormat="false" ht="15" hidden="false" customHeight="false" outlineLevel="0" collapsed="false">
      <c r="A4546" s="0" t="n">
        <v>4593</v>
      </c>
      <c r="B4546" s="0" t="s">
        <v>4570</v>
      </c>
      <c r="C4546" s="0" t="n">
        <v>3.592746</v>
      </c>
      <c r="D4546" s="0" t="n">
        <v>3.5864953</v>
      </c>
      <c r="E4546" s="0" t="n">
        <v>3.5533847</v>
      </c>
      <c r="F4546" s="0" t="n">
        <v>3.5932599</v>
      </c>
      <c r="G4546" s="0" t="n">
        <v>3.5765423</v>
      </c>
      <c r="H4546" s="0" t="n">
        <v>3.5761228</v>
      </c>
      <c r="I4546" s="0" t="n">
        <v>3.6242306</v>
      </c>
      <c r="J4546" s="0" t="n">
        <v>3.5958399</v>
      </c>
      <c r="K4546" s="0" t="n">
        <v>3.5981158</v>
      </c>
      <c r="L4546" s="0" t="n">
        <v>3.5993324</v>
      </c>
      <c r="M4546" s="0" t="n">
        <v>3.589757</v>
      </c>
      <c r="N4546" s="0" t="n">
        <v>36.747</v>
      </c>
      <c r="O4546" s="0" t="n">
        <v>38.014</v>
      </c>
      <c r="P4546" s="0" t="n">
        <v>36.786</v>
      </c>
      <c r="Q4546" s="0" t="n">
        <v>37.719</v>
      </c>
      <c r="R4546" s="0" t="n">
        <v>3.5690225</v>
      </c>
      <c r="S4546" s="0" t="n">
        <v>3.5977068</v>
      </c>
      <c r="U4546" s="0" t="n">
        <v>14.876347</v>
      </c>
      <c r="V4546" s="0" t="n">
        <f aca="false">(SUM($U$2:U4546))*$B$6025/3600</f>
        <v>0</v>
      </c>
      <c r="X4546" s="0" t="n">
        <f aca="false">MAX(D4546:M4546,S4546,R4546)</f>
        <v>3.6242306</v>
      </c>
      <c r="Y4546" s="0" t="n">
        <f aca="false">AVERAGE(D4546:M4546,S4546,R4546)</f>
        <v>3.5883175</v>
      </c>
      <c r="Z4546" s="0" t="n">
        <f aca="false">MIN(D4546:M4546,S4546,R4546)</f>
        <v>3.5533847</v>
      </c>
      <c r="AA4546" s="0" t="n">
        <f aca="false">SUM(D4546:M4546,S4546,R4546)</f>
        <v>43.05981</v>
      </c>
      <c r="AB4546" s="0" t="n">
        <f aca="false">MAX(N4546:Q4546)</f>
        <v>38.014</v>
      </c>
    </row>
    <row r="4547" customFormat="false" ht="15" hidden="false" customHeight="false" outlineLevel="0" collapsed="false">
      <c r="A4547" s="0" t="n">
        <v>4594</v>
      </c>
      <c r="B4547" s="0" t="s">
        <v>4571</v>
      </c>
      <c r="C4547" s="0" t="n">
        <v>3.5925677</v>
      </c>
      <c r="D4547" s="0" t="n">
        <v>3.5863065</v>
      </c>
      <c r="E4547" s="0" t="n">
        <v>3.5532064</v>
      </c>
      <c r="F4547" s="0" t="n">
        <v>3.5931131</v>
      </c>
      <c r="G4547" s="0" t="n">
        <v>3.576385</v>
      </c>
      <c r="H4547" s="0" t="n">
        <v>3.5759655</v>
      </c>
      <c r="I4547" s="0" t="n">
        <v>3.6240523</v>
      </c>
      <c r="J4547" s="0" t="n">
        <v>3.5956617</v>
      </c>
      <c r="K4547" s="0" t="n">
        <v>3.5979585</v>
      </c>
      <c r="L4547" s="0" t="n">
        <v>3.5991541</v>
      </c>
      <c r="M4547" s="0" t="n">
        <v>3.5895787</v>
      </c>
      <c r="N4547" s="0" t="n">
        <v>36.749</v>
      </c>
      <c r="O4547" s="0" t="n">
        <v>38.015</v>
      </c>
      <c r="P4547" s="0" t="n">
        <v>36.787</v>
      </c>
      <c r="Q4547" s="0" t="n">
        <v>37.72</v>
      </c>
      <c r="R4547" s="0" t="n">
        <v>3.5688652</v>
      </c>
      <c r="S4547" s="0" t="n">
        <v>3.597539</v>
      </c>
      <c r="U4547" s="0" t="n">
        <v>14.87546</v>
      </c>
      <c r="V4547" s="0" t="n">
        <f aca="false">(SUM($U$2:U4547))*$B$6025/3600</f>
        <v>0</v>
      </c>
      <c r="X4547" s="0" t="n">
        <f aca="false">MAX(D4547:M4547,S4547,R4547)</f>
        <v>3.6240523</v>
      </c>
      <c r="Y4547" s="0" t="n">
        <f aca="false">AVERAGE(D4547:M4547,S4547,R4547)</f>
        <v>3.58814883333333</v>
      </c>
      <c r="Z4547" s="0" t="n">
        <f aca="false">MIN(D4547:M4547,S4547,R4547)</f>
        <v>3.5532064</v>
      </c>
      <c r="AA4547" s="0" t="n">
        <f aca="false">SUM(D4547:M4547,S4547,R4547)</f>
        <v>43.057786</v>
      </c>
      <c r="AB4547" s="0" t="n">
        <f aca="false">MAX(N4547:Q4547)</f>
        <v>38.015</v>
      </c>
    </row>
    <row r="4548" customFormat="false" ht="15" hidden="false" customHeight="false" outlineLevel="0" collapsed="false">
      <c r="A4548" s="0" t="n">
        <v>4595</v>
      </c>
      <c r="B4548" s="0" t="s">
        <v>4572</v>
      </c>
      <c r="C4548" s="0" t="n">
        <v>3.5923999</v>
      </c>
      <c r="D4548" s="0" t="n">
        <v>3.5861282</v>
      </c>
      <c r="E4548" s="0" t="n">
        <v>3.5530491</v>
      </c>
      <c r="F4548" s="0" t="n">
        <v>3.5929453</v>
      </c>
      <c r="G4548" s="0" t="n">
        <v>3.5762172</v>
      </c>
      <c r="H4548" s="0" t="n">
        <v>3.5757872</v>
      </c>
      <c r="I4548" s="0" t="n">
        <v>3.6239159</v>
      </c>
      <c r="J4548" s="0" t="n">
        <v>3.5955043</v>
      </c>
      <c r="K4548" s="0" t="n">
        <v>3.5977697</v>
      </c>
      <c r="L4548" s="0" t="n">
        <v>3.5989758</v>
      </c>
      <c r="M4548" s="0" t="n">
        <v>3.5894214</v>
      </c>
      <c r="N4548" s="0" t="n">
        <v>36.751</v>
      </c>
      <c r="O4548" s="0" t="n">
        <v>38.017</v>
      </c>
      <c r="P4548" s="0" t="n">
        <v>36.789</v>
      </c>
      <c r="Q4548" s="0" t="n">
        <v>37.722</v>
      </c>
      <c r="R4548" s="0" t="n">
        <v>3.5686974</v>
      </c>
      <c r="S4548" s="0" t="n">
        <v>3.5973607</v>
      </c>
      <c r="U4548" s="0" t="n">
        <v>14.875017</v>
      </c>
      <c r="V4548" s="0" t="n">
        <f aca="false">(SUM($U$2:U4548))*$B$6025/3600</f>
        <v>0</v>
      </c>
      <c r="X4548" s="0" t="n">
        <f aca="false">MAX(D4548:M4548,S4548,R4548)</f>
        <v>3.6239159</v>
      </c>
      <c r="Y4548" s="0" t="n">
        <f aca="false">AVERAGE(D4548:M4548,S4548,R4548)</f>
        <v>3.58798101666667</v>
      </c>
      <c r="Z4548" s="0" t="n">
        <f aca="false">MIN(D4548:M4548,S4548,R4548)</f>
        <v>3.5530491</v>
      </c>
      <c r="AA4548" s="0" t="n">
        <f aca="false">SUM(D4548:M4548,S4548,R4548)</f>
        <v>43.0557722</v>
      </c>
      <c r="AB4548" s="0" t="n">
        <f aca="false">MAX(N4548:Q4548)</f>
        <v>38.017</v>
      </c>
    </row>
    <row r="4549" customFormat="false" ht="15" hidden="false" customHeight="false" outlineLevel="0" collapsed="false">
      <c r="A4549" s="0" t="n">
        <v>4596</v>
      </c>
      <c r="B4549" s="0" t="s">
        <v>4573</v>
      </c>
      <c r="C4549" s="0" t="n">
        <v>3.5922426</v>
      </c>
      <c r="D4549" s="0" t="n">
        <v>3.5859709</v>
      </c>
      <c r="E4549" s="0" t="n">
        <v>3.5528813</v>
      </c>
      <c r="F4549" s="0" t="n">
        <v>3.592788</v>
      </c>
      <c r="G4549" s="0" t="n">
        <v>3.5760494</v>
      </c>
      <c r="H4549" s="0" t="n">
        <v>3.5756299</v>
      </c>
      <c r="I4549" s="0" t="n">
        <v>3.6237481</v>
      </c>
      <c r="J4549" s="0" t="n">
        <v>3.5953365</v>
      </c>
      <c r="K4549" s="0" t="n">
        <v>3.5976124</v>
      </c>
      <c r="L4549" s="0" t="n">
        <v>3.5987975</v>
      </c>
      <c r="M4549" s="0" t="n">
        <v>3.5892641</v>
      </c>
      <c r="N4549" s="0" t="n">
        <v>36.753</v>
      </c>
      <c r="O4549" s="0" t="n">
        <v>38.017</v>
      </c>
      <c r="P4549" s="0" t="n">
        <v>36.791</v>
      </c>
      <c r="Q4549" s="0" t="n">
        <v>37.725</v>
      </c>
      <c r="R4549" s="0" t="n">
        <v>3.5685401</v>
      </c>
      <c r="S4549" s="0" t="n">
        <v>3.5972034</v>
      </c>
      <c r="U4549" s="0" t="n">
        <v>14.874363</v>
      </c>
      <c r="V4549" s="0" t="n">
        <f aca="false">(SUM($U$2:U4549))*$B$6025/3600</f>
        <v>0</v>
      </c>
      <c r="X4549" s="0" t="n">
        <f aca="false">MAX(D4549:M4549,S4549,R4549)</f>
        <v>3.6237481</v>
      </c>
      <c r="Y4549" s="0" t="n">
        <f aca="false">AVERAGE(D4549:M4549,S4549,R4549)</f>
        <v>3.58781846666667</v>
      </c>
      <c r="Z4549" s="0" t="n">
        <f aca="false">MIN(D4549:M4549,S4549,R4549)</f>
        <v>3.5528813</v>
      </c>
      <c r="AA4549" s="0" t="n">
        <f aca="false">SUM(D4549:M4549,S4549,R4549)</f>
        <v>43.0538216</v>
      </c>
      <c r="AB4549" s="0" t="n">
        <f aca="false">MAX(N4549:Q4549)</f>
        <v>38.017</v>
      </c>
    </row>
    <row r="4550" customFormat="false" ht="15" hidden="false" customHeight="false" outlineLevel="0" collapsed="false">
      <c r="A4550" s="0" t="n">
        <v>4597</v>
      </c>
      <c r="B4550" s="0" t="s">
        <v>4574</v>
      </c>
      <c r="C4550" s="0" t="n">
        <v>3.5920748</v>
      </c>
      <c r="D4550" s="0" t="n">
        <v>3.5858031</v>
      </c>
      <c r="E4550" s="0" t="n">
        <v>3.552724</v>
      </c>
      <c r="F4550" s="0" t="n">
        <v>3.5926097</v>
      </c>
      <c r="G4550" s="0" t="n">
        <v>3.5758921</v>
      </c>
      <c r="H4550" s="0" t="n">
        <v>3.5754411</v>
      </c>
      <c r="I4550" s="0" t="n">
        <v>3.6235908</v>
      </c>
      <c r="J4550" s="0" t="n">
        <v>3.5951478</v>
      </c>
      <c r="K4550" s="0" t="n">
        <v>3.5974236</v>
      </c>
      <c r="L4550" s="0" t="n">
        <v>3.5986087</v>
      </c>
      <c r="M4550" s="0" t="n">
        <v>3.5890963</v>
      </c>
      <c r="N4550" s="0" t="n">
        <v>36.755</v>
      </c>
      <c r="O4550" s="0" t="n">
        <v>38.018</v>
      </c>
      <c r="P4550" s="0" t="n">
        <v>36.793</v>
      </c>
      <c r="Q4550" s="0" t="n">
        <v>37.727</v>
      </c>
      <c r="R4550" s="0" t="n">
        <v>3.5683723</v>
      </c>
      <c r="S4550" s="0" t="n">
        <v>3.5970251</v>
      </c>
      <c r="U4550" s="0" t="n">
        <v>14.873582</v>
      </c>
      <c r="V4550" s="0" t="n">
        <f aca="false">(SUM($U$2:U4550))*$B$6025/3600</f>
        <v>0</v>
      </c>
      <c r="X4550" s="0" t="n">
        <f aca="false">MAX(D4550:M4550,S4550,R4550)</f>
        <v>3.6235908</v>
      </c>
      <c r="Y4550" s="0" t="n">
        <f aca="false">AVERAGE(D4550:M4550,S4550,R4550)</f>
        <v>3.58764455</v>
      </c>
      <c r="Z4550" s="0" t="n">
        <f aca="false">MIN(D4550:M4550,S4550,R4550)</f>
        <v>3.552724</v>
      </c>
      <c r="AA4550" s="0" t="n">
        <f aca="false">SUM(D4550:M4550,S4550,R4550)</f>
        <v>43.0517346</v>
      </c>
      <c r="AB4550" s="0" t="n">
        <f aca="false">MAX(N4550:Q4550)</f>
        <v>38.018</v>
      </c>
    </row>
    <row r="4551" customFormat="false" ht="15" hidden="false" customHeight="false" outlineLevel="0" collapsed="false">
      <c r="A4551" s="0" t="n">
        <v>4598</v>
      </c>
      <c r="B4551" s="0" t="s">
        <v>4575</v>
      </c>
      <c r="C4551" s="0" t="n">
        <v>3.591907</v>
      </c>
      <c r="D4551" s="0" t="n">
        <v>3.5856143</v>
      </c>
      <c r="E4551" s="0" t="n">
        <v>3.5525562</v>
      </c>
      <c r="F4551" s="0" t="n">
        <v>3.5924419</v>
      </c>
      <c r="G4551" s="0" t="n">
        <v>3.5757242</v>
      </c>
      <c r="H4551" s="0" t="n">
        <v>3.5752838</v>
      </c>
      <c r="I4551" s="0" t="n">
        <v>3.623423</v>
      </c>
      <c r="J4551" s="0" t="n">
        <v>3.5949904</v>
      </c>
      <c r="K4551" s="0" t="n">
        <v>3.5972558</v>
      </c>
      <c r="L4551" s="0" t="n">
        <v>3.5984409</v>
      </c>
      <c r="M4551" s="0" t="n">
        <v>3.5889285</v>
      </c>
      <c r="N4551" s="0" t="n">
        <v>36.757</v>
      </c>
      <c r="O4551" s="0" t="n">
        <v>38.019</v>
      </c>
      <c r="P4551" s="0" t="n">
        <v>36.794</v>
      </c>
      <c r="Q4551" s="0" t="n">
        <v>37.728</v>
      </c>
      <c r="R4551" s="0" t="n">
        <v>3.5682254</v>
      </c>
      <c r="S4551" s="0" t="n">
        <v>3.5968363</v>
      </c>
      <c r="U4551" s="0" t="n">
        <v>14.872843</v>
      </c>
      <c r="V4551" s="0" t="n">
        <f aca="false">(SUM($U$2:U4551))*$B$6025/3600</f>
        <v>0</v>
      </c>
      <c r="X4551" s="0" t="n">
        <f aca="false">MAX(D4551:M4551,S4551,R4551)</f>
        <v>3.623423</v>
      </c>
      <c r="Y4551" s="0" t="n">
        <f aca="false">AVERAGE(D4551:M4551,S4551,R4551)</f>
        <v>3.587476725</v>
      </c>
      <c r="Z4551" s="0" t="n">
        <f aca="false">MIN(D4551:M4551,S4551,R4551)</f>
        <v>3.5525562</v>
      </c>
      <c r="AA4551" s="0" t="n">
        <f aca="false">SUM(D4551:M4551,S4551,R4551)</f>
        <v>43.0497207</v>
      </c>
      <c r="AB4551" s="0" t="n">
        <f aca="false">MAX(N4551:Q4551)</f>
        <v>38.019</v>
      </c>
    </row>
    <row r="4552" customFormat="false" ht="15" hidden="false" customHeight="false" outlineLevel="0" collapsed="false">
      <c r="A4552" s="0" t="n">
        <v>4599</v>
      </c>
      <c r="B4552" s="0" t="s">
        <v>4576</v>
      </c>
      <c r="C4552" s="0" t="n">
        <v>3.5917497</v>
      </c>
      <c r="D4552" s="0" t="n">
        <v>3.5854465</v>
      </c>
      <c r="E4552" s="0" t="n">
        <v>3.5524094</v>
      </c>
      <c r="F4552" s="0" t="n">
        <v>3.5922636</v>
      </c>
      <c r="G4552" s="0" t="n">
        <v>3.5755564</v>
      </c>
      <c r="H4552" s="0" t="n">
        <v>3.575116</v>
      </c>
      <c r="I4552" s="0" t="n">
        <v>3.6232447</v>
      </c>
      <c r="J4552" s="0" t="n">
        <v>3.5948331</v>
      </c>
      <c r="K4552" s="0" t="n">
        <v>3.597088</v>
      </c>
      <c r="L4552" s="0" t="n">
        <v>3.5982731</v>
      </c>
      <c r="M4552" s="0" t="n">
        <v>3.5887606</v>
      </c>
      <c r="N4552" s="0" t="n">
        <v>36.759</v>
      </c>
      <c r="O4552" s="0" t="n">
        <v>38.02</v>
      </c>
      <c r="P4552" s="0" t="n">
        <v>36.796</v>
      </c>
      <c r="Q4552" s="0" t="n">
        <v>37.73</v>
      </c>
      <c r="R4552" s="0" t="n">
        <v>3.5680471</v>
      </c>
      <c r="S4552" s="0" t="n">
        <v>3.5966685</v>
      </c>
      <c r="U4552" s="0" t="n">
        <v>14.872084</v>
      </c>
      <c r="V4552" s="0" t="n">
        <f aca="false">(SUM($U$2:U4552))*$B$6025/3600</f>
        <v>0</v>
      </c>
      <c r="X4552" s="0" t="n">
        <f aca="false">MAX(D4552:M4552,S4552,R4552)</f>
        <v>3.6232447</v>
      </c>
      <c r="Y4552" s="0" t="n">
        <f aca="false">AVERAGE(D4552:M4552,S4552,R4552)</f>
        <v>3.58730891666667</v>
      </c>
      <c r="Z4552" s="0" t="n">
        <f aca="false">MIN(D4552:M4552,S4552,R4552)</f>
        <v>3.5524094</v>
      </c>
      <c r="AA4552" s="0" t="n">
        <f aca="false">SUM(D4552:M4552,S4552,R4552)</f>
        <v>43.047707</v>
      </c>
      <c r="AB4552" s="0" t="n">
        <f aca="false">MAX(N4552:Q4552)</f>
        <v>38.02</v>
      </c>
    </row>
    <row r="4553" customFormat="false" ht="15" hidden="false" customHeight="false" outlineLevel="0" collapsed="false">
      <c r="A4553" s="0" t="n">
        <v>4600</v>
      </c>
      <c r="B4553" s="0" t="s">
        <v>4577</v>
      </c>
      <c r="C4553" s="0" t="n">
        <v>3.5915714</v>
      </c>
      <c r="D4553" s="0" t="n">
        <v>3.5852682</v>
      </c>
      <c r="E4553" s="0" t="n">
        <v>3.5522415</v>
      </c>
      <c r="F4553" s="0" t="n">
        <v>3.5921063</v>
      </c>
      <c r="G4553" s="0" t="n">
        <v>3.5753991</v>
      </c>
      <c r="H4553" s="0" t="n">
        <v>3.5749691</v>
      </c>
      <c r="I4553" s="0" t="n">
        <v>3.6230769</v>
      </c>
      <c r="J4553" s="0" t="n">
        <v>3.5946653</v>
      </c>
      <c r="K4553" s="0" t="n">
        <v>3.5969097</v>
      </c>
      <c r="L4553" s="0" t="n">
        <v>3.5981053</v>
      </c>
      <c r="M4553" s="0" t="n">
        <v>3.5886033</v>
      </c>
      <c r="N4553" s="0" t="n">
        <v>36.76</v>
      </c>
      <c r="O4553" s="0" t="n">
        <v>38.021</v>
      </c>
      <c r="P4553" s="0" t="n">
        <v>36.797</v>
      </c>
      <c r="Q4553" s="0" t="n">
        <v>37.732</v>
      </c>
      <c r="R4553" s="0" t="n">
        <v>3.5678898</v>
      </c>
      <c r="S4553" s="0" t="n">
        <v>3.5965007</v>
      </c>
      <c r="U4553" s="0" t="n">
        <v>14.871324</v>
      </c>
      <c r="V4553" s="0" t="n">
        <f aca="false">(SUM($U$2:U4553))*$B$6025/3600</f>
        <v>0</v>
      </c>
      <c r="X4553" s="0" t="n">
        <f aca="false">MAX(D4553:M4553,S4553,R4553)</f>
        <v>3.6230769</v>
      </c>
      <c r="Y4553" s="0" t="n">
        <f aca="false">AVERAGE(D4553:M4553,S4553,R4553)</f>
        <v>3.5871446</v>
      </c>
      <c r="Z4553" s="0" t="n">
        <f aca="false">MIN(D4553:M4553,S4553,R4553)</f>
        <v>3.5522415</v>
      </c>
      <c r="AA4553" s="0" t="n">
        <f aca="false">SUM(D4553:M4553,S4553,R4553)</f>
        <v>43.0457352</v>
      </c>
      <c r="AB4553" s="0" t="n">
        <f aca="false">MAX(N4553:Q4553)</f>
        <v>38.021</v>
      </c>
    </row>
    <row r="4554" customFormat="false" ht="15" hidden="false" customHeight="false" outlineLevel="0" collapsed="false">
      <c r="A4554" s="0" t="n">
        <v>4601</v>
      </c>
      <c r="B4554" s="0" t="s">
        <v>4578</v>
      </c>
      <c r="C4554" s="0" t="n">
        <v>3.5914141</v>
      </c>
      <c r="D4554" s="0" t="n">
        <v>3.5851004</v>
      </c>
      <c r="E4554" s="0" t="n">
        <v>3.5520842</v>
      </c>
      <c r="F4554" s="0" t="n">
        <v>3.591949</v>
      </c>
      <c r="G4554" s="0" t="n">
        <v>3.5752418</v>
      </c>
      <c r="H4554" s="0" t="n">
        <v>3.5748223</v>
      </c>
      <c r="I4554" s="0" t="n">
        <v>3.6229301</v>
      </c>
      <c r="J4554" s="0" t="n">
        <v>3.5944975</v>
      </c>
      <c r="K4554" s="0" t="n">
        <v>3.5967419</v>
      </c>
      <c r="L4554" s="0" t="n">
        <v>3.5979165</v>
      </c>
      <c r="M4554" s="0" t="n">
        <v>3.588446</v>
      </c>
      <c r="N4554" s="0" t="n">
        <v>36.762</v>
      </c>
      <c r="O4554" s="0" t="n">
        <v>38.023</v>
      </c>
      <c r="P4554" s="0" t="n">
        <v>36.799</v>
      </c>
      <c r="Q4554" s="0" t="n">
        <v>37.734</v>
      </c>
      <c r="R4554" s="0" t="n">
        <v>3.5677535</v>
      </c>
      <c r="S4554" s="0" t="n">
        <v>3.5963329</v>
      </c>
      <c r="U4554" s="0" t="n">
        <v>14.870606</v>
      </c>
      <c r="V4554" s="0" t="n">
        <f aca="false">(SUM($U$2:U4554))*$B$6025/3600</f>
        <v>0</v>
      </c>
      <c r="X4554" s="0" t="n">
        <f aca="false">MAX(D4554:M4554,S4554,R4554)</f>
        <v>3.6229301</v>
      </c>
      <c r="Y4554" s="0" t="n">
        <f aca="false">AVERAGE(D4554:M4554,S4554,R4554)</f>
        <v>3.586984675</v>
      </c>
      <c r="Z4554" s="0" t="n">
        <f aca="false">MIN(D4554:M4554,S4554,R4554)</f>
        <v>3.5520842</v>
      </c>
      <c r="AA4554" s="0" t="n">
        <f aca="false">SUM(D4554:M4554,S4554,R4554)</f>
        <v>43.0438161</v>
      </c>
      <c r="AB4554" s="0" t="n">
        <f aca="false">MAX(N4554:Q4554)</f>
        <v>38.023</v>
      </c>
    </row>
    <row r="4555" customFormat="false" ht="15" hidden="false" customHeight="false" outlineLevel="0" collapsed="false">
      <c r="A4555" s="0" t="n">
        <v>4602</v>
      </c>
      <c r="B4555" s="0" t="s">
        <v>4579</v>
      </c>
      <c r="C4555" s="0" t="n">
        <v>3.5912253</v>
      </c>
      <c r="D4555" s="0" t="n">
        <v>3.5849221</v>
      </c>
      <c r="E4555" s="0" t="n">
        <v>3.5519374</v>
      </c>
      <c r="F4555" s="0" t="n">
        <v>3.5917602</v>
      </c>
      <c r="G4555" s="0" t="n">
        <v>3.575053</v>
      </c>
      <c r="H4555" s="0" t="n">
        <v>3.5746335</v>
      </c>
      <c r="I4555" s="0" t="n">
        <v>3.6227623</v>
      </c>
      <c r="J4555" s="0" t="n">
        <v>3.5943402</v>
      </c>
      <c r="K4555" s="0" t="n">
        <v>3.5965741</v>
      </c>
      <c r="L4555" s="0" t="n">
        <v>3.5977592</v>
      </c>
      <c r="M4555" s="0" t="n">
        <v>3.5882992</v>
      </c>
      <c r="N4555" s="0" t="n">
        <v>36.764</v>
      </c>
      <c r="O4555" s="0" t="n">
        <v>38.024</v>
      </c>
      <c r="P4555" s="0" t="n">
        <v>36.8</v>
      </c>
      <c r="Q4555" s="0" t="n">
        <v>37.735</v>
      </c>
      <c r="R4555" s="0" t="n">
        <v>3.5675647</v>
      </c>
      <c r="S4555" s="0" t="n">
        <v>3.5961441</v>
      </c>
      <c r="U4555" s="0" t="n">
        <v>14.869889</v>
      </c>
      <c r="V4555" s="0" t="n">
        <f aca="false">(SUM($U$2:U4555))*$B$6025/3600</f>
        <v>0</v>
      </c>
      <c r="X4555" s="0" t="n">
        <f aca="false">MAX(D4555:M4555,S4555,R4555)</f>
        <v>3.6227623</v>
      </c>
      <c r="Y4555" s="0" t="n">
        <f aca="false">AVERAGE(D4555:M4555,S4555,R4555)</f>
        <v>3.5868125</v>
      </c>
      <c r="Z4555" s="0" t="n">
        <f aca="false">MIN(D4555:M4555,S4555,R4555)</f>
        <v>3.5519374</v>
      </c>
      <c r="AA4555" s="0" t="n">
        <f aca="false">SUM(D4555:M4555,S4555,R4555)</f>
        <v>43.04175</v>
      </c>
      <c r="AB4555" s="0" t="n">
        <f aca="false">MAX(N4555:Q4555)</f>
        <v>38.024</v>
      </c>
    </row>
    <row r="4556" customFormat="false" ht="15" hidden="false" customHeight="false" outlineLevel="0" collapsed="false">
      <c r="A4556" s="0" t="n">
        <v>4603</v>
      </c>
      <c r="B4556" s="0" t="s">
        <v>4580</v>
      </c>
      <c r="C4556" s="0" t="n">
        <v>3.5910575</v>
      </c>
      <c r="D4556" s="0" t="n">
        <v>3.5847648</v>
      </c>
      <c r="E4556" s="0" t="n">
        <v>3.5517696</v>
      </c>
      <c r="F4556" s="0" t="n">
        <v>3.5915924</v>
      </c>
      <c r="G4556" s="0" t="n">
        <v>3.5748852</v>
      </c>
      <c r="H4556" s="0" t="n">
        <v>3.5744972</v>
      </c>
      <c r="I4556" s="0" t="n">
        <v>3.6225945</v>
      </c>
      <c r="J4556" s="0" t="n">
        <v>3.5941619</v>
      </c>
      <c r="K4556" s="0" t="n">
        <v>3.5963958</v>
      </c>
      <c r="L4556" s="0" t="n">
        <v>3.5975809</v>
      </c>
      <c r="M4556" s="0" t="n">
        <v>3.5881104</v>
      </c>
      <c r="N4556" s="0" t="n">
        <v>36.766</v>
      </c>
      <c r="O4556" s="0" t="n">
        <v>38.026</v>
      </c>
      <c r="P4556" s="0" t="n">
        <v>36.802</v>
      </c>
      <c r="Q4556" s="0" t="n">
        <v>37.737</v>
      </c>
      <c r="R4556" s="0" t="n">
        <v>3.5674179</v>
      </c>
      <c r="S4556" s="0" t="n">
        <v>3.5959763</v>
      </c>
      <c r="U4556" s="0" t="n">
        <v>14.869551</v>
      </c>
      <c r="V4556" s="0" t="n">
        <f aca="false">(SUM($U$2:U4556))*$B$6025/3600</f>
        <v>0</v>
      </c>
      <c r="X4556" s="0" t="n">
        <f aca="false">MAX(D4556:M4556,S4556,R4556)</f>
        <v>3.6225945</v>
      </c>
      <c r="Y4556" s="0" t="n">
        <f aca="false">AVERAGE(D4556:M4556,S4556,R4556)</f>
        <v>3.586645575</v>
      </c>
      <c r="Z4556" s="0" t="n">
        <f aca="false">MIN(D4556:M4556,S4556,R4556)</f>
        <v>3.5517696</v>
      </c>
      <c r="AA4556" s="0" t="n">
        <f aca="false">SUM(D4556:M4556,S4556,R4556)</f>
        <v>43.0397469</v>
      </c>
      <c r="AB4556" s="0" t="n">
        <f aca="false">MAX(N4556:Q4556)</f>
        <v>38.026</v>
      </c>
    </row>
    <row r="4557" customFormat="false" ht="15" hidden="false" customHeight="false" outlineLevel="0" collapsed="false">
      <c r="A4557" s="0" t="n">
        <v>4604</v>
      </c>
      <c r="B4557" s="0" t="s">
        <v>4581</v>
      </c>
      <c r="C4557" s="0" t="n">
        <v>3.5908897</v>
      </c>
      <c r="D4557" s="0" t="n">
        <v>3.5845865</v>
      </c>
      <c r="E4557" s="0" t="n">
        <v>3.5516018</v>
      </c>
      <c r="F4557" s="0" t="n">
        <v>3.5914246</v>
      </c>
      <c r="G4557" s="0" t="n">
        <v>3.5747384</v>
      </c>
      <c r="H4557" s="0" t="n">
        <v>3.5743189</v>
      </c>
      <c r="I4557" s="0" t="n">
        <v>3.6224476</v>
      </c>
      <c r="J4557" s="0" t="n">
        <v>3.5939836</v>
      </c>
      <c r="K4557" s="0" t="n">
        <v>3.5962385</v>
      </c>
      <c r="L4557" s="0" t="n">
        <v>3.5973922</v>
      </c>
      <c r="M4557" s="0" t="n">
        <v>3.5879531</v>
      </c>
      <c r="N4557" s="0" t="n">
        <v>36.768</v>
      </c>
      <c r="O4557" s="0" t="n">
        <v>38.027</v>
      </c>
      <c r="P4557" s="0" t="n">
        <v>36.803</v>
      </c>
      <c r="Q4557" s="0" t="n">
        <v>37.739</v>
      </c>
      <c r="R4557" s="0" t="n">
        <v>3.5672606</v>
      </c>
      <c r="S4557" s="0" t="n">
        <v>3.5958085</v>
      </c>
      <c r="U4557" s="0" t="n">
        <v>14.868918</v>
      </c>
      <c r="V4557" s="0" t="n">
        <f aca="false">(SUM($U$2:U4557))*$B$6025/3600</f>
        <v>0</v>
      </c>
      <c r="X4557" s="0" t="n">
        <f aca="false">MAX(D4557:M4557,S4557,R4557)</f>
        <v>3.6224476</v>
      </c>
      <c r="Y4557" s="0" t="n">
        <f aca="false">AVERAGE(D4557:M4557,S4557,R4557)</f>
        <v>3.586479525</v>
      </c>
      <c r="Z4557" s="0" t="n">
        <f aca="false">MIN(D4557:M4557,S4557,R4557)</f>
        <v>3.5516018</v>
      </c>
      <c r="AA4557" s="0" t="n">
        <f aca="false">SUM(D4557:M4557,S4557,R4557)</f>
        <v>43.0377543</v>
      </c>
      <c r="AB4557" s="0" t="n">
        <f aca="false">MAX(N4557:Q4557)</f>
        <v>38.027</v>
      </c>
    </row>
    <row r="4558" customFormat="false" ht="15" hidden="false" customHeight="false" outlineLevel="0" collapsed="false">
      <c r="A4558" s="0" t="n">
        <v>4605</v>
      </c>
      <c r="B4558" s="0" t="s">
        <v>4582</v>
      </c>
      <c r="C4558" s="0" t="n">
        <v>3.5907324</v>
      </c>
      <c r="D4558" s="0" t="n">
        <v>3.5844082</v>
      </c>
      <c r="E4558" s="0" t="n">
        <v>3.5514445</v>
      </c>
      <c r="F4558" s="0" t="n">
        <v>3.5912672</v>
      </c>
      <c r="G4558" s="0" t="n">
        <v>3.5745811</v>
      </c>
      <c r="H4558" s="0" t="n">
        <v>3.5741616</v>
      </c>
      <c r="I4558" s="0" t="n">
        <v>3.6222693</v>
      </c>
      <c r="J4558" s="0" t="n">
        <v>3.5938158</v>
      </c>
      <c r="K4558" s="0" t="n">
        <v>3.5960707</v>
      </c>
      <c r="L4558" s="0" t="n">
        <v>3.5972139</v>
      </c>
      <c r="M4558" s="0" t="n">
        <v>3.5877853</v>
      </c>
      <c r="N4558" s="0" t="n">
        <v>36.769</v>
      </c>
      <c r="O4558" s="0" t="n">
        <v>38.029</v>
      </c>
      <c r="P4558" s="0" t="n">
        <v>36.805</v>
      </c>
      <c r="Q4558" s="0" t="n">
        <v>37.74</v>
      </c>
      <c r="R4558" s="0" t="n">
        <v>3.5671032</v>
      </c>
      <c r="S4558" s="0" t="n">
        <v>3.5956407</v>
      </c>
      <c r="U4558" s="0" t="n">
        <v>14.86858</v>
      </c>
      <c r="V4558" s="0" t="n">
        <f aca="false">(SUM($U$2:U4558))*$B$6025/3600</f>
        <v>0</v>
      </c>
      <c r="X4558" s="0" t="n">
        <f aca="false">MAX(D4558:M4558,S4558,R4558)</f>
        <v>3.6222693</v>
      </c>
      <c r="Y4558" s="0" t="n">
        <f aca="false">AVERAGE(D4558:M4558,S4558,R4558)</f>
        <v>3.58631345833333</v>
      </c>
      <c r="Z4558" s="0" t="n">
        <f aca="false">MIN(D4558:M4558,S4558,R4558)</f>
        <v>3.5514445</v>
      </c>
      <c r="AA4558" s="0" t="n">
        <f aca="false">SUM(D4558:M4558,S4558,R4558)</f>
        <v>43.0357615</v>
      </c>
      <c r="AB4558" s="0" t="n">
        <f aca="false">MAX(N4558:Q4558)</f>
        <v>38.029</v>
      </c>
    </row>
    <row r="4559" customFormat="false" ht="15" hidden="false" customHeight="false" outlineLevel="0" collapsed="false">
      <c r="A4559" s="0" t="n">
        <v>4606</v>
      </c>
      <c r="B4559" s="0" t="s">
        <v>4583</v>
      </c>
      <c r="C4559" s="0" t="n">
        <v>3.5905646</v>
      </c>
      <c r="D4559" s="0" t="n">
        <v>3.5842299</v>
      </c>
      <c r="E4559" s="0" t="n">
        <v>3.5512872</v>
      </c>
      <c r="F4559" s="0" t="n">
        <v>3.591089</v>
      </c>
      <c r="G4559" s="0" t="n">
        <v>3.5744133</v>
      </c>
      <c r="H4559" s="0" t="n">
        <v>3.5740042</v>
      </c>
      <c r="I4559" s="0" t="n">
        <v>3.622112</v>
      </c>
      <c r="J4559" s="0" t="n">
        <v>3.5936585</v>
      </c>
      <c r="K4559" s="0" t="n">
        <v>3.5959029</v>
      </c>
      <c r="L4559" s="0" t="n">
        <v>3.5970461</v>
      </c>
      <c r="M4559" s="0" t="n">
        <v>3.5876175</v>
      </c>
      <c r="N4559" s="0" t="n">
        <v>36.771</v>
      </c>
      <c r="O4559" s="0" t="n">
        <v>38.031</v>
      </c>
      <c r="P4559" s="0" t="n">
        <v>36.806</v>
      </c>
      <c r="Q4559" s="0" t="n">
        <v>37.742</v>
      </c>
      <c r="R4559" s="0" t="n">
        <v>3.5669354</v>
      </c>
      <c r="S4559" s="0" t="n">
        <v>3.5954519</v>
      </c>
      <c r="U4559" s="0" t="n">
        <v>14.868158</v>
      </c>
      <c r="V4559" s="0" t="n">
        <f aca="false">(SUM($U$2:U4559))*$B$6025/3600</f>
        <v>0</v>
      </c>
      <c r="X4559" s="0" t="n">
        <f aca="false">MAX(D4559:M4559,S4559,R4559)</f>
        <v>3.622112</v>
      </c>
      <c r="Y4559" s="0" t="n">
        <f aca="false">AVERAGE(D4559:M4559,S4559,R4559)</f>
        <v>3.58614565833333</v>
      </c>
      <c r="Z4559" s="0" t="n">
        <f aca="false">MIN(D4559:M4559,S4559,R4559)</f>
        <v>3.5512872</v>
      </c>
      <c r="AA4559" s="0" t="n">
        <f aca="false">SUM(D4559:M4559,S4559,R4559)</f>
        <v>43.0337479</v>
      </c>
      <c r="AB4559" s="0" t="n">
        <f aca="false">MAX(N4559:Q4559)</f>
        <v>38.031</v>
      </c>
    </row>
    <row r="4560" customFormat="false" ht="15" hidden="false" customHeight="false" outlineLevel="0" collapsed="false">
      <c r="A4560" s="0" t="n">
        <v>4607</v>
      </c>
      <c r="B4560" s="0" t="s">
        <v>4584</v>
      </c>
      <c r="C4560" s="0" t="n">
        <v>3.5903863</v>
      </c>
      <c r="D4560" s="0" t="n">
        <v>3.5840621</v>
      </c>
      <c r="E4560" s="0" t="n">
        <v>3.5511089</v>
      </c>
      <c r="F4560" s="0" t="n">
        <v>3.5909211</v>
      </c>
      <c r="G4560" s="0" t="n">
        <v>3.574235</v>
      </c>
      <c r="H4560" s="0" t="n">
        <v>3.573805</v>
      </c>
      <c r="I4560" s="0" t="n">
        <v>3.6219442</v>
      </c>
      <c r="J4560" s="0" t="n">
        <v>3.5934802</v>
      </c>
      <c r="K4560" s="0" t="n">
        <v>3.5957141</v>
      </c>
      <c r="L4560" s="0" t="n">
        <v>3.5968573</v>
      </c>
      <c r="M4560" s="0" t="n">
        <v>3.5874706</v>
      </c>
      <c r="N4560" s="0" t="n">
        <v>36.773</v>
      </c>
      <c r="O4560" s="0" t="n">
        <v>38.032</v>
      </c>
      <c r="P4560" s="0" t="n">
        <v>36.807</v>
      </c>
      <c r="Q4560" s="0" t="n">
        <v>37.744</v>
      </c>
      <c r="R4560" s="0" t="n">
        <v>3.5667886</v>
      </c>
      <c r="S4560" s="0" t="n">
        <v>3.5953051</v>
      </c>
      <c r="U4560" s="0" t="n">
        <v>14.867525</v>
      </c>
      <c r="V4560" s="0" t="n">
        <f aca="false">(SUM($U$2:U4560))*$B$6025/3600</f>
        <v>0</v>
      </c>
      <c r="X4560" s="0" t="n">
        <f aca="false">MAX(D4560:M4560,S4560,R4560)</f>
        <v>3.6219442</v>
      </c>
      <c r="Y4560" s="0" t="n">
        <f aca="false">AVERAGE(D4560:M4560,S4560,R4560)</f>
        <v>3.58597435</v>
      </c>
      <c r="Z4560" s="0" t="n">
        <f aca="false">MIN(D4560:M4560,S4560,R4560)</f>
        <v>3.5511089</v>
      </c>
      <c r="AA4560" s="0" t="n">
        <f aca="false">SUM(D4560:M4560,S4560,R4560)</f>
        <v>43.0316922</v>
      </c>
      <c r="AB4560" s="0" t="n">
        <f aca="false">MAX(N4560:Q4560)</f>
        <v>38.032</v>
      </c>
    </row>
    <row r="4561" customFormat="false" ht="15" hidden="false" customHeight="false" outlineLevel="0" collapsed="false">
      <c r="A4561" s="0" t="n">
        <v>4608</v>
      </c>
      <c r="B4561" s="0" t="s">
        <v>4585</v>
      </c>
      <c r="C4561" s="0" t="n">
        <v>3.5902289</v>
      </c>
      <c r="D4561" s="0" t="n">
        <v>3.5838838</v>
      </c>
      <c r="E4561" s="0" t="n">
        <v>3.550962</v>
      </c>
      <c r="F4561" s="0" t="n">
        <v>3.5907638</v>
      </c>
      <c r="G4561" s="0" t="n">
        <v>3.5740777</v>
      </c>
      <c r="H4561" s="0" t="n">
        <v>3.5736581</v>
      </c>
      <c r="I4561" s="0" t="n">
        <v>3.6217869</v>
      </c>
      <c r="J4561" s="0" t="n">
        <v>3.5933334</v>
      </c>
      <c r="K4561" s="0" t="n">
        <v>3.5955358</v>
      </c>
      <c r="L4561" s="0" t="n">
        <v>3.5966895</v>
      </c>
      <c r="M4561" s="0" t="n">
        <v>3.5873028</v>
      </c>
      <c r="N4561" s="0" t="n">
        <v>36.775</v>
      </c>
      <c r="O4561" s="0" t="n">
        <v>38.035</v>
      </c>
      <c r="P4561" s="0" t="n">
        <v>36.809</v>
      </c>
      <c r="Q4561" s="0" t="n">
        <v>37.746</v>
      </c>
      <c r="R4561" s="0" t="n">
        <v>3.5666103</v>
      </c>
      <c r="S4561" s="0" t="n">
        <v>3.5951268</v>
      </c>
      <c r="U4561" s="0" t="n">
        <v>14.866765</v>
      </c>
      <c r="V4561" s="0" t="n">
        <f aca="false">(SUM($U$2:U4561))*$B$6025/3600</f>
        <v>0</v>
      </c>
      <c r="X4561" s="0" t="n">
        <f aca="false">MAX(D4561:M4561,S4561,R4561)</f>
        <v>3.6217869</v>
      </c>
      <c r="Y4561" s="0" t="n">
        <f aca="false">AVERAGE(D4561:M4561,S4561,R4561)</f>
        <v>3.58581090833333</v>
      </c>
      <c r="Z4561" s="0" t="n">
        <f aca="false">MIN(D4561:M4561,S4561,R4561)</f>
        <v>3.550962</v>
      </c>
      <c r="AA4561" s="0" t="n">
        <f aca="false">SUM(D4561:M4561,S4561,R4561)</f>
        <v>43.0297309</v>
      </c>
      <c r="AB4561" s="0" t="n">
        <f aca="false">MAX(N4561:Q4561)</f>
        <v>38.035</v>
      </c>
    </row>
    <row r="4562" customFormat="false" ht="15" hidden="false" customHeight="false" outlineLevel="0" collapsed="false">
      <c r="A4562" s="0" t="n">
        <v>4609</v>
      </c>
      <c r="B4562" s="0" t="s">
        <v>4586</v>
      </c>
      <c r="C4562" s="0" t="n">
        <v>3.5900507</v>
      </c>
      <c r="D4562" s="0" t="n">
        <v>3.5837265</v>
      </c>
      <c r="E4562" s="0" t="n">
        <v>3.5508047</v>
      </c>
      <c r="F4562" s="0" t="n">
        <v>3.590596</v>
      </c>
      <c r="G4562" s="0" t="n">
        <v>3.5739308</v>
      </c>
      <c r="H4562" s="0" t="n">
        <v>3.5734903</v>
      </c>
      <c r="I4562" s="0" t="n">
        <v>3.6216191</v>
      </c>
      <c r="J4562" s="0" t="n">
        <v>3.5931655</v>
      </c>
      <c r="K4562" s="0" t="n">
        <v>3.5953785</v>
      </c>
      <c r="L4562" s="0" t="n">
        <v>3.5965112</v>
      </c>
      <c r="M4562" s="0" t="n">
        <v>3.5871455</v>
      </c>
      <c r="N4562" s="0" t="n">
        <v>36.777</v>
      </c>
      <c r="O4562" s="0" t="n">
        <v>38.037</v>
      </c>
      <c r="P4562" s="0" t="n">
        <v>36.81</v>
      </c>
      <c r="Q4562" s="0" t="n">
        <v>37.747</v>
      </c>
      <c r="R4562" s="0" t="n">
        <v>3.566474</v>
      </c>
      <c r="S4562" s="0" t="n">
        <v>3.5949485</v>
      </c>
      <c r="U4562" s="0" t="n">
        <v>14.866259</v>
      </c>
      <c r="V4562" s="0" t="n">
        <f aca="false">(SUM($U$2:U4562))*$B$6025/3600</f>
        <v>0</v>
      </c>
      <c r="X4562" s="0" t="n">
        <f aca="false">MAX(D4562:M4562,S4562,R4562)</f>
        <v>3.6216191</v>
      </c>
      <c r="Y4562" s="0" t="n">
        <f aca="false">AVERAGE(D4562:M4562,S4562,R4562)</f>
        <v>3.58564921666667</v>
      </c>
      <c r="Z4562" s="0" t="n">
        <f aca="false">MIN(D4562:M4562,S4562,R4562)</f>
        <v>3.5508047</v>
      </c>
      <c r="AA4562" s="0" t="n">
        <f aca="false">SUM(D4562:M4562,S4562,R4562)</f>
        <v>43.0277906</v>
      </c>
      <c r="AB4562" s="0" t="n">
        <f aca="false">MAX(N4562:Q4562)</f>
        <v>38.037</v>
      </c>
    </row>
    <row r="4563" customFormat="false" ht="15" hidden="false" customHeight="false" outlineLevel="0" collapsed="false">
      <c r="A4563" s="0" t="n">
        <v>4610</v>
      </c>
      <c r="B4563" s="0" t="s">
        <v>4587</v>
      </c>
      <c r="C4563" s="0" t="n">
        <v>3.5898933</v>
      </c>
      <c r="D4563" s="0" t="n">
        <v>3.5835587</v>
      </c>
      <c r="E4563" s="0" t="n">
        <v>3.5506264</v>
      </c>
      <c r="F4563" s="0" t="n">
        <v>3.5904282</v>
      </c>
      <c r="G4563" s="0" t="n">
        <v>3.573763</v>
      </c>
      <c r="H4563" s="0" t="n">
        <v>3.573312</v>
      </c>
      <c r="I4563" s="0" t="n">
        <v>3.6214513</v>
      </c>
      <c r="J4563" s="0" t="n">
        <v>3.5929873</v>
      </c>
      <c r="K4563" s="0" t="n">
        <v>3.5952002</v>
      </c>
      <c r="L4563" s="0" t="n">
        <v>3.5963434</v>
      </c>
      <c r="M4563" s="0" t="n">
        <v>3.5869672</v>
      </c>
      <c r="N4563" s="0" t="n">
        <v>36.778</v>
      </c>
      <c r="O4563" s="0" t="n">
        <v>38.039</v>
      </c>
      <c r="P4563" s="0" t="n">
        <v>36.812</v>
      </c>
      <c r="Q4563" s="0" t="n">
        <v>37.749</v>
      </c>
      <c r="R4563" s="0" t="n">
        <v>3.5663166</v>
      </c>
      <c r="S4563" s="0" t="n">
        <v>3.5947702</v>
      </c>
      <c r="U4563" s="0" t="n">
        <v>14.865478</v>
      </c>
      <c r="V4563" s="0" t="n">
        <f aca="false">(SUM($U$2:U4563))*$B$6025/3600</f>
        <v>0</v>
      </c>
      <c r="X4563" s="0" t="n">
        <f aca="false">MAX(D4563:M4563,S4563,R4563)</f>
        <v>3.6214513</v>
      </c>
      <c r="Y4563" s="0" t="n">
        <f aca="false">AVERAGE(D4563:M4563,S4563,R4563)</f>
        <v>3.58547704166667</v>
      </c>
      <c r="Z4563" s="0" t="n">
        <f aca="false">MIN(D4563:M4563,S4563,R4563)</f>
        <v>3.5506264</v>
      </c>
      <c r="AA4563" s="0" t="n">
        <f aca="false">SUM(D4563:M4563,S4563,R4563)</f>
        <v>43.0257245</v>
      </c>
      <c r="AB4563" s="0" t="n">
        <f aca="false">MAX(N4563:Q4563)</f>
        <v>38.039</v>
      </c>
    </row>
    <row r="4564" customFormat="false" ht="15" hidden="false" customHeight="false" outlineLevel="0" collapsed="false">
      <c r="A4564" s="0" t="n">
        <v>4611</v>
      </c>
      <c r="B4564" s="0" t="s">
        <v>4588</v>
      </c>
      <c r="C4564" s="0" t="n">
        <v>3.5897255</v>
      </c>
      <c r="D4564" s="0" t="n">
        <v>3.5833804</v>
      </c>
      <c r="E4564" s="0" t="n">
        <v>3.5504901</v>
      </c>
      <c r="F4564" s="0" t="n">
        <v>3.5902604</v>
      </c>
      <c r="G4564" s="0" t="n">
        <v>3.5735952</v>
      </c>
      <c r="H4564" s="0" t="n">
        <v>3.5731652</v>
      </c>
      <c r="I4564" s="0" t="n">
        <v>3.621294</v>
      </c>
      <c r="J4564" s="0" t="n">
        <v>3.5928299</v>
      </c>
      <c r="K4564" s="0" t="n">
        <v>3.5950324</v>
      </c>
      <c r="L4564" s="0" t="n">
        <v>3.5961756</v>
      </c>
      <c r="M4564" s="0" t="n">
        <v>3.5868099</v>
      </c>
      <c r="N4564" s="0" t="n">
        <v>36.78</v>
      </c>
      <c r="O4564" s="0" t="n">
        <v>38.041</v>
      </c>
      <c r="P4564" s="0" t="n">
        <v>36.813</v>
      </c>
      <c r="Q4564" s="0" t="n">
        <v>37.751</v>
      </c>
      <c r="R4564" s="0" t="n">
        <v>3.5661384</v>
      </c>
      <c r="S4564" s="0" t="n">
        <v>3.5945919</v>
      </c>
      <c r="U4564" s="0" t="n">
        <v>14.864866</v>
      </c>
      <c r="V4564" s="0" t="n">
        <f aca="false">(SUM($U$2:U4564))*$B$6025/3600</f>
        <v>0</v>
      </c>
      <c r="X4564" s="0" t="n">
        <f aca="false">MAX(D4564:M4564,S4564,R4564)</f>
        <v>3.621294</v>
      </c>
      <c r="Y4564" s="0" t="n">
        <f aca="false">AVERAGE(D4564:M4564,S4564,R4564)</f>
        <v>3.58531361666667</v>
      </c>
      <c r="Z4564" s="0" t="n">
        <f aca="false">MIN(D4564:M4564,S4564,R4564)</f>
        <v>3.5504901</v>
      </c>
      <c r="AA4564" s="0" t="n">
        <f aca="false">SUM(D4564:M4564,S4564,R4564)</f>
        <v>43.0237634</v>
      </c>
      <c r="AB4564" s="0" t="n">
        <f aca="false">MAX(N4564:Q4564)</f>
        <v>38.041</v>
      </c>
    </row>
    <row r="4565" customFormat="false" ht="15" hidden="false" customHeight="false" outlineLevel="0" collapsed="false">
      <c r="A4565" s="0" t="n">
        <v>4612</v>
      </c>
      <c r="B4565" s="0" t="s">
        <v>4589</v>
      </c>
      <c r="C4565" s="0" t="n">
        <v>3.5895682</v>
      </c>
      <c r="D4565" s="0" t="n">
        <v>3.5832021</v>
      </c>
      <c r="E4565" s="0" t="n">
        <v>3.5503223</v>
      </c>
      <c r="F4565" s="0" t="n">
        <v>3.5900716</v>
      </c>
      <c r="G4565" s="0" t="n">
        <v>3.5734274</v>
      </c>
      <c r="H4565" s="0" t="n">
        <v>3.5730079</v>
      </c>
      <c r="I4565" s="0" t="n">
        <v>3.6211262</v>
      </c>
      <c r="J4565" s="0" t="n">
        <v>3.5926621</v>
      </c>
      <c r="K4565" s="0" t="n">
        <v>3.5948541</v>
      </c>
      <c r="L4565" s="0" t="n">
        <v>3.5959973</v>
      </c>
      <c r="M4565" s="0" t="n">
        <v>3.5866631</v>
      </c>
      <c r="N4565" s="0" t="n">
        <v>36.782</v>
      </c>
      <c r="O4565" s="0" t="n">
        <v>38.043</v>
      </c>
      <c r="P4565" s="0" t="n">
        <v>36.815</v>
      </c>
      <c r="Q4565" s="0" t="n">
        <v>37.753</v>
      </c>
      <c r="R4565" s="0" t="n">
        <v>3.5659705</v>
      </c>
      <c r="S4565" s="0" t="n">
        <v>3.5944136</v>
      </c>
      <c r="U4565" s="0" t="n">
        <v>14.864212</v>
      </c>
      <c r="V4565" s="0" t="n">
        <f aca="false">(SUM($U$2:U4565))*$B$6025/3600</f>
        <v>0</v>
      </c>
      <c r="X4565" s="0" t="n">
        <f aca="false">MAX(D4565:M4565,S4565,R4565)</f>
        <v>3.6211262</v>
      </c>
      <c r="Y4565" s="0" t="n">
        <f aca="false">AVERAGE(D4565:M4565,S4565,R4565)</f>
        <v>3.58514318333333</v>
      </c>
      <c r="Z4565" s="0" t="n">
        <f aca="false">MIN(D4565:M4565,S4565,R4565)</f>
        <v>3.5503223</v>
      </c>
      <c r="AA4565" s="0" t="n">
        <f aca="false">SUM(D4565:M4565,S4565,R4565)</f>
        <v>43.0217182</v>
      </c>
      <c r="AB4565" s="0" t="n">
        <f aca="false">MAX(N4565:Q4565)</f>
        <v>38.043</v>
      </c>
    </row>
    <row r="4566" customFormat="false" ht="15" hidden="false" customHeight="false" outlineLevel="0" collapsed="false">
      <c r="A4566" s="0" t="n">
        <v>4613</v>
      </c>
      <c r="B4566" s="0" t="s">
        <v>4590</v>
      </c>
      <c r="C4566" s="0" t="n">
        <v>3.5893899</v>
      </c>
      <c r="D4566" s="0" t="n">
        <v>3.5830448</v>
      </c>
      <c r="E4566" s="0" t="n">
        <v>3.5501545</v>
      </c>
      <c r="F4566" s="0" t="n">
        <v>3.5899248</v>
      </c>
      <c r="G4566" s="0" t="n">
        <v>3.5732701</v>
      </c>
      <c r="H4566" s="0" t="n">
        <v>3.5728506</v>
      </c>
      <c r="I4566" s="0" t="n">
        <v>3.6209793</v>
      </c>
      <c r="J4566" s="0" t="n">
        <v>3.5924943</v>
      </c>
      <c r="K4566" s="0" t="n">
        <v>3.5946863</v>
      </c>
      <c r="L4566" s="0" t="n">
        <v>3.5958085</v>
      </c>
      <c r="M4566" s="0" t="n">
        <v>3.5864953</v>
      </c>
      <c r="N4566" s="0" t="n">
        <v>36.784</v>
      </c>
      <c r="O4566" s="0" t="n">
        <v>38.044</v>
      </c>
      <c r="P4566" s="0" t="n">
        <v>36.816</v>
      </c>
      <c r="Q4566" s="0" t="n">
        <v>37.754</v>
      </c>
      <c r="R4566" s="0" t="n">
        <v>3.5658342</v>
      </c>
      <c r="S4566" s="0" t="n">
        <v>3.5942668</v>
      </c>
      <c r="U4566" s="0" t="n">
        <v>14.863473</v>
      </c>
      <c r="V4566" s="0" t="n">
        <f aca="false">(SUM($U$2:U4566))*$B$6025/3600</f>
        <v>0</v>
      </c>
      <c r="X4566" s="0" t="n">
        <f aca="false">MAX(D4566:M4566,S4566,R4566)</f>
        <v>3.6209793</v>
      </c>
      <c r="Y4566" s="0" t="n">
        <f aca="false">AVERAGE(D4566:M4566,S4566,R4566)</f>
        <v>3.584984125</v>
      </c>
      <c r="Z4566" s="0" t="n">
        <f aca="false">MIN(D4566:M4566,S4566,R4566)</f>
        <v>3.5501545</v>
      </c>
      <c r="AA4566" s="0" t="n">
        <f aca="false">SUM(D4566:M4566,S4566,R4566)</f>
        <v>43.0198095</v>
      </c>
      <c r="AB4566" s="0" t="n">
        <f aca="false">MAX(N4566:Q4566)</f>
        <v>38.044</v>
      </c>
    </row>
    <row r="4567" customFormat="false" ht="15" hidden="false" customHeight="false" outlineLevel="0" collapsed="false">
      <c r="A4567" s="0" t="n">
        <v>4614</v>
      </c>
      <c r="B4567" s="0" t="s">
        <v>4591</v>
      </c>
      <c r="C4567" s="0" t="n">
        <v>3.5892116</v>
      </c>
      <c r="D4567" s="0" t="n">
        <v>3.5828455</v>
      </c>
      <c r="E4567" s="0" t="n">
        <v>3.5500076</v>
      </c>
      <c r="F4567" s="0" t="n">
        <v>3.589757</v>
      </c>
      <c r="G4567" s="0" t="n">
        <v>3.5731128</v>
      </c>
      <c r="H4567" s="0" t="n">
        <v>3.5726828</v>
      </c>
      <c r="I4567" s="0" t="n">
        <v>3.620801</v>
      </c>
      <c r="J4567" s="0" t="n">
        <v>3.592337</v>
      </c>
      <c r="K4567" s="0" t="n">
        <v>3.5945185</v>
      </c>
      <c r="L4567" s="0" t="n">
        <v>3.5956512</v>
      </c>
      <c r="M4567" s="0" t="n">
        <v>3.586317</v>
      </c>
      <c r="N4567" s="0" t="n">
        <v>36.785</v>
      </c>
      <c r="O4567" s="0" t="n">
        <v>38.045</v>
      </c>
      <c r="P4567" s="0" t="n">
        <v>36.818</v>
      </c>
      <c r="Q4567" s="0" t="n">
        <v>37.756</v>
      </c>
      <c r="R4567" s="0" t="n">
        <v>3.5656769</v>
      </c>
      <c r="S4567" s="0" t="n">
        <v>3.5940885</v>
      </c>
      <c r="U4567" s="0" t="n">
        <v>14.862228</v>
      </c>
      <c r="V4567" s="0" t="n">
        <f aca="false">(SUM($U$2:U4567))*$B$6025/3600</f>
        <v>0</v>
      </c>
      <c r="X4567" s="0" t="n">
        <f aca="false">MAX(D4567:M4567,S4567,R4567)</f>
        <v>3.620801</v>
      </c>
      <c r="Y4567" s="0" t="n">
        <f aca="false">AVERAGE(D4567:M4567,S4567,R4567)</f>
        <v>3.58481631666667</v>
      </c>
      <c r="Z4567" s="0" t="n">
        <f aca="false">MIN(D4567:M4567,S4567,R4567)</f>
        <v>3.5500076</v>
      </c>
      <c r="AA4567" s="0" t="n">
        <f aca="false">SUM(D4567:M4567,S4567,R4567)</f>
        <v>43.0177958</v>
      </c>
      <c r="AB4567" s="0" t="n">
        <f aca="false">MAX(N4567:Q4567)</f>
        <v>38.045</v>
      </c>
    </row>
    <row r="4568" customFormat="false" ht="15" hidden="false" customHeight="false" outlineLevel="0" collapsed="false">
      <c r="A4568" s="0" t="n">
        <v>4615</v>
      </c>
      <c r="B4568" s="0" t="s">
        <v>4592</v>
      </c>
      <c r="C4568" s="0" t="n">
        <v>3.5890543</v>
      </c>
      <c r="D4568" s="0" t="n">
        <v>3.5826882</v>
      </c>
      <c r="E4568" s="0" t="n">
        <v>3.5498398</v>
      </c>
      <c r="F4568" s="0" t="n">
        <v>3.5895892</v>
      </c>
      <c r="G4568" s="0" t="n">
        <v>3.572924</v>
      </c>
      <c r="H4568" s="0" t="n">
        <v>3.572515</v>
      </c>
      <c r="I4568" s="0" t="n">
        <v>3.6206332</v>
      </c>
      <c r="J4568" s="0" t="n">
        <v>3.5921587</v>
      </c>
      <c r="K4568" s="0" t="n">
        <v>3.5943402</v>
      </c>
      <c r="L4568" s="0" t="n">
        <v>3.5954729</v>
      </c>
      <c r="M4568" s="0" t="n">
        <v>3.5861701</v>
      </c>
      <c r="N4568" s="0" t="n">
        <v>36.787</v>
      </c>
      <c r="O4568" s="0" t="n">
        <v>38.047</v>
      </c>
      <c r="P4568" s="0" t="n">
        <v>36.819</v>
      </c>
      <c r="Q4568" s="0" t="n">
        <v>37.758</v>
      </c>
      <c r="R4568" s="0" t="n">
        <v>3.5655196</v>
      </c>
      <c r="S4568" s="0" t="n">
        <v>3.5939102</v>
      </c>
      <c r="U4568" s="0" t="n">
        <v>14.86151</v>
      </c>
      <c r="V4568" s="0" t="n">
        <f aca="false">(SUM($U$2:U4568))*$B$6025/3600</f>
        <v>0</v>
      </c>
      <c r="X4568" s="0" t="n">
        <f aca="false">MAX(D4568:M4568,S4568,R4568)</f>
        <v>3.6206332</v>
      </c>
      <c r="Y4568" s="0" t="n">
        <f aca="false">AVERAGE(D4568:M4568,S4568,R4568)</f>
        <v>3.58464675833333</v>
      </c>
      <c r="Z4568" s="0" t="n">
        <f aca="false">MIN(D4568:M4568,S4568,R4568)</f>
        <v>3.5498398</v>
      </c>
      <c r="AA4568" s="0" t="n">
        <f aca="false">SUM(D4568:M4568,S4568,R4568)</f>
        <v>43.0157611</v>
      </c>
      <c r="AB4568" s="0" t="n">
        <f aca="false">MAX(N4568:Q4568)</f>
        <v>38.047</v>
      </c>
    </row>
    <row r="4569" customFormat="false" ht="15" hidden="false" customHeight="false" outlineLevel="0" collapsed="false">
      <c r="A4569" s="0" t="n">
        <v>4616</v>
      </c>
      <c r="B4569" s="0" t="s">
        <v>4593</v>
      </c>
      <c r="C4569" s="0" t="n">
        <v>3.5888865</v>
      </c>
      <c r="D4569" s="0" t="n">
        <v>3.5825309</v>
      </c>
      <c r="E4569" s="0" t="n">
        <v>3.549672</v>
      </c>
      <c r="F4569" s="0" t="n">
        <v>3.5894214</v>
      </c>
      <c r="G4569" s="0" t="n">
        <v>3.5727877</v>
      </c>
      <c r="H4569" s="0" t="n">
        <v>3.5723576</v>
      </c>
      <c r="I4569" s="0" t="n">
        <v>3.6204654</v>
      </c>
      <c r="J4569" s="0" t="n">
        <v>3.5919909</v>
      </c>
      <c r="K4569" s="0" t="n">
        <v>3.5941724</v>
      </c>
      <c r="L4569" s="0" t="n">
        <v>3.5953051</v>
      </c>
      <c r="M4569" s="0" t="n">
        <v>3.5860128</v>
      </c>
      <c r="N4569" s="0" t="n">
        <v>36.788</v>
      </c>
      <c r="O4569" s="0" t="n">
        <v>38.049</v>
      </c>
      <c r="P4569" s="0" t="n">
        <v>36.821</v>
      </c>
      <c r="Q4569" s="0" t="n">
        <v>37.759</v>
      </c>
      <c r="R4569" s="0" t="n">
        <v>3.5653518</v>
      </c>
      <c r="S4569" s="0" t="n">
        <v>3.5937424</v>
      </c>
      <c r="U4569" s="0" t="n">
        <v>14.860898</v>
      </c>
      <c r="V4569" s="0" t="n">
        <f aca="false">(SUM($U$2:U4569))*$B$6025/3600</f>
        <v>0</v>
      </c>
      <c r="X4569" s="0" t="n">
        <f aca="false">MAX(D4569:M4569,S4569,R4569)</f>
        <v>3.6204654</v>
      </c>
      <c r="Y4569" s="0" t="n">
        <f aca="false">AVERAGE(D4569:M4569,S4569,R4569)</f>
        <v>3.5844842</v>
      </c>
      <c r="Z4569" s="0" t="n">
        <f aca="false">MIN(D4569:M4569,S4569,R4569)</f>
        <v>3.549672</v>
      </c>
      <c r="AA4569" s="0" t="n">
        <f aca="false">SUM(D4569:M4569,S4569,R4569)</f>
        <v>43.0138104</v>
      </c>
      <c r="AB4569" s="0" t="n">
        <f aca="false">MAX(N4569:Q4569)</f>
        <v>38.049</v>
      </c>
    </row>
    <row r="4570" customFormat="false" ht="15" hidden="false" customHeight="false" outlineLevel="0" collapsed="false">
      <c r="A4570" s="0" t="n">
        <v>4617</v>
      </c>
      <c r="B4570" s="0" t="s">
        <v>4594</v>
      </c>
      <c r="C4570" s="0" t="n">
        <v>3.5887292</v>
      </c>
      <c r="D4570" s="0" t="n">
        <v>3.5823526</v>
      </c>
      <c r="E4570" s="0" t="n">
        <v>3.5495252</v>
      </c>
      <c r="F4570" s="0" t="n">
        <v>3.5892536</v>
      </c>
      <c r="G4570" s="0" t="n">
        <v>3.5726198</v>
      </c>
      <c r="H4570" s="0" t="n">
        <v>3.5721794</v>
      </c>
      <c r="I4570" s="0" t="n">
        <v>3.6203081</v>
      </c>
      <c r="J4570" s="0" t="n">
        <v>3.5918126</v>
      </c>
      <c r="K4570" s="0" t="n">
        <v>3.5940046</v>
      </c>
      <c r="L4570" s="0" t="n">
        <v>3.5951373</v>
      </c>
      <c r="M4570" s="0" t="n">
        <v>3.585845</v>
      </c>
      <c r="N4570" s="0" t="n">
        <v>36.79</v>
      </c>
      <c r="O4570" s="0" t="n">
        <v>38.05</v>
      </c>
      <c r="P4570" s="0" t="n">
        <v>36.823</v>
      </c>
      <c r="Q4570" s="0" t="n">
        <v>37.761</v>
      </c>
      <c r="R4570" s="0" t="n">
        <v>3.5652049</v>
      </c>
      <c r="S4570" s="0" t="n">
        <v>3.5935536</v>
      </c>
      <c r="U4570" s="0" t="n">
        <v>14.860096</v>
      </c>
      <c r="V4570" s="0" t="n">
        <f aca="false">(SUM($U$2:U4570))*$B$6025/3600</f>
        <v>0</v>
      </c>
      <c r="X4570" s="0" t="n">
        <f aca="false">MAX(D4570:M4570,S4570,R4570)</f>
        <v>3.6203081</v>
      </c>
      <c r="Y4570" s="0" t="n">
        <f aca="false">AVERAGE(D4570:M4570,S4570,R4570)</f>
        <v>3.58431639166667</v>
      </c>
      <c r="Z4570" s="0" t="n">
        <f aca="false">MIN(D4570:M4570,S4570,R4570)</f>
        <v>3.5495252</v>
      </c>
      <c r="AA4570" s="0" t="n">
        <f aca="false">SUM(D4570:M4570,S4570,R4570)</f>
        <v>43.0117967</v>
      </c>
      <c r="AB4570" s="0" t="n">
        <f aca="false">MAX(N4570:Q4570)</f>
        <v>38.05</v>
      </c>
    </row>
    <row r="4571" customFormat="false" ht="15" hidden="false" customHeight="false" outlineLevel="0" collapsed="false">
      <c r="A4571" s="0" t="n">
        <v>4618</v>
      </c>
      <c r="B4571" s="0" t="s">
        <v>4595</v>
      </c>
      <c r="C4571" s="0" t="n">
        <v>3.5885614</v>
      </c>
      <c r="D4571" s="0" t="n">
        <v>3.5821743</v>
      </c>
      <c r="E4571" s="0" t="n">
        <v>3.5493679</v>
      </c>
      <c r="F4571" s="0" t="n">
        <v>3.5890753</v>
      </c>
      <c r="G4571" s="0" t="n">
        <v>3.5724416</v>
      </c>
      <c r="H4571" s="0" t="n">
        <v>3.572022</v>
      </c>
      <c r="I4571" s="0" t="n">
        <v>3.6201193</v>
      </c>
      <c r="J4571" s="0" t="n">
        <v>3.5916553</v>
      </c>
      <c r="K4571" s="0" t="n">
        <v>3.5938263</v>
      </c>
      <c r="L4571" s="0" t="n">
        <v>3.5949485</v>
      </c>
      <c r="M4571" s="0" t="n">
        <v>3.5856772</v>
      </c>
      <c r="N4571" s="0" t="n">
        <v>36.791</v>
      </c>
      <c r="O4571" s="0" t="n">
        <v>38.052</v>
      </c>
      <c r="P4571" s="0" t="n">
        <v>36.824</v>
      </c>
      <c r="Q4571" s="0" t="n">
        <v>37.762</v>
      </c>
      <c r="R4571" s="0" t="n">
        <v>3.5650262</v>
      </c>
      <c r="S4571" s="0" t="n">
        <v>3.5934068</v>
      </c>
      <c r="U4571" s="0" t="n">
        <v>14.859294</v>
      </c>
      <c r="V4571" s="0" t="n">
        <f aca="false">(SUM($U$2:U4571))*$B$6025/3600</f>
        <v>0</v>
      </c>
      <c r="X4571" s="0" t="n">
        <f aca="false">MAX(D4571:M4571,S4571,R4571)</f>
        <v>3.6201193</v>
      </c>
      <c r="Y4571" s="0" t="n">
        <f aca="false">AVERAGE(D4571:M4571,S4571,R4571)</f>
        <v>3.58414505833333</v>
      </c>
      <c r="Z4571" s="0" t="n">
        <f aca="false">MIN(D4571:M4571,S4571,R4571)</f>
        <v>3.5493679</v>
      </c>
      <c r="AA4571" s="0" t="n">
        <f aca="false">SUM(D4571:M4571,S4571,R4571)</f>
        <v>43.0097407</v>
      </c>
      <c r="AB4571" s="0" t="n">
        <f aca="false">MAX(N4571:Q4571)</f>
        <v>38.052</v>
      </c>
    </row>
    <row r="4572" customFormat="false" ht="15" hidden="false" customHeight="false" outlineLevel="0" collapsed="false">
      <c r="A4572" s="0" t="n">
        <v>4619</v>
      </c>
      <c r="B4572" s="0" t="s">
        <v>4596</v>
      </c>
      <c r="C4572" s="0" t="n">
        <v>3.5884041</v>
      </c>
      <c r="D4572" s="0" t="n">
        <v>3.5820274</v>
      </c>
      <c r="E4572" s="0" t="n">
        <v>3.5492001</v>
      </c>
      <c r="F4572" s="0" t="n">
        <v>3.588918</v>
      </c>
      <c r="G4572" s="0" t="n">
        <v>3.5722842</v>
      </c>
      <c r="H4572" s="0" t="n">
        <v>3.5718542</v>
      </c>
      <c r="I4572" s="0" t="n">
        <v>3.619962</v>
      </c>
      <c r="J4572" s="0" t="n">
        <v>3.591498</v>
      </c>
      <c r="K4572" s="0" t="n">
        <v>3.5936585</v>
      </c>
      <c r="L4572" s="0" t="n">
        <v>3.5947912</v>
      </c>
      <c r="M4572" s="0" t="n">
        <v>3.5855199</v>
      </c>
      <c r="N4572" s="0" t="n">
        <v>36.793</v>
      </c>
      <c r="O4572" s="0" t="n">
        <v>38.053</v>
      </c>
      <c r="P4572" s="0" t="n">
        <v>36.826</v>
      </c>
      <c r="Q4572" s="0" t="n">
        <v>37.764</v>
      </c>
      <c r="R4572" s="0" t="n">
        <v>3.5648689</v>
      </c>
      <c r="S4572" s="0" t="n">
        <v>3.5932285</v>
      </c>
      <c r="U4572" s="0" t="n">
        <v>14.859041</v>
      </c>
      <c r="V4572" s="0" t="n">
        <f aca="false">(SUM($U$2:U4572))*$B$6025/3600</f>
        <v>0</v>
      </c>
      <c r="X4572" s="0" t="n">
        <f aca="false">MAX(D4572:M4572,S4572,R4572)</f>
        <v>3.619962</v>
      </c>
      <c r="Y4572" s="0" t="n">
        <f aca="false">AVERAGE(D4572:M4572,S4572,R4572)</f>
        <v>3.58398424166667</v>
      </c>
      <c r="Z4572" s="0" t="n">
        <f aca="false">MIN(D4572:M4572,S4572,R4572)</f>
        <v>3.5492001</v>
      </c>
      <c r="AA4572" s="0" t="n">
        <f aca="false">SUM(D4572:M4572,S4572,R4572)</f>
        <v>43.0078109</v>
      </c>
      <c r="AB4572" s="0" t="n">
        <f aca="false">MAX(N4572:Q4572)</f>
        <v>38.053</v>
      </c>
    </row>
    <row r="4573" customFormat="false" ht="15" hidden="false" customHeight="false" outlineLevel="0" collapsed="false">
      <c r="A4573" s="0" t="n">
        <v>4620</v>
      </c>
      <c r="B4573" s="0" t="s">
        <v>4597</v>
      </c>
      <c r="C4573" s="0" t="n">
        <v>3.5882258</v>
      </c>
      <c r="D4573" s="0" t="n">
        <v>3.5818387</v>
      </c>
      <c r="E4573" s="0" t="n">
        <v>3.5490428</v>
      </c>
      <c r="F4573" s="0" t="n">
        <v>3.5887502</v>
      </c>
      <c r="G4573" s="0" t="n">
        <v>3.5721164</v>
      </c>
      <c r="H4573" s="0" t="n">
        <v>3.5717074</v>
      </c>
      <c r="I4573" s="0" t="n">
        <v>3.6198047</v>
      </c>
      <c r="J4573" s="0" t="n">
        <v>3.5913302</v>
      </c>
      <c r="K4573" s="0" t="n">
        <v>3.5934802</v>
      </c>
      <c r="L4573" s="0" t="n">
        <v>3.5946129</v>
      </c>
      <c r="M4573" s="0" t="n">
        <v>3.5853416</v>
      </c>
      <c r="N4573" s="0" t="n">
        <v>36.795</v>
      </c>
      <c r="O4573" s="0" t="n">
        <v>38.054</v>
      </c>
      <c r="P4573" s="0" t="n">
        <v>36.827</v>
      </c>
      <c r="Q4573" s="0" t="n">
        <v>37.766</v>
      </c>
      <c r="R4573" s="0" t="n">
        <v>3.5647221</v>
      </c>
      <c r="S4573" s="0" t="n">
        <v>3.5930607</v>
      </c>
      <c r="U4573" s="0" t="n">
        <v>14.858345</v>
      </c>
      <c r="V4573" s="0" t="n">
        <f aca="false">(SUM($U$2:U4573))*$B$6025/3600</f>
        <v>0</v>
      </c>
      <c r="X4573" s="0" t="n">
        <f aca="false">MAX(D4573:M4573,S4573,R4573)</f>
        <v>3.6198047</v>
      </c>
      <c r="Y4573" s="0" t="n">
        <f aca="false">AVERAGE(D4573:M4573,S4573,R4573)</f>
        <v>3.583817325</v>
      </c>
      <c r="Z4573" s="0" t="n">
        <f aca="false">MIN(D4573:M4573,S4573,R4573)</f>
        <v>3.5490428</v>
      </c>
      <c r="AA4573" s="0" t="n">
        <f aca="false">SUM(D4573:M4573,S4573,R4573)</f>
        <v>43.0058079</v>
      </c>
      <c r="AB4573" s="0" t="n">
        <f aca="false">MAX(N4573:Q4573)</f>
        <v>38.054</v>
      </c>
    </row>
    <row r="4574" customFormat="false" ht="15" hidden="false" customHeight="false" outlineLevel="0" collapsed="false">
      <c r="A4574" s="0" t="n">
        <v>4621</v>
      </c>
      <c r="B4574" s="0" t="s">
        <v>4598</v>
      </c>
      <c r="C4574" s="0" t="n">
        <v>3.588058</v>
      </c>
      <c r="D4574" s="0" t="n">
        <v>3.5816709</v>
      </c>
      <c r="E4574" s="0" t="n">
        <v>3.5488645</v>
      </c>
      <c r="F4574" s="0" t="n">
        <v>3.5885824</v>
      </c>
      <c r="G4574" s="0" t="n">
        <v>3.5719591</v>
      </c>
      <c r="H4574" s="0" t="n">
        <v>3.5715501</v>
      </c>
      <c r="I4574" s="0" t="n">
        <v>3.6196474</v>
      </c>
      <c r="J4574" s="0" t="n">
        <v>3.5911729</v>
      </c>
      <c r="K4574" s="0" t="n">
        <v>3.5933124</v>
      </c>
      <c r="L4574" s="0" t="n">
        <v>3.5944451</v>
      </c>
      <c r="M4574" s="0" t="n">
        <v>3.5851948</v>
      </c>
      <c r="N4574" s="0" t="n">
        <v>36.796</v>
      </c>
      <c r="O4574" s="0" t="n">
        <v>38.055</v>
      </c>
      <c r="P4574" s="0" t="n">
        <v>36.829</v>
      </c>
      <c r="Q4574" s="0" t="n">
        <v>37.768</v>
      </c>
      <c r="R4574" s="0" t="n">
        <v>3.5645438</v>
      </c>
      <c r="S4574" s="0" t="n">
        <v>3.5928824</v>
      </c>
      <c r="U4574" s="0" t="n">
        <v>14.857606</v>
      </c>
      <c r="V4574" s="0" t="n">
        <f aca="false">(SUM($U$2:U4574))*$B$6025/3600</f>
        <v>0</v>
      </c>
      <c r="X4574" s="0" t="n">
        <f aca="false">MAX(D4574:M4574,S4574,R4574)</f>
        <v>3.6196474</v>
      </c>
      <c r="Y4574" s="0" t="n">
        <f aca="false">AVERAGE(D4574:M4574,S4574,R4574)</f>
        <v>3.58365215</v>
      </c>
      <c r="Z4574" s="0" t="n">
        <f aca="false">MIN(D4574:M4574,S4574,R4574)</f>
        <v>3.5488645</v>
      </c>
      <c r="AA4574" s="0" t="n">
        <f aca="false">SUM(D4574:M4574,S4574,R4574)</f>
        <v>43.0038258</v>
      </c>
      <c r="AB4574" s="0" t="n">
        <f aca="false">MAX(N4574:Q4574)</f>
        <v>38.055</v>
      </c>
    </row>
    <row r="4575" customFormat="false" ht="15" hidden="false" customHeight="false" outlineLevel="0" collapsed="false">
      <c r="A4575" s="0" t="n">
        <v>4622</v>
      </c>
      <c r="B4575" s="0" t="s">
        <v>4599</v>
      </c>
      <c r="C4575" s="0" t="n">
        <v>3.5879006</v>
      </c>
      <c r="D4575" s="0" t="n">
        <v>3.5814926</v>
      </c>
      <c r="E4575" s="0" t="n">
        <v>3.5487176</v>
      </c>
      <c r="F4575" s="0" t="n">
        <v>3.5884145</v>
      </c>
      <c r="G4575" s="0" t="n">
        <v>3.5717913</v>
      </c>
      <c r="H4575" s="0" t="n">
        <v>3.5713718</v>
      </c>
      <c r="I4575" s="0" t="n">
        <v>3.6194796</v>
      </c>
      <c r="J4575" s="0" t="n">
        <v>3.591005</v>
      </c>
      <c r="K4575" s="0" t="n">
        <v>3.5931446</v>
      </c>
      <c r="L4575" s="0" t="n">
        <v>3.5942563</v>
      </c>
      <c r="M4575" s="0" t="n">
        <v>3.5850375</v>
      </c>
      <c r="N4575" s="0" t="n">
        <v>36.798</v>
      </c>
      <c r="O4575" s="0" t="n">
        <v>38.057</v>
      </c>
      <c r="P4575" s="0" t="n">
        <v>36.831</v>
      </c>
      <c r="Q4575" s="0" t="n">
        <v>37.77</v>
      </c>
      <c r="R4575" s="0" t="n">
        <v>3.5643865</v>
      </c>
      <c r="S4575" s="0" t="n">
        <v>3.5927146</v>
      </c>
      <c r="U4575" s="0" t="n">
        <v>14.856888</v>
      </c>
      <c r="V4575" s="0" t="n">
        <f aca="false">(SUM($U$2:U4575))*$B$6025/3600</f>
        <v>0</v>
      </c>
      <c r="X4575" s="0" t="n">
        <f aca="false">MAX(D4575:M4575,S4575,R4575)</f>
        <v>3.6194796</v>
      </c>
      <c r="Y4575" s="0" t="n">
        <f aca="false">AVERAGE(D4575:M4575,S4575,R4575)</f>
        <v>3.583484325</v>
      </c>
      <c r="Z4575" s="0" t="n">
        <f aca="false">MIN(D4575:M4575,S4575,R4575)</f>
        <v>3.5487176</v>
      </c>
      <c r="AA4575" s="0" t="n">
        <f aca="false">SUM(D4575:M4575,S4575,R4575)</f>
        <v>43.0018119</v>
      </c>
      <c r="AB4575" s="0" t="n">
        <f aca="false">MAX(N4575:Q4575)</f>
        <v>38.057</v>
      </c>
    </row>
    <row r="4576" customFormat="false" ht="15" hidden="false" customHeight="false" outlineLevel="0" collapsed="false">
      <c r="A4576" s="0" t="n">
        <v>4623</v>
      </c>
      <c r="B4576" s="0" t="s">
        <v>4600</v>
      </c>
      <c r="C4576" s="0" t="n">
        <v>3.5877328</v>
      </c>
      <c r="D4576" s="0" t="n">
        <v>3.5813143</v>
      </c>
      <c r="E4576" s="0" t="n">
        <v>3.5485393</v>
      </c>
      <c r="F4576" s="0" t="n">
        <v>3.5882572</v>
      </c>
      <c r="G4576" s="0" t="n">
        <v>3.5716235</v>
      </c>
      <c r="H4576" s="0" t="n">
        <v>3.571204</v>
      </c>
      <c r="I4576" s="0" t="n">
        <v>3.6193118</v>
      </c>
      <c r="J4576" s="0" t="n">
        <v>3.5908372</v>
      </c>
      <c r="K4576" s="0" t="n">
        <v>3.5929663</v>
      </c>
      <c r="L4576" s="0" t="n">
        <v>3.5940885</v>
      </c>
      <c r="M4576" s="0" t="n">
        <v>3.5848801</v>
      </c>
      <c r="N4576" s="0" t="n">
        <v>36.799</v>
      </c>
      <c r="O4576" s="0" t="n">
        <v>38.059</v>
      </c>
      <c r="P4576" s="0" t="n">
        <v>36.833</v>
      </c>
      <c r="Q4576" s="0" t="n">
        <v>37.771</v>
      </c>
      <c r="R4576" s="0" t="n">
        <v>3.5642397</v>
      </c>
      <c r="S4576" s="0" t="n">
        <v>3.5925258</v>
      </c>
      <c r="U4576" s="0" t="n">
        <v>14.856171</v>
      </c>
      <c r="V4576" s="0" t="n">
        <f aca="false">(SUM($U$2:U4576))*$B$6025/3600</f>
        <v>0</v>
      </c>
      <c r="X4576" s="0" t="n">
        <f aca="false">MAX(D4576:M4576,S4576,R4576)</f>
        <v>3.6193118</v>
      </c>
      <c r="Y4576" s="0" t="n">
        <f aca="false">AVERAGE(D4576:M4576,S4576,R4576)</f>
        <v>3.58331564166667</v>
      </c>
      <c r="Z4576" s="0" t="n">
        <f aca="false">MIN(D4576:M4576,S4576,R4576)</f>
        <v>3.5485393</v>
      </c>
      <c r="AA4576" s="0" t="n">
        <f aca="false">SUM(D4576:M4576,S4576,R4576)</f>
        <v>42.9997877</v>
      </c>
      <c r="AB4576" s="0" t="n">
        <f aca="false">MAX(N4576:Q4576)</f>
        <v>38.059</v>
      </c>
    </row>
    <row r="4577" customFormat="false" ht="15" hidden="false" customHeight="false" outlineLevel="0" collapsed="false">
      <c r="A4577" s="0" t="n">
        <v>4624</v>
      </c>
      <c r="B4577" s="0" t="s">
        <v>4601</v>
      </c>
      <c r="C4577" s="0" t="n">
        <v>3.5875755</v>
      </c>
      <c r="D4577" s="0" t="n">
        <v>3.5811465</v>
      </c>
      <c r="E4577" s="0" t="n">
        <v>3.5483925</v>
      </c>
      <c r="F4577" s="0" t="n">
        <v>3.5880894</v>
      </c>
      <c r="G4577" s="0" t="n">
        <v>3.5714767</v>
      </c>
      <c r="H4577" s="0" t="n">
        <v>3.5710467</v>
      </c>
      <c r="I4577" s="0" t="n">
        <v>3.6191649</v>
      </c>
      <c r="J4577" s="0" t="n">
        <v>3.5906485</v>
      </c>
      <c r="K4577" s="0" t="n">
        <v>3.592809</v>
      </c>
      <c r="L4577" s="0" t="n">
        <v>3.5939102</v>
      </c>
      <c r="M4577" s="0" t="n">
        <v>3.5847123</v>
      </c>
      <c r="N4577" s="0" t="n">
        <v>36.801</v>
      </c>
      <c r="O4577" s="0" t="n">
        <v>38.06</v>
      </c>
      <c r="P4577" s="0" t="n">
        <v>36.835</v>
      </c>
      <c r="Q4577" s="0" t="n">
        <v>37.773</v>
      </c>
      <c r="R4577" s="0" t="n">
        <v>3.5640718</v>
      </c>
      <c r="S4577" s="0" t="n">
        <v>3.592358</v>
      </c>
      <c r="U4577" s="0" t="n">
        <v>14.855686</v>
      </c>
      <c r="V4577" s="0" t="n">
        <f aca="false">(SUM($U$2:U4577))*$B$6025/3600</f>
        <v>0</v>
      </c>
      <c r="X4577" s="0" t="n">
        <f aca="false">MAX(D4577:M4577,S4577,R4577)</f>
        <v>3.6191649</v>
      </c>
      <c r="Y4577" s="0" t="n">
        <f aca="false">AVERAGE(D4577:M4577,S4577,R4577)</f>
        <v>3.58315220833333</v>
      </c>
      <c r="Z4577" s="0" t="n">
        <f aca="false">MIN(D4577:M4577,S4577,R4577)</f>
        <v>3.5483925</v>
      </c>
      <c r="AA4577" s="0" t="n">
        <f aca="false">SUM(D4577:M4577,S4577,R4577)</f>
        <v>42.9978265</v>
      </c>
      <c r="AB4577" s="0" t="n">
        <f aca="false">MAX(N4577:Q4577)</f>
        <v>38.06</v>
      </c>
    </row>
    <row r="4578" customFormat="false" ht="15" hidden="false" customHeight="false" outlineLevel="0" collapsed="false">
      <c r="A4578" s="0" t="n">
        <v>4625</v>
      </c>
      <c r="B4578" s="0" t="s">
        <v>4602</v>
      </c>
      <c r="C4578" s="0" t="n">
        <v>3.5874077</v>
      </c>
      <c r="D4578" s="0" t="n">
        <v>3.5809892</v>
      </c>
      <c r="E4578" s="0" t="n">
        <v>3.5482247</v>
      </c>
      <c r="F4578" s="0" t="n">
        <v>3.5879111</v>
      </c>
      <c r="G4578" s="0" t="n">
        <v>3.5713089</v>
      </c>
      <c r="H4578" s="0" t="n">
        <v>3.5708789</v>
      </c>
      <c r="I4578" s="0" t="n">
        <v>3.6189866</v>
      </c>
      <c r="J4578" s="0" t="n">
        <v>3.5905016</v>
      </c>
      <c r="K4578" s="0" t="n">
        <v>3.5926202</v>
      </c>
      <c r="L4578" s="0" t="n">
        <v>3.5937424</v>
      </c>
      <c r="M4578" s="0" t="n">
        <v>3.5845445</v>
      </c>
      <c r="N4578" s="0" t="n">
        <v>36.803</v>
      </c>
      <c r="O4578" s="0" t="n">
        <v>38.062</v>
      </c>
      <c r="P4578" s="0" t="n">
        <v>36.837</v>
      </c>
      <c r="Q4578" s="0" t="n">
        <v>37.775</v>
      </c>
      <c r="R4578" s="0" t="n">
        <v>3.5639145</v>
      </c>
      <c r="S4578" s="0" t="n">
        <v>3.5921902</v>
      </c>
      <c r="U4578" s="0" t="n">
        <v>14.85501</v>
      </c>
      <c r="V4578" s="0" t="n">
        <f aca="false">(SUM($U$2:U4578))*$B$6025/3600</f>
        <v>0</v>
      </c>
      <c r="X4578" s="0" t="n">
        <f aca="false">MAX(D4578:M4578,S4578,R4578)</f>
        <v>3.6189866</v>
      </c>
      <c r="Y4578" s="0" t="n">
        <f aca="false">AVERAGE(D4578:M4578,S4578,R4578)</f>
        <v>3.5829844</v>
      </c>
      <c r="Z4578" s="0" t="n">
        <f aca="false">MIN(D4578:M4578,S4578,R4578)</f>
        <v>3.5482247</v>
      </c>
      <c r="AA4578" s="0" t="n">
        <f aca="false">SUM(D4578:M4578,S4578,R4578)</f>
        <v>42.9958128</v>
      </c>
      <c r="AB4578" s="0" t="n">
        <f aca="false">MAX(N4578:Q4578)</f>
        <v>38.062</v>
      </c>
    </row>
    <row r="4579" customFormat="false" ht="15" hidden="false" customHeight="false" outlineLevel="0" collapsed="false">
      <c r="A4579" s="0" t="n">
        <v>4626</v>
      </c>
      <c r="B4579" s="0" t="s">
        <v>4603</v>
      </c>
      <c r="C4579" s="0" t="n">
        <v>3.5872399</v>
      </c>
      <c r="D4579" s="0" t="n">
        <v>3.5808213</v>
      </c>
      <c r="E4579" s="0" t="n">
        <v>3.5480884</v>
      </c>
      <c r="F4579" s="0" t="n">
        <v>3.5877538</v>
      </c>
      <c r="G4579" s="0" t="n">
        <v>3.5711515</v>
      </c>
      <c r="H4579" s="0" t="n">
        <v>3.570732</v>
      </c>
      <c r="I4579" s="0" t="n">
        <v>3.6188188</v>
      </c>
      <c r="J4579" s="0" t="n">
        <v>3.5903338</v>
      </c>
      <c r="K4579" s="0" t="n">
        <v>3.5924524</v>
      </c>
      <c r="L4579" s="0" t="n">
        <v>3.5935641</v>
      </c>
      <c r="M4579" s="0" t="n">
        <v>3.5843872</v>
      </c>
      <c r="N4579" s="0" t="n">
        <v>36.805</v>
      </c>
      <c r="O4579" s="0" t="n">
        <v>38.064</v>
      </c>
      <c r="P4579" s="0" t="n">
        <v>36.839</v>
      </c>
      <c r="Q4579" s="0" t="n">
        <v>37.777</v>
      </c>
      <c r="R4579" s="0" t="n">
        <v>3.5637572</v>
      </c>
      <c r="S4579" s="0" t="n">
        <v>3.5920119</v>
      </c>
      <c r="U4579" s="0" t="n">
        <v>14.85425</v>
      </c>
      <c r="V4579" s="0" t="n">
        <f aca="false">(SUM($U$2:U4579))*$B$6025/3600</f>
        <v>0</v>
      </c>
      <c r="X4579" s="0" t="n">
        <f aca="false">MAX(D4579:M4579,S4579,R4579)</f>
        <v>3.6188188</v>
      </c>
      <c r="Y4579" s="0" t="n">
        <f aca="false">AVERAGE(D4579:M4579,S4579,R4579)</f>
        <v>3.5828227</v>
      </c>
      <c r="Z4579" s="0" t="n">
        <f aca="false">MIN(D4579:M4579,S4579,R4579)</f>
        <v>3.5480884</v>
      </c>
      <c r="AA4579" s="0" t="n">
        <f aca="false">SUM(D4579:M4579,S4579,R4579)</f>
        <v>42.9938724</v>
      </c>
      <c r="AB4579" s="0" t="n">
        <f aca="false">MAX(N4579:Q4579)</f>
        <v>38.064</v>
      </c>
    </row>
    <row r="4580" customFormat="false" ht="15" hidden="false" customHeight="false" outlineLevel="0" collapsed="false">
      <c r="A4580" s="0" t="n">
        <v>4627</v>
      </c>
      <c r="B4580" s="0" t="s">
        <v>4604</v>
      </c>
      <c r="C4580" s="0" t="n">
        <v>3.5870616</v>
      </c>
      <c r="D4580" s="0" t="n">
        <v>3.5806431</v>
      </c>
      <c r="E4580" s="0" t="n">
        <v>3.5479101</v>
      </c>
      <c r="F4580" s="0" t="n">
        <v>3.587586</v>
      </c>
      <c r="G4580" s="0" t="n">
        <v>3.5709837</v>
      </c>
      <c r="H4580" s="0" t="n">
        <v>3.5705747</v>
      </c>
      <c r="I4580" s="0" t="n">
        <v>3.6186615</v>
      </c>
      <c r="J4580" s="0" t="n">
        <v>3.5901555</v>
      </c>
      <c r="K4580" s="0" t="n">
        <v>3.5922951</v>
      </c>
      <c r="L4580" s="0" t="n">
        <v>3.5933963</v>
      </c>
      <c r="M4580" s="0" t="n">
        <v>3.5842299</v>
      </c>
      <c r="N4580" s="0" t="n">
        <v>36.806</v>
      </c>
      <c r="O4580" s="0" t="n">
        <v>38.066</v>
      </c>
      <c r="P4580" s="0" t="n">
        <v>36.84</v>
      </c>
      <c r="Q4580" s="0" t="n">
        <v>37.779</v>
      </c>
      <c r="R4580" s="0" t="n">
        <v>3.5635894</v>
      </c>
      <c r="S4580" s="0" t="n">
        <v>3.5918651</v>
      </c>
      <c r="U4580" s="0" t="n">
        <v>14.853427</v>
      </c>
      <c r="V4580" s="0" t="n">
        <f aca="false">(SUM($U$2:U4580))*$B$6025/3600</f>
        <v>0</v>
      </c>
      <c r="X4580" s="0" t="n">
        <f aca="false">MAX(D4580:M4580,S4580,R4580)</f>
        <v>3.6186615</v>
      </c>
      <c r="Y4580" s="0" t="n">
        <f aca="false">AVERAGE(D4580:M4580,S4580,R4580)</f>
        <v>3.58265753333333</v>
      </c>
      <c r="Z4580" s="0" t="n">
        <f aca="false">MIN(D4580:M4580,S4580,R4580)</f>
        <v>3.5479101</v>
      </c>
      <c r="AA4580" s="0" t="n">
        <f aca="false">SUM(D4580:M4580,S4580,R4580)</f>
        <v>42.9918904</v>
      </c>
      <c r="AB4580" s="0" t="n">
        <f aca="false">MAX(N4580:Q4580)</f>
        <v>38.066</v>
      </c>
    </row>
    <row r="4581" customFormat="false" ht="15" hidden="false" customHeight="false" outlineLevel="0" collapsed="false">
      <c r="A4581" s="0" t="n">
        <v>4628</v>
      </c>
      <c r="B4581" s="0" t="s">
        <v>4605</v>
      </c>
      <c r="C4581" s="0" t="n">
        <v>3.5869043</v>
      </c>
      <c r="D4581" s="0" t="n">
        <v>3.5804752</v>
      </c>
      <c r="E4581" s="0" t="n">
        <v>3.5477423</v>
      </c>
      <c r="F4581" s="0" t="n">
        <v>3.5874182</v>
      </c>
      <c r="G4581" s="0" t="n">
        <v>3.5708159</v>
      </c>
      <c r="H4581" s="0" t="n">
        <v>3.5704069</v>
      </c>
      <c r="I4581" s="0" t="n">
        <v>3.6184937</v>
      </c>
      <c r="J4581" s="0" t="n">
        <v>3.5899982</v>
      </c>
      <c r="K4581" s="0" t="n">
        <v>3.5921168</v>
      </c>
      <c r="L4581" s="0" t="n">
        <v>3.593197</v>
      </c>
      <c r="M4581" s="0" t="n">
        <v>3.5840726</v>
      </c>
      <c r="N4581" s="0" t="n">
        <v>36.808</v>
      </c>
      <c r="O4581" s="0" t="n">
        <v>38.067</v>
      </c>
      <c r="P4581" s="0" t="n">
        <v>36.842</v>
      </c>
      <c r="Q4581" s="0" t="n">
        <v>37.781</v>
      </c>
      <c r="R4581" s="0" t="n">
        <v>3.5634636</v>
      </c>
      <c r="S4581" s="0" t="n">
        <v>3.5916868</v>
      </c>
      <c r="U4581" s="0" t="n">
        <v>14.852773</v>
      </c>
      <c r="V4581" s="0" t="n">
        <f aca="false">(SUM($U$2:U4581))*$B$6025/3600</f>
        <v>0</v>
      </c>
      <c r="X4581" s="0" t="n">
        <f aca="false">MAX(D4581:M4581,S4581,R4581)</f>
        <v>3.6184937</v>
      </c>
      <c r="Y4581" s="0" t="n">
        <f aca="false">AVERAGE(D4581:M4581,S4581,R4581)</f>
        <v>3.5824906</v>
      </c>
      <c r="Z4581" s="0" t="n">
        <f aca="false">MIN(D4581:M4581,S4581,R4581)</f>
        <v>3.5477423</v>
      </c>
      <c r="AA4581" s="0" t="n">
        <f aca="false">SUM(D4581:M4581,S4581,R4581)</f>
        <v>42.9898872</v>
      </c>
      <c r="AB4581" s="0" t="n">
        <f aca="false">MAX(N4581:Q4581)</f>
        <v>38.067</v>
      </c>
    </row>
    <row r="4582" customFormat="false" ht="15" hidden="false" customHeight="false" outlineLevel="0" collapsed="false">
      <c r="A4582" s="0" t="n">
        <v>4629</v>
      </c>
      <c r="B4582" s="0" t="s">
        <v>4606</v>
      </c>
      <c r="C4582" s="0" t="n">
        <v>3.5867365</v>
      </c>
      <c r="D4582" s="0" t="n">
        <v>3.580297</v>
      </c>
      <c r="E4582" s="0" t="n">
        <v>3.5476059</v>
      </c>
      <c r="F4582" s="0" t="n">
        <v>3.5872609</v>
      </c>
      <c r="G4582" s="0" t="n">
        <v>3.5706586</v>
      </c>
      <c r="H4582" s="0" t="n">
        <v>3.5702391</v>
      </c>
      <c r="I4582" s="0" t="n">
        <v>3.6183259</v>
      </c>
      <c r="J4582" s="0" t="n">
        <v>3.5898199</v>
      </c>
      <c r="K4582" s="0" t="n">
        <v>3.5919594</v>
      </c>
      <c r="L4582" s="0" t="n">
        <v>3.5930502</v>
      </c>
      <c r="M4582" s="0" t="n">
        <v>3.5839048</v>
      </c>
      <c r="N4582" s="0" t="n">
        <v>36.809</v>
      </c>
      <c r="O4582" s="0" t="n">
        <v>38.069</v>
      </c>
      <c r="P4582" s="0" t="n">
        <v>36.843</v>
      </c>
      <c r="Q4582" s="0" t="n">
        <v>37.783</v>
      </c>
      <c r="R4582" s="0" t="n">
        <v>3.5632853</v>
      </c>
      <c r="S4582" s="0" t="n">
        <v>3.5915085</v>
      </c>
      <c r="U4582" s="0" t="n">
        <v>14.852098</v>
      </c>
      <c r="V4582" s="0" t="n">
        <f aca="false">(SUM($U$2:U4582))*$B$6025/3600</f>
        <v>0</v>
      </c>
      <c r="X4582" s="0" t="n">
        <f aca="false">MAX(D4582:M4582,S4582,R4582)</f>
        <v>3.6183259</v>
      </c>
      <c r="Y4582" s="0" t="n">
        <f aca="false">AVERAGE(D4582:M4582,S4582,R4582)</f>
        <v>3.58232629166667</v>
      </c>
      <c r="Z4582" s="0" t="n">
        <f aca="false">MIN(D4582:M4582,S4582,R4582)</f>
        <v>3.5476059</v>
      </c>
      <c r="AA4582" s="0" t="n">
        <f aca="false">SUM(D4582:M4582,S4582,R4582)</f>
        <v>42.9879155</v>
      </c>
      <c r="AB4582" s="0" t="n">
        <f aca="false">MAX(N4582:Q4582)</f>
        <v>38.069</v>
      </c>
    </row>
    <row r="4583" customFormat="false" ht="15" hidden="false" customHeight="false" outlineLevel="0" collapsed="false">
      <c r="A4583" s="0" t="n">
        <v>4630</v>
      </c>
      <c r="B4583" s="0" t="s">
        <v>4607</v>
      </c>
      <c r="C4583" s="0" t="n">
        <v>3.5865687</v>
      </c>
      <c r="D4583" s="0" t="n">
        <v>3.5801291</v>
      </c>
      <c r="E4583" s="0" t="n">
        <v>3.5474276</v>
      </c>
      <c r="F4583" s="0" t="n">
        <v>3.5870826</v>
      </c>
      <c r="G4583" s="0" t="n">
        <v>3.5704908</v>
      </c>
      <c r="H4583" s="0" t="n">
        <v>3.5700713</v>
      </c>
      <c r="I4583" s="0" t="n">
        <v>3.6181686</v>
      </c>
      <c r="J4583" s="0" t="n">
        <v>3.5896626</v>
      </c>
      <c r="K4583" s="0" t="n">
        <v>3.5917812</v>
      </c>
      <c r="L4583" s="0" t="n">
        <v>3.5928614</v>
      </c>
      <c r="M4583" s="0" t="n">
        <v>3.5837475</v>
      </c>
      <c r="N4583" s="0" t="n">
        <v>36.811</v>
      </c>
      <c r="O4583" s="0" t="n">
        <v>38.072</v>
      </c>
      <c r="P4583" s="0" t="n">
        <v>36.845</v>
      </c>
      <c r="Q4583" s="0" t="n">
        <v>37.784</v>
      </c>
      <c r="R4583" s="0" t="n">
        <v>3.5631384</v>
      </c>
      <c r="S4583" s="0" t="n">
        <v>3.5913407</v>
      </c>
      <c r="U4583" s="0" t="n">
        <v>14.85138</v>
      </c>
      <c r="V4583" s="0" t="n">
        <f aca="false">(SUM($U$2:U4583))*$B$6025/3600</f>
        <v>0</v>
      </c>
      <c r="X4583" s="0" t="n">
        <f aca="false">MAX(D4583:M4583,S4583,R4583)</f>
        <v>3.6181686</v>
      </c>
      <c r="Y4583" s="0" t="n">
        <f aca="false">AVERAGE(D4583:M4583,S4583,R4583)</f>
        <v>3.58215848333333</v>
      </c>
      <c r="Z4583" s="0" t="n">
        <f aca="false">MIN(D4583:M4583,S4583,R4583)</f>
        <v>3.5474276</v>
      </c>
      <c r="AA4583" s="0" t="n">
        <f aca="false">SUM(D4583:M4583,S4583,R4583)</f>
        <v>42.9859018</v>
      </c>
      <c r="AB4583" s="0" t="n">
        <f aca="false">MAX(N4583:Q4583)</f>
        <v>38.072</v>
      </c>
    </row>
    <row r="4584" customFormat="false" ht="15" hidden="false" customHeight="false" outlineLevel="0" collapsed="false">
      <c r="A4584" s="0" t="n">
        <v>4631</v>
      </c>
      <c r="B4584" s="0" t="s">
        <v>4608</v>
      </c>
      <c r="C4584" s="0" t="n">
        <v>3.5864009</v>
      </c>
      <c r="D4584" s="0" t="n">
        <v>3.5799509</v>
      </c>
      <c r="E4584" s="0" t="n">
        <v>3.5472808</v>
      </c>
      <c r="F4584" s="0" t="n">
        <v>3.5869358</v>
      </c>
      <c r="G4584" s="0" t="n">
        <v>3.570344</v>
      </c>
      <c r="H4584" s="0" t="n">
        <v>3.569914</v>
      </c>
      <c r="I4584" s="0" t="n">
        <v>3.6180008</v>
      </c>
      <c r="J4584" s="0" t="n">
        <v>3.5895053</v>
      </c>
      <c r="K4584" s="0" t="n">
        <v>3.5916133</v>
      </c>
      <c r="L4584" s="0" t="n">
        <v>3.5927041</v>
      </c>
      <c r="M4584" s="0" t="n">
        <v>3.5835901</v>
      </c>
      <c r="N4584" s="0" t="n">
        <v>36.812</v>
      </c>
      <c r="O4584" s="0" t="n">
        <v>38.074</v>
      </c>
      <c r="P4584" s="0" t="n">
        <v>36.846</v>
      </c>
      <c r="Q4584" s="0" t="n">
        <v>37.786</v>
      </c>
      <c r="R4584" s="0" t="n">
        <v>3.5629811</v>
      </c>
      <c r="S4584" s="0" t="n">
        <v>3.5911624</v>
      </c>
      <c r="U4584" s="0" t="n">
        <v>14.850663</v>
      </c>
      <c r="V4584" s="0" t="n">
        <f aca="false">(SUM($U$2:U4584))*$B$6025/3600</f>
        <v>0</v>
      </c>
      <c r="X4584" s="0" t="n">
        <f aca="false">MAX(D4584:M4584,S4584,R4584)</f>
        <v>3.6180008</v>
      </c>
      <c r="Y4584" s="0" t="n">
        <f aca="false">AVERAGE(D4584:M4584,S4584,R4584)</f>
        <v>3.58199855</v>
      </c>
      <c r="Z4584" s="0" t="n">
        <f aca="false">MIN(D4584:M4584,S4584,R4584)</f>
        <v>3.5472808</v>
      </c>
      <c r="AA4584" s="0" t="n">
        <f aca="false">SUM(D4584:M4584,S4584,R4584)</f>
        <v>42.9839826</v>
      </c>
      <c r="AB4584" s="0" t="n">
        <f aca="false">MAX(N4584:Q4584)</f>
        <v>38.074</v>
      </c>
    </row>
    <row r="4585" customFormat="false" ht="15" hidden="false" customHeight="false" outlineLevel="0" collapsed="false">
      <c r="A4585" s="0" t="n">
        <v>4632</v>
      </c>
      <c r="B4585" s="0" t="s">
        <v>4609</v>
      </c>
      <c r="C4585" s="0" t="n">
        <v>3.5862541</v>
      </c>
      <c r="D4585" s="0" t="n">
        <v>3.5797935</v>
      </c>
      <c r="E4585" s="0" t="n">
        <v>3.5471235</v>
      </c>
      <c r="F4585" s="0" t="n">
        <v>3.586747</v>
      </c>
      <c r="G4585" s="0" t="n">
        <v>3.5701762</v>
      </c>
      <c r="H4585" s="0" t="n">
        <v>3.5697567</v>
      </c>
      <c r="I4585" s="0" t="n">
        <v>3.617833</v>
      </c>
      <c r="J4585" s="0" t="n">
        <v>3.5893165</v>
      </c>
      <c r="K4585" s="0" t="n">
        <v>3.5914455</v>
      </c>
      <c r="L4585" s="0" t="n">
        <v>3.5925258</v>
      </c>
      <c r="M4585" s="0" t="n">
        <v>3.5834223</v>
      </c>
      <c r="N4585" s="0" t="n">
        <v>36.814</v>
      </c>
      <c r="O4585" s="0" t="n">
        <v>38.076</v>
      </c>
      <c r="P4585" s="0" t="n">
        <v>36.848</v>
      </c>
      <c r="Q4585" s="0" t="n">
        <v>37.788</v>
      </c>
      <c r="R4585" s="0" t="n">
        <v>3.5628238</v>
      </c>
      <c r="S4585" s="0" t="n">
        <v>3.5909841</v>
      </c>
      <c r="U4585" s="0" t="n">
        <v>14.849882</v>
      </c>
      <c r="V4585" s="0" t="n">
        <f aca="false">(SUM($U$2:U4585))*$B$6025/3600</f>
        <v>0</v>
      </c>
      <c r="X4585" s="0" t="n">
        <f aca="false">MAX(D4585:M4585,S4585,R4585)</f>
        <v>3.617833</v>
      </c>
      <c r="Y4585" s="0" t="n">
        <f aca="false">AVERAGE(D4585:M4585,S4585,R4585)</f>
        <v>3.58182899166667</v>
      </c>
      <c r="Z4585" s="0" t="n">
        <f aca="false">MIN(D4585:M4585,S4585,R4585)</f>
        <v>3.5471235</v>
      </c>
      <c r="AA4585" s="0" t="n">
        <f aca="false">SUM(D4585:M4585,S4585,R4585)</f>
        <v>42.9819479</v>
      </c>
      <c r="AB4585" s="0" t="n">
        <f aca="false">MAX(N4585:Q4585)</f>
        <v>38.076</v>
      </c>
    </row>
    <row r="4586" customFormat="false" ht="15" hidden="false" customHeight="false" outlineLevel="0" collapsed="false">
      <c r="A4586" s="0" t="n">
        <v>4633</v>
      </c>
      <c r="B4586" s="0" t="s">
        <v>4610</v>
      </c>
      <c r="C4586" s="0" t="n">
        <v>3.5860653</v>
      </c>
      <c r="D4586" s="0" t="n">
        <v>3.5796362</v>
      </c>
      <c r="E4586" s="0" t="n">
        <v>3.5469557</v>
      </c>
      <c r="F4586" s="0" t="n">
        <v>3.5865897</v>
      </c>
      <c r="G4586" s="0" t="n">
        <v>3.5700084</v>
      </c>
      <c r="H4586" s="0" t="n">
        <v>3.5695889</v>
      </c>
      <c r="I4586" s="0" t="n">
        <v>3.6176757</v>
      </c>
      <c r="J4586" s="0" t="n">
        <v>3.5891592</v>
      </c>
      <c r="K4586" s="0" t="n">
        <v>3.5912672</v>
      </c>
      <c r="L4586" s="0" t="n">
        <v>3.5923475</v>
      </c>
      <c r="M4586" s="0" t="n">
        <v>3.5832545</v>
      </c>
      <c r="N4586" s="0" t="n">
        <v>36.815</v>
      </c>
      <c r="O4586" s="0" t="n">
        <v>38.079</v>
      </c>
      <c r="P4586" s="0" t="n">
        <v>36.849</v>
      </c>
      <c r="Q4586" s="0" t="n">
        <v>37.79</v>
      </c>
      <c r="R4586" s="0" t="n">
        <v>3.562656</v>
      </c>
      <c r="S4586" s="0" t="n">
        <v>3.5908163</v>
      </c>
      <c r="U4586" s="0" t="n">
        <v>14.849502</v>
      </c>
      <c r="V4586" s="0" t="n">
        <f aca="false">(SUM($U$2:U4586))*$B$6025/3600</f>
        <v>0</v>
      </c>
      <c r="X4586" s="0" t="n">
        <f aca="false">MAX(D4586:M4586,S4586,R4586)</f>
        <v>3.6176757</v>
      </c>
      <c r="Y4586" s="0" t="n">
        <f aca="false">AVERAGE(D4586:M4586,S4586,R4586)</f>
        <v>3.58166294166667</v>
      </c>
      <c r="Z4586" s="0" t="n">
        <f aca="false">MIN(D4586:M4586,S4586,R4586)</f>
        <v>3.5469557</v>
      </c>
      <c r="AA4586" s="0" t="n">
        <f aca="false">SUM(D4586:M4586,S4586,R4586)</f>
        <v>42.9799553</v>
      </c>
      <c r="AB4586" s="0" t="n">
        <f aca="false">MAX(N4586:Q4586)</f>
        <v>38.079</v>
      </c>
    </row>
    <row r="4587" customFormat="false" ht="15" hidden="false" customHeight="false" outlineLevel="0" collapsed="false">
      <c r="A4587" s="0" t="n">
        <v>4634</v>
      </c>
      <c r="B4587" s="0" t="s">
        <v>4611</v>
      </c>
      <c r="C4587" s="0" t="n">
        <v>3.5859184</v>
      </c>
      <c r="D4587" s="0" t="n">
        <v>3.5794579</v>
      </c>
      <c r="E4587" s="0" t="n">
        <v>3.5467984</v>
      </c>
      <c r="F4587" s="0" t="n">
        <v>3.5864219</v>
      </c>
      <c r="G4587" s="0" t="n">
        <v>3.5698615</v>
      </c>
      <c r="H4587" s="0" t="n">
        <v>3.5694211</v>
      </c>
      <c r="I4587" s="0" t="n">
        <v>3.6174974</v>
      </c>
      <c r="J4587" s="0" t="n">
        <v>3.5889914</v>
      </c>
      <c r="K4587" s="0" t="n">
        <v>3.5910994</v>
      </c>
      <c r="L4587" s="0" t="n">
        <v>3.5921692</v>
      </c>
      <c r="M4587" s="0" t="n">
        <v>3.5831077</v>
      </c>
      <c r="N4587" s="0" t="n">
        <v>36.817</v>
      </c>
      <c r="O4587" s="0" t="n">
        <v>38.081</v>
      </c>
      <c r="P4587" s="0" t="n">
        <v>36.851</v>
      </c>
      <c r="Q4587" s="0" t="n">
        <v>37.792</v>
      </c>
      <c r="R4587" s="0" t="n">
        <v>3.5625092</v>
      </c>
      <c r="S4587" s="0" t="n">
        <v>3.5906485</v>
      </c>
      <c r="U4587" s="0" t="n">
        <v>14.848848</v>
      </c>
      <c r="V4587" s="0" t="n">
        <f aca="false">(SUM($U$2:U4587))*$B$6025/3600</f>
        <v>0</v>
      </c>
      <c r="X4587" s="0" t="n">
        <f aca="false">MAX(D4587:M4587,S4587,R4587)</f>
        <v>3.6174974</v>
      </c>
      <c r="Y4587" s="0" t="n">
        <f aca="false">AVERAGE(D4587:M4587,S4587,R4587)</f>
        <v>3.58149863333333</v>
      </c>
      <c r="Z4587" s="0" t="n">
        <f aca="false">MIN(D4587:M4587,S4587,R4587)</f>
        <v>3.5467984</v>
      </c>
      <c r="AA4587" s="0" t="n">
        <f aca="false">SUM(D4587:M4587,S4587,R4587)</f>
        <v>42.9779836</v>
      </c>
      <c r="AB4587" s="0" t="n">
        <f aca="false">MAX(N4587:Q4587)</f>
        <v>38.081</v>
      </c>
    </row>
    <row r="4588" customFormat="false" ht="15" hidden="false" customHeight="false" outlineLevel="0" collapsed="false">
      <c r="A4588" s="0" t="n">
        <v>4635</v>
      </c>
      <c r="B4588" s="0" t="s">
        <v>4612</v>
      </c>
      <c r="C4588" s="0" t="n">
        <v>3.5857401</v>
      </c>
      <c r="D4588" s="0" t="n">
        <v>3.5792796</v>
      </c>
      <c r="E4588" s="0" t="n">
        <v>3.5466305</v>
      </c>
      <c r="F4588" s="0" t="n">
        <v>3.5862541</v>
      </c>
      <c r="G4588" s="0" t="n">
        <v>3.5696937</v>
      </c>
      <c r="H4588" s="0" t="n">
        <v>3.5692637</v>
      </c>
      <c r="I4588" s="0" t="n">
        <v>3.6173505</v>
      </c>
      <c r="J4588" s="0" t="n">
        <v>3.5888341</v>
      </c>
      <c r="K4588" s="0" t="n">
        <v>3.5909211</v>
      </c>
      <c r="L4588" s="0" t="n">
        <v>3.5920014</v>
      </c>
      <c r="M4588" s="0" t="n">
        <v>3.5829399</v>
      </c>
      <c r="N4588" s="0" t="n">
        <v>36.818</v>
      </c>
      <c r="O4588" s="0" t="n">
        <v>38.082</v>
      </c>
      <c r="P4588" s="0" t="n">
        <v>36.852</v>
      </c>
      <c r="Q4588" s="0" t="n">
        <v>37.793</v>
      </c>
      <c r="R4588" s="0" t="n">
        <v>3.5623518</v>
      </c>
      <c r="S4588" s="0" t="n">
        <v>3.5904807</v>
      </c>
      <c r="U4588" s="0" t="n">
        <v>14.847961</v>
      </c>
      <c r="V4588" s="0" t="n">
        <f aca="false">(SUM($U$2:U4588))*$B$6025/3600</f>
        <v>0</v>
      </c>
      <c r="X4588" s="0" t="n">
        <f aca="false">MAX(D4588:M4588,S4588,R4588)</f>
        <v>3.6173505</v>
      </c>
      <c r="Y4588" s="0" t="n">
        <f aca="false">AVERAGE(D4588:M4588,S4588,R4588)</f>
        <v>3.581333425</v>
      </c>
      <c r="Z4588" s="0" t="n">
        <f aca="false">MIN(D4588:M4588,S4588,R4588)</f>
        <v>3.5466305</v>
      </c>
      <c r="AA4588" s="0" t="n">
        <f aca="false">SUM(D4588:M4588,S4588,R4588)</f>
        <v>42.9760011</v>
      </c>
      <c r="AB4588" s="0" t="n">
        <f aca="false">MAX(N4588:Q4588)</f>
        <v>38.082</v>
      </c>
    </row>
    <row r="4589" customFormat="false" ht="15" hidden="false" customHeight="false" outlineLevel="0" collapsed="false">
      <c r="A4589" s="0" t="n">
        <v>4636</v>
      </c>
      <c r="B4589" s="0" t="s">
        <v>4613</v>
      </c>
      <c r="C4589" s="0" t="n">
        <v>3.5855828</v>
      </c>
      <c r="D4589" s="0" t="n">
        <v>3.5791223</v>
      </c>
      <c r="E4589" s="0" t="n">
        <v>3.5464837</v>
      </c>
      <c r="F4589" s="0" t="n">
        <v>3.5860967</v>
      </c>
      <c r="G4589" s="0" t="n">
        <v>3.5695259</v>
      </c>
      <c r="H4589" s="0" t="n">
        <v>3.5691064</v>
      </c>
      <c r="I4589" s="0" t="n">
        <v>3.6171722</v>
      </c>
      <c r="J4589" s="0" t="n">
        <v>3.5886767</v>
      </c>
      <c r="K4589" s="0" t="n">
        <v>3.5907533</v>
      </c>
      <c r="L4589" s="0" t="n">
        <v>3.5918126</v>
      </c>
      <c r="M4589" s="0" t="n">
        <v>3.5827721</v>
      </c>
      <c r="N4589" s="0" t="n">
        <v>36.82</v>
      </c>
      <c r="O4589" s="0" t="n">
        <v>38.084</v>
      </c>
      <c r="P4589" s="0" t="n">
        <v>36.854</v>
      </c>
      <c r="Q4589" s="0" t="n">
        <v>37.796</v>
      </c>
      <c r="R4589" s="0" t="n">
        <v>3.562205</v>
      </c>
      <c r="S4589" s="0" t="n">
        <v>3.5903129</v>
      </c>
      <c r="U4589" s="0" t="n">
        <v>14.847307</v>
      </c>
      <c r="V4589" s="0" t="n">
        <f aca="false">(SUM($U$2:U4589))*$B$6025/3600</f>
        <v>0</v>
      </c>
      <c r="X4589" s="0" t="n">
        <f aca="false">MAX(D4589:M4589,S4589,R4589)</f>
        <v>3.6171722</v>
      </c>
      <c r="Y4589" s="0" t="n">
        <f aca="false">AVERAGE(D4589:M4589,S4589,R4589)</f>
        <v>3.58116998333333</v>
      </c>
      <c r="Z4589" s="0" t="n">
        <f aca="false">MIN(D4589:M4589,S4589,R4589)</f>
        <v>3.5464837</v>
      </c>
      <c r="AA4589" s="0" t="n">
        <f aca="false">SUM(D4589:M4589,S4589,R4589)</f>
        <v>42.9740398</v>
      </c>
      <c r="AB4589" s="0" t="n">
        <f aca="false">MAX(N4589:Q4589)</f>
        <v>38.084</v>
      </c>
    </row>
    <row r="4590" customFormat="false" ht="15" hidden="false" customHeight="false" outlineLevel="0" collapsed="false">
      <c r="A4590" s="0" t="n">
        <v>4637</v>
      </c>
      <c r="B4590" s="0" t="s">
        <v>4614</v>
      </c>
      <c r="C4590" s="0" t="n">
        <v>3.585415</v>
      </c>
      <c r="D4590" s="0" t="n">
        <v>3.5789545</v>
      </c>
      <c r="E4590" s="0" t="n">
        <v>3.5463369</v>
      </c>
      <c r="F4590" s="0" t="n">
        <v>3.5859289</v>
      </c>
      <c r="G4590" s="0" t="n">
        <v>3.5693686</v>
      </c>
      <c r="H4590" s="0" t="n">
        <v>3.5689386</v>
      </c>
      <c r="I4590" s="0" t="n">
        <v>3.6170254</v>
      </c>
      <c r="J4590" s="0" t="n">
        <v>3.5885089</v>
      </c>
      <c r="K4590" s="0" t="n">
        <v>3.5905855</v>
      </c>
      <c r="L4590" s="0" t="n">
        <v>3.5916658</v>
      </c>
      <c r="M4590" s="0" t="n">
        <v>3.5826253</v>
      </c>
      <c r="N4590" s="0" t="n">
        <v>36.822</v>
      </c>
      <c r="O4590" s="0" t="n">
        <v>38.086</v>
      </c>
      <c r="P4590" s="0" t="n">
        <v>36.855</v>
      </c>
      <c r="Q4590" s="0" t="n">
        <v>37.797</v>
      </c>
      <c r="R4590" s="0" t="n">
        <v>3.5620267</v>
      </c>
      <c r="S4590" s="0" t="n">
        <v>3.5901346</v>
      </c>
      <c r="U4590" s="0" t="n">
        <v>14.846294</v>
      </c>
      <c r="V4590" s="0" t="n">
        <f aca="false">(SUM($U$2:U4590))*$B$6025/3600</f>
        <v>0</v>
      </c>
      <c r="X4590" s="0" t="n">
        <f aca="false">MAX(D4590:M4590,S4590,R4590)</f>
        <v>3.6170254</v>
      </c>
      <c r="Y4590" s="0" t="n">
        <f aca="false">AVERAGE(D4590:M4590,S4590,R4590)</f>
        <v>3.58100830833333</v>
      </c>
      <c r="Z4590" s="0" t="n">
        <f aca="false">MIN(D4590:M4590,S4590,R4590)</f>
        <v>3.5463369</v>
      </c>
      <c r="AA4590" s="0" t="n">
        <f aca="false">SUM(D4590:M4590,S4590,R4590)</f>
        <v>42.9720997</v>
      </c>
      <c r="AB4590" s="0" t="n">
        <f aca="false">MAX(N4590:Q4590)</f>
        <v>38.086</v>
      </c>
    </row>
    <row r="4591" customFormat="false" ht="15" hidden="false" customHeight="false" outlineLevel="0" collapsed="false">
      <c r="A4591" s="0" t="n">
        <v>4638</v>
      </c>
      <c r="B4591" s="0" t="s">
        <v>4615</v>
      </c>
      <c r="C4591" s="0" t="n">
        <v>3.5852472</v>
      </c>
      <c r="D4591" s="0" t="n">
        <v>3.5787762</v>
      </c>
      <c r="E4591" s="0" t="n">
        <v>3.5461691</v>
      </c>
      <c r="F4591" s="0" t="n">
        <v>3.5857821</v>
      </c>
      <c r="G4591" s="0" t="n">
        <v>3.5692008</v>
      </c>
      <c r="H4591" s="0" t="n">
        <v>3.5687813</v>
      </c>
      <c r="I4591" s="0" t="n">
        <v>3.6168576</v>
      </c>
      <c r="J4591" s="0" t="n">
        <v>3.5883411</v>
      </c>
      <c r="K4591" s="0" t="n">
        <v>3.5904282</v>
      </c>
      <c r="L4591" s="0" t="n">
        <v>3.5914875</v>
      </c>
      <c r="M4591" s="0" t="n">
        <v>3.5824574</v>
      </c>
      <c r="N4591" s="0" t="n">
        <v>36.824</v>
      </c>
      <c r="O4591" s="0" t="n">
        <v>38.088</v>
      </c>
      <c r="P4591" s="0" t="n">
        <v>36.857</v>
      </c>
      <c r="Q4591" s="0" t="n">
        <v>37.799</v>
      </c>
      <c r="R4591" s="0" t="n">
        <v>3.5618904</v>
      </c>
      <c r="S4591" s="0" t="n">
        <v>3.5899668</v>
      </c>
      <c r="U4591" s="0" t="n">
        <v>14.845809</v>
      </c>
      <c r="V4591" s="0" t="n">
        <f aca="false">(SUM($U$2:U4591))*$B$6025/3600</f>
        <v>0</v>
      </c>
      <c r="X4591" s="0" t="n">
        <f aca="false">MAX(D4591:M4591,S4591,R4591)</f>
        <v>3.6168576</v>
      </c>
      <c r="Y4591" s="0" t="n">
        <f aca="false">AVERAGE(D4591:M4591,S4591,R4591)</f>
        <v>3.580844875</v>
      </c>
      <c r="Z4591" s="0" t="n">
        <f aca="false">MIN(D4591:M4591,S4591,R4591)</f>
        <v>3.5461691</v>
      </c>
      <c r="AA4591" s="0" t="n">
        <f aca="false">SUM(D4591:M4591,S4591,R4591)</f>
        <v>42.9701385</v>
      </c>
      <c r="AB4591" s="0" t="n">
        <f aca="false">MAX(N4591:Q4591)</f>
        <v>38.088</v>
      </c>
    </row>
    <row r="4592" customFormat="false" ht="15" hidden="false" customHeight="false" outlineLevel="0" collapsed="false">
      <c r="A4592" s="0" t="n">
        <v>4639</v>
      </c>
      <c r="B4592" s="0" t="s">
        <v>4616</v>
      </c>
      <c r="C4592" s="0" t="n">
        <v>3.5850794</v>
      </c>
      <c r="D4592" s="0" t="n">
        <v>3.5786084</v>
      </c>
      <c r="E4592" s="0" t="n">
        <v>3.5460118</v>
      </c>
      <c r="F4592" s="0" t="n">
        <v>3.5856143</v>
      </c>
      <c r="G4592" s="0" t="n">
        <v>3.5690435</v>
      </c>
      <c r="H4592" s="0" t="n">
        <v>3.5686345</v>
      </c>
      <c r="I4592" s="0" t="n">
        <v>3.6166898</v>
      </c>
      <c r="J4592" s="0" t="n">
        <v>3.5881524</v>
      </c>
      <c r="K4592" s="0" t="n">
        <v>3.5902289</v>
      </c>
      <c r="L4592" s="0" t="n">
        <v>3.5913092</v>
      </c>
      <c r="M4592" s="0" t="n">
        <v>3.5822896</v>
      </c>
      <c r="N4592" s="0" t="n">
        <v>36.825</v>
      </c>
      <c r="O4592" s="0" t="n">
        <v>38.09</v>
      </c>
      <c r="P4592" s="0" t="n">
        <v>36.858</v>
      </c>
      <c r="Q4592" s="0" t="n">
        <v>37.801</v>
      </c>
      <c r="R4592" s="0" t="n">
        <v>3.5617226</v>
      </c>
      <c r="S4592" s="0" t="n">
        <v>3.5897885</v>
      </c>
      <c r="U4592" s="0" t="n">
        <v>14.845155</v>
      </c>
      <c r="V4592" s="0" t="n">
        <f aca="false">(SUM($U$2:U4592))*$B$6025/3600</f>
        <v>0</v>
      </c>
      <c r="X4592" s="0" t="n">
        <f aca="false">MAX(D4592:M4592,S4592,R4592)</f>
        <v>3.6166898</v>
      </c>
      <c r="Y4592" s="0" t="n">
        <f aca="false">AVERAGE(D4592:M4592,S4592,R4592)</f>
        <v>3.58067445833333</v>
      </c>
      <c r="Z4592" s="0" t="n">
        <f aca="false">MIN(D4592:M4592,S4592,R4592)</f>
        <v>3.5460118</v>
      </c>
      <c r="AA4592" s="0" t="n">
        <f aca="false">SUM(D4592:M4592,S4592,R4592)</f>
        <v>42.9680935</v>
      </c>
      <c r="AB4592" s="0" t="n">
        <f aca="false">MAX(N4592:Q4592)</f>
        <v>38.09</v>
      </c>
    </row>
    <row r="4593" customFormat="false" ht="15" hidden="false" customHeight="false" outlineLevel="0" collapsed="false">
      <c r="A4593" s="0" t="n">
        <v>4640</v>
      </c>
      <c r="B4593" s="0" t="s">
        <v>4617</v>
      </c>
      <c r="C4593" s="0" t="n">
        <v>3.5849431</v>
      </c>
      <c r="D4593" s="0" t="n">
        <v>3.5784406</v>
      </c>
      <c r="E4593" s="0" t="n">
        <v>3.545844</v>
      </c>
      <c r="F4593" s="0" t="n">
        <v>3.5854255</v>
      </c>
      <c r="G4593" s="0" t="n">
        <v>3.5688862</v>
      </c>
      <c r="H4593" s="0" t="n">
        <v>3.5684457</v>
      </c>
      <c r="I4593" s="0" t="n">
        <v>3.6165325</v>
      </c>
      <c r="J4593" s="0" t="n">
        <v>3.587995</v>
      </c>
      <c r="K4593" s="0" t="n">
        <v>3.5900716</v>
      </c>
      <c r="L4593" s="0" t="n">
        <v>3.5911204</v>
      </c>
      <c r="M4593" s="0" t="n">
        <v>3.5821218</v>
      </c>
      <c r="N4593" s="0" t="n">
        <v>36.827</v>
      </c>
      <c r="O4593" s="0" t="n">
        <v>38.091</v>
      </c>
      <c r="P4593" s="0" t="n">
        <v>36.86</v>
      </c>
      <c r="Q4593" s="0" t="n">
        <v>37.803</v>
      </c>
      <c r="R4593" s="0" t="n">
        <v>3.5615548</v>
      </c>
      <c r="S4593" s="0" t="n">
        <v>3.5896102</v>
      </c>
      <c r="U4593" s="0" t="n">
        <v>14.844521</v>
      </c>
      <c r="V4593" s="0" t="n">
        <f aca="false">(SUM($U$2:U4593))*$B$6025/3600</f>
        <v>0</v>
      </c>
      <c r="X4593" s="0" t="n">
        <f aca="false">MAX(D4593:M4593,S4593,R4593)</f>
        <v>3.6165325</v>
      </c>
      <c r="Y4593" s="0" t="n">
        <f aca="false">AVERAGE(D4593:M4593,S4593,R4593)</f>
        <v>3.580504025</v>
      </c>
      <c r="Z4593" s="0" t="n">
        <f aca="false">MIN(D4593:M4593,S4593,R4593)</f>
        <v>3.545844</v>
      </c>
      <c r="AA4593" s="0" t="n">
        <f aca="false">SUM(D4593:M4593,S4593,R4593)</f>
        <v>42.9660483</v>
      </c>
      <c r="AB4593" s="0" t="n">
        <f aca="false">MAX(N4593:Q4593)</f>
        <v>38.091</v>
      </c>
    </row>
    <row r="4594" customFormat="false" ht="15" hidden="false" customHeight="false" outlineLevel="0" collapsed="false">
      <c r="A4594" s="0" t="n">
        <v>4641</v>
      </c>
      <c r="B4594" s="0" t="s">
        <v>4618</v>
      </c>
      <c r="C4594" s="0" t="n">
        <v>3.5847438</v>
      </c>
      <c r="D4594" s="0" t="n">
        <v>3.5782833</v>
      </c>
      <c r="E4594" s="0" t="n">
        <v>3.5456971</v>
      </c>
      <c r="F4594" s="0" t="n">
        <v>3.5852577</v>
      </c>
      <c r="G4594" s="0" t="n">
        <v>3.5687289</v>
      </c>
      <c r="H4594" s="0" t="n">
        <v>3.5682884</v>
      </c>
      <c r="I4594" s="0" t="n">
        <v>3.6163542</v>
      </c>
      <c r="J4594" s="0" t="n">
        <v>3.5878167</v>
      </c>
      <c r="K4594" s="0" t="n">
        <v>3.5898933</v>
      </c>
      <c r="L4594" s="0" t="n">
        <v>3.5909631</v>
      </c>
      <c r="M4594" s="0" t="n">
        <v>3.5819645</v>
      </c>
      <c r="N4594" s="0" t="n">
        <v>36.828</v>
      </c>
      <c r="O4594" s="0" t="n">
        <v>38.094</v>
      </c>
      <c r="P4594" s="0" t="n">
        <v>36.861</v>
      </c>
      <c r="Q4594" s="0" t="n">
        <v>37.805</v>
      </c>
      <c r="R4594" s="0" t="n">
        <v>3.5614079</v>
      </c>
      <c r="S4594" s="0" t="n">
        <v>3.5894319</v>
      </c>
      <c r="U4594" s="0" t="n">
        <v>14.843698</v>
      </c>
      <c r="V4594" s="0" t="n">
        <f aca="false">(SUM($U$2:U4594))*$B$6025/3600</f>
        <v>0</v>
      </c>
      <c r="X4594" s="0" t="n">
        <f aca="false">MAX(D4594:M4594,S4594,R4594)</f>
        <v>3.6163542</v>
      </c>
      <c r="Y4594" s="0" t="n">
        <f aca="false">AVERAGE(D4594:M4594,S4594,R4594)</f>
        <v>3.58034058333333</v>
      </c>
      <c r="Z4594" s="0" t="n">
        <f aca="false">MIN(D4594:M4594,S4594,R4594)</f>
        <v>3.5456971</v>
      </c>
      <c r="AA4594" s="0" t="n">
        <f aca="false">SUM(D4594:M4594,S4594,R4594)</f>
        <v>42.964087</v>
      </c>
      <c r="AB4594" s="0" t="n">
        <f aca="false">MAX(N4594:Q4594)</f>
        <v>38.094</v>
      </c>
    </row>
    <row r="4595" customFormat="false" ht="15" hidden="false" customHeight="false" outlineLevel="0" collapsed="false">
      <c r="A4595" s="0" t="n">
        <v>4642</v>
      </c>
      <c r="B4595" s="0" t="s">
        <v>4619</v>
      </c>
      <c r="C4595" s="0" t="n">
        <v>3.5845865</v>
      </c>
      <c r="D4595" s="0" t="n">
        <v>3.578105</v>
      </c>
      <c r="E4595" s="0" t="n">
        <v>3.5455293</v>
      </c>
      <c r="F4595" s="0" t="n">
        <v>3.5850899</v>
      </c>
      <c r="G4595" s="0" t="n">
        <v>3.5685715</v>
      </c>
      <c r="H4595" s="0" t="n">
        <v>3.568131</v>
      </c>
      <c r="I4595" s="0" t="n">
        <v>3.6162074</v>
      </c>
      <c r="J4595" s="0" t="n">
        <v>3.5876804</v>
      </c>
      <c r="K4595" s="0" t="n">
        <v>3.5897255</v>
      </c>
      <c r="L4595" s="0" t="n">
        <v>3.5907953</v>
      </c>
      <c r="M4595" s="0" t="n">
        <v>3.5818072</v>
      </c>
      <c r="N4595" s="0" t="n">
        <v>36.83</v>
      </c>
      <c r="O4595" s="0" t="n">
        <v>38.095</v>
      </c>
      <c r="P4595" s="0" t="n">
        <v>36.863</v>
      </c>
      <c r="Q4595" s="0" t="n">
        <v>37.806</v>
      </c>
      <c r="R4595" s="0" t="n">
        <v>3.5612506</v>
      </c>
      <c r="S4595" s="0" t="n">
        <v>3.5892746</v>
      </c>
      <c r="U4595" s="0" t="n">
        <v>14.843129</v>
      </c>
      <c r="V4595" s="0" t="n">
        <f aca="false">(SUM($U$2:U4595))*$B$6025/3600</f>
        <v>0</v>
      </c>
      <c r="X4595" s="0" t="n">
        <f aca="false">MAX(D4595:M4595,S4595,R4595)</f>
        <v>3.6162074</v>
      </c>
      <c r="Y4595" s="0" t="n">
        <f aca="false">AVERAGE(D4595:M4595,S4595,R4595)</f>
        <v>3.58018064166667</v>
      </c>
      <c r="Z4595" s="0" t="n">
        <f aca="false">MIN(D4595:M4595,S4595,R4595)</f>
        <v>3.5455293</v>
      </c>
      <c r="AA4595" s="0" t="n">
        <f aca="false">SUM(D4595:M4595,S4595,R4595)</f>
        <v>42.9621677</v>
      </c>
      <c r="AB4595" s="0" t="n">
        <f aca="false">MAX(N4595:Q4595)</f>
        <v>38.095</v>
      </c>
    </row>
    <row r="4596" customFormat="false" ht="15" hidden="false" customHeight="false" outlineLevel="0" collapsed="false">
      <c r="A4596" s="0" t="n">
        <v>4643</v>
      </c>
      <c r="B4596" s="0" t="s">
        <v>4620</v>
      </c>
      <c r="C4596" s="0" t="n">
        <v>3.5844292</v>
      </c>
      <c r="D4596" s="0" t="n">
        <v>3.5779267</v>
      </c>
      <c r="E4596" s="0" t="n">
        <v>3.5453615</v>
      </c>
      <c r="F4596" s="0" t="n">
        <v>3.5849431</v>
      </c>
      <c r="G4596" s="0" t="n">
        <v>3.5683932</v>
      </c>
      <c r="H4596" s="0" t="n">
        <v>3.5679737</v>
      </c>
      <c r="I4596" s="0" t="n">
        <v>3.6160396</v>
      </c>
      <c r="J4596" s="0" t="n">
        <v>3.5874916</v>
      </c>
      <c r="K4596" s="0" t="n">
        <v>3.5895577</v>
      </c>
      <c r="L4596" s="0" t="n">
        <v>3.5906275</v>
      </c>
      <c r="M4596" s="0" t="n">
        <v>3.5816394</v>
      </c>
      <c r="N4596" s="0" t="n">
        <v>36.831</v>
      </c>
      <c r="O4596" s="0" t="n">
        <v>38.097</v>
      </c>
      <c r="P4596" s="0" t="n">
        <v>36.864</v>
      </c>
      <c r="Q4596" s="0" t="n">
        <v>37.808</v>
      </c>
      <c r="R4596" s="0" t="n">
        <v>3.5610933</v>
      </c>
      <c r="S4596" s="0" t="n">
        <v>3.5890963</v>
      </c>
      <c r="U4596" s="0" t="n">
        <v>14.842601</v>
      </c>
      <c r="V4596" s="0" t="n">
        <f aca="false">(SUM($U$2:U4596))*$B$6025/3600</f>
        <v>0</v>
      </c>
      <c r="X4596" s="0" t="n">
        <f aca="false">MAX(D4596:M4596,S4596,R4596)</f>
        <v>3.6160396</v>
      </c>
      <c r="Y4596" s="0" t="n">
        <f aca="false">AVERAGE(D4596:M4596,S4596,R4596)</f>
        <v>3.58001196666667</v>
      </c>
      <c r="Z4596" s="0" t="n">
        <f aca="false">MIN(D4596:M4596,S4596,R4596)</f>
        <v>3.5453615</v>
      </c>
      <c r="AA4596" s="0" t="n">
        <f aca="false">SUM(D4596:M4596,S4596,R4596)</f>
        <v>42.9601436</v>
      </c>
      <c r="AB4596" s="0" t="n">
        <f aca="false">MAX(N4596:Q4596)</f>
        <v>38.097</v>
      </c>
    </row>
    <row r="4597" customFormat="false" ht="15" hidden="false" customHeight="false" outlineLevel="0" collapsed="false">
      <c r="A4597" s="0" t="n">
        <v>4644</v>
      </c>
      <c r="B4597" s="0" t="s">
        <v>4621</v>
      </c>
      <c r="C4597" s="0" t="n">
        <v>3.5842614</v>
      </c>
      <c r="D4597" s="0" t="n">
        <v>3.5777694</v>
      </c>
      <c r="E4597" s="0" t="n">
        <v>3.5452147</v>
      </c>
      <c r="F4597" s="0" t="n">
        <v>3.5847753</v>
      </c>
      <c r="G4597" s="0" t="n">
        <v>3.5682359</v>
      </c>
      <c r="H4597" s="0" t="n">
        <v>3.5678164</v>
      </c>
      <c r="I4597" s="0" t="n">
        <v>3.6158822</v>
      </c>
      <c r="J4597" s="0" t="n">
        <v>3.5873343</v>
      </c>
      <c r="K4597" s="0" t="n">
        <v>3.5893899</v>
      </c>
      <c r="L4597" s="0" t="n">
        <v>3.5904492</v>
      </c>
      <c r="M4597" s="0" t="n">
        <v>3.5814821</v>
      </c>
      <c r="N4597" s="0" t="n">
        <v>36.833</v>
      </c>
      <c r="O4597" s="0" t="n">
        <v>38.098</v>
      </c>
      <c r="P4597" s="0" t="n">
        <v>36.866</v>
      </c>
      <c r="Q4597" s="0" t="n">
        <v>37.81</v>
      </c>
      <c r="R4597" s="0" t="n">
        <v>3.5609465</v>
      </c>
      <c r="S4597" s="0" t="n">
        <v>3.5889389</v>
      </c>
      <c r="U4597" s="0" t="n">
        <v>14.842221</v>
      </c>
      <c r="V4597" s="0" t="n">
        <f aca="false">(SUM($U$2:U4597))*$B$6025/3600</f>
        <v>0</v>
      </c>
      <c r="X4597" s="0" t="n">
        <f aca="false">MAX(D4597:M4597,S4597,R4597)</f>
        <v>3.6158822</v>
      </c>
      <c r="Y4597" s="0" t="n">
        <f aca="false">AVERAGE(D4597:M4597,S4597,R4597)</f>
        <v>3.5798529</v>
      </c>
      <c r="Z4597" s="0" t="n">
        <f aca="false">MIN(D4597:M4597,S4597,R4597)</f>
        <v>3.5452147</v>
      </c>
      <c r="AA4597" s="0" t="n">
        <f aca="false">SUM(D4597:M4597,S4597,R4597)</f>
        <v>42.9582348</v>
      </c>
      <c r="AB4597" s="0" t="n">
        <f aca="false">MAX(N4597:Q4597)</f>
        <v>38.098</v>
      </c>
    </row>
    <row r="4598" customFormat="false" ht="15" hidden="false" customHeight="false" outlineLevel="0" collapsed="false">
      <c r="A4598" s="0" t="n">
        <v>4645</v>
      </c>
      <c r="B4598" s="0" t="s">
        <v>4622</v>
      </c>
      <c r="C4598" s="0" t="n">
        <v>3.5840831</v>
      </c>
      <c r="D4598" s="0" t="n">
        <v>3.5775911</v>
      </c>
      <c r="E4598" s="0" t="n">
        <v>3.5450574</v>
      </c>
      <c r="F4598" s="0" t="n">
        <v>3.5846075</v>
      </c>
      <c r="G4598" s="0" t="n">
        <v>3.5680786</v>
      </c>
      <c r="H4598" s="0" t="n">
        <v>3.5676381</v>
      </c>
      <c r="I4598" s="0" t="n">
        <v>3.6157144</v>
      </c>
      <c r="J4598" s="0" t="n">
        <v>3.587177</v>
      </c>
      <c r="K4598" s="0" t="n">
        <v>3.5892116</v>
      </c>
      <c r="L4598" s="0" t="n">
        <v>3.5902814</v>
      </c>
      <c r="M4598" s="0" t="n">
        <v>3.5813352</v>
      </c>
      <c r="N4598" s="0" t="n">
        <v>36.834</v>
      </c>
      <c r="O4598" s="0" t="n">
        <v>38.1</v>
      </c>
      <c r="P4598" s="0" t="n">
        <v>36.867</v>
      </c>
      <c r="Q4598" s="0" t="n">
        <v>37.812</v>
      </c>
      <c r="R4598" s="0" t="n">
        <v>3.5607682</v>
      </c>
      <c r="S4598" s="0" t="n">
        <v>3.5887711</v>
      </c>
      <c r="U4598" s="0" t="n">
        <v>14.841672</v>
      </c>
      <c r="V4598" s="0" t="n">
        <f aca="false">(SUM($U$2:U4598))*$B$6025/3600</f>
        <v>0</v>
      </c>
      <c r="X4598" s="0" t="n">
        <f aca="false">MAX(D4598:M4598,S4598,R4598)</f>
        <v>3.6157144</v>
      </c>
      <c r="Y4598" s="0" t="n">
        <f aca="false">AVERAGE(D4598:M4598,S4598,R4598)</f>
        <v>3.57968596666667</v>
      </c>
      <c r="Z4598" s="0" t="n">
        <f aca="false">MIN(D4598:M4598,S4598,R4598)</f>
        <v>3.5450574</v>
      </c>
      <c r="AA4598" s="0" t="n">
        <f aca="false">SUM(D4598:M4598,S4598,R4598)</f>
        <v>42.9562316</v>
      </c>
      <c r="AB4598" s="0" t="n">
        <f aca="false">MAX(N4598:Q4598)</f>
        <v>38.1</v>
      </c>
    </row>
    <row r="4599" customFormat="false" ht="15" hidden="false" customHeight="false" outlineLevel="0" collapsed="false">
      <c r="A4599" s="0" t="n">
        <v>4646</v>
      </c>
      <c r="B4599" s="0" t="s">
        <v>4623</v>
      </c>
      <c r="C4599" s="0" t="n">
        <v>3.5839362</v>
      </c>
      <c r="D4599" s="0" t="n">
        <v>3.5774233</v>
      </c>
      <c r="E4599" s="0" t="n">
        <v>3.5448896</v>
      </c>
      <c r="F4599" s="0" t="n">
        <v>3.5844292</v>
      </c>
      <c r="G4599" s="0" t="n">
        <v>3.5679003</v>
      </c>
      <c r="H4599" s="0" t="n">
        <v>3.5674703</v>
      </c>
      <c r="I4599" s="0" t="n">
        <v>3.6155361</v>
      </c>
      <c r="J4599" s="0" t="n">
        <v>3.5869882</v>
      </c>
      <c r="K4599" s="0" t="n">
        <v>3.5890543</v>
      </c>
      <c r="L4599" s="0" t="n">
        <v>3.5901136</v>
      </c>
      <c r="M4599" s="0" t="n">
        <v>3.5811884</v>
      </c>
      <c r="N4599" s="0" t="n">
        <v>36.836</v>
      </c>
      <c r="O4599" s="0" t="n">
        <v>38.102</v>
      </c>
      <c r="P4599" s="0" t="n">
        <v>36.868</v>
      </c>
      <c r="Q4599" s="0" t="n">
        <v>37.814</v>
      </c>
      <c r="R4599" s="0" t="n">
        <v>3.5606109</v>
      </c>
      <c r="S4599" s="0" t="n">
        <v>3.5885928</v>
      </c>
      <c r="U4599" s="0" t="n">
        <v>14.841124</v>
      </c>
      <c r="V4599" s="0" t="n">
        <f aca="false">(SUM($U$2:U4599))*$B$6025/3600</f>
        <v>0</v>
      </c>
      <c r="X4599" s="0" t="n">
        <f aca="false">MAX(D4599:M4599,S4599,R4599)</f>
        <v>3.6155361</v>
      </c>
      <c r="Y4599" s="0" t="n">
        <f aca="false">AVERAGE(D4599:M4599,S4599,R4599)</f>
        <v>3.57951641666667</v>
      </c>
      <c r="Z4599" s="0" t="n">
        <f aca="false">MIN(D4599:M4599,S4599,R4599)</f>
        <v>3.5448896</v>
      </c>
      <c r="AA4599" s="0" t="n">
        <f aca="false">SUM(D4599:M4599,S4599,R4599)</f>
        <v>42.954197</v>
      </c>
      <c r="AB4599" s="0" t="n">
        <f aca="false">MAX(N4599:Q4599)</f>
        <v>38.102</v>
      </c>
    </row>
    <row r="4600" customFormat="false" ht="15" hidden="false" customHeight="false" outlineLevel="0" collapsed="false">
      <c r="A4600" s="0" t="n">
        <v>4647</v>
      </c>
      <c r="B4600" s="0" t="s">
        <v>4624</v>
      </c>
      <c r="C4600" s="0" t="n">
        <v>3.5837475</v>
      </c>
      <c r="D4600" s="0" t="n">
        <v>3.577245</v>
      </c>
      <c r="E4600" s="0" t="n">
        <v>3.5447322</v>
      </c>
      <c r="F4600" s="0" t="n">
        <v>3.5842614</v>
      </c>
      <c r="G4600" s="0" t="n">
        <v>3.567764</v>
      </c>
      <c r="H4600" s="0" t="n">
        <v>3.5673235</v>
      </c>
      <c r="I4600" s="0" t="n">
        <v>3.6153788</v>
      </c>
      <c r="J4600" s="0" t="n">
        <v>3.5868414</v>
      </c>
      <c r="K4600" s="0" t="n">
        <v>3.5888655</v>
      </c>
      <c r="L4600" s="0" t="n">
        <v>3.5899458</v>
      </c>
      <c r="M4600" s="0" t="n">
        <v>3.5810311</v>
      </c>
      <c r="N4600" s="0" t="n">
        <v>36.837</v>
      </c>
      <c r="O4600" s="0" t="n">
        <v>38.104</v>
      </c>
      <c r="P4600" s="0" t="n">
        <v>36.87</v>
      </c>
      <c r="Q4600" s="0" t="n">
        <v>37.815</v>
      </c>
      <c r="R4600" s="0" t="n">
        <v>3.5604535</v>
      </c>
      <c r="S4600" s="0" t="n">
        <v>3.5884145</v>
      </c>
      <c r="U4600" s="0" t="n">
        <v>14.840448</v>
      </c>
      <c r="V4600" s="0" t="n">
        <f aca="false">(SUM($U$2:U4600))*$B$6025/3600</f>
        <v>0</v>
      </c>
      <c r="X4600" s="0" t="n">
        <f aca="false">MAX(D4600:M4600,S4600,R4600)</f>
        <v>3.6153788</v>
      </c>
      <c r="Y4600" s="0" t="n">
        <f aca="false">AVERAGE(D4600:M4600,S4600,R4600)</f>
        <v>3.579354725</v>
      </c>
      <c r="Z4600" s="0" t="n">
        <f aca="false">MIN(D4600:M4600,S4600,R4600)</f>
        <v>3.5447322</v>
      </c>
      <c r="AA4600" s="0" t="n">
        <f aca="false">SUM(D4600:M4600,S4600,R4600)</f>
        <v>42.9522567</v>
      </c>
      <c r="AB4600" s="0" t="n">
        <f aca="false">MAX(N4600:Q4600)</f>
        <v>38.104</v>
      </c>
    </row>
    <row r="4601" customFormat="false" ht="15" hidden="false" customHeight="false" outlineLevel="0" collapsed="false">
      <c r="A4601" s="0" t="n">
        <v>4648</v>
      </c>
      <c r="B4601" s="0" t="s">
        <v>4625</v>
      </c>
      <c r="C4601" s="0" t="n">
        <v>3.5835901</v>
      </c>
      <c r="D4601" s="0" t="n">
        <v>3.5770982</v>
      </c>
      <c r="E4601" s="0" t="n">
        <v>3.5445644</v>
      </c>
      <c r="F4601" s="0" t="n">
        <v>3.584104</v>
      </c>
      <c r="G4601" s="0" t="n">
        <v>3.5675962</v>
      </c>
      <c r="H4601" s="0" t="n">
        <v>3.5671662</v>
      </c>
      <c r="I4601" s="0" t="n">
        <v>3.615211</v>
      </c>
      <c r="J4601" s="0" t="n">
        <v>3.5866631</v>
      </c>
      <c r="K4601" s="0" t="n">
        <v>3.5887187</v>
      </c>
      <c r="L4601" s="0" t="n">
        <v>3.589757</v>
      </c>
      <c r="M4601" s="0" t="n">
        <v>3.5808528</v>
      </c>
      <c r="N4601" s="0" t="n">
        <v>36.839</v>
      </c>
      <c r="O4601" s="0" t="n">
        <v>38.105</v>
      </c>
      <c r="P4601" s="0" t="n">
        <v>36.872</v>
      </c>
      <c r="Q4601" s="0" t="n">
        <v>37.818</v>
      </c>
      <c r="R4601" s="0" t="n">
        <v>3.5603172</v>
      </c>
      <c r="S4601" s="0" t="n">
        <v>3.5882363</v>
      </c>
      <c r="U4601" s="0" t="n">
        <v>14.839752</v>
      </c>
      <c r="V4601" s="0" t="n">
        <f aca="false">(SUM($U$2:U4601))*$B$6025/3600</f>
        <v>0</v>
      </c>
      <c r="X4601" s="0" t="n">
        <f aca="false">MAX(D4601:M4601,S4601,R4601)</f>
        <v>3.615211</v>
      </c>
      <c r="Y4601" s="0" t="n">
        <f aca="false">AVERAGE(D4601:M4601,S4601,R4601)</f>
        <v>3.579190425</v>
      </c>
      <c r="Z4601" s="0" t="n">
        <f aca="false">MIN(D4601:M4601,S4601,R4601)</f>
        <v>3.5445644</v>
      </c>
      <c r="AA4601" s="0" t="n">
        <f aca="false">SUM(D4601:M4601,S4601,R4601)</f>
        <v>42.9502851</v>
      </c>
      <c r="AB4601" s="0" t="n">
        <f aca="false">MAX(N4601:Q4601)</f>
        <v>38.105</v>
      </c>
    </row>
    <row r="4602" customFormat="false" ht="15" hidden="false" customHeight="false" outlineLevel="0" collapsed="false">
      <c r="A4602" s="0" t="n">
        <v>4649</v>
      </c>
      <c r="B4602" s="0" t="s">
        <v>4626</v>
      </c>
      <c r="C4602" s="0" t="n">
        <v>3.5834328</v>
      </c>
      <c r="D4602" s="0" t="n">
        <v>3.5769094</v>
      </c>
      <c r="E4602" s="0" t="n">
        <v>3.5444281</v>
      </c>
      <c r="F4602" s="0" t="n">
        <v>3.5839467</v>
      </c>
      <c r="G4602" s="0" t="n">
        <v>3.5674284</v>
      </c>
      <c r="H4602" s="0" t="n">
        <v>3.5669984</v>
      </c>
      <c r="I4602" s="0" t="n">
        <v>3.6150537</v>
      </c>
      <c r="J4602" s="0" t="n">
        <v>3.5865058</v>
      </c>
      <c r="K4602" s="0" t="n">
        <v>3.5885404</v>
      </c>
      <c r="L4602" s="0" t="n">
        <v>3.5895892</v>
      </c>
      <c r="M4602" s="0" t="n">
        <v>3.5806955</v>
      </c>
      <c r="N4602" s="0" t="n">
        <v>36.84</v>
      </c>
      <c r="O4602" s="0" t="n">
        <v>38.106</v>
      </c>
      <c r="P4602" s="0" t="n">
        <v>36.873</v>
      </c>
      <c r="Q4602" s="0" t="n">
        <v>37.819</v>
      </c>
      <c r="R4602" s="0" t="n">
        <v>3.5601494</v>
      </c>
      <c r="S4602" s="0" t="n">
        <v>3.5880789</v>
      </c>
      <c r="U4602" s="0" t="n">
        <v>14.839245</v>
      </c>
      <c r="V4602" s="0" t="n">
        <f aca="false">(SUM($U$2:U4602))*$B$6025/3600</f>
        <v>0</v>
      </c>
      <c r="X4602" s="0" t="n">
        <f aca="false">MAX(D4602:M4602,S4602,R4602)</f>
        <v>3.6150537</v>
      </c>
      <c r="Y4602" s="0" t="n">
        <f aca="false">AVERAGE(D4602:M4602,S4602,R4602)</f>
        <v>3.57902699166667</v>
      </c>
      <c r="Z4602" s="0" t="n">
        <f aca="false">MIN(D4602:M4602,S4602,R4602)</f>
        <v>3.5444281</v>
      </c>
      <c r="AA4602" s="0" t="n">
        <f aca="false">SUM(D4602:M4602,S4602,R4602)</f>
        <v>42.9483239</v>
      </c>
      <c r="AB4602" s="0" t="n">
        <f aca="false">MAX(N4602:Q4602)</f>
        <v>38.106</v>
      </c>
    </row>
    <row r="4603" customFormat="false" ht="15" hidden="false" customHeight="false" outlineLevel="0" collapsed="false">
      <c r="A4603" s="0" t="n">
        <v>4650</v>
      </c>
      <c r="B4603" s="0" t="s">
        <v>4627</v>
      </c>
      <c r="C4603" s="0" t="n">
        <v>3.583265</v>
      </c>
      <c r="D4603" s="0" t="n">
        <v>3.5767416</v>
      </c>
      <c r="E4603" s="0" t="n">
        <v>3.5442708</v>
      </c>
      <c r="F4603" s="0" t="n">
        <v>3.5837684</v>
      </c>
      <c r="G4603" s="0" t="n">
        <v>3.5672606</v>
      </c>
      <c r="H4603" s="0" t="n">
        <v>3.5668306</v>
      </c>
      <c r="I4603" s="0" t="n">
        <v>3.6148859</v>
      </c>
      <c r="J4603" s="0" t="n">
        <v>3.586338</v>
      </c>
      <c r="K4603" s="0" t="n">
        <v>3.5883726</v>
      </c>
      <c r="L4603" s="0" t="n">
        <v>3.5894214</v>
      </c>
      <c r="M4603" s="0" t="n">
        <v>3.5805277</v>
      </c>
      <c r="N4603" s="0" t="n">
        <v>36.842</v>
      </c>
      <c r="O4603" s="0" t="n">
        <v>38.107</v>
      </c>
      <c r="P4603" s="0" t="n">
        <v>36.875</v>
      </c>
      <c r="Q4603" s="0" t="n">
        <v>37.821</v>
      </c>
      <c r="R4603" s="0" t="n">
        <v>3.5599816</v>
      </c>
      <c r="S4603" s="0" t="n">
        <v>3.5879111</v>
      </c>
      <c r="U4603" s="0" t="n">
        <v>14.838591</v>
      </c>
      <c r="V4603" s="0" t="n">
        <f aca="false">(SUM($U$2:U4603))*$B$6025/3600</f>
        <v>0</v>
      </c>
      <c r="X4603" s="0" t="n">
        <f aca="false">MAX(D4603:M4603,S4603,R4603)</f>
        <v>3.6148859</v>
      </c>
      <c r="Y4603" s="0" t="n">
        <f aca="false">AVERAGE(D4603:M4603,S4603,R4603)</f>
        <v>3.57885919166667</v>
      </c>
      <c r="Z4603" s="0" t="n">
        <f aca="false">MIN(D4603:M4603,S4603,R4603)</f>
        <v>3.5442708</v>
      </c>
      <c r="AA4603" s="0" t="n">
        <f aca="false">SUM(D4603:M4603,S4603,R4603)</f>
        <v>42.9463103</v>
      </c>
      <c r="AB4603" s="0" t="n">
        <f aca="false">MAX(N4603:Q4603)</f>
        <v>38.107</v>
      </c>
    </row>
    <row r="4604" customFormat="false" ht="15" hidden="false" customHeight="false" outlineLevel="0" collapsed="false">
      <c r="A4604" s="0" t="n">
        <v>4651</v>
      </c>
      <c r="B4604" s="0" t="s">
        <v>4628</v>
      </c>
      <c r="C4604" s="0" t="n">
        <v>3.5831077</v>
      </c>
      <c r="D4604" s="0" t="n">
        <v>3.5765738</v>
      </c>
      <c r="E4604" s="0" t="n">
        <v>3.544103</v>
      </c>
      <c r="F4604" s="0" t="n">
        <v>3.5836111</v>
      </c>
      <c r="G4604" s="0" t="n">
        <v>3.5671032</v>
      </c>
      <c r="H4604" s="0" t="n">
        <v>3.5666837</v>
      </c>
      <c r="I4604" s="0" t="n">
        <v>3.6147076</v>
      </c>
      <c r="J4604" s="0" t="n">
        <v>3.5861911</v>
      </c>
      <c r="K4604" s="0" t="n">
        <v>3.5881943</v>
      </c>
      <c r="L4604" s="0" t="n">
        <v>3.5892536</v>
      </c>
      <c r="M4604" s="0" t="n">
        <v>3.5803599</v>
      </c>
      <c r="N4604" s="0" t="n">
        <v>36.843</v>
      </c>
      <c r="O4604" s="0" t="n">
        <v>38.109</v>
      </c>
      <c r="P4604" s="0" t="n">
        <v>36.877</v>
      </c>
      <c r="Q4604" s="0" t="n">
        <v>37.823</v>
      </c>
      <c r="R4604" s="0" t="n">
        <v>3.5598348</v>
      </c>
      <c r="S4604" s="0" t="n">
        <v>3.5877433</v>
      </c>
      <c r="U4604" s="0" t="n">
        <v>14.837916</v>
      </c>
      <c r="V4604" s="0" t="n">
        <f aca="false">(SUM($U$2:U4604))*$B$6025/3600</f>
        <v>0</v>
      </c>
      <c r="X4604" s="0" t="n">
        <f aca="false">MAX(D4604:M4604,S4604,R4604)</f>
        <v>3.6147076</v>
      </c>
      <c r="Y4604" s="0" t="n">
        <f aca="false">AVERAGE(D4604:M4604,S4604,R4604)</f>
        <v>3.57869661666667</v>
      </c>
      <c r="Z4604" s="0" t="n">
        <f aca="false">MIN(D4604:M4604,S4604,R4604)</f>
        <v>3.544103</v>
      </c>
      <c r="AA4604" s="0" t="n">
        <f aca="false">SUM(D4604:M4604,S4604,R4604)</f>
        <v>42.9443594</v>
      </c>
      <c r="AB4604" s="0" t="n">
        <f aca="false">MAX(N4604:Q4604)</f>
        <v>38.109</v>
      </c>
    </row>
    <row r="4605" customFormat="false" ht="15" hidden="false" customHeight="false" outlineLevel="0" collapsed="false">
      <c r="A4605" s="0" t="n">
        <v>4652</v>
      </c>
      <c r="B4605" s="0" t="s">
        <v>4629</v>
      </c>
      <c r="C4605" s="0" t="n">
        <v>3.5829504</v>
      </c>
      <c r="D4605" s="0" t="n">
        <v>3.5763955</v>
      </c>
      <c r="E4605" s="0" t="n">
        <v>3.5439666</v>
      </c>
      <c r="F4605" s="0" t="n">
        <v>3.5834433</v>
      </c>
      <c r="G4605" s="0" t="n">
        <v>3.5669354</v>
      </c>
      <c r="H4605" s="0" t="n">
        <v>3.5665159</v>
      </c>
      <c r="I4605" s="0" t="n">
        <v>3.6145503</v>
      </c>
      <c r="J4605" s="0" t="n">
        <v>3.5860023</v>
      </c>
      <c r="K4605" s="0" t="n">
        <v>3.588016</v>
      </c>
      <c r="L4605" s="0" t="n">
        <v>3.5890753</v>
      </c>
      <c r="M4605" s="0" t="n">
        <v>3.5801921</v>
      </c>
      <c r="N4605" s="0" t="n">
        <v>36.846</v>
      </c>
      <c r="O4605" s="0" t="n">
        <v>38.111</v>
      </c>
      <c r="P4605" s="0" t="n">
        <v>36.879</v>
      </c>
      <c r="Q4605" s="0" t="n">
        <v>37.825</v>
      </c>
      <c r="R4605" s="0" t="n">
        <v>3.5596774</v>
      </c>
      <c r="S4605" s="0" t="n">
        <v>3.587586</v>
      </c>
      <c r="U4605" s="0" t="n">
        <v>14.837156</v>
      </c>
      <c r="V4605" s="0" t="n">
        <f aca="false">(SUM($U$2:U4605))*$B$6025/3600</f>
        <v>0</v>
      </c>
      <c r="X4605" s="0" t="n">
        <f aca="false">MAX(D4605:M4605,S4605,R4605)</f>
        <v>3.6145503</v>
      </c>
      <c r="Y4605" s="0" t="n">
        <f aca="false">AVERAGE(D4605:M4605,S4605,R4605)</f>
        <v>3.578529675</v>
      </c>
      <c r="Z4605" s="0" t="n">
        <f aca="false">MIN(D4605:M4605,S4605,R4605)</f>
        <v>3.5439666</v>
      </c>
      <c r="AA4605" s="0" t="n">
        <f aca="false">SUM(D4605:M4605,S4605,R4605)</f>
        <v>42.9423561</v>
      </c>
      <c r="AB4605" s="0" t="n">
        <f aca="false">MAX(N4605:Q4605)</f>
        <v>38.111</v>
      </c>
    </row>
    <row r="4606" customFormat="false" ht="15" hidden="false" customHeight="false" outlineLevel="0" collapsed="false">
      <c r="A4606" s="0" t="n">
        <v>4653</v>
      </c>
      <c r="B4606" s="0" t="s">
        <v>4630</v>
      </c>
      <c r="C4606" s="0" t="n">
        <v>3.5827721</v>
      </c>
      <c r="D4606" s="0" t="n">
        <v>3.5762382</v>
      </c>
      <c r="E4606" s="0" t="n">
        <v>3.5437883</v>
      </c>
      <c r="F4606" s="0" t="n">
        <v>3.5832755</v>
      </c>
      <c r="G4606" s="0" t="n">
        <v>3.5667886</v>
      </c>
      <c r="H4606" s="0" t="n">
        <v>3.5663481</v>
      </c>
      <c r="I4606" s="0" t="n">
        <v>3.614372</v>
      </c>
      <c r="J4606" s="0" t="n">
        <v>3.585845</v>
      </c>
      <c r="K4606" s="0" t="n">
        <v>3.5878692</v>
      </c>
      <c r="L4606" s="0" t="n">
        <v>3.588918</v>
      </c>
      <c r="M4606" s="0" t="n">
        <v>3.5800557</v>
      </c>
      <c r="N4606" s="0" t="n">
        <v>36.847</v>
      </c>
      <c r="O4606" s="0" t="n">
        <v>38.113</v>
      </c>
      <c r="P4606" s="0" t="n">
        <v>36.88</v>
      </c>
      <c r="Q4606" s="0" t="n">
        <v>37.827</v>
      </c>
      <c r="R4606" s="0" t="n">
        <v>3.5595201</v>
      </c>
      <c r="S4606" s="0" t="n">
        <v>3.5874077</v>
      </c>
      <c r="U4606" s="0" t="n">
        <v>14.83646</v>
      </c>
      <c r="V4606" s="0" t="n">
        <f aca="false">(SUM($U$2:U4606))*$B$6025/3600</f>
        <v>0</v>
      </c>
      <c r="X4606" s="0" t="n">
        <f aca="false">MAX(D4606:M4606,S4606,R4606)</f>
        <v>3.614372</v>
      </c>
      <c r="Y4606" s="0" t="n">
        <f aca="false">AVERAGE(D4606:M4606,S4606,R4606)</f>
        <v>3.57836886666667</v>
      </c>
      <c r="Z4606" s="0" t="n">
        <f aca="false">MIN(D4606:M4606,S4606,R4606)</f>
        <v>3.5437883</v>
      </c>
      <c r="AA4606" s="0" t="n">
        <f aca="false">SUM(D4606:M4606,S4606,R4606)</f>
        <v>42.9404264</v>
      </c>
      <c r="AB4606" s="0" t="n">
        <f aca="false">MAX(N4606:Q4606)</f>
        <v>38.113</v>
      </c>
    </row>
    <row r="4607" customFormat="false" ht="15" hidden="false" customHeight="false" outlineLevel="0" collapsed="false">
      <c r="A4607" s="0" t="n">
        <v>4654</v>
      </c>
      <c r="B4607" s="0" t="s">
        <v>4631</v>
      </c>
      <c r="C4607" s="0" t="n">
        <v>3.5826148</v>
      </c>
      <c r="D4607" s="0" t="n">
        <v>3.5760703</v>
      </c>
      <c r="E4607" s="0" t="n">
        <v>3.5436205</v>
      </c>
      <c r="F4607" s="0" t="n">
        <v>3.5831182</v>
      </c>
      <c r="G4607" s="0" t="n">
        <v>3.5666313</v>
      </c>
      <c r="H4607" s="0" t="n">
        <v>3.5661803</v>
      </c>
      <c r="I4607" s="0" t="n">
        <v>3.6142147</v>
      </c>
      <c r="J4607" s="0" t="n">
        <v>3.5856772</v>
      </c>
      <c r="K4607" s="0" t="n">
        <v>3.5876909</v>
      </c>
      <c r="L4607" s="0" t="n">
        <v>3.5887397</v>
      </c>
      <c r="M4607" s="0" t="n">
        <v>3.5798879</v>
      </c>
      <c r="N4607" s="0" t="n">
        <v>36.849</v>
      </c>
      <c r="O4607" s="0" t="n">
        <v>38.114</v>
      </c>
      <c r="P4607" s="0" t="n">
        <v>36.883</v>
      </c>
      <c r="Q4607" s="0" t="n">
        <v>37.829</v>
      </c>
      <c r="R4607" s="0" t="n">
        <v>3.5593628</v>
      </c>
      <c r="S4607" s="0" t="n">
        <v>3.5872399</v>
      </c>
      <c r="U4607" s="0" t="n">
        <v>14.835911</v>
      </c>
      <c r="V4607" s="0" t="n">
        <f aca="false">(SUM($U$2:U4607))*$B$6025/3600</f>
        <v>0</v>
      </c>
      <c r="X4607" s="0" t="n">
        <f aca="false">MAX(D4607:M4607,S4607,R4607)</f>
        <v>3.6142147</v>
      </c>
      <c r="Y4607" s="0" t="n">
        <f aca="false">AVERAGE(D4607:M4607,S4607,R4607)</f>
        <v>3.57820280833333</v>
      </c>
      <c r="Z4607" s="0" t="n">
        <f aca="false">MIN(D4607:M4607,S4607,R4607)</f>
        <v>3.5436205</v>
      </c>
      <c r="AA4607" s="0" t="n">
        <f aca="false">SUM(D4607:M4607,S4607,R4607)</f>
        <v>42.9384337</v>
      </c>
      <c r="AB4607" s="0" t="n">
        <f aca="false">MAX(N4607:Q4607)</f>
        <v>38.114</v>
      </c>
    </row>
    <row r="4608" customFormat="false" ht="15" hidden="false" customHeight="false" outlineLevel="0" collapsed="false">
      <c r="A4608" s="0" t="n">
        <v>4655</v>
      </c>
      <c r="B4608" s="0" t="s">
        <v>4632</v>
      </c>
      <c r="C4608" s="0" t="n">
        <v>3.5824574</v>
      </c>
      <c r="D4608" s="0" t="n">
        <v>3.575913</v>
      </c>
      <c r="E4608" s="0" t="n">
        <v>3.5434947</v>
      </c>
      <c r="F4608" s="0" t="n">
        <v>3.5829399</v>
      </c>
      <c r="G4608" s="0" t="n">
        <v>3.5664635</v>
      </c>
      <c r="H4608" s="0" t="n">
        <v>3.5660335</v>
      </c>
      <c r="I4608" s="0" t="n">
        <v>3.6140469</v>
      </c>
      <c r="J4608" s="0" t="n">
        <v>3.5855094</v>
      </c>
      <c r="K4608" s="0" t="n">
        <v>3.5875336</v>
      </c>
      <c r="L4608" s="0" t="n">
        <v>3.5885404</v>
      </c>
      <c r="M4608" s="0" t="n">
        <v>3.5797306</v>
      </c>
      <c r="N4608" s="0" t="n">
        <v>36.851</v>
      </c>
      <c r="O4608" s="0" t="n">
        <v>38.116</v>
      </c>
      <c r="P4608" s="0" t="n">
        <v>36.884</v>
      </c>
      <c r="Q4608" s="0" t="n">
        <v>37.83</v>
      </c>
      <c r="R4608" s="0" t="n">
        <v>3.559216</v>
      </c>
      <c r="S4608" s="0" t="n">
        <v>3.5870616</v>
      </c>
      <c r="U4608" s="0" t="n">
        <v>14.835109</v>
      </c>
      <c r="V4608" s="0" t="n">
        <f aca="false">(SUM($U$2:U4608))*$B$6025/3600</f>
        <v>0</v>
      </c>
      <c r="X4608" s="0" t="n">
        <f aca="false">MAX(D4608:M4608,S4608,R4608)</f>
        <v>3.6140469</v>
      </c>
      <c r="Y4608" s="0" t="n">
        <f aca="false">AVERAGE(D4608:M4608,S4608,R4608)</f>
        <v>3.57804025833333</v>
      </c>
      <c r="Z4608" s="0" t="n">
        <f aca="false">MIN(D4608:M4608,S4608,R4608)</f>
        <v>3.5434947</v>
      </c>
      <c r="AA4608" s="0" t="n">
        <f aca="false">SUM(D4608:M4608,S4608,R4608)</f>
        <v>42.9364831</v>
      </c>
      <c r="AB4608" s="0" t="n">
        <f aca="false">MAX(N4608:Q4608)</f>
        <v>38.116</v>
      </c>
    </row>
    <row r="4609" customFormat="false" ht="15" hidden="false" customHeight="false" outlineLevel="0" collapsed="false">
      <c r="A4609" s="0" t="n">
        <v>4656</v>
      </c>
      <c r="B4609" s="0" t="s">
        <v>4633</v>
      </c>
      <c r="C4609" s="0" t="n">
        <v>3.5822792</v>
      </c>
      <c r="D4609" s="0" t="n">
        <v>3.5757347</v>
      </c>
      <c r="E4609" s="0" t="n">
        <v>3.5433269</v>
      </c>
      <c r="F4609" s="0" t="n">
        <v>3.5828035</v>
      </c>
      <c r="G4609" s="0" t="n">
        <v>3.5662957</v>
      </c>
      <c r="H4609" s="0" t="n">
        <v>3.5658762</v>
      </c>
      <c r="I4609" s="0" t="n">
        <v>3.6139</v>
      </c>
      <c r="J4609" s="0" t="n">
        <v>3.5853311</v>
      </c>
      <c r="K4609" s="0" t="n">
        <v>3.5873553</v>
      </c>
      <c r="L4609" s="0" t="n">
        <v>3.5883936</v>
      </c>
      <c r="M4609" s="0" t="n">
        <v>3.5795733</v>
      </c>
      <c r="N4609" s="0" t="n">
        <v>36.853</v>
      </c>
      <c r="O4609" s="0" t="n">
        <v>38.118</v>
      </c>
      <c r="P4609" s="0" t="n">
        <v>36.886</v>
      </c>
      <c r="Q4609" s="0" t="n">
        <v>37.832</v>
      </c>
      <c r="R4609" s="0" t="n">
        <v>3.5590377</v>
      </c>
      <c r="S4609" s="0" t="n">
        <v>3.5868938</v>
      </c>
      <c r="U4609" s="0" t="n">
        <v>14.834307</v>
      </c>
      <c r="V4609" s="0" t="n">
        <f aca="false">(SUM($U$2:U4609))*$B$6025/3600</f>
        <v>0</v>
      </c>
      <c r="X4609" s="0" t="n">
        <f aca="false">MAX(D4609:M4609,S4609,R4609)</f>
        <v>3.6139</v>
      </c>
      <c r="Y4609" s="0" t="n">
        <f aca="false">AVERAGE(D4609:M4609,S4609,R4609)</f>
        <v>3.57787681666667</v>
      </c>
      <c r="Z4609" s="0" t="n">
        <f aca="false">MIN(D4609:M4609,S4609,R4609)</f>
        <v>3.5433269</v>
      </c>
      <c r="AA4609" s="0" t="n">
        <f aca="false">SUM(D4609:M4609,S4609,R4609)</f>
        <v>42.9345218</v>
      </c>
      <c r="AB4609" s="0" t="n">
        <f aca="false">MAX(N4609:Q4609)</f>
        <v>38.118</v>
      </c>
    </row>
    <row r="4610" customFormat="false" ht="15" hidden="false" customHeight="false" outlineLevel="0" collapsed="false">
      <c r="A4610" s="0" t="n">
        <v>4657</v>
      </c>
      <c r="B4610" s="0" t="s">
        <v>4634</v>
      </c>
      <c r="C4610" s="0" t="n">
        <v>3.5821218</v>
      </c>
      <c r="D4610" s="0" t="n">
        <v>3.5755669</v>
      </c>
      <c r="E4610" s="0" t="n">
        <v>3.5431591</v>
      </c>
      <c r="F4610" s="0" t="n">
        <v>3.5826253</v>
      </c>
      <c r="G4610" s="0" t="n">
        <v>3.5661488</v>
      </c>
      <c r="H4610" s="0" t="n">
        <v>3.5657188</v>
      </c>
      <c r="I4610" s="0" t="n">
        <v>3.6137322</v>
      </c>
      <c r="J4610" s="0" t="n">
        <v>3.5851738</v>
      </c>
      <c r="K4610" s="0" t="n">
        <v>3.5871875</v>
      </c>
      <c r="L4610" s="0" t="n">
        <v>3.5882153</v>
      </c>
      <c r="M4610" s="0" t="n">
        <v>3.579416</v>
      </c>
      <c r="N4610" s="0" t="n">
        <v>36.855</v>
      </c>
      <c r="O4610" s="0" t="n">
        <v>38.12</v>
      </c>
      <c r="P4610" s="0" t="n">
        <v>36.888</v>
      </c>
      <c r="Q4610" s="0" t="n">
        <v>37.834</v>
      </c>
      <c r="R4610" s="0" t="n">
        <v>3.5589013</v>
      </c>
      <c r="S4610" s="0" t="n">
        <v>3.5867155</v>
      </c>
      <c r="U4610" s="0" t="n">
        <v>14.833611</v>
      </c>
      <c r="V4610" s="0" t="n">
        <f aca="false">(SUM($U$2:U4610))*$B$6025/3600</f>
        <v>0</v>
      </c>
      <c r="X4610" s="0" t="n">
        <f aca="false">MAX(D4610:M4610,S4610,R4610)</f>
        <v>3.6137322</v>
      </c>
      <c r="Y4610" s="0" t="n">
        <f aca="false">AVERAGE(D4610:M4610,S4610,R4610)</f>
        <v>3.577713375</v>
      </c>
      <c r="Z4610" s="0" t="n">
        <f aca="false">MIN(D4610:M4610,S4610,R4610)</f>
        <v>3.5431591</v>
      </c>
      <c r="AA4610" s="0" t="n">
        <f aca="false">SUM(D4610:M4610,S4610,R4610)</f>
        <v>42.9325605</v>
      </c>
      <c r="AB4610" s="0" t="n">
        <f aca="false">MAX(N4610:Q4610)</f>
        <v>38.12</v>
      </c>
    </row>
    <row r="4611" customFormat="false" ht="15" hidden="false" customHeight="false" outlineLevel="0" collapsed="false">
      <c r="A4611" s="0" t="n">
        <v>4658</v>
      </c>
      <c r="B4611" s="0" t="s">
        <v>4635</v>
      </c>
      <c r="C4611" s="0" t="n">
        <v>3.5819645</v>
      </c>
      <c r="D4611" s="0" t="n">
        <v>3.5754096</v>
      </c>
      <c r="E4611" s="0" t="n">
        <v>3.5429913</v>
      </c>
      <c r="F4611" s="0" t="n">
        <v>3.5824574</v>
      </c>
      <c r="G4611" s="0" t="n">
        <v>3.566002</v>
      </c>
      <c r="H4611" s="0" t="n">
        <v>3.565551</v>
      </c>
      <c r="I4611" s="0" t="n">
        <v>3.6135644</v>
      </c>
      <c r="J4611" s="0" t="n">
        <v>3.585027</v>
      </c>
      <c r="K4611" s="0" t="n">
        <v>3.5870197</v>
      </c>
      <c r="L4611" s="0" t="n">
        <v>3.5880475</v>
      </c>
      <c r="M4611" s="0" t="n">
        <v>3.5792587</v>
      </c>
      <c r="N4611" s="0" t="n">
        <v>36.856</v>
      </c>
      <c r="O4611" s="0" t="n">
        <v>38.122</v>
      </c>
      <c r="P4611" s="0" t="n">
        <v>36.89</v>
      </c>
      <c r="Q4611" s="0" t="n">
        <v>37.836</v>
      </c>
      <c r="R4611" s="0" t="n">
        <v>3.5587335</v>
      </c>
      <c r="S4611" s="0" t="n">
        <v>3.5865582</v>
      </c>
      <c r="U4611" s="0" t="n">
        <v>14.832661</v>
      </c>
      <c r="V4611" s="0" t="n">
        <f aca="false">(SUM($U$2:U4611))*$B$6025/3600</f>
        <v>0</v>
      </c>
      <c r="X4611" s="0" t="n">
        <f aca="false">MAX(D4611:M4611,S4611,R4611)</f>
        <v>3.6135644</v>
      </c>
      <c r="Y4611" s="0" t="n">
        <f aca="false">AVERAGE(D4611:M4611,S4611,R4611)</f>
        <v>3.57755169166667</v>
      </c>
      <c r="Z4611" s="0" t="n">
        <f aca="false">MIN(D4611:M4611,S4611,R4611)</f>
        <v>3.5429913</v>
      </c>
      <c r="AA4611" s="0" t="n">
        <f aca="false">SUM(D4611:M4611,S4611,R4611)</f>
        <v>42.9306203</v>
      </c>
      <c r="AB4611" s="0" t="n">
        <f aca="false">MAX(N4611:Q4611)</f>
        <v>38.122</v>
      </c>
    </row>
    <row r="4612" customFormat="false" ht="15" hidden="false" customHeight="false" outlineLevel="0" collapsed="false">
      <c r="A4612" s="0" t="n">
        <v>4659</v>
      </c>
      <c r="B4612" s="0" t="s">
        <v>4636</v>
      </c>
      <c r="C4612" s="0" t="n">
        <v>3.5818177</v>
      </c>
      <c r="D4612" s="0" t="n">
        <v>3.5752418</v>
      </c>
      <c r="E4612" s="0" t="n">
        <v>3.5428444</v>
      </c>
      <c r="F4612" s="0" t="n">
        <v>3.5823001</v>
      </c>
      <c r="G4612" s="0" t="n">
        <v>3.5658132</v>
      </c>
      <c r="H4612" s="0" t="n">
        <v>3.5654042</v>
      </c>
      <c r="I4612" s="0" t="n">
        <v>3.6133966</v>
      </c>
      <c r="J4612" s="0" t="n">
        <v>3.5848592</v>
      </c>
      <c r="K4612" s="0" t="n">
        <v>3.5868519</v>
      </c>
      <c r="L4612" s="0" t="n">
        <v>3.5878797</v>
      </c>
      <c r="M4612" s="0" t="n">
        <v>3.5791013</v>
      </c>
      <c r="N4612" s="0" t="n">
        <v>36.858</v>
      </c>
      <c r="O4612" s="0" t="n">
        <v>38.125</v>
      </c>
      <c r="P4612" s="0" t="n">
        <v>36.892</v>
      </c>
      <c r="Q4612" s="0" t="n">
        <v>37.838</v>
      </c>
      <c r="R4612" s="0" t="n">
        <v>3.5585867</v>
      </c>
      <c r="S4612" s="0" t="n">
        <v>3.5863799</v>
      </c>
      <c r="U4612" s="0" t="n">
        <v>14.832112</v>
      </c>
      <c r="V4612" s="0" t="n">
        <f aca="false">(SUM($U$2:U4612))*$B$6025/3600</f>
        <v>0</v>
      </c>
      <c r="X4612" s="0" t="n">
        <f aca="false">MAX(D4612:M4612,S4612,R4612)</f>
        <v>3.6133966</v>
      </c>
      <c r="Y4612" s="0" t="n">
        <f aca="false">AVERAGE(D4612:M4612,S4612,R4612)</f>
        <v>3.57738825</v>
      </c>
      <c r="Z4612" s="0" t="n">
        <f aca="false">MIN(D4612:M4612,S4612,R4612)</f>
        <v>3.5428444</v>
      </c>
      <c r="AA4612" s="0" t="n">
        <f aca="false">SUM(D4612:M4612,S4612,R4612)</f>
        <v>42.928659</v>
      </c>
      <c r="AB4612" s="0" t="n">
        <f aca="false">MAX(N4612:Q4612)</f>
        <v>38.125</v>
      </c>
    </row>
    <row r="4613" customFormat="false" ht="15" hidden="false" customHeight="false" outlineLevel="0" collapsed="false">
      <c r="A4613" s="0" t="n">
        <v>4660</v>
      </c>
      <c r="B4613" s="0" t="s">
        <v>4637</v>
      </c>
      <c r="C4613" s="0" t="n">
        <v>3.5816289</v>
      </c>
      <c r="D4613" s="0" t="n">
        <v>3.575074</v>
      </c>
      <c r="E4613" s="0" t="n">
        <v>3.5426766</v>
      </c>
      <c r="F4613" s="0" t="n">
        <v>3.5821218</v>
      </c>
      <c r="G4613" s="0" t="n">
        <v>3.5656664</v>
      </c>
      <c r="H4613" s="0" t="n">
        <v>3.5652364</v>
      </c>
      <c r="I4613" s="0" t="n">
        <v>3.6132393</v>
      </c>
      <c r="J4613" s="0" t="n">
        <v>3.5846809</v>
      </c>
      <c r="K4613" s="0" t="n">
        <v>3.5866631</v>
      </c>
      <c r="L4613" s="0" t="n">
        <v>3.5876909</v>
      </c>
      <c r="M4613" s="0" t="n">
        <v>3.5789335</v>
      </c>
      <c r="N4613" s="0" t="n">
        <v>36.86</v>
      </c>
      <c r="O4613" s="0" t="n">
        <v>38.127</v>
      </c>
      <c r="P4613" s="0" t="n">
        <v>36.894</v>
      </c>
      <c r="Q4613" s="0" t="n">
        <v>37.84</v>
      </c>
      <c r="R4613" s="0" t="n">
        <v>3.5584189</v>
      </c>
      <c r="S4613" s="0" t="n">
        <v>3.5862121</v>
      </c>
      <c r="U4613" s="0" t="n">
        <v>14.831437</v>
      </c>
      <c r="V4613" s="0" t="n">
        <f aca="false">(SUM($U$2:U4613))*$B$6025/3600</f>
        <v>0</v>
      </c>
      <c r="X4613" s="0" t="n">
        <f aca="false">MAX(D4613:M4613,S4613,R4613)</f>
        <v>3.6132393</v>
      </c>
      <c r="Y4613" s="0" t="n">
        <f aca="false">AVERAGE(D4613:M4613,S4613,R4613)</f>
        <v>3.577217825</v>
      </c>
      <c r="Z4613" s="0" t="n">
        <f aca="false">MIN(D4613:M4613,S4613,R4613)</f>
        <v>3.5426766</v>
      </c>
      <c r="AA4613" s="0" t="n">
        <f aca="false">SUM(D4613:M4613,S4613,R4613)</f>
        <v>42.9266139</v>
      </c>
      <c r="AB4613" s="0" t="n">
        <f aca="false">MAX(N4613:Q4613)</f>
        <v>38.127</v>
      </c>
    </row>
    <row r="4614" customFormat="false" ht="15" hidden="false" customHeight="false" outlineLevel="0" collapsed="false">
      <c r="A4614" s="0" t="n">
        <v>4661</v>
      </c>
      <c r="B4614" s="0" t="s">
        <v>4638</v>
      </c>
      <c r="C4614" s="0" t="n">
        <v>3.5814821</v>
      </c>
      <c r="D4614" s="0" t="n">
        <v>3.5749062</v>
      </c>
      <c r="E4614" s="0" t="n">
        <v>3.5425088</v>
      </c>
      <c r="F4614" s="0" t="n">
        <v>3.5819645</v>
      </c>
      <c r="G4614" s="0" t="n">
        <v>3.5655091</v>
      </c>
      <c r="H4614" s="0" t="n">
        <v>3.5650577</v>
      </c>
      <c r="I4614" s="0" t="n">
        <v>3.6130715</v>
      </c>
      <c r="J4614" s="0" t="n">
        <v>3.5845236</v>
      </c>
      <c r="K4614" s="0" t="n">
        <v>3.5865162</v>
      </c>
      <c r="L4614" s="0" t="n">
        <v>3.5875336</v>
      </c>
      <c r="M4614" s="0" t="n">
        <v>3.5787762</v>
      </c>
      <c r="N4614" s="0" t="n">
        <v>36.862</v>
      </c>
      <c r="O4614" s="0" t="n">
        <v>38.129</v>
      </c>
      <c r="P4614" s="0" t="n">
        <v>36.896</v>
      </c>
      <c r="Q4614" s="0" t="n">
        <v>37.842</v>
      </c>
      <c r="R4614" s="0" t="n">
        <v>3.5582721</v>
      </c>
      <c r="S4614" s="0" t="n">
        <v>3.5860443</v>
      </c>
      <c r="U4614" s="0" t="n">
        <v>14.830994</v>
      </c>
      <c r="V4614" s="0" t="n">
        <f aca="false">(SUM($U$2:U4614))*$B$6025/3600</f>
        <v>0</v>
      </c>
      <c r="X4614" s="0" t="n">
        <f aca="false">MAX(D4614:M4614,S4614,R4614)</f>
        <v>3.6130715</v>
      </c>
      <c r="Y4614" s="0" t="n">
        <f aca="false">AVERAGE(D4614:M4614,S4614,R4614)</f>
        <v>3.57705698333333</v>
      </c>
      <c r="Z4614" s="0" t="n">
        <f aca="false">MIN(D4614:M4614,S4614,R4614)</f>
        <v>3.5425088</v>
      </c>
      <c r="AA4614" s="0" t="n">
        <f aca="false">SUM(D4614:M4614,S4614,R4614)</f>
        <v>42.9246838</v>
      </c>
      <c r="AB4614" s="0" t="n">
        <f aca="false">MAX(N4614:Q4614)</f>
        <v>38.129</v>
      </c>
    </row>
    <row r="4615" customFormat="false" ht="15" hidden="false" customHeight="false" outlineLevel="0" collapsed="false">
      <c r="A4615" s="0" t="n">
        <v>4662</v>
      </c>
      <c r="B4615" s="0" t="s">
        <v>4639</v>
      </c>
      <c r="C4615" s="0" t="n">
        <v>3.5813248</v>
      </c>
      <c r="D4615" s="0" t="n">
        <v>3.5747384</v>
      </c>
      <c r="E4615" s="0" t="n">
        <v>3.5423515</v>
      </c>
      <c r="F4615" s="0" t="n">
        <v>3.5818072</v>
      </c>
      <c r="G4615" s="0" t="n">
        <v>3.5653413</v>
      </c>
      <c r="H4615" s="0" t="n">
        <v>3.5649004</v>
      </c>
      <c r="I4615" s="0" t="n">
        <v>3.6128932</v>
      </c>
      <c r="J4615" s="0" t="n">
        <v>3.5843453</v>
      </c>
      <c r="K4615" s="0" t="n">
        <v>3.5863275</v>
      </c>
      <c r="L4615" s="0" t="n">
        <v>3.5873553</v>
      </c>
      <c r="M4615" s="0" t="n">
        <v>3.5786294</v>
      </c>
      <c r="N4615" s="0" t="n">
        <v>36.864</v>
      </c>
      <c r="O4615" s="0" t="n">
        <v>38.132</v>
      </c>
      <c r="P4615" s="0" t="n">
        <v>36.898</v>
      </c>
      <c r="Q4615" s="0" t="n">
        <v>37.843</v>
      </c>
      <c r="R4615" s="0" t="n">
        <v>3.5580938</v>
      </c>
      <c r="S4615" s="0" t="n">
        <v>3.5858765</v>
      </c>
      <c r="U4615" s="0" t="n">
        <v>14.830403</v>
      </c>
      <c r="V4615" s="0" t="n">
        <f aca="false">(SUM($U$2:U4615))*$B$6025/3600</f>
        <v>0</v>
      </c>
      <c r="X4615" s="0" t="n">
        <f aca="false">MAX(D4615:M4615,S4615,R4615)</f>
        <v>3.6128932</v>
      </c>
      <c r="Y4615" s="0" t="n">
        <f aca="false">AVERAGE(D4615:M4615,S4615,R4615)</f>
        <v>3.57688831666667</v>
      </c>
      <c r="Z4615" s="0" t="n">
        <f aca="false">MIN(D4615:M4615,S4615,R4615)</f>
        <v>3.5423515</v>
      </c>
      <c r="AA4615" s="0" t="n">
        <f aca="false">SUM(D4615:M4615,S4615,R4615)</f>
        <v>42.9226598</v>
      </c>
      <c r="AB4615" s="0" t="n">
        <f aca="false">MAX(N4615:Q4615)</f>
        <v>38.132</v>
      </c>
    </row>
    <row r="4616" customFormat="false" ht="15" hidden="false" customHeight="false" outlineLevel="0" collapsed="false">
      <c r="A4616" s="0" t="n">
        <v>4663</v>
      </c>
      <c r="B4616" s="0" t="s">
        <v>4640</v>
      </c>
      <c r="C4616" s="0" t="n">
        <v>3.5811255</v>
      </c>
      <c r="D4616" s="0" t="n">
        <v>3.5745706</v>
      </c>
      <c r="E4616" s="0" t="n">
        <v>3.5422152</v>
      </c>
      <c r="F4616" s="0" t="n">
        <v>3.5816394</v>
      </c>
      <c r="G4616" s="0" t="n">
        <v>3.5651944</v>
      </c>
      <c r="H4616" s="0" t="n">
        <v>3.5647536</v>
      </c>
      <c r="I4616" s="0" t="n">
        <v>3.6127464</v>
      </c>
      <c r="J4616" s="0" t="n">
        <v>3.5841879</v>
      </c>
      <c r="K4616" s="0" t="n">
        <v>3.5861701</v>
      </c>
      <c r="L4616" s="0" t="n">
        <v>3.587198</v>
      </c>
      <c r="M4616" s="0" t="n">
        <v>3.5784511</v>
      </c>
      <c r="N4616" s="0" t="n">
        <v>36.866</v>
      </c>
      <c r="O4616" s="0" t="n">
        <v>38.135</v>
      </c>
      <c r="P4616" s="0" t="n">
        <v>36.9</v>
      </c>
      <c r="Q4616" s="0" t="n">
        <v>37.845</v>
      </c>
      <c r="R4616" s="0" t="n">
        <v>3.5579469</v>
      </c>
      <c r="S4616" s="0" t="n">
        <v>3.5856982</v>
      </c>
      <c r="U4616" s="0" t="n">
        <v>14.829748</v>
      </c>
      <c r="V4616" s="0" t="n">
        <f aca="false">(SUM($U$2:U4616))*$B$6025/3600</f>
        <v>0</v>
      </c>
      <c r="X4616" s="0" t="n">
        <f aca="false">MAX(D4616:M4616,S4616,R4616)</f>
        <v>3.6127464</v>
      </c>
      <c r="Y4616" s="0" t="n">
        <f aca="false">AVERAGE(D4616:M4616,S4616,R4616)</f>
        <v>3.57673098333333</v>
      </c>
      <c r="Z4616" s="0" t="n">
        <f aca="false">MIN(D4616:M4616,S4616,R4616)</f>
        <v>3.5422152</v>
      </c>
      <c r="AA4616" s="0" t="n">
        <f aca="false">SUM(D4616:M4616,S4616,R4616)</f>
        <v>42.9207718</v>
      </c>
      <c r="AB4616" s="0" t="n">
        <f aca="false">MAX(N4616:Q4616)</f>
        <v>38.135</v>
      </c>
    </row>
    <row r="4617" customFormat="false" ht="15" hidden="false" customHeight="false" outlineLevel="0" collapsed="false">
      <c r="A4617" s="0" t="n">
        <v>4664</v>
      </c>
      <c r="B4617" s="0" t="s">
        <v>4641</v>
      </c>
      <c r="C4617" s="0" t="n">
        <v>3.5809787</v>
      </c>
      <c r="D4617" s="0" t="n">
        <v>3.5743923</v>
      </c>
      <c r="E4617" s="0" t="n">
        <v>3.5420578</v>
      </c>
      <c r="F4617" s="0" t="n">
        <v>3.5814716</v>
      </c>
      <c r="G4617" s="0" t="n">
        <v>3.5650262</v>
      </c>
      <c r="H4617" s="0" t="n">
        <v>3.5645858</v>
      </c>
      <c r="I4617" s="0" t="n">
        <v>3.6125681</v>
      </c>
      <c r="J4617" s="0" t="n">
        <v>3.5840306</v>
      </c>
      <c r="K4617" s="0" t="n">
        <v>3.5860023</v>
      </c>
      <c r="L4617" s="0" t="n">
        <v>3.5870092</v>
      </c>
      <c r="M4617" s="0" t="n">
        <v>3.5782938</v>
      </c>
      <c r="N4617" s="0" t="n">
        <v>36.868</v>
      </c>
      <c r="O4617" s="0" t="n">
        <v>38.137</v>
      </c>
      <c r="P4617" s="0" t="n">
        <v>36.902</v>
      </c>
      <c r="Q4617" s="0" t="n">
        <v>37.847</v>
      </c>
      <c r="R4617" s="0" t="n">
        <v>3.5577896</v>
      </c>
      <c r="S4617" s="0" t="n">
        <v>3.5855304</v>
      </c>
      <c r="U4617" s="0" t="n">
        <v>14.829179</v>
      </c>
      <c r="V4617" s="0" t="n">
        <f aca="false">(SUM($U$2:U4617))*$B$6025/3600</f>
        <v>0</v>
      </c>
      <c r="X4617" s="0" t="n">
        <f aca="false">MAX(D4617:M4617,S4617,R4617)</f>
        <v>3.6125681</v>
      </c>
      <c r="Y4617" s="0" t="n">
        <f aca="false">AVERAGE(D4617:M4617,S4617,R4617)</f>
        <v>3.57656314166667</v>
      </c>
      <c r="Z4617" s="0" t="n">
        <f aca="false">MIN(D4617:M4617,S4617,R4617)</f>
        <v>3.5420578</v>
      </c>
      <c r="AA4617" s="0" t="n">
        <f aca="false">SUM(D4617:M4617,S4617,R4617)</f>
        <v>42.9187577</v>
      </c>
      <c r="AB4617" s="0" t="n">
        <f aca="false">MAX(N4617:Q4617)</f>
        <v>38.137</v>
      </c>
    </row>
    <row r="4618" customFormat="false" ht="15" hidden="false" customHeight="false" outlineLevel="0" collapsed="false">
      <c r="A4618" s="0" t="n">
        <v>4665</v>
      </c>
      <c r="B4618" s="0" t="s">
        <v>4642</v>
      </c>
      <c r="C4618" s="0" t="n">
        <v>3.5808109</v>
      </c>
      <c r="D4618" s="0" t="n">
        <v>3.574214</v>
      </c>
      <c r="E4618" s="0" t="n">
        <v>3.54189</v>
      </c>
      <c r="F4618" s="0" t="n">
        <v>3.5813038</v>
      </c>
      <c r="G4618" s="0" t="n">
        <v>3.5648794</v>
      </c>
      <c r="H4618" s="0" t="n">
        <v>3.5644075</v>
      </c>
      <c r="I4618" s="0" t="n">
        <v>3.6124003</v>
      </c>
      <c r="J4618" s="0" t="n">
        <v>3.5838628</v>
      </c>
      <c r="K4618" s="0" t="n">
        <v>3.5858241</v>
      </c>
      <c r="L4618" s="0" t="n">
        <v>3.5868414</v>
      </c>
      <c r="M4618" s="0" t="n">
        <v>3.5781365</v>
      </c>
      <c r="N4618" s="0" t="n">
        <v>36.87</v>
      </c>
      <c r="O4618" s="0" t="n">
        <v>38.14</v>
      </c>
      <c r="P4618" s="0" t="n">
        <v>36.904</v>
      </c>
      <c r="Q4618" s="0" t="n">
        <v>37.849</v>
      </c>
      <c r="R4618" s="0" t="n">
        <v>3.5576323</v>
      </c>
      <c r="S4618" s="0" t="n">
        <v>3.5853626</v>
      </c>
      <c r="U4618" s="0" t="n">
        <v>14.828419</v>
      </c>
      <c r="V4618" s="0" t="n">
        <f aca="false">(SUM($U$2:U4618))*$B$6025/3600</f>
        <v>0</v>
      </c>
      <c r="X4618" s="0" t="n">
        <f aca="false">MAX(D4618:M4618,S4618,R4618)</f>
        <v>3.6124003</v>
      </c>
      <c r="Y4618" s="0" t="n">
        <f aca="false">AVERAGE(D4618:M4618,S4618,R4618)</f>
        <v>3.576396225</v>
      </c>
      <c r="Z4618" s="0" t="n">
        <f aca="false">MIN(D4618:M4618,S4618,R4618)</f>
        <v>3.54189</v>
      </c>
      <c r="AA4618" s="0" t="n">
        <f aca="false">SUM(D4618:M4618,S4618,R4618)</f>
        <v>42.9167547</v>
      </c>
      <c r="AB4618" s="0" t="n">
        <f aca="false">MAX(N4618:Q4618)</f>
        <v>38.14</v>
      </c>
    </row>
    <row r="4619" customFormat="false" ht="15" hidden="false" customHeight="false" outlineLevel="0" collapsed="false">
      <c r="A4619" s="0" t="n">
        <v>4666</v>
      </c>
      <c r="B4619" s="0" t="s">
        <v>4643</v>
      </c>
      <c r="C4619" s="0" t="n">
        <v>3.5806431</v>
      </c>
      <c r="D4619" s="0" t="n">
        <v>3.5740672</v>
      </c>
      <c r="E4619" s="0" t="n">
        <v>3.5417432</v>
      </c>
      <c r="F4619" s="0" t="n">
        <v>3.581136</v>
      </c>
      <c r="G4619" s="0" t="n">
        <v>3.5646906</v>
      </c>
      <c r="H4619" s="0" t="n">
        <v>3.5642606</v>
      </c>
      <c r="I4619" s="0" t="n">
        <v>3.6122534</v>
      </c>
      <c r="J4619" s="0" t="n">
        <v>3.583695</v>
      </c>
      <c r="K4619" s="0" t="n">
        <v>3.5856458</v>
      </c>
      <c r="L4619" s="0" t="n">
        <v>3.5866631</v>
      </c>
      <c r="M4619" s="0" t="n">
        <v>3.5779791</v>
      </c>
      <c r="N4619" s="0" t="n">
        <v>36.871</v>
      </c>
      <c r="O4619" s="0" t="n">
        <v>38.143</v>
      </c>
      <c r="P4619" s="0" t="n">
        <v>36.906</v>
      </c>
      <c r="Q4619" s="0" t="n">
        <v>37.851</v>
      </c>
      <c r="R4619" s="0" t="n">
        <v>3.557475</v>
      </c>
      <c r="S4619" s="0" t="n">
        <v>3.5851948</v>
      </c>
      <c r="U4619" s="0" t="n">
        <v>14.827596</v>
      </c>
      <c r="V4619" s="0" t="n">
        <f aca="false">(SUM($U$2:U4619))*$B$6025/3600</f>
        <v>0</v>
      </c>
      <c r="X4619" s="0" t="n">
        <f aca="false">MAX(D4619:M4619,S4619,R4619)</f>
        <v>3.6122534</v>
      </c>
      <c r="Y4619" s="0" t="n">
        <f aca="false">AVERAGE(D4619:M4619,S4619,R4619)</f>
        <v>3.57623365</v>
      </c>
      <c r="Z4619" s="0" t="n">
        <f aca="false">MIN(D4619:M4619,S4619,R4619)</f>
        <v>3.5417432</v>
      </c>
      <c r="AA4619" s="0" t="n">
        <f aca="false">SUM(D4619:M4619,S4619,R4619)</f>
        <v>42.9148038</v>
      </c>
      <c r="AB4619" s="0" t="n">
        <f aca="false">MAX(N4619:Q4619)</f>
        <v>38.143</v>
      </c>
    </row>
    <row r="4620" customFormat="false" ht="15" hidden="false" customHeight="false" outlineLevel="0" collapsed="false">
      <c r="A4620" s="0" t="n">
        <v>4667</v>
      </c>
      <c r="B4620" s="0" t="s">
        <v>4644</v>
      </c>
      <c r="C4620" s="0" t="n">
        <v>3.5804962</v>
      </c>
      <c r="D4620" s="0" t="n">
        <v>3.5738994</v>
      </c>
      <c r="E4620" s="0" t="n">
        <v>3.5415754</v>
      </c>
      <c r="F4620" s="0" t="n">
        <v>3.5809787</v>
      </c>
      <c r="G4620" s="0" t="n">
        <v>3.5645543</v>
      </c>
      <c r="H4620" s="0" t="n">
        <v>3.5641138</v>
      </c>
      <c r="I4620" s="0" t="n">
        <v>3.6120856</v>
      </c>
      <c r="J4620" s="0" t="n">
        <v>3.5835272</v>
      </c>
      <c r="K4620" s="0" t="n">
        <v>3.5854884</v>
      </c>
      <c r="L4620" s="0" t="n">
        <v>3.5865162</v>
      </c>
      <c r="M4620" s="0" t="n">
        <v>3.5778323</v>
      </c>
      <c r="N4620" s="0" t="n">
        <v>36.874</v>
      </c>
      <c r="O4620" s="0" t="n">
        <v>38.145</v>
      </c>
      <c r="P4620" s="0" t="n">
        <v>36.908</v>
      </c>
      <c r="Q4620" s="0" t="n">
        <v>37.853</v>
      </c>
      <c r="R4620" s="0" t="n">
        <v>3.5573072</v>
      </c>
      <c r="S4620" s="0" t="n">
        <v>3.5850479</v>
      </c>
      <c r="U4620" s="0" t="n">
        <v>14.826667</v>
      </c>
      <c r="V4620" s="0" t="n">
        <f aca="false">(SUM($U$2:U4620))*$B$6025/3600</f>
        <v>0</v>
      </c>
      <c r="X4620" s="0" t="n">
        <f aca="false">MAX(D4620:M4620,S4620,R4620)</f>
        <v>3.6120856</v>
      </c>
      <c r="Y4620" s="0" t="n">
        <f aca="false">AVERAGE(D4620:M4620,S4620,R4620)</f>
        <v>3.5760772</v>
      </c>
      <c r="Z4620" s="0" t="n">
        <f aca="false">MIN(D4620:M4620,S4620,R4620)</f>
        <v>3.5415754</v>
      </c>
      <c r="AA4620" s="0" t="n">
        <f aca="false">SUM(D4620:M4620,S4620,R4620)</f>
        <v>42.9129264</v>
      </c>
      <c r="AB4620" s="0" t="n">
        <f aca="false">MAX(N4620:Q4620)</f>
        <v>38.145</v>
      </c>
    </row>
    <row r="4621" customFormat="false" ht="15" hidden="false" customHeight="false" outlineLevel="0" collapsed="false">
      <c r="A4621" s="0" t="n">
        <v>4668</v>
      </c>
      <c r="B4621" s="0" t="s">
        <v>4645</v>
      </c>
      <c r="C4621" s="0" t="n">
        <v>3.5803284</v>
      </c>
      <c r="D4621" s="0" t="n">
        <v>3.5737211</v>
      </c>
      <c r="E4621" s="0" t="n">
        <v>3.5414181</v>
      </c>
      <c r="F4621" s="0" t="n">
        <v>3.5808213</v>
      </c>
      <c r="G4621" s="0" t="n">
        <v>3.564397</v>
      </c>
      <c r="H4621" s="0" t="n">
        <v>3.5639355</v>
      </c>
      <c r="I4621" s="0" t="n">
        <v>3.6119178</v>
      </c>
      <c r="J4621" s="0" t="n">
        <v>3.5833804</v>
      </c>
      <c r="K4621" s="0" t="n">
        <v>3.5853206</v>
      </c>
      <c r="L4621" s="0" t="n">
        <v>3.5863589</v>
      </c>
      <c r="M4621" s="0" t="n">
        <v>3.5776645</v>
      </c>
      <c r="N4621" s="0" t="n">
        <v>36.875</v>
      </c>
      <c r="O4621" s="0" t="n">
        <v>38.148</v>
      </c>
      <c r="P4621" s="0" t="n">
        <v>36.91</v>
      </c>
      <c r="Q4621" s="0" t="n">
        <v>37.855</v>
      </c>
      <c r="R4621" s="0" t="n">
        <v>3.5571708</v>
      </c>
      <c r="S4621" s="0" t="n">
        <v>3.5848697</v>
      </c>
      <c r="U4621" s="0" t="n">
        <v>14.825971</v>
      </c>
      <c r="V4621" s="0" t="n">
        <f aca="false">(SUM($U$2:U4621))*$B$6025/3600</f>
        <v>0</v>
      </c>
      <c r="X4621" s="0" t="n">
        <f aca="false">MAX(D4621:M4621,S4621,R4621)</f>
        <v>3.6119178</v>
      </c>
      <c r="Y4621" s="0" t="n">
        <f aca="false">AVERAGE(D4621:M4621,S4621,R4621)</f>
        <v>3.57591464166667</v>
      </c>
      <c r="Z4621" s="0" t="n">
        <f aca="false">MIN(D4621:M4621,S4621,R4621)</f>
        <v>3.5414181</v>
      </c>
      <c r="AA4621" s="0" t="n">
        <f aca="false">SUM(D4621:M4621,S4621,R4621)</f>
        <v>42.9109757</v>
      </c>
      <c r="AB4621" s="0" t="n">
        <f aca="false">MAX(N4621:Q4621)</f>
        <v>38.148</v>
      </c>
    </row>
    <row r="4622" customFormat="false" ht="15" hidden="false" customHeight="false" outlineLevel="0" collapsed="false">
      <c r="A4622" s="0" t="n">
        <v>4669</v>
      </c>
      <c r="B4622" s="0" t="s">
        <v>4646</v>
      </c>
      <c r="C4622" s="0" t="n">
        <v>3.5801606</v>
      </c>
      <c r="D4622" s="0" t="n">
        <v>3.5735638</v>
      </c>
      <c r="E4622" s="0" t="n">
        <v>3.5412608</v>
      </c>
      <c r="F4622" s="0" t="n">
        <v>3.5806535</v>
      </c>
      <c r="G4622" s="0" t="n">
        <v>3.5642501</v>
      </c>
      <c r="H4622" s="0" t="n">
        <v>3.5637677</v>
      </c>
      <c r="I4622" s="0" t="n">
        <v>3.61175</v>
      </c>
      <c r="J4622" s="0" t="n">
        <v>3.5832021</v>
      </c>
      <c r="K4622" s="0" t="n">
        <v>3.5851528</v>
      </c>
      <c r="L4622" s="0" t="n">
        <v>3.5861701</v>
      </c>
      <c r="M4622" s="0" t="n">
        <v>3.5775072</v>
      </c>
      <c r="N4622" s="0" t="n">
        <v>36.877</v>
      </c>
      <c r="O4622" s="0" t="n">
        <v>38.15</v>
      </c>
      <c r="P4622" s="0" t="n">
        <v>36.912</v>
      </c>
      <c r="Q4622" s="0" t="n">
        <v>37.857</v>
      </c>
      <c r="R4622" s="0" t="n">
        <v>3.557003</v>
      </c>
      <c r="S4622" s="0" t="n">
        <v>3.5846914</v>
      </c>
      <c r="U4622" s="0" t="n">
        <v>14.825127</v>
      </c>
      <c r="V4622" s="0" t="n">
        <f aca="false">(SUM($U$2:U4622))*$B$6025/3600</f>
        <v>0</v>
      </c>
      <c r="X4622" s="0" t="n">
        <f aca="false">MAX(D4622:M4622,S4622,R4622)</f>
        <v>3.61175</v>
      </c>
      <c r="Y4622" s="0" t="n">
        <f aca="false">AVERAGE(D4622:M4622,S4622,R4622)</f>
        <v>3.57574770833333</v>
      </c>
      <c r="Z4622" s="0" t="n">
        <f aca="false">MIN(D4622:M4622,S4622,R4622)</f>
        <v>3.5412608</v>
      </c>
      <c r="AA4622" s="0" t="n">
        <f aca="false">SUM(D4622:M4622,S4622,R4622)</f>
        <v>42.9089725</v>
      </c>
      <c r="AB4622" s="0" t="n">
        <f aca="false">MAX(N4622:Q4622)</f>
        <v>38.15</v>
      </c>
    </row>
    <row r="4623" customFormat="false" ht="15" hidden="false" customHeight="false" outlineLevel="0" collapsed="false">
      <c r="A4623" s="0" t="n">
        <v>4670</v>
      </c>
      <c r="B4623" s="0" t="s">
        <v>4647</v>
      </c>
      <c r="C4623" s="0" t="n">
        <v>3.5800138</v>
      </c>
      <c r="D4623" s="0" t="n">
        <v>3.5733959</v>
      </c>
      <c r="E4623" s="0" t="n">
        <v>3.5411139</v>
      </c>
      <c r="F4623" s="0" t="n">
        <v>3.5804962</v>
      </c>
      <c r="G4623" s="0" t="n">
        <v>3.5640823</v>
      </c>
      <c r="H4623" s="0" t="n">
        <v>3.5636209</v>
      </c>
      <c r="I4623" s="0" t="n">
        <v>3.6115927</v>
      </c>
      <c r="J4623" s="0" t="n">
        <v>3.5830553</v>
      </c>
      <c r="K4623" s="0" t="n">
        <v>3.584985</v>
      </c>
      <c r="L4623" s="0" t="n">
        <v>3.5859919</v>
      </c>
      <c r="M4623" s="0" t="n">
        <v>3.5773499</v>
      </c>
      <c r="N4623" s="0" t="n">
        <v>36.879</v>
      </c>
      <c r="O4623" s="0" t="n">
        <v>38.153</v>
      </c>
      <c r="P4623" s="0" t="n">
        <v>36.914</v>
      </c>
      <c r="Q4623" s="0" t="n">
        <v>37.858</v>
      </c>
      <c r="R4623" s="0" t="n">
        <v>3.5568667</v>
      </c>
      <c r="S4623" s="0" t="n">
        <v>3.5845131</v>
      </c>
      <c r="U4623" s="0" t="n">
        <v>14.824578</v>
      </c>
      <c r="V4623" s="0" t="n">
        <f aca="false">(SUM($U$2:U4623))*$B$6025/3600</f>
        <v>0</v>
      </c>
      <c r="X4623" s="0" t="n">
        <f aca="false">MAX(D4623:M4623,S4623,R4623)</f>
        <v>3.6115927</v>
      </c>
      <c r="Y4623" s="0" t="n">
        <f aca="false">AVERAGE(D4623:M4623,S4623,R4623)</f>
        <v>3.57558865</v>
      </c>
      <c r="Z4623" s="0" t="n">
        <f aca="false">MIN(D4623:M4623,S4623,R4623)</f>
        <v>3.5411139</v>
      </c>
      <c r="AA4623" s="0" t="n">
        <f aca="false">SUM(D4623:M4623,S4623,R4623)</f>
        <v>42.9070638</v>
      </c>
      <c r="AB4623" s="0" t="n">
        <f aca="false">MAX(N4623:Q4623)</f>
        <v>38.153</v>
      </c>
    </row>
    <row r="4624" customFormat="false" ht="15" hidden="false" customHeight="false" outlineLevel="0" collapsed="false">
      <c r="A4624" s="0" t="n">
        <v>4671</v>
      </c>
      <c r="B4624" s="0" t="s">
        <v>4648</v>
      </c>
      <c r="C4624" s="0" t="n">
        <v>3.579846</v>
      </c>
      <c r="D4624" s="0" t="n">
        <v>3.5732177</v>
      </c>
      <c r="E4624" s="0" t="n">
        <v>3.5409566</v>
      </c>
      <c r="F4624" s="0" t="n">
        <v>3.5803389</v>
      </c>
      <c r="G4624" s="0" t="n">
        <v>3.5639145</v>
      </c>
      <c r="H4624" s="0" t="n">
        <v>3.5634636</v>
      </c>
      <c r="I4624" s="0" t="n">
        <v>3.6114144</v>
      </c>
      <c r="J4624" s="0" t="n">
        <v>3.5828665</v>
      </c>
      <c r="K4624" s="0" t="n">
        <v>3.5848067</v>
      </c>
      <c r="L4624" s="0" t="n">
        <v>3.5858241</v>
      </c>
      <c r="M4624" s="0" t="n">
        <v>3.577203</v>
      </c>
      <c r="N4624" s="0" t="n">
        <v>36.881</v>
      </c>
      <c r="O4624" s="0" t="n">
        <v>38.155</v>
      </c>
      <c r="P4624" s="0" t="n">
        <v>36.916</v>
      </c>
      <c r="Q4624" s="0" t="n">
        <v>37.861</v>
      </c>
      <c r="R4624" s="0" t="n">
        <v>3.5567094</v>
      </c>
      <c r="S4624" s="0" t="n">
        <v>3.5843558</v>
      </c>
      <c r="U4624" s="0" t="n">
        <v>14.823903</v>
      </c>
      <c r="V4624" s="0" t="n">
        <f aca="false">(SUM($U$2:U4624))*$B$6025/3600</f>
        <v>0</v>
      </c>
      <c r="X4624" s="0" t="n">
        <f aca="false">MAX(D4624:M4624,S4624,R4624)</f>
        <v>3.6114144</v>
      </c>
      <c r="Y4624" s="0" t="n">
        <f aca="false">AVERAGE(D4624:M4624,S4624,R4624)</f>
        <v>3.5754226</v>
      </c>
      <c r="Z4624" s="0" t="n">
        <f aca="false">MIN(D4624:M4624,S4624,R4624)</f>
        <v>3.5409566</v>
      </c>
      <c r="AA4624" s="0" t="n">
        <f aca="false">SUM(D4624:M4624,S4624,R4624)</f>
        <v>42.9050712</v>
      </c>
      <c r="AB4624" s="0" t="n">
        <f aca="false">MAX(N4624:Q4624)</f>
        <v>38.155</v>
      </c>
    </row>
    <row r="4625" customFormat="false" ht="15" hidden="false" customHeight="false" outlineLevel="0" collapsed="false">
      <c r="A4625" s="0" t="n">
        <v>4672</v>
      </c>
      <c r="B4625" s="0" t="s">
        <v>4649</v>
      </c>
      <c r="C4625" s="0" t="n">
        <v>3.5796887</v>
      </c>
      <c r="D4625" s="0" t="n">
        <v>3.5730603</v>
      </c>
      <c r="E4625" s="0" t="n">
        <v>3.5407783</v>
      </c>
      <c r="F4625" s="0" t="n">
        <v>3.5801501</v>
      </c>
      <c r="G4625" s="0" t="n">
        <v>3.5637572</v>
      </c>
      <c r="H4625" s="0" t="n">
        <v>3.5632853</v>
      </c>
      <c r="I4625" s="0" t="n">
        <v>3.6112676</v>
      </c>
      <c r="J4625" s="0" t="n">
        <v>3.5827092</v>
      </c>
      <c r="K4625" s="0" t="n">
        <v>3.5846389</v>
      </c>
      <c r="L4625" s="0" t="n">
        <v>3.5856562</v>
      </c>
      <c r="M4625" s="0" t="n">
        <v>3.5770247</v>
      </c>
      <c r="N4625" s="0" t="n">
        <v>36.883</v>
      </c>
      <c r="O4625" s="0" t="n">
        <v>38.157</v>
      </c>
      <c r="P4625" s="0" t="n">
        <v>36.917</v>
      </c>
      <c r="Q4625" s="0" t="n">
        <v>37.862</v>
      </c>
      <c r="R4625" s="0" t="n">
        <v>3.5565521</v>
      </c>
      <c r="S4625" s="0" t="n">
        <v>3.5841775</v>
      </c>
      <c r="U4625" s="0" t="n">
        <v>14.823523</v>
      </c>
      <c r="V4625" s="0" t="n">
        <f aca="false">(SUM($U$2:U4625))*$B$6025/3600</f>
        <v>0</v>
      </c>
      <c r="X4625" s="0" t="n">
        <f aca="false">MAX(D4625:M4625,S4625,R4625)</f>
        <v>3.6112676</v>
      </c>
      <c r="Y4625" s="0" t="n">
        <f aca="false">AVERAGE(D4625:M4625,S4625,R4625)</f>
        <v>3.57525478333333</v>
      </c>
      <c r="Z4625" s="0" t="n">
        <f aca="false">MIN(D4625:M4625,S4625,R4625)</f>
        <v>3.5407783</v>
      </c>
      <c r="AA4625" s="0" t="n">
        <f aca="false">SUM(D4625:M4625,S4625,R4625)</f>
        <v>42.9030574</v>
      </c>
      <c r="AB4625" s="0" t="n">
        <f aca="false">MAX(N4625:Q4625)</f>
        <v>38.157</v>
      </c>
    </row>
    <row r="4626" customFormat="false" ht="15" hidden="false" customHeight="false" outlineLevel="0" collapsed="false">
      <c r="A4626" s="0" t="n">
        <v>4673</v>
      </c>
      <c r="B4626" s="0" t="s">
        <v>4650</v>
      </c>
      <c r="C4626" s="0" t="n">
        <v>3.5795104</v>
      </c>
      <c r="D4626" s="0" t="n">
        <v>3.572882</v>
      </c>
      <c r="E4626" s="0" t="n">
        <v>3.5406315</v>
      </c>
      <c r="F4626" s="0" t="n">
        <v>3.5800033</v>
      </c>
      <c r="G4626" s="0" t="n">
        <v>3.5636104</v>
      </c>
      <c r="H4626" s="0" t="n">
        <v>3.5631489</v>
      </c>
      <c r="I4626" s="0" t="n">
        <v>3.6110893</v>
      </c>
      <c r="J4626" s="0" t="n">
        <v>3.5825518</v>
      </c>
      <c r="K4626" s="0" t="n">
        <v>3.5844711</v>
      </c>
      <c r="L4626" s="0" t="n">
        <v>3.5854884</v>
      </c>
      <c r="M4626" s="0" t="n">
        <v>3.5768674</v>
      </c>
      <c r="N4626" s="0" t="n">
        <v>36.885</v>
      </c>
      <c r="O4626" s="0" t="n">
        <v>38.159</v>
      </c>
      <c r="P4626" s="0" t="n">
        <v>36.919</v>
      </c>
      <c r="Q4626" s="0" t="n">
        <v>37.864</v>
      </c>
      <c r="R4626" s="0" t="n">
        <v>3.5564052</v>
      </c>
      <c r="S4626" s="0" t="n">
        <v>3.5839992</v>
      </c>
      <c r="U4626" s="0" t="n">
        <v>14.822657</v>
      </c>
      <c r="V4626" s="0" t="n">
        <f aca="false">(SUM($U$2:U4626))*$B$6025/3600</f>
        <v>0</v>
      </c>
      <c r="X4626" s="0" t="n">
        <f aca="false">MAX(D4626:M4626,S4626,R4626)</f>
        <v>3.6110893</v>
      </c>
      <c r="Y4626" s="0" t="n">
        <f aca="false">AVERAGE(D4626:M4626,S4626,R4626)</f>
        <v>3.57509570833333</v>
      </c>
      <c r="Z4626" s="0" t="n">
        <f aca="false">MIN(D4626:M4626,S4626,R4626)</f>
        <v>3.5406315</v>
      </c>
      <c r="AA4626" s="0" t="n">
        <f aca="false">SUM(D4626:M4626,S4626,R4626)</f>
        <v>42.9011485</v>
      </c>
      <c r="AB4626" s="0" t="n">
        <f aca="false">MAX(N4626:Q4626)</f>
        <v>38.159</v>
      </c>
    </row>
    <row r="4627" customFormat="false" ht="15" hidden="false" customHeight="false" outlineLevel="0" collapsed="false">
      <c r="A4627" s="0" t="n">
        <v>4674</v>
      </c>
      <c r="B4627" s="0" t="s">
        <v>4651</v>
      </c>
      <c r="C4627" s="0" t="n">
        <v>3.579353</v>
      </c>
      <c r="D4627" s="0" t="n">
        <v>3.5727352</v>
      </c>
      <c r="E4627" s="0" t="n">
        <v>3.5404952</v>
      </c>
      <c r="F4627" s="0" t="n">
        <v>3.5798355</v>
      </c>
      <c r="G4627" s="0" t="n">
        <v>3.5634216</v>
      </c>
      <c r="H4627" s="0" t="n">
        <v>3.5630021</v>
      </c>
      <c r="I4627" s="0" t="n">
        <v>3.610932</v>
      </c>
      <c r="J4627" s="0" t="n">
        <v>3.5823945</v>
      </c>
      <c r="K4627" s="0" t="n">
        <v>3.5843033</v>
      </c>
      <c r="L4627" s="0" t="n">
        <v>3.5853206</v>
      </c>
      <c r="M4627" s="0" t="n">
        <v>3.5767311</v>
      </c>
      <c r="N4627" s="0" t="n">
        <v>36.887</v>
      </c>
      <c r="O4627" s="0" t="n">
        <v>38.161</v>
      </c>
      <c r="P4627" s="0" t="n">
        <v>36.921</v>
      </c>
      <c r="Q4627" s="0" t="n">
        <v>37.866</v>
      </c>
      <c r="R4627" s="0" t="n">
        <v>3.5562479</v>
      </c>
      <c r="S4627" s="0" t="n">
        <v>3.5838418</v>
      </c>
      <c r="U4627" s="0" t="n">
        <v>14.822066</v>
      </c>
      <c r="V4627" s="0" t="n">
        <f aca="false">(SUM($U$2:U4627))*$B$6025/3600</f>
        <v>0</v>
      </c>
      <c r="X4627" s="0" t="n">
        <f aca="false">MAX(D4627:M4627,S4627,R4627)</f>
        <v>3.610932</v>
      </c>
      <c r="Y4627" s="0" t="n">
        <f aca="false">AVERAGE(D4627:M4627,S4627,R4627)</f>
        <v>3.5749384</v>
      </c>
      <c r="Z4627" s="0" t="n">
        <f aca="false">MIN(D4627:M4627,S4627,R4627)</f>
        <v>3.5404952</v>
      </c>
      <c r="AA4627" s="0" t="n">
        <f aca="false">SUM(D4627:M4627,S4627,R4627)</f>
        <v>42.8992608</v>
      </c>
      <c r="AB4627" s="0" t="n">
        <f aca="false">MAX(N4627:Q4627)</f>
        <v>38.161</v>
      </c>
    </row>
    <row r="4628" customFormat="false" ht="15" hidden="false" customHeight="false" outlineLevel="0" collapsed="false">
      <c r="A4628" s="0" t="n">
        <v>4675</v>
      </c>
      <c r="B4628" s="0" t="s">
        <v>4652</v>
      </c>
      <c r="C4628" s="0" t="n">
        <v>3.5791957</v>
      </c>
      <c r="D4628" s="0" t="n">
        <v>3.5725569</v>
      </c>
      <c r="E4628" s="0" t="n">
        <v>3.5403378</v>
      </c>
      <c r="F4628" s="0" t="n">
        <v>3.5796782</v>
      </c>
      <c r="G4628" s="0" t="n">
        <v>3.5632748</v>
      </c>
      <c r="H4628" s="0" t="n">
        <v>3.5628238</v>
      </c>
      <c r="I4628" s="0" t="n">
        <v>3.6107537</v>
      </c>
      <c r="J4628" s="0" t="n">
        <v>3.5822267</v>
      </c>
      <c r="K4628" s="0" t="n">
        <v>3.5841355</v>
      </c>
      <c r="L4628" s="0" t="n">
        <v>3.5851423</v>
      </c>
      <c r="M4628" s="0" t="n">
        <v>3.5765528</v>
      </c>
      <c r="N4628" s="0" t="n">
        <v>36.89</v>
      </c>
      <c r="O4628" s="0" t="n">
        <v>38.163</v>
      </c>
      <c r="P4628" s="0" t="n">
        <v>36.922</v>
      </c>
      <c r="Q4628" s="0" t="n">
        <v>37.868</v>
      </c>
      <c r="R4628" s="0" t="n">
        <v>3.5560801</v>
      </c>
      <c r="S4628" s="0" t="n">
        <v>3.5836636</v>
      </c>
      <c r="U4628" s="0" t="n">
        <v>14.821222</v>
      </c>
      <c r="V4628" s="0" t="n">
        <f aca="false">(SUM($U$2:U4628))*$B$6025/3600</f>
        <v>0</v>
      </c>
      <c r="X4628" s="0" t="n">
        <f aca="false">MAX(D4628:M4628,S4628,R4628)</f>
        <v>3.6107537</v>
      </c>
      <c r="Y4628" s="0" t="n">
        <f aca="false">AVERAGE(D4628:M4628,S4628,R4628)</f>
        <v>3.57476885</v>
      </c>
      <c r="Z4628" s="0" t="n">
        <f aca="false">MIN(D4628:M4628,S4628,R4628)</f>
        <v>3.5403378</v>
      </c>
      <c r="AA4628" s="0" t="n">
        <f aca="false">SUM(D4628:M4628,S4628,R4628)</f>
        <v>42.8972262</v>
      </c>
      <c r="AB4628" s="0" t="n">
        <f aca="false">MAX(N4628:Q4628)</f>
        <v>38.163</v>
      </c>
    </row>
    <row r="4629" customFormat="false" ht="15" hidden="false" customHeight="false" outlineLevel="0" collapsed="false">
      <c r="A4629" s="0" t="n">
        <v>4676</v>
      </c>
      <c r="B4629" s="0" t="s">
        <v>4653</v>
      </c>
      <c r="C4629" s="0" t="n">
        <v>3.5790384</v>
      </c>
      <c r="D4629" s="0" t="n">
        <v>3.5723996</v>
      </c>
      <c r="E4629" s="0" t="n">
        <v>3.5401805</v>
      </c>
      <c r="F4629" s="0" t="n">
        <v>3.5795209</v>
      </c>
      <c r="G4629" s="0" t="n">
        <v>3.5631279</v>
      </c>
      <c r="H4629" s="0" t="n">
        <v>3.5626665</v>
      </c>
      <c r="I4629" s="0" t="n">
        <v>3.6106173</v>
      </c>
      <c r="J4629" s="0" t="n">
        <v>3.5820589</v>
      </c>
      <c r="K4629" s="0" t="n">
        <v>3.5839887</v>
      </c>
      <c r="L4629" s="0" t="n">
        <v>3.5849745</v>
      </c>
      <c r="M4629" s="0" t="n">
        <v>3.5763955</v>
      </c>
      <c r="N4629" s="0" t="n">
        <v>36.892</v>
      </c>
      <c r="O4629" s="0" t="n">
        <v>38.165</v>
      </c>
      <c r="P4629" s="0" t="n">
        <v>36.924</v>
      </c>
      <c r="Q4629" s="0" t="n">
        <v>37.87</v>
      </c>
      <c r="R4629" s="0" t="n">
        <v>3.5559228</v>
      </c>
      <c r="S4629" s="0" t="n">
        <v>3.5834957</v>
      </c>
      <c r="U4629" s="0" t="n">
        <v>14.820484</v>
      </c>
      <c r="V4629" s="0" t="n">
        <f aca="false">(SUM($U$2:U4629))*$B$6025/3600</f>
        <v>0</v>
      </c>
      <c r="X4629" s="0" t="n">
        <f aca="false">MAX(D4629:M4629,S4629,R4629)</f>
        <v>3.6106173</v>
      </c>
      <c r="Y4629" s="0" t="n">
        <f aca="false">AVERAGE(D4629:M4629,S4629,R4629)</f>
        <v>3.5746124</v>
      </c>
      <c r="Z4629" s="0" t="n">
        <f aca="false">MIN(D4629:M4629,S4629,R4629)</f>
        <v>3.5401805</v>
      </c>
      <c r="AA4629" s="0" t="n">
        <f aca="false">SUM(D4629:M4629,S4629,R4629)</f>
        <v>42.8953488</v>
      </c>
      <c r="AB4629" s="0" t="n">
        <f aca="false">MAX(N4629:Q4629)</f>
        <v>38.165</v>
      </c>
    </row>
    <row r="4630" customFormat="false" ht="15" hidden="false" customHeight="false" outlineLevel="0" collapsed="false">
      <c r="A4630" s="0" t="n">
        <v>4677</v>
      </c>
      <c r="B4630" s="0" t="s">
        <v>4654</v>
      </c>
      <c r="C4630" s="0" t="n">
        <v>3.5788706</v>
      </c>
      <c r="D4630" s="0" t="n">
        <v>3.5722423</v>
      </c>
      <c r="E4630" s="0" t="n">
        <v>3.5400127</v>
      </c>
      <c r="F4630" s="0" t="n">
        <v>3.5793635</v>
      </c>
      <c r="G4630" s="0" t="n">
        <v>3.5629601</v>
      </c>
      <c r="H4630" s="0" t="n">
        <v>3.5625196</v>
      </c>
      <c r="I4630" s="0" t="n">
        <v>3.6104286</v>
      </c>
      <c r="J4630" s="0" t="n">
        <v>3.5819016</v>
      </c>
      <c r="K4630" s="0" t="n">
        <v>3.5837999</v>
      </c>
      <c r="L4630" s="0" t="n">
        <v>3.5847962</v>
      </c>
      <c r="M4630" s="0" t="n">
        <v>3.5762382</v>
      </c>
      <c r="N4630" s="0" t="n">
        <v>36.894</v>
      </c>
      <c r="O4630" s="0" t="n">
        <v>38.167</v>
      </c>
      <c r="P4630" s="0" t="n">
        <v>36.926</v>
      </c>
      <c r="Q4630" s="0" t="n">
        <v>37.872</v>
      </c>
      <c r="R4630" s="0" t="n">
        <v>3.5557655</v>
      </c>
      <c r="S4630" s="0" t="n">
        <v>3.5833384</v>
      </c>
      <c r="U4630" s="0" t="n">
        <v>14.819808</v>
      </c>
      <c r="V4630" s="0" t="n">
        <f aca="false">(SUM($U$2:U4630))*$B$6025/3600</f>
        <v>0</v>
      </c>
      <c r="X4630" s="0" t="n">
        <f aca="false">MAX(D4630:M4630,S4630,R4630)</f>
        <v>3.6104286</v>
      </c>
      <c r="Y4630" s="0" t="n">
        <f aca="false">AVERAGE(D4630:M4630,S4630,R4630)</f>
        <v>3.57444721666667</v>
      </c>
      <c r="Z4630" s="0" t="n">
        <f aca="false">MIN(D4630:M4630,S4630,R4630)</f>
        <v>3.5400127</v>
      </c>
      <c r="AA4630" s="0" t="n">
        <f aca="false">SUM(D4630:M4630,S4630,R4630)</f>
        <v>42.8933666</v>
      </c>
      <c r="AB4630" s="0" t="n">
        <f aca="false">MAX(N4630:Q4630)</f>
        <v>38.167</v>
      </c>
    </row>
    <row r="4631" customFormat="false" ht="15" hidden="false" customHeight="false" outlineLevel="0" collapsed="false">
      <c r="A4631" s="0" t="n">
        <v>4678</v>
      </c>
      <c r="B4631" s="0" t="s">
        <v>4655</v>
      </c>
      <c r="C4631" s="0" t="n">
        <v>3.5787133</v>
      </c>
      <c r="D4631" s="0" t="n">
        <v>3.572064</v>
      </c>
      <c r="E4631" s="0" t="n">
        <v>3.5398554</v>
      </c>
      <c r="F4631" s="0" t="n">
        <v>3.5791957</v>
      </c>
      <c r="G4631" s="0" t="n">
        <v>3.5628133</v>
      </c>
      <c r="H4631" s="0" t="n">
        <v>3.5623518</v>
      </c>
      <c r="I4631" s="0" t="n">
        <v>3.6102712</v>
      </c>
      <c r="J4631" s="0" t="n">
        <v>3.5817338</v>
      </c>
      <c r="K4631" s="0" t="n">
        <v>3.5836426</v>
      </c>
      <c r="L4631" s="0" t="n">
        <v>3.5846389</v>
      </c>
      <c r="M4631" s="0" t="n">
        <v>3.5760808</v>
      </c>
      <c r="N4631" s="0" t="n">
        <v>36.896</v>
      </c>
      <c r="O4631" s="0" t="n">
        <v>38.17</v>
      </c>
      <c r="P4631" s="0" t="n">
        <v>36.927</v>
      </c>
      <c r="Q4631" s="0" t="n">
        <v>37.874</v>
      </c>
      <c r="R4631" s="0" t="n">
        <v>3.5556186</v>
      </c>
      <c r="S4631" s="0" t="n">
        <v>3.5831601</v>
      </c>
      <c r="U4631" s="0" t="n">
        <v>14.819091</v>
      </c>
      <c r="V4631" s="0" t="n">
        <f aca="false">(SUM($U$2:U4631))*$B$6025/3600</f>
        <v>0</v>
      </c>
      <c r="X4631" s="0" t="n">
        <f aca="false">MAX(D4631:M4631,S4631,R4631)</f>
        <v>3.6102712</v>
      </c>
      <c r="Y4631" s="0" t="n">
        <f aca="false">AVERAGE(D4631:M4631,S4631,R4631)</f>
        <v>3.57428551666667</v>
      </c>
      <c r="Z4631" s="0" t="n">
        <f aca="false">MIN(D4631:M4631,S4631,R4631)</f>
        <v>3.5398554</v>
      </c>
      <c r="AA4631" s="0" t="n">
        <f aca="false">SUM(D4631:M4631,S4631,R4631)</f>
        <v>42.8914262</v>
      </c>
      <c r="AB4631" s="0" t="n">
        <f aca="false">MAX(N4631:Q4631)</f>
        <v>38.17</v>
      </c>
    </row>
    <row r="4632" customFormat="false" ht="15" hidden="false" customHeight="false" outlineLevel="0" collapsed="false">
      <c r="A4632" s="0" t="n">
        <v>4679</v>
      </c>
      <c r="B4632" s="0" t="s">
        <v>4656</v>
      </c>
      <c r="C4632" s="0" t="n">
        <v>3.5785455</v>
      </c>
      <c r="D4632" s="0" t="n">
        <v>3.5718962</v>
      </c>
      <c r="E4632" s="0" t="n">
        <v>3.5397191</v>
      </c>
      <c r="F4632" s="0" t="n">
        <v>3.5790279</v>
      </c>
      <c r="G4632" s="0" t="n">
        <v>3.5626455</v>
      </c>
      <c r="H4632" s="0" t="n">
        <v>3.5621945</v>
      </c>
      <c r="I4632" s="0" t="n">
        <v>3.6101034</v>
      </c>
      <c r="J4632" s="0" t="n">
        <v>3.581566</v>
      </c>
      <c r="K4632" s="0" t="n">
        <v>3.5834748</v>
      </c>
      <c r="L4632" s="0" t="n">
        <v>3.5844816</v>
      </c>
      <c r="M4632" s="0" t="n">
        <v>3.575934</v>
      </c>
      <c r="N4632" s="0" t="n">
        <v>36.899</v>
      </c>
      <c r="O4632" s="0" t="n">
        <v>38.172</v>
      </c>
      <c r="P4632" s="0" t="n">
        <v>36.929</v>
      </c>
      <c r="Q4632" s="0" t="n">
        <v>37.876</v>
      </c>
      <c r="R4632" s="0" t="n">
        <v>3.5554718</v>
      </c>
      <c r="S4632" s="0" t="n">
        <v>3.5830028</v>
      </c>
      <c r="U4632" s="0" t="n">
        <v>14.818247</v>
      </c>
      <c r="V4632" s="0" t="n">
        <f aca="false">(SUM($U$2:U4632))*$B$6025/3600</f>
        <v>0</v>
      </c>
      <c r="X4632" s="0" t="n">
        <f aca="false">MAX(D4632:M4632,S4632,R4632)</f>
        <v>3.6101034</v>
      </c>
      <c r="Y4632" s="0" t="n">
        <f aca="false">AVERAGE(D4632:M4632,S4632,R4632)</f>
        <v>3.57412646666667</v>
      </c>
      <c r="Z4632" s="0" t="n">
        <f aca="false">MIN(D4632:M4632,S4632,R4632)</f>
        <v>3.5397191</v>
      </c>
      <c r="AA4632" s="0" t="n">
        <f aca="false">SUM(D4632:M4632,S4632,R4632)</f>
        <v>42.8895176</v>
      </c>
      <c r="AB4632" s="0" t="n">
        <f aca="false">MAX(N4632:Q4632)</f>
        <v>38.172</v>
      </c>
    </row>
    <row r="4633" customFormat="false" ht="15" hidden="false" customHeight="false" outlineLevel="0" collapsed="false">
      <c r="A4633" s="0" t="n">
        <v>4680</v>
      </c>
      <c r="B4633" s="0" t="s">
        <v>4657</v>
      </c>
      <c r="C4633" s="0" t="n">
        <v>3.5783882</v>
      </c>
      <c r="D4633" s="0" t="n">
        <v>3.5717284</v>
      </c>
      <c r="E4633" s="0" t="n">
        <v>3.5395408</v>
      </c>
      <c r="F4633" s="0" t="n">
        <v>3.5788496</v>
      </c>
      <c r="G4633" s="0" t="n">
        <v>3.5624987</v>
      </c>
      <c r="H4633" s="0" t="n">
        <v>3.5620162</v>
      </c>
      <c r="I4633" s="0" t="n">
        <v>3.6099461</v>
      </c>
      <c r="J4633" s="0" t="n">
        <v>3.5814087</v>
      </c>
      <c r="K4633" s="0" t="n">
        <v>3.5832965</v>
      </c>
      <c r="L4633" s="0" t="n">
        <v>3.5842928</v>
      </c>
      <c r="M4633" s="0" t="n">
        <v>3.5757767</v>
      </c>
      <c r="N4633" s="0" t="n">
        <v>36.901</v>
      </c>
      <c r="O4633" s="0" t="n">
        <v>38.175</v>
      </c>
      <c r="P4633" s="0" t="n">
        <v>36.93</v>
      </c>
      <c r="Q4633" s="0" t="n">
        <v>37.878</v>
      </c>
      <c r="R4633" s="0" t="n">
        <v>3.555304</v>
      </c>
      <c r="S4633" s="0" t="n">
        <v>3.582835</v>
      </c>
      <c r="U4633" s="0" t="n">
        <v>14.817698</v>
      </c>
      <c r="V4633" s="0" t="n">
        <f aca="false">(SUM($U$2:U4633))*$B$6025/3600</f>
        <v>0</v>
      </c>
      <c r="X4633" s="0" t="n">
        <f aca="false">MAX(D4633:M4633,S4633,R4633)</f>
        <v>3.6099461</v>
      </c>
      <c r="Y4633" s="0" t="n">
        <f aca="false">AVERAGE(D4633:M4633,S4633,R4633)</f>
        <v>3.57395779166667</v>
      </c>
      <c r="Z4633" s="0" t="n">
        <f aca="false">MIN(D4633:M4633,S4633,R4633)</f>
        <v>3.5395408</v>
      </c>
      <c r="AA4633" s="0" t="n">
        <f aca="false">SUM(D4633:M4633,S4633,R4633)</f>
        <v>42.8874935</v>
      </c>
      <c r="AB4633" s="0" t="n">
        <f aca="false">MAX(N4633:Q4633)</f>
        <v>38.175</v>
      </c>
    </row>
    <row r="4634" customFormat="false" ht="15" hidden="false" customHeight="false" outlineLevel="0" collapsed="false">
      <c r="A4634" s="0" t="n">
        <v>4681</v>
      </c>
      <c r="B4634" s="0" t="s">
        <v>4658</v>
      </c>
      <c r="C4634" s="0" t="n">
        <v>3.5782204</v>
      </c>
      <c r="D4634" s="0" t="n">
        <v>3.5715711</v>
      </c>
      <c r="E4634" s="0" t="n">
        <v>3.5393939</v>
      </c>
      <c r="F4634" s="0" t="n">
        <v>3.5787028</v>
      </c>
      <c r="G4634" s="0" t="n">
        <v>3.5623518</v>
      </c>
      <c r="H4634" s="0" t="n">
        <v>3.5618694</v>
      </c>
      <c r="I4634" s="0" t="n">
        <v>3.6097678</v>
      </c>
      <c r="J4634" s="0" t="n">
        <v>3.5812409</v>
      </c>
      <c r="K4634" s="0" t="n">
        <v>3.5831182</v>
      </c>
      <c r="L4634" s="0" t="n">
        <v>3.5841145</v>
      </c>
      <c r="M4634" s="0" t="n">
        <v>3.5756194</v>
      </c>
      <c r="N4634" s="0" t="n">
        <v>36.903</v>
      </c>
      <c r="O4634" s="0" t="n">
        <v>38.177</v>
      </c>
      <c r="P4634" s="0" t="n">
        <v>36.932</v>
      </c>
      <c r="Q4634" s="0" t="n">
        <v>37.88</v>
      </c>
      <c r="R4634" s="0" t="n">
        <v>3.5551572</v>
      </c>
      <c r="S4634" s="0" t="n">
        <v>3.5826567</v>
      </c>
      <c r="U4634" s="0" t="n">
        <v>14.817128</v>
      </c>
      <c r="V4634" s="0" t="n">
        <f aca="false">(SUM($U$2:U4634))*$B$6025/3600</f>
        <v>0</v>
      </c>
      <c r="X4634" s="0" t="n">
        <f aca="false">MAX(D4634:M4634,S4634,R4634)</f>
        <v>3.6097678</v>
      </c>
      <c r="Y4634" s="0" t="n">
        <f aca="false">AVERAGE(D4634:M4634,S4634,R4634)</f>
        <v>3.573796975</v>
      </c>
      <c r="Z4634" s="0" t="n">
        <f aca="false">MIN(D4634:M4634,S4634,R4634)</f>
        <v>3.5393939</v>
      </c>
      <c r="AA4634" s="0" t="n">
        <f aca="false">SUM(D4634:M4634,S4634,R4634)</f>
        <v>42.8855637</v>
      </c>
      <c r="AB4634" s="0" t="n">
        <f aca="false">MAX(N4634:Q4634)</f>
        <v>38.177</v>
      </c>
    </row>
    <row r="4635" customFormat="false" ht="15" hidden="false" customHeight="false" outlineLevel="0" collapsed="false">
      <c r="A4635" s="0" t="n">
        <v>4682</v>
      </c>
      <c r="B4635" s="0" t="s">
        <v>4659</v>
      </c>
      <c r="C4635" s="0" t="n">
        <v>3.578063</v>
      </c>
      <c r="D4635" s="0" t="n">
        <v>3.5713928</v>
      </c>
      <c r="E4635" s="0" t="n">
        <v>3.5392261</v>
      </c>
      <c r="F4635" s="0" t="n">
        <v>3.578535</v>
      </c>
      <c r="G4635" s="0" t="n">
        <v>3.5621735</v>
      </c>
      <c r="H4635" s="0" t="n">
        <v>3.5617121</v>
      </c>
      <c r="I4635" s="0" t="n">
        <v>3.6096105</v>
      </c>
      <c r="J4635" s="0" t="n">
        <v>3.581094</v>
      </c>
      <c r="K4635" s="0" t="n">
        <v>3.5829609</v>
      </c>
      <c r="L4635" s="0" t="n">
        <v>3.5839467</v>
      </c>
      <c r="M4635" s="0" t="n">
        <v>3.5754516</v>
      </c>
      <c r="N4635" s="0" t="n">
        <v>36.905</v>
      </c>
      <c r="O4635" s="0" t="n">
        <v>38.179</v>
      </c>
      <c r="P4635" s="0" t="n">
        <v>36.933</v>
      </c>
      <c r="Q4635" s="0" t="n">
        <v>37.883</v>
      </c>
      <c r="R4635" s="0" t="n">
        <v>3.5550103</v>
      </c>
      <c r="S4635" s="0" t="n">
        <v>3.5824994</v>
      </c>
      <c r="U4635" s="0" t="n">
        <v>14.816622</v>
      </c>
      <c r="V4635" s="0" t="n">
        <f aca="false">(SUM($U$2:U4635))*$B$6025/3600</f>
        <v>0</v>
      </c>
      <c r="X4635" s="0" t="n">
        <f aca="false">MAX(D4635:M4635,S4635,R4635)</f>
        <v>3.6096105</v>
      </c>
      <c r="Y4635" s="0" t="n">
        <f aca="false">AVERAGE(D4635:M4635,S4635,R4635)</f>
        <v>3.57363440833333</v>
      </c>
      <c r="Z4635" s="0" t="n">
        <f aca="false">MIN(D4635:M4635,S4635,R4635)</f>
        <v>3.5392261</v>
      </c>
      <c r="AA4635" s="0" t="n">
        <f aca="false">SUM(D4635:M4635,S4635,R4635)</f>
        <v>42.8836129</v>
      </c>
      <c r="AB4635" s="0" t="n">
        <f aca="false">MAX(N4635:Q4635)</f>
        <v>38.179</v>
      </c>
    </row>
    <row r="4636" customFormat="false" ht="15" hidden="false" customHeight="false" outlineLevel="0" collapsed="false">
      <c r="A4636" s="0" t="n">
        <v>4683</v>
      </c>
      <c r="B4636" s="0" t="s">
        <v>4660</v>
      </c>
      <c r="C4636" s="0" t="n">
        <v>3.5778952</v>
      </c>
      <c r="D4636" s="0" t="n">
        <v>3.571225</v>
      </c>
      <c r="E4636" s="0" t="n">
        <v>3.5390688</v>
      </c>
      <c r="F4636" s="0" t="n">
        <v>3.5783882</v>
      </c>
      <c r="G4636" s="0" t="n">
        <v>3.5620162</v>
      </c>
      <c r="H4636" s="0" t="n">
        <v>3.5615548</v>
      </c>
      <c r="I4636" s="0" t="n">
        <v>3.6094427</v>
      </c>
      <c r="J4636" s="0" t="n">
        <v>3.5809052</v>
      </c>
      <c r="K4636" s="0" t="n">
        <v>3.5827931</v>
      </c>
      <c r="L4636" s="0" t="n">
        <v>3.5837894</v>
      </c>
      <c r="M4636" s="0" t="n">
        <v>3.5753047</v>
      </c>
      <c r="N4636" s="0" t="n">
        <v>36.908</v>
      </c>
      <c r="O4636" s="0" t="n">
        <v>38.181</v>
      </c>
      <c r="P4636" s="0" t="n">
        <v>36.935</v>
      </c>
      <c r="Q4636" s="0" t="n">
        <v>37.884</v>
      </c>
      <c r="R4636" s="0" t="n">
        <v>3.554853</v>
      </c>
      <c r="S4636" s="0" t="n">
        <v>3.5823211</v>
      </c>
      <c r="U4636" s="0" t="n">
        <v>14.815925</v>
      </c>
      <c r="V4636" s="0" t="n">
        <f aca="false">(SUM($U$2:U4636))*$B$6025/3600</f>
        <v>0</v>
      </c>
      <c r="X4636" s="0" t="n">
        <f aca="false">MAX(D4636:M4636,S4636,R4636)</f>
        <v>3.6094427</v>
      </c>
      <c r="Y4636" s="0" t="n">
        <f aca="false">AVERAGE(D4636:M4636,S4636,R4636)</f>
        <v>3.57347185</v>
      </c>
      <c r="Z4636" s="0" t="n">
        <f aca="false">MIN(D4636:M4636,S4636,R4636)</f>
        <v>3.5390688</v>
      </c>
      <c r="AA4636" s="0" t="n">
        <f aca="false">SUM(D4636:M4636,S4636,R4636)</f>
        <v>42.8816622</v>
      </c>
      <c r="AB4636" s="0" t="n">
        <f aca="false">MAX(N4636:Q4636)</f>
        <v>38.181</v>
      </c>
    </row>
    <row r="4637" customFormat="false" ht="15" hidden="false" customHeight="false" outlineLevel="0" collapsed="false">
      <c r="A4637" s="0" t="n">
        <v>4684</v>
      </c>
      <c r="B4637" s="0" t="s">
        <v>4661</v>
      </c>
      <c r="C4637" s="0" t="n">
        <v>3.5777274</v>
      </c>
      <c r="D4637" s="0" t="n">
        <v>3.5710781</v>
      </c>
      <c r="E4637" s="0" t="n">
        <v>3.538922</v>
      </c>
      <c r="F4637" s="0" t="n">
        <v>3.5782099</v>
      </c>
      <c r="G4637" s="0" t="n">
        <v>3.5618589</v>
      </c>
      <c r="H4637" s="0" t="n">
        <v>3.5614079</v>
      </c>
      <c r="I4637" s="0" t="n">
        <v>3.6092749</v>
      </c>
      <c r="J4637" s="0" t="n">
        <v>3.5807584</v>
      </c>
      <c r="K4637" s="0" t="n">
        <v>3.5826148</v>
      </c>
      <c r="L4637" s="0" t="n">
        <v>3.5836216</v>
      </c>
      <c r="M4637" s="0" t="n">
        <v>3.5751369</v>
      </c>
      <c r="N4637" s="0" t="n">
        <v>36.91</v>
      </c>
      <c r="O4637" s="0" t="n">
        <v>38.184</v>
      </c>
      <c r="P4637" s="0" t="n">
        <v>36.936</v>
      </c>
      <c r="Q4637" s="0" t="n">
        <v>37.886</v>
      </c>
      <c r="R4637" s="0" t="n">
        <v>3.5546852</v>
      </c>
      <c r="S4637" s="0" t="n">
        <v>3.5821533</v>
      </c>
      <c r="U4637" s="0" t="n">
        <v>14.815313</v>
      </c>
      <c r="V4637" s="0" t="n">
        <f aca="false">(SUM($U$2:U4637))*$B$6025/3600</f>
        <v>0</v>
      </c>
      <c r="X4637" s="0" t="n">
        <f aca="false">MAX(D4637:M4637,S4637,R4637)</f>
        <v>3.6092749</v>
      </c>
      <c r="Y4637" s="0" t="n">
        <f aca="false">AVERAGE(D4637:M4637,S4637,R4637)</f>
        <v>3.57331015833333</v>
      </c>
      <c r="Z4637" s="0" t="n">
        <f aca="false">MIN(D4637:M4637,S4637,R4637)</f>
        <v>3.538922</v>
      </c>
      <c r="AA4637" s="0" t="n">
        <f aca="false">SUM(D4637:M4637,S4637,R4637)</f>
        <v>42.8797219</v>
      </c>
      <c r="AB4637" s="0" t="n">
        <f aca="false">MAX(N4637:Q4637)</f>
        <v>38.184</v>
      </c>
    </row>
    <row r="4638" customFormat="false" ht="15" hidden="false" customHeight="false" outlineLevel="0" collapsed="false">
      <c r="A4638" s="0" t="n">
        <v>4685</v>
      </c>
      <c r="B4638" s="0" t="s">
        <v>4662</v>
      </c>
      <c r="C4638" s="0" t="n">
        <v>3.5775806</v>
      </c>
      <c r="D4638" s="0" t="n">
        <v>3.5708998</v>
      </c>
      <c r="E4638" s="0" t="n">
        <v>3.5387437</v>
      </c>
      <c r="F4638" s="0" t="n">
        <v>3.5780421</v>
      </c>
      <c r="G4638" s="0" t="n">
        <v>3.5617016</v>
      </c>
      <c r="H4638" s="0" t="n">
        <v>3.5612401</v>
      </c>
      <c r="I4638" s="0" t="n">
        <v>3.6091281</v>
      </c>
      <c r="J4638" s="0" t="n">
        <v>3.5806011</v>
      </c>
      <c r="K4638" s="0" t="n">
        <v>3.5824574</v>
      </c>
      <c r="L4638" s="0" t="n">
        <v>3.5834538</v>
      </c>
      <c r="M4638" s="0" t="n">
        <v>3.5749901</v>
      </c>
      <c r="N4638" s="0" t="n">
        <v>36.912</v>
      </c>
      <c r="O4638" s="0" t="n">
        <v>38.186</v>
      </c>
      <c r="P4638" s="0" t="n">
        <v>36.938</v>
      </c>
      <c r="Q4638" s="0" t="n">
        <v>37.889</v>
      </c>
      <c r="R4638" s="0" t="n">
        <v>3.5545489</v>
      </c>
      <c r="S4638" s="0" t="n">
        <v>3.5819855</v>
      </c>
      <c r="U4638" s="0" t="n">
        <v>14.814701</v>
      </c>
      <c r="V4638" s="0" t="n">
        <f aca="false">(SUM($U$2:U4638))*$B$6025/3600</f>
        <v>0</v>
      </c>
      <c r="X4638" s="0" t="n">
        <f aca="false">MAX(D4638:M4638,S4638,R4638)</f>
        <v>3.6091281</v>
      </c>
      <c r="Y4638" s="0" t="n">
        <f aca="false">AVERAGE(D4638:M4638,S4638,R4638)</f>
        <v>3.57314935</v>
      </c>
      <c r="Z4638" s="0" t="n">
        <f aca="false">MIN(D4638:M4638,S4638,R4638)</f>
        <v>3.5387437</v>
      </c>
      <c r="AA4638" s="0" t="n">
        <f aca="false">SUM(D4638:M4638,S4638,R4638)</f>
        <v>42.8777922</v>
      </c>
      <c r="AB4638" s="0" t="n">
        <f aca="false">MAX(N4638:Q4638)</f>
        <v>38.186</v>
      </c>
    </row>
    <row r="4639" customFormat="false" ht="15" hidden="false" customHeight="false" outlineLevel="0" collapsed="false">
      <c r="A4639" s="0" t="n">
        <v>4686</v>
      </c>
      <c r="B4639" s="0" t="s">
        <v>4663</v>
      </c>
      <c r="C4639" s="0" t="n">
        <v>3.5774128</v>
      </c>
      <c r="D4639" s="0" t="n">
        <v>3.570732</v>
      </c>
      <c r="E4639" s="0" t="n">
        <v>3.5385864</v>
      </c>
      <c r="F4639" s="0" t="n">
        <v>3.5778952</v>
      </c>
      <c r="G4639" s="0" t="n">
        <v>3.5615548</v>
      </c>
      <c r="H4639" s="0" t="n">
        <v>3.5610828</v>
      </c>
      <c r="I4639" s="0" t="n">
        <v>3.6089603</v>
      </c>
      <c r="J4639" s="0" t="n">
        <v>3.5804228</v>
      </c>
      <c r="K4639" s="0" t="n">
        <v>3.5822896</v>
      </c>
      <c r="L4639" s="0" t="n">
        <v>3.5832755</v>
      </c>
      <c r="M4639" s="0" t="n">
        <v>3.5748433</v>
      </c>
      <c r="N4639" s="0" t="n">
        <v>36.914</v>
      </c>
      <c r="O4639" s="0" t="n">
        <v>38.188</v>
      </c>
      <c r="P4639" s="0" t="n">
        <v>36.939</v>
      </c>
      <c r="Q4639" s="0" t="n">
        <v>37.891</v>
      </c>
      <c r="R4639" s="0" t="n">
        <v>3.5543706</v>
      </c>
      <c r="S4639" s="0" t="n">
        <v>3.5818177</v>
      </c>
      <c r="U4639" s="0" t="n">
        <v>14.813962</v>
      </c>
      <c r="V4639" s="0" t="n">
        <f aca="false">(SUM($U$2:U4639))*$B$6025/3600</f>
        <v>0</v>
      </c>
      <c r="X4639" s="0" t="n">
        <f aca="false">MAX(D4639:M4639,S4639,R4639)</f>
        <v>3.6089603</v>
      </c>
      <c r="Y4639" s="0" t="n">
        <f aca="false">AVERAGE(D4639:M4639,S4639,R4639)</f>
        <v>3.57298591666667</v>
      </c>
      <c r="Z4639" s="0" t="n">
        <f aca="false">MIN(D4639:M4639,S4639,R4639)</f>
        <v>3.5385864</v>
      </c>
      <c r="AA4639" s="0" t="n">
        <f aca="false">SUM(D4639:M4639,S4639,R4639)</f>
        <v>42.875831</v>
      </c>
      <c r="AB4639" s="0" t="n">
        <f aca="false">MAX(N4639:Q4639)</f>
        <v>38.188</v>
      </c>
    </row>
    <row r="4640" customFormat="false" ht="15" hidden="false" customHeight="false" outlineLevel="0" collapsed="false">
      <c r="A4640" s="0" t="n">
        <v>4687</v>
      </c>
      <c r="B4640" s="0" t="s">
        <v>4664</v>
      </c>
      <c r="C4640" s="0" t="n">
        <v>3.577245</v>
      </c>
      <c r="D4640" s="0" t="n">
        <v>3.5705747</v>
      </c>
      <c r="E4640" s="0" t="n">
        <v>3.5384395</v>
      </c>
      <c r="F4640" s="0" t="n">
        <v>3.5777169</v>
      </c>
      <c r="G4640" s="0" t="n">
        <v>3.5613974</v>
      </c>
      <c r="H4640" s="0" t="n">
        <v>3.560915</v>
      </c>
      <c r="I4640" s="0" t="n">
        <v>3.608782</v>
      </c>
      <c r="J4640" s="0" t="n">
        <v>3.5802655</v>
      </c>
      <c r="K4640" s="0" t="n">
        <v>3.5821218</v>
      </c>
      <c r="L4640" s="0" t="n">
        <v>3.5831182</v>
      </c>
      <c r="M4640" s="0" t="n">
        <v>3.5746755</v>
      </c>
      <c r="N4640" s="0" t="n">
        <v>36.916</v>
      </c>
      <c r="O4640" s="0" t="n">
        <v>38.191</v>
      </c>
      <c r="P4640" s="0" t="n">
        <v>36.941</v>
      </c>
      <c r="Q4640" s="0" t="n">
        <v>37.893</v>
      </c>
      <c r="R4640" s="0" t="n">
        <v>3.5542028</v>
      </c>
      <c r="S4640" s="0" t="n">
        <v>3.5816499</v>
      </c>
      <c r="U4640" s="0" t="n">
        <v>14.813519</v>
      </c>
      <c r="V4640" s="0" t="n">
        <f aca="false">(SUM($U$2:U4640))*$B$6025/3600</f>
        <v>0</v>
      </c>
      <c r="X4640" s="0" t="n">
        <f aca="false">MAX(D4640:M4640,S4640,R4640)</f>
        <v>3.608782</v>
      </c>
      <c r="Y4640" s="0" t="n">
        <f aca="false">AVERAGE(D4640:M4640,S4640,R4640)</f>
        <v>3.5728216</v>
      </c>
      <c r="Z4640" s="0" t="n">
        <f aca="false">MIN(D4640:M4640,S4640,R4640)</f>
        <v>3.5384395</v>
      </c>
      <c r="AA4640" s="0" t="n">
        <f aca="false">SUM(D4640:M4640,S4640,R4640)</f>
        <v>42.8738592</v>
      </c>
      <c r="AB4640" s="0" t="n">
        <f aca="false">MAX(N4640:Q4640)</f>
        <v>38.191</v>
      </c>
    </row>
    <row r="4641" customFormat="false" ht="15" hidden="false" customHeight="false" outlineLevel="0" collapsed="false">
      <c r="A4641" s="0" t="n">
        <v>4688</v>
      </c>
      <c r="B4641" s="0" t="s">
        <v>4665</v>
      </c>
      <c r="C4641" s="0" t="n">
        <v>3.5770772</v>
      </c>
      <c r="D4641" s="0" t="n">
        <v>3.5704069</v>
      </c>
      <c r="E4641" s="0" t="n">
        <v>3.5382822</v>
      </c>
      <c r="F4641" s="0" t="n">
        <v>3.5775596</v>
      </c>
      <c r="G4641" s="0" t="n">
        <v>3.5612191</v>
      </c>
      <c r="H4641" s="0" t="n">
        <v>3.5607577</v>
      </c>
      <c r="I4641" s="0" t="n">
        <v>3.6086246</v>
      </c>
      <c r="J4641" s="0" t="n">
        <v>3.5800977</v>
      </c>
      <c r="K4641" s="0" t="n">
        <v>3.581954</v>
      </c>
      <c r="L4641" s="0" t="n">
        <v>3.5829399</v>
      </c>
      <c r="M4641" s="0" t="n">
        <v>3.5745077</v>
      </c>
      <c r="N4641" s="0" t="n">
        <v>36.918</v>
      </c>
      <c r="O4641" s="0" t="n">
        <v>38.193</v>
      </c>
      <c r="P4641" s="0" t="n">
        <v>36.942</v>
      </c>
      <c r="Q4641" s="0" t="n">
        <v>37.895</v>
      </c>
      <c r="R4641" s="0" t="n">
        <v>3.5540769</v>
      </c>
      <c r="S4641" s="0" t="n">
        <v>3.5814926</v>
      </c>
      <c r="U4641" s="0" t="n">
        <v>14.812907</v>
      </c>
      <c r="V4641" s="0" t="n">
        <f aca="false">(SUM($U$2:U4641))*$B$6025/3600</f>
        <v>0</v>
      </c>
      <c r="X4641" s="0" t="n">
        <f aca="false">MAX(D4641:M4641,S4641,R4641)</f>
        <v>3.6086246</v>
      </c>
      <c r="Y4641" s="0" t="n">
        <f aca="false">AVERAGE(D4641:M4641,S4641,R4641)</f>
        <v>3.57265990833333</v>
      </c>
      <c r="Z4641" s="0" t="n">
        <f aca="false">MIN(D4641:M4641,S4641,R4641)</f>
        <v>3.5382822</v>
      </c>
      <c r="AA4641" s="0" t="n">
        <f aca="false">SUM(D4641:M4641,S4641,R4641)</f>
        <v>42.8719189</v>
      </c>
      <c r="AB4641" s="0" t="n">
        <f aca="false">MAX(N4641:Q4641)</f>
        <v>38.193</v>
      </c>
    </row>
    <row r="4642" customFormat="false" ht="15" hidden="false" customHeight="false" outlineLevel="0" collapsed="false">
      <c r="A4642" s="0" t="n">
        <v>4689</v>
      </c>
      <c r="B4642" s="0" t="s">
        <v>4666</v>
      </c>
      <c r="C4642" s="0" t="n">
        <v>3.5769304</v>
      </c>
      <c r="D4642" s="0" t="n">
        <v>3.5702496</v>
      </c>
      <c r="E4642" s="0" t="n">
        <v>3.5381354</v>
      </c>
      <c r="F4642" s="0" t="n">
        <v>3.5774023</v>
      </c>
      <c r="G4642" s="0" t="n">
        <v>3.5610828</v>
      </c>
      <c r="H4642" s="0" t="n">
        <v>3.5606004</v>
      </c>
      <c r="I4642" s="0" t="n">
        <v>3.6084463</v>
      </c>
      <c r="J4642" s="0" t="n">
        <v>3.5799404</v>
      </c>
      <c r="K4642" s="0" t="n">
        <v>3.5817862</v>
      </c>
      <c r="L4642" s="0" t="n">
        <v>3.5827616</v>
      </c>
      <c r="M4642" s="0" t="n">
        <v>3.5743503</v>
      </c>
      <c r="N4642" s="0" t="n">
        <v>36.92</v>
      </c>
      <c r="O4642" s="0" t="n">
        <v>38.194</v>
      </c>
      <c r="P4642" s="0" t="n">
        <v>36.944</v>
      </c>
      <c r="Q4642" s="0" t="n">
        <v>37.897</v>
      </c>
      <c r="R4642" s="0" t="n">
        <v>3.5539091</v>
      </c>
      <c r="S4642" s="0" t="n">
        <v>3.5813248</v>
      </c>
      <c r="U4642" s="0" t="n">
        <v>14.812316</v>
      </c>
      <c r="V4642" s="0" t="n">
        <f aca="false">(SUM($U$2:U4642))*$B$6025/3600</f>
        <v>0</v>
      </c>
      <c r="X4642" s="0" t="n">
        <f aca="false">MAX(D4642:M4642,S4642,R4642)</f>
        <v>3.6084463</v>
      </c>
      <c r="Y4642" s="0" t="n">
        <f aca="false">AVERAGE(D4642:M4642,S4642,R4642)</f>
        <v>3.5724991</v>
      </c>
      <c r="Z4642" s="0" t="n">
        <f aca="false">MIN(D4642:M4642,S4642,R4642)</f>
        <v>3.5381354</v>
      </c>
      <c r="AA4642" s="0" t="n">
        <f aca="false">SUM(D4642:M4642,S4642,R4642)</f>
        <v>42.8699892</v>
      </c>
      <c r="AB4642" s="0" t="n">
        <f aca="false">MAX(N4642:Q4642)</f>
        <v>38.194</v>
      </c>
    </row>
    <row r="4643" customFormat="false" ht="15" hidden="false" customHeight="false" outlineLevel="0" collapsed="false">
      <c r="A4643" s="0" t="n">
        <v>4690</v>
      </c>
      <c r="B4643" s="0" t="s">
        <v>4667</v>
      </c>
      <c r="C4643" s="0" t="n">
        <v>3.5767625</v>
      </c>
      <c r="D4643" s="0" t="n">
        <v>3.5700818</v>
      </c>
      <c r="E4643" s="0" t="n">
        <v>3.5379886</v>
      </c>
      <c r="F4643" s="0" t="n">
        <v>3.5772345</v>
      </c>
      <c r="G4643" s="0" t="n">
        <v>3.5609255</v>
      </c>
      <c r="H4643" s="0" t="n">
        <v>3.560443</v>
      </c>
      <c r="I4643" s="0" t="n">
        <v>3.608289</v>
      </c>
      <c r="J4643" s="0" t="n">
        <v>3.5797726</v>
      </c>
      <c r="K4643" s="0" t="n">
        <v>3.5816079</v>
      </c>
      <c r="L4643" s="0" t="n">
        <v>3.5826043</v>
      </c>
      <c r="M4643" s="0" t="n">
        <v>3.5742035</v>
      </c>
      <c r="N4643" s="0" t="n">
        <v>36.922</v>
      </c>
      <c r="O4643" s="0" t="n">
        <v>38.197</v>
      </c>
      <c r="P4643" s="0" t="n">
        <v>36.945</v>
      </c>
      <c r="Q4643" s="0" t="n">
        <v>37.899</v>
      </c>
      <c r="R4643" s="0" t="n">
        <v>3.5537623</v>
      </c>
      <c r="S4643" s="0" t="n">
        <v>3.581136</v>
      </c>
      <c r="U4643" s="0" t="n">
        <v>14.811725</v>
      </c>
      <c r="V4643" s="0" t="n">
        <f aca="false">(SUM($U$2:U4643))*$B$6025/3600</f>
        <v>0</v>
      </c>
      <c r="X4643" s="0" t="n">
        <f aca="false">MAX(D4643:M4643,S4643,R4643)</f>
        <v>3.608289</v>
      </c>
      <c r="Y4643" s="0" t="n">
        <f aca="false">AVERAGE(D4643:M4643,S4643,R4643)</f>
        <v>3.57233741666667</v>
      </c>
      <c r="Z4643" s="0" t="n">
        <f aca="false">MIN(D4643:M4643,S4643,R4643)</f>
        <v>3.5379886</v>
      </c>
      <c r="AA4643" s="0" t="n">
        <f aca="false">SUM(D4643:M4643,S4643,R4643)</f>
        <v>42.868049</v>
      </c>
      <c r="AB4643" s="0" t="n">
        <f aca="false">MAX(N4643:Q4643)</f>
        <v>38.197</v>
      </c>
    </row>
    <row r="4644" customFormat="false" ht="15" hidden="false" customHeight="false" outlineLevel="0" collapsed="false">
      <c r="A4644" s="0" t="n">
        <v>4691</v>
      </c>
      <c r="B4644" s="0" t="s">
        <v>4668</v>
      </c>
      <c r="C4644" s="0" t="n">
        <v>3.5766052</v>
      </c>
      <c r="D4644" s="0" t="n">
        <v>3.5699035</v>
      </c>
      <c r="E4644" s="0" t="n">
        <v>3.5378103</v>
      </c>
      <c r="F4644" s="0" t="n">
        <v>3.5770667</v>
      </c>
      <c r="G4644" s="0" t="n">
        <v>3.5607472</v>
      </c>
      <c r="H4644" s="0" t="n">
        <v>3.5602857</v>
      </c>
      <c r="I4644" s="0" t="n">
        <v>3.6081317</v>
      </c>
      <c r="J4644" s="0" t="n">
        <v>3.5796048</v>
      </c>
      <c r="K4644" s="0" t="n">
        <v>3.5814611</v>
      </c>
      <c r="L4644" s="0" t="n">
        <v>3.5824365</v>
      </c>
      <c r="M4644" s="0" t="n">
        <v>3.5740462</v>
      </c>
      <c r="N4644" s="0" t="n">
        <v>36.924</v>
      </c>
      <c r="O4644" s="0" t="n">
        <v>38.199</v>
      </c>
      <c r="P4644" s="0" t="n">
        <v>36.947</v>
      </c>
      <c r="Q4644" s="0" t="n">
        <v>37.9</v>
      </c>
      <c r="R4644" s="0" t="n">
        <v>3.5536155</v>
      </c>
      <c r="S4644" s="0" t="n">
        <v>3.5809787</v>
      </c>
      <c r="U4644" s="0" t="n">
        <v>14.811282</v>
      </c>
      <c r="V4644" s="0" t="n">
        <f aca="false">(SUM($U$2:U4644))*$B$6025/3600</f>
        <v>0</v>
      </c>
      <c r="X4644" s="0" t="n">
        <f aca="false">MAX(D4644:M4644,S4644,R4644)</f>
        <v>3.6081317</v>
      </c>
      <c r="Y4644" s="0" t="n">
        <f aca="false">AVERAGE(D4644:M4644,S4644,R4644)</f>
        <v>3.57217399166667</v>
      </c>
      <c r="Z4644" s="0" t="n">
        <f aca="false">MIN(D4644:M4644,S4644,R4644)</f>
        <v>3.5378103</v>
      </c>
      <c r="AA4644" s="0" t="n">
        <f aca="false">SUM(D4644:M4644,S4644,R4644)</f>
        <v>42.8660879</v>
      </c>
      <c r="AB4644" s="0" t="n">
        <f aca="false">MAX(N4644:Q4644)</f>
        <v>38.199</v>
      </c>
    </row>
    <row r="4645" customFormat="false" ht="15" hidden="false" customHeight="false" outlineLevel="0" collapsed="false">
      <c r="A4645" s="0" t="n">
        <v>4692</v>
      </c>
      <c r="B4645" s="0" t="s">
        <v>4669</v>
      </c>
      <c r="C4645" s="0" t="n">
        <v>3.5764479</v>
      </c>
      <c r="D4645" s="0" t="n">
        <v>3.5697567</v>
      </c>
      <c r="E4645" s="0" t="n">
        <v>3.5376634</v>
      </c>
      <c r="F4645" s="0" t="n">
        <v>3.5769094</v>
      </c>
      <c r="G4645" s="0" t="n">
        <v>3.5605899</v>
      </c>
      <c r="H4645" s="0" t="n">
        <v>3.5601179</v>
      </c>
      <c r="I4645" s="0" t="n">
        <v>3.6079639</v>
      </c>
      <c r="J4645" s="0" t="n">
        <v>3.5794369</v>
      </c>
      <c r="K4645" s="0" t="n">
        <v>3.5812828</v>
      </c>
      <c r="L4645" s="0" t="n">
        <v>3.5822687</v>
      </c>
      <c r="M4645" s="0" t="n">
        <v>3.5738784</v>
      </c>
      <c r="N4645" s="0" t="n">
        <v>36.926</v>
      </c>
      <c r="O4645" s="0" t="n">
        <v>38.202</v>
      </c>
      <c r="P4645" s="0" t="n">
        <v>36.948</v>
      </c>
      <c r="Q4645" s="0" t="n">
        <v>37.902</v>
      </c>
      <c r="R4645" s="0" t="n">
        <v>3.5534372</v>
      </c>
      <c r="S4645" s="0" t="n">
        <v>3.5808213</v>
      </c>
      <c r="U4645" s="0" t="n">
        <v>14.810565</v>
      </c>
      <c r="V4645" s="0" t="n">
        <f aca="false">(SUM($U$2:U4645))*$B$6025/3600</f>
        <v>0</v>
      </c>
      <c r="X4645" s="0" t="n">
        <f aca="false">MAX(D4645:M4645,S4645,R4645)</f>
        <v>3.6079639</v>
      </c>
      <c r="Y4645" s="0" t="n">
        <f aca="false">AVERAGE(D4645:M4645,S4645,R4645)</f>
        <v>3.57201054166667</v>
      </c>
      <c r="Z4645" s="0" t="n">
        <f aca="false">MIN(D4645:M4645,S4645,R4645)</f>
        <v>3.5376634</v>
      </c>
      <c r="AA4645" s="0" t="n">
        <f aca="false">SUM(D4645:M4645,S4645,R4645)</f>
        <v>42.8641265</v>
      </c>
      <c r="AB4645" s="0" t="n">
        <f aca="false">MAX(N4645:Q4645)</f>
        <v>38.202</v>
      </c>
    </row>
    <row r="4646" customFormat="false" ht="15" hidden="false" customHeight="false" outlineLevel="0" collapsed="false">
      <c r="A4646" s="0" t="n">
        <v>4693</v>
      </c>
      <c r="B4646" s="0" t="s">
        <v>4670</v>
      </c>
      <c r="C4646" s="0" t="n">
        <v>3.5762801</v>
      </c>
      <c r="D4646" s="0" t="n">
        <v>3.5695784</v>
      </c>
      <c r="E4646" s="0" t="n">
        <v>3.5375166</v>
      </c>
      <c r="F4646" s="0" t="n">
        <v>3.5767625</v>
      </c>
      <c r="G4646" s="0" t="n">
        <v>3.5604326</v>
      </c>
      <c r="H4646" s="0" t="n">
        <v>3.5599711</v>
      </c>
      <c r="I4646" s="0" t="n">
        <v>3.6078066</v>
      </c>
      <c r="J4646" s="0" t="n">
        <v>3.5792796</v>
      </c>
      <c r="K4646" s="0" t="n">
        <v>3.5811045</v>
      </c>
      <c r="L4646" s="0" t="n">
        <v>3.5820904</v>
      </c>
      <c r="M4646" s="0" t="n">
        <v>3.5737211</v>
      </c>
      <c r="N4646" s="0" t="n">
        <v>36.928</v>
      </c>
      <c r="O4646" s="0" t="n">
        <v>38.204</v>
      </c>
      <c r="P4646" s="0" t="n">
        <v>36.95</v>
      </c>
      <c r="Q4646" s="0" t="n">
        <v>37.904</v>
      </c>
      <c r="R4646" s="0" t="n">
        <v>3.5532903</v>
      </c>
      <c r="S4646" s="0" t="n">
        <v>3.5806535</v>
      </c>
      <c r="U4646" s="0" t="n">
        <v>14.810016</v>
      </c>
      <c r="V4646" s="0" t="n">
        <f aca="false">(SUM($U$2:U4646))*$B$6025/3600</f>
        <v>0</v>
      </c>
      <c r="X4646" s="0" t="n">
        <f aca="false">MAX(D4646:M4646,S4646,R4646)</f>
        <v>3.6078066</v>
      </c>
      <c r="Y4646" s="0" t="n">
        <f aca="false">AVERAGE(D4646:M4646,S4646,R4646)</f>
        <v>3.5718506</v>
      </c>
      <c r="Z4646" s="0" t="n">
        <f aca="false">MIN(D4646:M4646,S4646,R4646)</f>
        <v>3.5375166</v>
      </c>
      <c r="AA4646" s="0" t="n">
        <f aca="false">SUM(D4646:M4646,S4646,R4646)</f>
        <v>42.8622072</v>
      </c>
      <c r="AB4646" s="0" t="n">
        <f aca="false">MAX(N4646:Q4646)</f>
        <v>38.204</v>
      </c>
    </row>
    <row r="4647" customFormat="false" ht="15" hidden="false" customHeight="false" outlineLevel="0" collapsed="false">
      <c r="A4647" s="0" t="n">
        <v>4694</v>
      </c>
      <c r="B4647" s="0" t="s">
        <v>4671</v>
      </c>
      <c r="C4647" s="0" t="n">
        <v>3.5761123</v>
      </c>
      <c r="D4647" s="0" t="n">
        <v>3.5694106</v>
      </c>
      <c r="E4647" s="0" t="n">
        <v>3.5373593</v>
      </c>
      <c r="F4647" s="0" t="n">
        <v>3.5765843</v>
      </c>
      <c r="G4647" s="0" t="n">
        <v>3.5602857</v>
      </c>
      <c r="H4647" s="0" t="n">
        <v>3.5598033</v>
      </c>
      <c r="I4647" s="0" t="n">
        <v>3.6076388</v>
      </c>
      <c r="J4647" s="0" t="n">
        <v>3.5791223</v>
      </c>
      <c r="K4647" s="0" t="n">
        <v>3.5809472</v>
      </c>
      <c r="L4647" s="0" t="n">
        <v>3.5819226</v>
      </c>
      <c r="M4647" s="0" t="n">
        <v>3.5735847</v>
      </c>
      <c r="N4647" s="0" t="n">
        <v>36.93</v>
      </c>
      <c r="O4647" s="0" t="n">
        <v>38.206</v>
      </c>
      <c r="P4647" s="0" t="n">
        <v>36.951</v>
      </c>
      <c r="Q4647" s="0" t="n">
        <v>37.905</v>
      </c>
      <c r="R4647" s="0" t="n">
        <v>3.5531225</v>
      </c>
      <c r="S4647" s="0" t="n">
        <v>3.5804752</v>
      </c>
      <c r="U4647" s="0" t="n">
        <v>14.809446</v>
      </c>
      <c r="V4647" s="0" t="n">
        <f aca="false">(SUM($U$2:U4647))*$B$6025/3600</f>
        <v>0</v>
      </c>
      <c r="X4647" s="0" t="n">
        <f aca="false">MAX(D4647:M4647,S4647,R4647)</f>
        <v>3.6076388</v>
      </c>
      <c r="Y4647" s="0" t="n">
        <f aca="false">AVERAGE(D4647:M4647,S4647,R4647)</f>
        <v>3.57168804166667</v>
      </c>
      <c r="Z4647" s="0" t="n">
        <f aca="false">MIN(D4647:M4647,S4647,R4647)</f>
        <v>3.5373593</v>
      </c>
      <c r="AA4647" s="0" t="n">
        <f aca="false">SUM(D4647:M4647,S4647,R4647)</f>
        <v>42.8602565</v>
      </c>
      <c r="AB4647" s="0" t="n">
        <f aca="false">MAX(N4647:Q4647)</f>
        <v>38.206</v>
      </c>
    </row>
    <row r="4648" customFormat="false" ht="15" hidden="false" customHeight="false" outlineLevel="0" collapsed="false">
      <c r="A4648" s="0" t="n">
        <v>4695</v>
      </c>
      <c r="B4648" s="0" t="s">
        <v>4672</v>
      </c>
      <c r="C4648" s="0" t="n">
        <v>3.575955</v>
      </c>
      <c r="D4648" s="0" t="n">
        <v>3.5692323</v>
      </c>
      <c r="E4648" s="0" t="n">
        <v>3.537202</v>
      </c>
      <c r="F4648" s="0" t="n">
        <v>3.5764164</v>
      </c>
      <c r="G4648" s="0" t="n">
        <v>3.5601389</v>
      </c>
      <c r="H4648" s="0" t="n">
        <v>3.5596565</v>
      </c>
      <c r="I4648" s="0" t="n">
        <v>3.607471</v>
      </c>
      <c r="J4648" s="0" t="n">
        <v>3.5789545</v>
      </c>
      <c r="K4648" s="0" t="n">
        <v>3.5807689</v>
      </c>
      <c r="L4648" s="0" t="n">
        <v>3.5817548</v>
      </c>
      <c r="M4648" s="0" t="n">
        <v>3.5734064</v>
      </c>
      <c r="N4648" s="0" t="n">
        <v>36.932</v>
      </c>
      <c r="O4648" s="0" t="n">
        <v>38.209</v>
      </c>
      <c r="P4648" s="0" t="n">
        <v>36.953</v>
      </c>
      <c r="Q4648" s="0" t="n">
        <v>37.907</v>
      </c>
      <c r="R4648" s="0" t="n">
        <v>3.5529757</v>
      </c>
      <c r="S4648" s="0" t="n">
        <v>3.5803074</v>
      </c>
      <c r="U4648" s="0" t="n">
        <v>14.808729</v>
      </c>
      <c r="V4648" s="0" t="n">
        <f aca="false">(SUM($U$2:U4648))*$B$6025/3600</f>
        <v>0</v>
      </c>
      <c r="X4648" s="0" t="n">
        <f aca="false">MAX(D4648:M4648,S4648,R4648)</f>
        <v>3.607471</v>
      </c>
      <c r="Y4648" s="0" t="n">
        <f aca="false">AVERAGE(D4648:M4648,S4648,R4648)</f>
        <v>3.57152373333333</v>
      </c>
      <c r="Z4648" s="0" t="n">
        <f aca="false">MIN(D4648:M4648,S4648,R4648)</f>
        <v>3.537202</v>
      </c>
      <c r="AA4648" s="0" t="n">
        <f aca="false">SUM(D4648:M4648,S4648,R4648)</f>
        <v>42.8582848</v>
      </c>
      <c r="AB4648" s="0" t="n">
        <f aca="false">MAX(N4648:Q4648)</f>
        <v>38.209</v>
      </c>
    </row>
    <row r="4649" customFormat="false" ht="15" hidden="false" customHeight="false" outlineLevel="0" collapsed="false">
      <c r="A4649" s="0" t="n">
        <v>4696</v>
      </c>
      <c r="B4649" s="0" t="s">
        <v>4673</v>
      </c>
      <c r="C4649" s="0" t="n">
        <v>3.5757977</v>
      </c>
      <c r="D4649" s="0" t="n">
        <v>3.5690959</v>
      </c>
      <c r="E4649" s="0" t="n">
        <v>3.5370551</v>
      </c>
      <c r="F4649" s="0" t="n">
        <v>3.5762696</v>
      </c>
      <c r="G4649" s="0" t="n">
        <v>3.5599711</v>
      </c>
      <c r="H4649" s="0" t="n">
        <v>3.5594991</v>
      </c>
      <c r="I4649" s="0" t="n">
        <v>3.6072927</v>
      </c>
      <c r="J4649" s="0" t="n">
        <v>3.5787867</v>
      </c>
      <c r="K4649" s="0" t="n">
        <v>3.5806326</v>
      </c>
      <c r="L4649" s="0" t="n">
        <v>3.581587</v>
      </c>
      <c r="M4649" s="0" t="n">
        <v>3.5732596</v>
      </c>
      <c r="N4649" s="0" t="n">
        <v>36.933</v>
      </c>
      <c r="O4649" s="0" t="n">
        <v>38.211</v>
      </c>
      <c r="P4649" s="0" t="n">
        <v>36.954</v>
      </c>
      <c r="Q4649" s="0" t="n">
        <v>37.909</v>
      </c>
      <c r="R4649" s="0" t="n">
        <v>3.5528184</v>
      </c>
      <c r="S4649" s="0" t="n">
        <v>3.5801291</v>
      </c>
      <c r="U4649" s="0" t="n">
        <v>14.808011</v>
      </c>
      <c r="V4649" s="0" t="n">
        <f aca="false">(SUM($U$2:U4649))*$B$6025/3600</f>
        <v>0</v>
      </c>
      <c r="X4649" s="0" t="n">
        <f aca="false">MAX(D4649:M4649,S4649,R4649)</f>
        <v>3.6072927</v>
      </c>
      <c r="Y4649" s="0" t="n">
        <f aca="false">AVERAGE(D4649:M4649,S4649,R4649)</f>
        <v>3.57136640833333</v>
      </c>
      <c r="Z4649" s="0" t="n">
        <f aca="false">MIN(D4649:M4649,S4649,R4649)</f>
        <v>3.5370551</v>
      </c>
      <c r="AA4649" s="0" t="n">
        <f aca="false">SUM(D4649:M4649,S4649,R4649)</f>
        <v>42.8563969</v>
      </c>
      <c r="AB4649" s="0" t="n">
        <f aca="false">MAX(N4649:Q4649)</f>
        <v>38.211</v>
      </c>
    </row>
    <row r="4650" customFormat="false" ht="15" hidden="false" customHeight="false" outlineLevel="0" collapsed="false">
      <c r="A4650" s="0" t="n">
        <v>4697</v>
      </c>
      <c r="B4650" s="0" t="s">
        <v>4674</v>
      </c>
      <c r="C4650" s="0" t="n">
        <v>3.5756299</v>
      </c>
      <c r="D4650" s="0" t="n">
        <v>3.5689176</v>
      </c>
      <c r="E4650" s="0" t="n">
        <v>3.5368978</v>
      </c>
      <c r="F4650" s="0" t="n">
        <v>3.5760913</v>
      </c>
      <c r="G4650" s="0" t="n">
        <v>3.5598138</v>
      </c>
      <c r="H4650" s="0" t="n">
        <v>3.5593313</v>
      </c>
      <c r="I4650" s="0" t="n">
        <v>3.6071459</v>
      </c>
      <c r="J4650" s="0" t="n">
        <v>3.5786399</v>
      </c>
      <c r="K4650" s="0" t="n">
        <v>3.5804543</v>
      </c>
      <c r="L4650" s="0" t="n">
        <v>3.5814192</v>
      </c>
      <c r="M4650" s="0" t="n">
        <v>3.5731128</v>
      </c>
      <c r="N4650" s="0" t="n">
        <v>36.935</v>
      </c>
      <c r="O4650" s="0" t="n">
        <v>38.213</v>
      </c>
      <c r="P4650" s="0" t="n">
        <v>36.956</v>
      </c>
      <c r="Q4650" s="0" t="n">
        <v>37.911</v>
      </c>
      <c r="R4650" s="0" t="n">
        <v>3.5526716</v>
      </c>
      <c r="S4650" s="0" t="n">
        <v>3.5799823</v>
      </c>
      <c r="U4650" s="0" t="n">
        <v>14.806977</v>
      </c>
      <c r="V4650" s="0" t="n">
        <f aca="false">(SUM($U$2:U4650))*$B$6025/3600</f>
        <v>0</v>
      </c>
      <c r="X4650" s="0" t="n">
        <f aca="false">MAX(D4650:M4650,S4650,R4650)</f>
        <v>3.6071459</v>
      </c>
      <c r="Y4650" s="0" t="n">
        <f aca="false">AVERAGE(D4650:M4650,S4650,R4650)</f>
        <v>3.57120648333333</v>
      </c>
      <c r="Z4650" s="0" t="n">
        <f aca="false">MIN(D4650:M4650,S4650,R4650)</f>
        <v>3.5368978</v>
      </c>
      <c r="AA4650" s="0" t="n">
        <f aca="false">SUM(D4650:M4650,S4650,R4650)</f>
        <v>42.8544778</v>
      </c>
      <c r="AB4650" s="0" t="n">
        <f aca="false">MAX(N4650:Q4650)</f>
        <v>38.213</v>
      </c>
    </row>
    <row r="4651" customFormat="false" ht="15" hidden="false" customHeight="false" outlineLevel="0" collapsed="false">
      <c r="A4651" s="0" t="n">
        <v>4698</v>
      </c>
      <c r="B4651" s="0" t="s">
        <v>4675</v>
      </c>
      <c r="C4651" s="0" t="n">
        <v>3.5754725</v>
      </c>
      <c r="D4651" s="0" t="n">
        <v>3.5687498</v>
      </c>
      <c r="E4651" s="0" t="n">
        <v>3.53673</v>
      </c>
      <c r="F4651" s="0" t="n">
        <v>3.575955</v>
      </c>
      <c r="G4651" s="0" t="n">
        <v>3.5596565</v>
      </c>
      <c r="H4651" s="0" t="n">
        <v>3.5591635</v>
      </c>
      <c r="I4651" s="0" t="n">
        <v>3.606978</v>
      </c>
      <c r="J4651" s="0" t="n">
        <v>3.5784616</v>
      </c>
      <c r="K4651" s="0" t="n">
        <v>3.5802865</v>
      </c>
      <c r="L4651" s="0" t="n">
        <v>3.5812618</v>
      </c>
      <c r="M4651" s="0" t="n">
        <v>3.572945</v>
      </c>
      <c r="N4651" s="0" t="n">
        <v>36.937</v>
      </c>
      <c r="O4651" s="0" t="n">
        <v>38.215</v>
      </c>
      <c r="P4651" s="0" t="n">
        <v>36.957</v>
      </c>
      <c r="Q4651" s="0" t="n">
        <v>37.913</v>
      </c>
      <c r="R4651" s="0" t="n">
        <v>3.5525142</v>
      </c>
      <c r="S4651" s="0" t="n">
        <v>3.5798145</v>
      </c>
      <c r="U4651" s="0" t="n">
        <v>14.806407</v>
      </c>
      <c r="V4651" s="0" t="n">
        <f aca="false">(SUM($U$2:U4651))*$B$6025/3600</f>
        <v>0</v>
      </c>
      <c r="X4651" s="0" t="n">
        <f aca="false">MAX(D4651:M4651,S4651,R4651)</f>
        <v>3.606978</v>
      </c>
      <c r="Y4651" s="0" t="n">
        <f aca="false">AVERAGE(D4651:M4651,S4651,R4651)</f>
        <v>3.57104303333333</v>
      </c>
      <c r="Z4651" s="0" t="n">
        <f aca="false">MIN(D4651:M4651,S4651,R4651)</f>
        <v>3.53673</v>
      </c>
      <c r="AA4651" s="0" t="n">
        <f aca="false">SUM(D4651:M4651,S4651,R4651)</f>
        <v>42.8525164</v>
      </c>
      <c r="AB4651" s="0" t="n">
        <f aca="false">MAX(N4651:Q4651)</f>
        <v>38.215</v>
      </c>
    </row>
    <row r="4652" customFormat="false" ht="15" hidden="false" customHeight="false" outlineLevel="0" collapsed="false">
      <c r="A4652" s="0" t="n">
        <v>4699</v>
      </c>
      <c r="B4652" s="0" t="s">
        <v>4676</v>
      </c>
      <c r="C4652" s="0" t="n">
        <v>3.5753152</v>
      </c>
      <c r="D4652" s="0" t="n">
        <v>3.5685925</v>
      </c>
      <c r="E4652" s="0" t="n">
        <v>3.5365937</v>
      </c>
      <c r="F4652" s="0" t="n">
        <v>3.5757767</v>
      </c>
      <c r="G4652" s="0" t="n">
        <v>3.5594991</v>
      </c>
      <c r="H4652" s="0" t="n">
        <v>3.5590167</v>
      </c>
      <c r="I4652" s="0" t="n">
        <v>3.6068207</v>
      </c>
      <c r="J4652" s="0" t="n">
        <v>3.5783043</v>
      </c>
      <c r="K4652" s="0" t="n">
        <v>3.5801187</v>
      </c>
      <c r="L4652" s="0" t="n">
        <v>3.5810835</v>
      </c>
      <c r="M4652" s="0" t="n">
        <v>3.5727981</v>
      </c>
      <c r="N4652" s="0" t="n">
        <v>36.939</v>
      </c>
      <c r="O4652" s="0" t="n">
        <v>38.218</v>
      </c>
      <c r="P4652" s="0" t="n">
        <v>36.958</v>
      </c>
      <c r="Q4652" s="0" t="n">
        <v>37.914</v>
      </c>
      <c r="R4652" s="0" t="n">
        <v>3.5523674</v>
      </c>
      <c r="S4652" s="0" t="n">
        <v>3.5796257</v>
      </c>
      <c r="U4652" s="0" t="n">
        <v>14.806027</v>
      </c>
      <c r="V4652" s="0" t="n">
        <f aca="false">(SUM($U$2:U4652))*$B$6025/3600</f>
        <v>0</v>
      </c>
      <c r="X4652" s="0" t="n">
        <f aca="false">MAX(D4652:M4652,S4652,R4652)</f>
        <v>3.6068207</v>
      </c>
      <c r="Y4652" s="0" t="n">
        <f aca="false">AVERAGE(D4652:M4652,S4652,R4652)</f>
        <v>3.57088309166667</v>
      </c>
      <c r="Z4652" s="0" t="n">
        <f aca="false">MIN(D4652:M4652,S4652,R4652)</f>
        <v>3.5365937</v>
      </c>
      <c r="AA4652" s="0" t="n">
        <f aca="false">SUM(D4652:M4652,S4652,R4652)</f>
        <v>42.8505971</v>
      </c>
      <c r="AB4652" s="0" t="n">
        <f aca="false">MAX(N4652:Q4652)</f>
        <v>38.218</v>
      </c>
    </row>
    <row r="4653" customFormat="false" ht="15" hidden="false" customHeight="false" outlineLevel="0" collapsed="false">
      <c r="A4653" s="0" t="n">
        <v>4700</v>
      </c>
      <c r="B4653" s="0" t="s">
        <v>4677</v>
      </c>
      <c r="C4653" s="0" t="n">
        <v>3.5751579</v>
      </c>
      <c r="D4653" s="0" t="n">
        <v>3.5684352</v>
      </c>
      <c r="E4653" s="0" t="n">
        <v>3.5364364</v>
      </c>
      <c r="F4653" s="0" t="n">
        <v>3.5756089</v>
      </c>
      <c r="G4653" s="0" t="n">
        <v>3.5593523</v>
      </c>
      <c r="H4653" s="0" t="n">
        <v>3.5588594</v>
      </c>
      <c r="I4653" s="0" t="n">
        <v>3.6066529</v>
      </c>
      <c r="J4653" s="0" t="n">
        <v>3.5781469</v>
      </c>
      <c r="K4653" s="0" t="n">
        <v>3.5799299</v>
      </c>
      <c r="L4653" s="0" t="n">
        <v>3.5809052</v>
      </c>
      <c r="M4653" s="0" t="n">
        <v>3.5726303</v>
      </c>
      <c r="N4653" s="0" t="n">
        <v>36.941</v>
      </c>
      <c r="O4653" s="0" t="n">
        <v>38.22</v>
      </c>
      <c r="P4653" s="0" t="n">
        <v>36.96</v>
      </c>
      <c r="Q4653" s="0" t="n">
        <v>37.916</v>
      </c>
      <c r="R4653" s="0" t="n">
        <v>3.5522101</v>
      </c>
      <c r="S4653" s="0" t="n">
        <v>3.5794684</v>
      </c>
      <c r="U4653" s="0" t="n">
        <v>14.805436</v>
      </c>
      <c r="V4653" s="0" t="n">
        <f aca="false">(SUM($U$2:U4653))*$B$6025/3600</f>
        <v>0</v>
      </c>
      <c r="X4653" s="0" t="n">
        <f aca="false">MAX(D4653:M4653,S4653,R4653)</f>
        <v>3.6066529</v>
      </c>
      <c r="Y4653" s="0" t="n">
        <f aca="false">AVERAGE(D4653:M4653,S4653,R4653)</f>
        <v>3.57071965833333</v>
      </c>
      <c r="Z4653" s="0" t="n">
        <f aca="false">MIN(D4653:M4653,S4653,R4653)</f>
        <v>3.5364364</v>
      </c>
      <c r="AA4653" s="0" t="n">
        <f aca="false">SUM(D4653:M4653,S4653,R4653)</f>
        <v>42.8486359</v>
      </c>
      <c r="AB4653" s="0" t="n">
        <f aca="false">MAX(N4653:Q4653)</f>
        <v>38.22</v>
      </c>
    </row>
    <row r="4654" customFormat="false" ht="15" hidden="false" customHeight="false" outlineLevel="0" collapsed="false">
      <c r="A4654" s="0" t="n">
        <v>4701</v>
      </c>
      <c r="B4654" s="0" t="s">
        <v>4678</v>
      </c>
      <c r="C4654" s="0" t="n">
        <v>3.5749691</v>
      </c>
      <c r="D4654" s="0" t="n">
        <v>3.5682674</v>
      </c>
      <c r="E4654" s="0" t="n">
        <v>3.5362895</v>
      </c>
      <c r="F4654" s="0" t="n">
        <v>3.5754621</v>
      </c>
      <c r="G4654" s="0" t="n">
        <v>3.5591845</v>
      </c>
      <c r="H4654" s="0" t="n">
        <v>3.5587021</v>
      </c>
      <c r="I4654" s="0" t="n">
        <v>3.6064851</v>
      </c>
      <c r="J4654" s="0" t="n">
        <v>3.5779791</v>
      </c>
      <c r="K4654" s="0" t="n">
        <v>3.5797726</v>
      </c>
      <c r="L4654" s="0" t="n">
        <v>3.5807584</v>
      </c>
      <c r="M4654" s="0" t="n">
        <v>3.5724835</v>
      </c>
      <c r="N4654" s="0" t="n">
        <v>36.943</v>
      </c>
      <c r="O4654" s="0" t="n">
        <v>38.223</v>
      </c>
      <c r="P4654" s="0" t="n">
        <v>36.961</v>
      </c>
      <c r="Q4654" s="0" t="n">
        <v>37.918</v>
      </c>
      <c r="R4654" s="0" t="n">
        <v>3.5520633</v>
      </c>
      <c r="S4654" s="0" t="n">
        <v>3.5793006</v>
      </c>
      <c r="U4654" s="0" t="n">
        <v>14.804782</v>
      </c>
      <c r="V4654" s="0" t="n">
        <f aca="false">(SUM($U$2:U4654))*$B$6025/3600</f>
        <v>0</v>
      </c>
      <c r="X4654" s="0" t="n">
        <f aca="false">MAX(D4654:M4654,S4654,R4654)</f>
        <v>3.6064851</v>
      </c>
      <c r="Y4654" s="0" t="n">
        <f aca="false">AVERAGE(D4654:M4654,S4654,R4654)</f>
        <v>3.57056235</v>
      </c>
      <c r="Z4654" s="0" t="n">
        <f aca="false">MIN(D4654:M4654,S4654,R4654)</f>
        <v>3.5362895</v>
      </c>
      <c r="AA4654" s="0" t="n">
        <f aca="false">SUM(D4654:M4654,S4654,R4654)</f>
        <v>42.8467482</v>
      </c>
      <c r="AB4654" s="0" t="n">
        <f aca="false">MAX(N4654:Q4654)</f>
        <v>38.223</v>
      </c>
    </row>
    <row r="4655" customFormat="false" ht="15" hidden="false" customHeight="false" outlineLevel="0" collapsed="false">
      <c r="A4655" s="0" t="n">
        <v>4702</v>
      </c>
      <c r="B4655" s="0" t="s">
        <v>4679</v>
      </c>
      <c r="C4655" s="0" t="n">
        <v>3.5748433</v>
      </c>
      <c r="D4655" s="0" t="n">
        <v>3.5680996</v>
      </c>
      <c r="E4655" s="0" t="n">
        <v>3.5361217</v>
      </c>
      <c r="F4655" s="0" t="n">
        <v>3.5752838</v>
      </c>
      <c r="G4655" s="0" t="n">
        <v>3.5590272</v>
      </c>
      <c r="H4655" s="0" t="n">
        <v>3.5585447</v>
      </c>
      <c r="I4655" s="0" t="n">
        <v>3.6063068</v>
      </c>
      <c r="J4655" s="0" t="n">
        <v>3.5778218</v>
      </c>
      <c r="K4655" s="0" t="n">
        <v>3.5795943</v>
      </c>
      <c r="L4655" s="0" t="n">
        <v>3.5805801</v>
      </c>
      <c r="M4655" s="0" t="n">
        <v>3.5723367</v>
      </c>
      <c r="N4655" s="0" t="n">
        <v>36.945</v>
      </c>
      <c r="O4655" s="0" t="n">
        <v>38.225</v>
      </c>
      <c r="P4655" s="0" t="n">
        <v>36.963</v>
      </c>
      <c r="Q4655" s="0" t="n">
        <v>37.92</v>
      </c>
      <c r="R4655" s="0" t="n">
        <v>3.5518954</v>
      </c>
      <c r="S4655" s="0" t="n">
        <v>3.5791223</v>
      </c>
      <c r="U4655" s="0" t="n">
        <v>14.804149</v>
      </c>
      <c r="V4655" s="0" t="n">
        <f aca="false">(SUM($U$2:U4655))*$B$6025/3600</f>
        <v>0</v>
      </c>
      <c r="X4655" s="0" t="n">
        <f aca="false">MAX(D4655:M4655,S4655,R4655)</f>
        <v>3.6063068</v>
      </c>
      <c r="Y4655" s="0" t="n">
        <f aca="false">AVERAGE(D4655:M4655,S4655,R4655)</f>
        <v>3.57039453333333</v>
      </c>
      <c r="Z4655" s="0" t="n">
        <f aca="false">MIN(D4655:M4655,S4655,R4655)</f>
        <v>3.5361217</v>
      </c>
      <c r="AA4655" s="0" t="n">
        <f aca="false">SUM(D4655:M4655,S4655,R4655)</f>
        <v>42.8447344</v>
      </c>
      <c r="AB4655" s="0" t="n">
        <f aca="false">MAX(N4655:Q4655)</f>
        <v>38.225</v>
      </c>
    </row>
    <row r="4656" customFormat="false" ht="15" hidden="false" customHeight="false" outlineLevel="0" collapsed="false">
      <c r="A4656" s="0" t="n">
        <v>4703</v>
      </c>
      <c r="B4656" s="0" t="s">
        <v>4680</v>
      </c>
      <c r="C4656" s="0" t="n">
        <v>3.574665</v>
      </c>
      <c r="D4656" s="0" t="n">
        <v>3.5679423</v>
      </c>
      <c r="E4656" s="0" t="n">
        <v>3.5359539</v>
      </c>
      <c r="F4656" s="0" t="n">
        <v>3.5751264</v>
      </c>
      <c r="G4656" s="0" t="n">
        <v>3.5588804</v>
      </c>
      <c r="H4656" s="0" t="n">
        <v>3.5583665</v>
      </c>
      <c r="I4656" s="0" t="n">
        <v>3.60616</v>
      </c>
      <c r="J4656" s="0" t="n">
        <v>3.5776645</v>
      </c>
      <c r="K4656" s="0" t="n">
        <v>3.5794369</v>
      </c>
      <c r="L4656" s="0" t="n">
        <v>3.5804123</v>
      </c>
      <c r="M4656" s="0" t="n">
        <v>3.5721794</v>
      </c>
      <c r="N4656" s="0" t="n">
        <v>36.946</v>
      </c>
      <c r="O4656" s="0" t="n">
        <v>38.227</v>
      </c>
      <c r="P4656" s="0" t="n">
        <v>36.964</v>
      </c>
      <c r="Q4656" s="0" t="n">
        <v>37.922</v>
      </c>
      <c r="R4656" s="0" t="n">
        <v>3.5517381</v>
      </c>
      <c r="S4656" s="0" t="n">
        <v>3.578965</v>
      </c>
      <c r="U4656" s="0" t="n">
        <v>14.803748</v>
      </c>
      <c r="V4656" s="0" t="n">
        <f aca="false">(SUM($U$2:U4656))*$B$6025/3600</f>
        <v>0</v>
      </c>
      <c r="X4656" s="0" t="n">
        <f aca="false">MAX(D4656:M4656,S4656,R4656)</f>
        <v>3.60616</v>
      </c>
      <c r="Y4656" s="0" t="n">
        <f aca="false">AVERAGE(D4656:M4656,S4656,R4656)</f>
        <v>3.570235475</v>
      </c>
      <c r="Z4656" s="0" t="n">
        <f aca="false">MIN(D4656:M4656,S4656,R4656)</f>
        <v>3.5359539</v>
      </c>
      <c r="AA4656" s="0" t="n">
        <f aca="false">SUM(D4656:M4656,S4656,R4656)</f>
        <v>42.8428257</v>
      </c>
      <c r="AB4656" s="0" t="n">
        <f aca="false">MAX(N4656:Q4656)</f>
        <v>38.227</v>
      </c>
    </row>
    <row r="4657" customFormat="false" ht="15" hidden="false" customHeight="false" outlineLevel="0" collapsed="false">
      <c r="A4657" s="0" t="n">
        <v>4704</v>
      </c>
      <c r="B4657" s="0" t="s">
        <v>4681</v>
      </c>
      <c r="C4657" s="0" t="n">
        <v>3.5745181</v>
      </c>
      <c r="D4657" s="0" t="n">
        <v>3.567764</v>
      </c>
      <c r="E4657" s="0" t="n">
        <v>3.5358176</v>
      </c>
      <c r="F4657" s="0" t="n">
        <v>3.5749691</v>
      </c>
      <c r="G4657" s="0" t="n">
        <v>3.558723</v>
      </c>
      <c r="H4657" s="0" t="n">
        <v>3.5582196</v>
      </c>
      <c r="I4657" s="0" t="n">
        <v>3.6059817</v>
      </c>
      <c r="J4657" s="0" t="n">
        <v>3.5774862</v>
      </c>
      <c r="K4657" s="0" t="n">
        <v>3.5792901</v>
      </c>
      <c r="L4657" s="0" t="n">
        <v>3.5802445</v>
      </c>
      <c r="M4657" s="0" t="n">
        <v>3.572022</v>
      </c>
      <c r="N4657" s="0" t="n">
        <v>36.948</v>
      </c>
      <c r="O4657" s="0" t="n">
        <v>38.229</v>
      </c>
      <c r="P4657" s="0" t="n">
        <v>36.966</v>
      </c>
      <c r="Q4657" s="0" t="n">
        <v>37.924</v>
      </c>
      <c r="R4657" s="0" t="n">
        <v>3.5515913</v>
      </c>
      <c r="S4657" s="0" t="n">
        <v>3.5788077</v>
      </c>
      <c r="U4657" s="0" t="n">
        <v>14.802883</v>
      </c>
      <c r="V4657" s="0" t="n">
        <f aca="false">(SUM($U$2:U4657))*$B$6025/3600</f>
        <v>0</v>
      </c>
      <c r="X4657" s="0" t="n">
        <f aca="false">MAX(D4657:M4657,S4657,R4657)</f>
        <v>3.6059817</v>
      </c>
      <c r="Y4657" s="0" t="n">
        <f aca="false">AVERAGE(D4657:M4657,S4657,R4657)</f>
        <v>3.5700764</v>
      </c>
      <c r="Z4657" s="0" t="n">
        <f aca="false">MIN(D4657:M4657,S4657,R4657)</f>
        <v>3.5358176</v>
      </c>
      <c r="AA4657" s="0" t="n">
        <f aca="false">SUM(D4657:M4657,S4657,R4657)</f>
        <v>42.8409168</v>
      </c>
      <c r="AB4657" s="0" t="n">
        <f aca="false">MAX(N4657:Q4657)</f>
        <v>38.229</v>
      </c>
    </row>
    <row r="4658" customFormat="false" ht="15" hidden="false" customHeight="false" outlineLevel="0" collapsed="false">
      <c r="A4658" s="0" t="n">
        <v>4705</v>
      </c>
      <c r="B4658" s="0" t="s">
        <v>4682</v>
      </c>
      <c r="C4658" s="0" t="n">
        <v>3.5743399</v>
      </c>
      <c r="D4658" s="0" t="n">
        <v>3.5675962</v>
      </c>
      <c r="E4658" s="0" t="n">
        <v>3.5356498</v>
      </c>
      <c r="F4658" s="0" t="n">
        <v>3.5748118</v>
      </c>
      <c r="G4658" s="0" t="n">
        <v>3.5585552</v>
      </c>
      <c r="H4658" s="0" t="n">
        <v>3.5580623</v>
      </c>
      <c r="I4658" s="0" t="n">
        <v>3.6058139</v>
      </c>
      <c r="J4658" s="0" t="n">
        <v>3.5773394</v>
      </c>
      <c r="K4658" s="0" t="n">
        <v>3.5791118</v>
      </c>
      <c r="L4658" s="0" t="n">
        <v>3.5800767</v>
      </c>
      <c r="M4658" s="0" t="n">
        <v>3.5718647</v>
      </c>
      <c r="N4658" s="0" t="n">
        <v>36.95</v>
      </c>
      <c r="O4658" s="0" t="n">
        <v>38.231</v>
      </c>
      <c r="P4658" s="0" t="n">
        <v>36.967</v>
      </c>
      <c r="Q4658" s="0" t="n">
        <v>37.926</v>
      </c>
      <c r="R4658" s="0" t="n">
        <v>3.551434</v>
      </c>
      <c r="S4658" s="0" t="n">
        <v>3.5786189</v>
      </c>
      <c r="U4658" s="0" t="n">
        <v>14.802271</v>
      </c>
      <c r="V4658" s="0" t="n">
        <f aca="false">(SUM($U$2:U4658))*$B$6025/3600</f>
        <v>0</v>
      </c>
      <c r="X4658" s="0" t="n">
        <f aca="false">MAX(D4658:M4658,S4658,R4658)</f>
        <v>3.6058139</v>
      </c>
      <c r="Y4658" s="0" t="n">
        <f aca="false">AVERAGE(D4658:M4658,S4658,R4658)</f>
        <v>3.569911225</v>
      </c>
      <c r="Z4658" s="0" t="n">
        <f aca="false">MIN(D4658:M4658,S4658,R4658)</f>
        <v>3.5356498</v>
      </c>
      <c r="AA4658" s="0" t="n">
        <f aca="false">SUM(D4658:M4658,S4658,R4658)</f>
        <v>42.8389347</v>
      </c>
      <c r="AB4658" s="0" t="n">
        <f aca="false">MAX(N4658:Q4658)</f>
        <v>38.231</v>
      </c>
    </row>
    <row r="4659" customFormat="false" ht="15" hidden="false" customHeight="false" outlineLevel="0" collapsed="false">
      <c r="A4659" s="0" t="n">
        <v>4706</v>
      </c>
      <c r="B4659" s="0" t="s">
        <v>4683</v>
      </c>
      <c r="C4659" s="0" t="n">
        <v>3.5741825</v>
      </c>
      <c r="D4659" s="0" t="n">
        <v>3.5674493</v>
      </c>
      <c r="E4659" s="0" t="n">
        <v>3.5354924</v>
      </c>
      <c r="F4659" s="0" t="n">
        <v>3.574644</v>
      </c>
      <c r="G4659" s="0" t="n">
        <v>3.5583874</v>
      </c>
      <c r="H4659" s="0" t="n">
        <v>3.5578945</v>
      </c>
      <c r="I4659" s="0" t="n">
        <v>3.6056671</v>
      </c>
      <c r="J4659" s="0" t="n">
        <v>3.5771821</v>
      </c>
      <c r="K4659" s="0" t="n">
        <v>3.5789545</v>
      </c>
      <c r="L4659" s="0" t="n">
        <v>3.5799089</v>
      </c>
      <c r="M4659" s="0" t="n">
        <v>3.5717074</v>
      </c>
      <c r="N4659" s="0" t="n">
        <v>36.952</v>
      </c>
      <c r="O4659" s="0" t="n">
        <v>38.232</v>
      </c>
      <c r="P4659" s="0" t="n">
        <v>36.969</v>
      </c>
      <c r="Q4659" s="0" t="n">
        <v>37.928</v>
      </c>
      <c r="R4659" s="0" t="n">
        <v>3.5512872</v>
      </c>
      <c r="S4659" s="0" t="n">
        <v>3.5784616</v>
      </c>
      <c r="U4659" s="0" t="n">
        <v>14.801216</v>
      </c>
      <c r="V4659" s="0" t="n">
        <f aca="false">(SUM($U$2:U4659))*$B$6025/3600</f>
        <v>0</v>
      </c>
      <c r="X4659" s="0" t="n">
        <f aca="false">MAX(D4659:M4659,S4659,R4659)</f>
        <v>3.6056671</v>
      </c>
      <c r="Y4659" s="0" t="n">
        <f aca="false">AVERAGE(D4659:M4659,S4659,R4659)</f>
        <v>3.56975303333333</v>
      </c>
      <c r="Z4659" s="0" t="n">
        <f aca="false">MIN(D4659:M4659,S4659,R4659)</f>
        <v>3.5354924</v>
      </c>
      <c r="AA4659" s="0" t="n">
        <f aca="false">SUM(D4659:M4659,S4659,R4659)</f>
        <v>42.8370364</v>
      </c>
      <c r="AB4659" s="0" t="n">
        <f aca="false">MAX(N4659:Q4659)</f>
        <v>38.232</v>
      </c>
    </row>
    <row r="4660" customFormat="false" ht="15" hidden="false" customHeight="false" outlineLevel="0" collapsed="false">
      <c r="A4660" s="0" t="n">
        <v>4707</v>
      </c>
      <c r="B4660" s="0" t="s">
        <v>4684</v>
      </c>
      <c r="C4660" s="0" t="n">
        <v>3.5740252</v>
      </c>
      <c r="D4660" s="0" t="n">
        <v>3.567292</v>
      </c>
      <c r="E4660" s="0" t="n">
        <v>3.5353561</v>
      </c>
      <c r="F4660" s="0" t="n">
        <v>3.5744867</v>
      </c>
      <c r="G4660" s="0" t="n">
        <v>3.5582511</v>
      </c>
      <c r="H4660" s="0" t="n">
        <v>3.5577582</v>
      </c>
      <c r="I4660" s="0" t="n">
        <v>3.6054888</v>
      </c>
      <c r="J4660" s="0" t="n">
        <v>3.5770143</v>
      </c>
      <c r="K4660" s="0" t="n">
        <v>3.5787657</v>
      </c>
      <c r="L4660" s="0" t="n">
        <v>3.5797516</v>
      </c>
      <c r="M4660" s="0" t="n">
        <v>3.5715396</v>
      </c>
      <c r="N4660" s="0" t="n">
        <v>36.954</v>
      </c>
      <c r="O4660" s="0" t="n">
        <v>38.234</v>
      </c>
      <c r="P4660" s="0" t="n">
        <v>36.97</v>
      </c>
      <c r="Q4660" s="0" t="n">
        <v>37.93</v>
      </c>
      <c r="R4660" s="0" t="n">
        <v>3.5511298</v>
      </c>
      <c r="S4660" s="0" t="n">
        <v>3.5783043</v>
      </c>
      <c r="U4660" s="0" t="n">
        <v>14.800709</v>
      </c>
      <c r="V4660" s="0" t="n">
        <f aca="false">(SUM($U$2:U4660))*$B$6025/3600</f>
        <v>0</v>
      </c>
      <c r="X4660" s="0" t="n">
        <f aca="false">MAX(D4660:M4660,S4660,R4660)</f>
        <v>3.6054888</v>
      </c>
      <c r="Y4660" s="0" t="n">
        <f aca="false">AVERAGE(D4660:M4660,S4660,R4660)</f>
        <v>3.56959485</v>
      </c>
      <c r="Z4660" s="0" t="n">
        <f aca="false">MIN(D4660:M4660,S4660,R4660)</f>
        <v>3.5353561</v>
      </c>
      <c r="AA4660" s="0" t="n">
        <f aca="false">SUM(D4660:M4660,S4660,R4660)</f>
        <v>42.8351382</v>
      </c>
      <c r="AB4660" s="0" t="n">
        <f aca="false">MAX(N4660:Q4660)</f>
        <v>38.234</v>
      </c>
    </row>
    <row r="4661" customFormat="false" ht="15" hidden="false" customHeight="false" outlineLevel="0" collapsed="false">
      <c r="A4661" s="0" t="n">
        <v>4708</v>
      </c>
      <c r="B4661" s="0" t="s">
        <v>4685</v>
      </c>
      <c r="C4661" s="0" t="n">
        <v>3.5738784</v>
      </c>
      <c r="D4661" s="0" t="n">
        <v>3.5671242</v>
      </c>
      <c r="E4661" s="0" t="n">
        <v>3.5351988</v>
      </c>
      <c r="F4661" s="0" t="n">
        <v>3.5743189</v>
      </c>
      <c r="G4661" s="0" t="n">
        <v>3.5580938</v>
      </c>
      <c r="H4661" s="0" t="n">
        <v>3.5576008</v>
      </c>
      <c r="I4661" s="0" t="n">
        <v>3.6053315</v>
      </c>
      <c r="J4661" s="0" t="n">
        <v>3.5768569</v>
      </c>
      <c r="K4661" s="0" t="n">
        <v>3.5785979</v>
      </c>
      <c r="L4661" s="0" t="n">
        <v>3.5795733</v>
      </c>
      <c r="M4661" s="0" t="n">
        <v>3.5713928</v>
      </c>
      <c r="N4661" s="0" t="n">
        <v>36.955</v>
      </c>
      <c r="O4661" s="0" t="n">
        <v>38.237</v>
      </c>
      <c r="P4661" s="0" t="n">
        <v>36.971</v>
      </c>
      <c r="Q4661" s="0" t="n">
        <v>37.932</v>
      </c>
      <c r="R4661" s="0" t="n">
        <v>3.5509935</v>
      </c>
      <c r="S4661" s="0" t="n">
        <v>3.5781469</v>
      </c>
      <c r="U4661" s="0" t="n">
        <v>14.800034</v>
      </c>
      <c r="V4661" s="0" t="n">
        <f aca="false">(SUM($U$2:U4661))*$B$6025/3600</f>
        <v>0</v>
      </c>
      <c r="X4661" s="0" t="n">
        <f aca="false">MAX(D4661:M4661,S4661,R4661)</f>
        <v>3.6053315</v>
      </c>
      <c r="Y4661" s="0" t="n">
        <f aca="false">AVERAGE(D4661:M4661,S4661,R4661)</f>
        <v>3.569435775</v>
      </c>
      <c r="Z4661" s="0" t="n">
        <f aca="false">MIN(D4661:M4661,S4661,R4661)</f>
        <v>3.5351988</v>
      </c>
      <c r="AA4661" s="0" t="n">
        <f aca="false">SUM(D4661:M4661,S4661,R4661)</f>
        <v>42.8332293</v>
      </c>
      <c r="AB4661" s="0" t="n">
        <f aca="false">MAX(N4661:Q4661)</f>
        <v>38.237</v>
      </c>
    </row>
    <row r="4662" customFormat="false" ht="15" hidden="false" customHeight="false" outlineLevel="0" collapsed="false">
      <c r="A4662" s="0" t="n">
        <v>4709</v>
      </c>
      <c r="B4662" s="0" t="s">
        <v>4686</v>
      </c>
      <c r="C4662" s="0" t="n">
        <v>3.5737106</v>
      </c>
      <c r="D4662" s="0" t="n">
        <v>3.5669564</v>
      </c>
      <c r="E4662" s="0" t="n">
        <v>3.5350415</v>
      </c>
      <c r="F4662" s="0" t="n">
        <v>3.5741511</v>
      </c>
      <c r="G4662" s="0" t="n">
        <v>3.5579365</v>
      </c>
      <c r="H4662" s="0" t="n">
        <v>3.5574435</v>
      </c>
      <c r="I4662" s="0" t="n">
        <v>3.6051636</v>
      </c>
      <c r="J4662" s="0" t="n">
        <v>3.5766891</v>
      </c>
      <c r="K4662" s="0" t="n">
        <v>3.5784406</v>
      </c>
      <c r="L4662" s="0" t="n">
        <v>3.579395</v>
      </c>
      <c r="M4662" s="0" t="n">
        <v>3.5712354</v>
      </c>
      <c r="N4662" s="0" t="n">
        <v>36.957</v>
      </c>
      <c r="O4662" s="0" t="n">
        <v>38.239</v>
      </c>
      <c r="P4662" s="0" t="n">
        <v>36.972</v>
      </c>
      <c r="Q4662" s="0" t="n">
        <v>37.933</v>
      </c>
      <c r="R4662" s="0" t="n">
        <v>3.5508362</v>
      </c>
      <c r="S4662" s="0" t="n">
        <v>3.5779686</v>
      </c>
      <c r="U4662" s="0" t="n">
        <v>14.799274</v>
      </c>
      <c r="V4662" s="0" t="n">
        <f aca="false">(SUM($U$2:U4662))*$B$6025/3600</f>
        <v>0</v>
      </c>
      <c r="X4662" s="0" t="n">
        <f aca="false">MAX(D4662:M4662,S4662,R4662)</f>
        <v>3.6051636</v>
      </c>
      <c r="Y4662" s="0" t="n">
        <f aca="false">AVERAGE(D4662:M4662,S4662,R4662)</f>
        <v>3.56927145833333</v>
      </c>
      <c r="Z4662" s="0" t="n">
        <f aca="false">MIN(D4662:M4662,S4662,R4662)</f>
        <v>3.5350415</v>
      </c>
      <c r="AA4662" s="0" t="n">
        <f aca="false">SUM(D4662:M4662,S4662,R4662)</f>
        <v>42.8312575</v>
      </c>
      <c r="AB4662" s="0" t="n">
        <f aca="false">MAX(N4662:Q4662)</f>
        <v>38.239</v>
      </c>
    </row>
    <row r="4663" customFormat="false" ht="15" hidden="false" customHeight="false" outlineLevel="0" collapsed="false">
      <c r="A4663" s="0" t="n">
        <v>4710</v>
      </c>
      <c r="B4663" s="0" t="s">
        <v>4687</v>
      </c>
      <c r="C4663" s="0" t="n">
        <v>3.5735533</v>
      </c>
      <c r="D4663" s="0" t="n">
        <v>3.5667886</v>
      </c>
      <c r="E4663" s="0" t="n">
        <v>3.5348737</v>
      </c>
      <c r="F4663" s="0" t="n">
        <v>3.5740042</v>
      </c>
      <c r="G4663" s="0" t="n">
        <v>3.5577791</v>
      </c>
      <c r="H4663" s="0" t="n">
        <v>3.5572652</v>
      </c>
      <c r="I4663" s="0" t="n">
        <v>3.6049958</v>
      </c>
      <c r="J4663" s="0" t="n">
        <v>3.5765108</v>
      </c>
      <c r="K4663" s="0" t="n">
        <v>3.5782833</v>
      </c>
      <c r="L4663" s="0" t="n">
        <v>3.5792482</v>
      </c>
      <c r="M4663" s="0" t="n">
        <v>3.5710886</v>
      </c>
      <c r="N4663" s="0" t="n">
        <v>36.958</v>
      </c>
      <c r="O4663" s="0" t="n">
        <v>38.24</v>
      </c>
      <c r="P4663" s="0" t="n">
        <v>36.974</v>
      </c>
      <c r="Q4663" s="0" t="n">
        <v>37.936</v>
      </c>
      <c r="R4663" s="0" t="n">
        <v>3.5506684</v>
      </c>
      <c r="S4663" s="0" t="n">
        <v>3.5778113</v>
      </c>
      <c r="U4663" s="0" t="n">
        <v>14.798535</v>
      </c>
      <c r="V4663" s="0" t="n">
        <f aca="false">(SUM($U$2:U4663))*$B$6025/3600</f>
        <v>0</v>
      </c>
      <c r="X4663" s="0" t="n">
        <f aca="false">MAX(D4663:M4663,S4663,R4663)</f>
        <v>3.6049958</v>
      </c>
      <c r="Y4663" s="0" t="n">
        <f aca="false">AVERAGE(D4663:M4663,S4663,R4663)</f>
        <v>3.56910976666667</v>
      </c>
      <c r="Z4663" s="0" t="n">
        <f aca="false">MIN(D4663:M4663,S4663,R4663)</f>
        <v>3.5348737</v>
      </c>
      <c r="AA4663" s="0" t="n">
        <f aca="false">SUM(D4663:M4663,S4663,R4663)</f>
        <v>42.8293172</v>
      </c>
      <c r="AB4663" s="0" t="n">
        <f aca="false">MAX(N4663:Q4663)</f>
        <v>38.24</v>
      </c>
    </row>
    <row r="4664" customFormat="false" ht="15" hidden="false" customHeight="false" outlineLevel="0" collapsed="false">
      <c r="A4664" s="0" t="n">
        <v>4711</v>
      </c>
      <c r="B4664" s="0" t="s">
        <v>4688</v>
      </c>
      <c r="C4664" s="0" t="n">
        <v>3.5733855</v>
      </c>
      <c r="D4664" s="0" t="n">
        <v>3.5666313</v>
      </c>
      <c r="E4664" s="0" t="n">
        <v>3.5347268</v>
      </c>
      <c r="F4664" s="0" t="n">
        <v>3.5738469</v>
      </c>
      <c r="G4664" s="0" t="n">
        <v>3.5576218</v>
      </c>
      <c r="H4664" s="0" t="n">
        <v>3.5571184</v>
      </c>
      <c r="I4664" s="0" t="n">
        <v>3.604849</v>
      </c>
      <c r="J4664" s="0" t="n">
        <v>3.576364</v>
      </c>
      <c r="K4664" s="0" t="n">
        <v>3.5781155</v>
      </c>
      <c r="L4664" s="0" t="n">
        <v>3.5790804</v>
      </c>
      <c r="M4664" s="0" t="n">
        <v>3.5709418</v>
      </c>
      <c r="N4664" s="0" t="n">
        <v>36.96</v>
      </c>
      <c r="O4664" s="0" t="n">
        <v>38.242</v>
      </c>
      <c r="P4664" s="0" t="n">
        <v>36.975</v>
      </c>
      <c r="Q4664" s="0" t="n">
        <v>37.938</v>
      </c>
      <c r="R4664" s="0" t="n">
        <v>3.5505111</v>
      </c>
      <c r="S4664" s="0" t="n">
        <v>3.5776435</v>
      </c>
      <c r="U4664" s="0" t="n">
        <v>14.797776</v>
      </c>
      <c r="V4664" s="0" t="n">
        <f aca="false">(SUM($U$2:U4664))*$B$6025/3600</f>
        <v>0</v>
      </c>
      <c r="X4664" s="0" t="n">
        <f aca="false">MAX(D4664:M4664,S4664,R4664)</f>
        <v>3.604849</v>
      </c>
      <c r="Y4664" s="0" t="n">
        <f aca="false">AVERAGE(D4664:M4664,S4664,R4664)</f>
        <v>3.56895420833333</v>
      </c>
      <c r="Z4664" s="0" t="n">
        <f aca="false">MIN(D4664:M4664,S4664,R4664)</f>
        <v>3.5347268</v>
      </c>
      <c r="AA4664" s="0" t="n">
        <f aca="false">SUM(D4664:M4664,S4664,R4664)</f>
        <v>42.8274505</v>
      </c>
      <c r="AB4664" s="0" t="n">
        <f aca="false">MAX(N4664:Q4664)</f>
        <v>38.242</v>
      </c>
    </row>
    <row r="4665" customFormat="false" ht="15" hidden="false" customHeight="false" outlineLevel="0" collapsed="false">
      <c r="A4665" s="0" t="n">
        <v>4712</v>
      </c>
      <c r="B4665" s="0" t="s">
        <v>4689</v>
      </c>
      <c r="C4665" s="0" t="n">
        <v>3.5732177</v>
      </c>
      <c r="D4665" s="0" t="n">
        <v>3.5664635</v>
      </c>
      <c r="E4665" s="0" t="n">
        <v>3.5345695</v>
      </c>
      <c r="F4665" s="0" t="n">
        <v>3.5736896</v>
      </c>
      <c r="G4665" s="0" t="n">
        <v>3.5574645</v>
      </c>
      <c r="H4665" s="0" t="n">
        <v>3.5569611</v>
      </c>
      <c r="I4665" s="0" t="n">
        <v>3.6046707</v>
      </c>
      <c r="J4665" s="0" t="n">
        <v>3.5762067</v>
      </c>
      <c r="K4665" s="0" t="n">
        <v>3.5779477</v>
      </c>
      <c r="L4665" s="0" t="n">
        <v>3.5789021</v>
      </c>
      <c r="M4665" s="0" t="n">
        <v>3.5707845</v>
      </c>
      <c r="N4665" s="0" t="n">
        <v>36.961</v>
      </c>
      <c r="O4665" s="0" t="n">
        <v>38.243</v>
      </c>
      <c r="P4665" s="0" t="n">
        <v>36.976</v>
      </c>
      <c r="Q4665" s="0" t="n">
        <v>37.939</v>
      </c>
      <c r="R4665" s="0" t="n">
        <v>3.5503747</v>
      </c>
      <c r="S4665" s="0" t="n">
        <v>3.5774757</v>
      </c>
      <c r="U4665" s="0" t="n">
        <v>14.797142</v>
      </c>
      <c r="V4665" s="0" t="n">
        <f aca="false">(SUM($U$2:U4665))*$B$6025/3600</f>
        <v>0</v>
      </c>
      <c r="X4665" s="0" t="n">
        <f aca="false">MAX(D4665:M4665,S4665,R4665)</f>
        <v>3.6046707</v>
      </c>
      <c r="Y4665" s="0" t="n">
        <f aca="false">AVERAGE(D4665:M4665,S4665,R4665)</f>
        <v>3.568792525</v>
      </c>
      <c r="Z4665" s="0" t="n">
        <f aca="false">MIN(D4665:M4665,S4665,R4665)</f>
        <v>3.5345695</v>
      </c>
      <c r="AA4665" s="0" t="n">
        <f aca="false">SUM(D4665:M4665,S4665,R4665)</f>
        <v>42.8255103</v>
      </c>
      <c r="AB4665" s="0" t="n">
        <f aca="false">MAX(N4665:Q4665)</f>
        <v>38.243</v>
      </c>
    </row>
    <row r="4666" customFormat="false" ht="15" hidden="false" customHeight="false" outlineLevel="0" collapsed="false">
      <c r="A4666" s="0" t="n">
        <v>4713</v>
      </c>
      <c r="B4666" s="0" t="s">
        <v>4690</v>
      </c>
      <c r="C4666" s="0" t="n">
        <v>3.5730603</v>
      </c>
      <c r="D4666" s="0" t="n">
        <v>3.5662957</v>
      </c>
      <c r="E4666" s="0" t="n">
        <v>3.5344227</v>
      </c>
      <c r="F4666" s="0" t="n">
        <v>3.5735218</v>
      </c>
      <c r="G4666" s="0" t="n">
        <v>3.5573177</v>
      </c>
      <c r="H4666" s="0" t="n">
        <v>3.5567933</v>
      </c>
      <c r="I4666" s="0" t="n">
        <v>3.6045134</v>
      </c>
      <c r="J4666" s="0" t="n">
        <v>3.5760494</v>
      </c>
      <c r="K4666" s="0" t="n">
        <v>3.5777694</v>
      </c>
      <c r="L4666" s="0" t="n">
        <v>3.5787448</v>
      </c>
      <c r="M4666" s="0" t="n">
        <v>3.5706167</v>
      </c>
      <c r="N4666" s="0" t="n">
        <v>36.964</v>
      </c>
      <c r="O4666" s="0" t="n">
        <v>38.245</v>
      </c>
      <c r="P4666" s="0" t="n">
        <v>36.978</v>
      </c>
      <c r="Q4666" s="0" t="n">
        <v>37.941</v>
      </c>
      <c r="R4666" s="0" t="n">
        <v>3.5502069</v>
      </c>
      <c r="S4666" s="0" t="n">
        <v>3.5773079</v>
      </c>
      <c r="U4666" s="0" t="n">
        <v>14.796551</v>
      </c>
      <c r="V4666" s="0" t="n">
        <f aca="false">(SUM($U$2:U4666))*$B$6025/3600</f>
        <v>0</v>
      </c>
      <c r="X4666" s="0" t="n">
        <f aca="false">MAX(D4666:M4666,S4666,R4666)</f>
        <v>3.6045134</v>
      </c>
      <c r="Y4666" s="0" t="n">
        <f aca="false">AVERAGE(D4666:M4666,S4666,R4666)</f>
        <v>3.568629975</v>
      </c>
      <c r="Z4666" s="0" t="n">
        <f aca="false">MIN(D4666:M4666,S4666,R4666)</f>
        <v>3.5344227</v>
      </c>
      <c r="AA4666" s="0" t="n">
        <f aca="false">SUM(D4666:M4666,S4666,R4666)</f>
        <v>42.8235597</v>
      </c>
      <c r="AB4666" s="0" t="n">
        <f aca="false">MAX(N4666:Q4666)</f>
        <v>38.245</v>
      </c>
    </row>
    <row r="4667" customFormat="false" ht="15" hidden="false" customHeight="false" outlineLevel="0" collapsed="false">
      <c r="A4667" s="0" t="n">
        <v>4714</v>
      </c>
      <c r="B4667" s="0" t="s">
        <v>4691</v>
      </c>
      <c r="C4667" s="0" t="n">
        <v>3.5729135</v>
      </c>
      <c r="D4667" s="0" t="n">
        <v>3.5661488</v>
      </c>
      <c r="E4667" s="0" t="n">
        <v>3.5342654</v>
      </c>
      <c r="F4667" s="0" t="n">
        <v>3.5733855</v>
      </c>
      <c r="G4667" s="0" t="n">
        <v>3.5571499</v>
      </c>
      <c r="H4667" s="0" t="n">
        <v>3.5566464</v>
      </c>
      <c r="I4667" s="0" t="n">
        <v>3.6043666</v>
      </c>
      <c r="J4667" s="0" t="n">
        <v>3.5758816</v>
      </c>
      <c r="K4667" s="0" t="n">
        <v>3.5776016</v>
      </c>
      <c r="L4667" s="0" t="n">
        <v>3.5785769</v>
      </c>
      <c r="M4667" s="0" t="n">
        <v>3.5704593</v>
      </c>
      <c r="N4667" s="0" t="n">
        <v>36.965</v>
      </c>
      <c r="O4667" s="0" t="n">
        <v>38.246</v>
      </c>
      <c r="P4667" s="0" t="n">
        <v>36.979</v>
      </c>
      <c r="Q4667" s="0" t="n">
        <v>37.943</v>
      </c>
      <c r="R4667" s="0" t="n">
        <v>3.5500601</v>
      </c>
      <c r="S4667" s="0" t="n">
        <v>3.5771401</v>
      </c>
      <c r="U4667" s="0" t="n">
        <v>14.795939</v>
      </c>
      <c r="V4667" s="0" t="n">
        <f aca="false">(SUM($U$2:U4667))*$B$6025/3600</f>
        <v>0</v>
      </c>
      <c r="X4667" s="0" t="n">
        <f aca="false">MAX(D4667:M4667,S4667,R4667)</f>
        <v>3.6043666</v>
      </c>
      <c r="Y4667" s="0" t="n">
        <f aca="false">AVERAGE(D4667:M4667,S4667,R4667)</f>
        <v>3.56847351666667</v>
      </c>
      <c r="Z4667" s="0" t="n">
        <f aca="false">MIN(D4667:M4667,S4667,R4667)</f>
        <v>3.5342654</v>
      </c>
      <c r="AA4667" s="0" t="n">
        <f aca="false">SUM(D4667:M4667,S4667,R4667)</f>
        <v>42.8216822</v>
      </c>
      <c r="AB4667" s="0" t="n">
        <f aca="false">MAX(N4667:Q4667)</f>
        <v>38.246</v>
      </c>
    </row>
    <row r="4668" customFormat="false" ht="15" hidden="false" customHeight="false" outlineLevel="0" collapsed="false">
      <c r="A4668" s="0" t="n">
        <v>4715</v>
      </c>
      <c r="B4668" s="0" t="s">
        <v>4692</v>
      </c>
      <c r="C4668" s="0" t="n">
        <v>3.5727457</v>
      </c>
      <c r="D4668" s="0" t="n">
        <v>3.5659705</v>
      </c>
      <c r="E4668" s="0" t="n">
        <v>3.5341081</v>
      </c>
      <c r="F4668" s="0" t="n">
        <v>3.5732072</v>
      </c>
      <c r="G4668" s="0" t="n">
        <v>3.5570135</v>
      </c>
      <c r="H4668" s="0" t="n">
        <v>3.5564891</v>
      </c>
      <c r="I4668" s="0" t="n">
        <v>3.6041883</v>
      </c>
      <c r="J4668" s="0" t="n">
        <v>3.5757138</v>
      </c>
      <c r="K4668" s="0" t="n">
        <v>3.5774443</v>
      </c>
      <c r="L4668" s="0" t="n">
        <v>3.5784196</v>
      </c>
      <c r="M4668" s="0" t="n">
        <v>3.570302</v>
      </c>
      <c r="N4668" s="0" t="n">
        <v>36.967</v>
      </c>
      <c r="O4668" s="0" t="n">
        <v>38.247</v>
      </c>
      <c r="P4668" s="0" t="n">
        <v>36.981</v>
      </c>
      <c r="Q4668" s="0" t="n">
        <v>37.945</v>
      </c>
      <c r="R4668" s="0" t="n">
        <v>3.5499132</v>
      </c>
      <c r="S4668" s="0" t="n">
        <v>3.5769828</v>
      </c>
      <c r="U4668" s="0" t="n">
        <v>14.795454</v>
      </c>
      <c r="V4668" s="0" t="n">
        <f aca="false">(SUM($U$2:U4668))*$B$6025/3600</f>
        <v>0</v>
      </c>
      <c r="X4668" s="0" t="n">
        <f aca="false">MAX(D4668:M4668,S4668,R4668)</f>
        <v>3.6041883</v>
      </c>
      <c r="Y4668" s="0" t="n">
        <f aca="false">AVERAGE(D4668:M4668,S4668,R4668)</f>
        <v>3.5683127</v>
      </c>
      <c r="Z4668" s="0" t="n">
        <f aca="false">MIN(D4668:M4668,S4668,R4668)</f>
        <v>3.5341081</v>
      </c>
      <c r="AA4668" s="0" t="n">
        <f aca="false">SUM(D4668:M4668,S4668,R4668)</f>
        <v>42.8197524</v>
      </c>
      <c r="AB4668" s="0" t="n">
        <f aca="false">MAX(N4668:Q4668)</f>
        <v>38.247</v>
      </c>
    </row>
    <row r="4669" customFormat="false" ht="15" hidden="false" customHeight="false" outlineLevel="0" collapsed="false">
      <c r="A4669" s="0" t="n">
        <v>4716</v>
      </c>
      <c r="B4669" s="0" t="s">
        <v>4693</v>
      </c>
      <c r="C4669" s="0" t="n">
        <v>3.5725989</v>
      </c>
      <c r="D4669" s="0" t="n">
        <v>3.5658237</v>
      </c>
      <c r="E4669" s="0" t="n">
        <v>3.5339507</v>
      </c>
      <c r="F4669" s="0" t="n">
        <v>3.5730394</v>
      </c>
      <c r="G4669" s="0" t="n">
        <v>3.5568457</v>
      </c>
      <c r="H4669" s="0" t="n">
        <v>3.5563108</v>
      </c>
      <c r="I4669" s="0" t="n">
        <v>3.6040205</v>
      </c>
      <c r="J4669" s="0" t="n">
        <v>3.5755564</v>
      </c>
      <c r="K4669" s="0" t="n">
        <v>3.5772765</v>
      </c>
      <c r="L4669" s="0" t="n">
        <v>3.5782518</v>
      </c>
      <c r="M4669" s="0" t="n">
        <v>3.5701447</v>
      </c>
      <c r="N4669" s="0" t="n">
        <v>36.968</v>
      </c>
      <c r="O4669" s="0" t="n">
        <v>38.249</v>
      </c>
      <c r="P4669" s="0" t="n">
        <v>36.982</v>
      </c>
      <c r="Q4669" s="0" t="n">
        <v>37.947</v>
      </c>
      <c r="R4669" s="0" t="n">
        <v>3.5497559</v>
      </c>
      <c r="S4669" s="0" t="n">
        <v>3.576815</v>
      </c>
      <c r="U4669" s="0" t="n">
        <v>14.794905</v>
      </c>
      <c r="V4669" s="0" t="n">
        <f aca="false">(SUM($U$2:U4669))*$B$6025/3600</f>
        <v>0</v>
      </c>
      <c r="X4669" s="0" t="n">
        <f aca="false">MAX(D4669:M4669,S4669,R4669)</f>
        <v>3.6040205</v>
      </c>
      <c r="Y4669" s="0" t="n">
        <f aca="false">AVERAGE(D4669:M4669,S4669,R4669)</f>
        <v>3.56814925833333</v>
      </c>
      <c r="Z4669" s="0" t="n">
        <f aca="false">MIN(D4669:M4669,S4669,R4669)</f>
        <v>3.5339507</v>
      </c>
      <c r="AA4669" s="0" t="n">
        <f aca="false">SUM(D4669:M4669,S4669,R4669)</f>
        <v>42.8177911</v>
      </c>
      <c r="AB4669" s="0" t="n">
        <f aca="false">MAX(N4669:Q4669)</f>
        <v>38.249</v>
      </c>
    </row>
    <row r="4670" customFormat="false" ht="15" hidden="false" customHeight="false" outlineLevel="0" collapsed="false">
      <c r="A4670" s="0" t="n">
        <v>4717</v>
      </c>
      <c r="B4670" s="0" t="s">
        <v>4694</v>
      </c>
      <c r="C4670" s="0" t="n">
        <v>3.5724206</v>
      </c>
      <c r="D4670" s="0" t="n">
        <v>3.5656559</v>
      </c>
      <c r="E4670" s="0" t="n">
        <v>3.5338144</v>
      </c>
      <c r="F4670" s="0" t="n">
        <v>3.5728925</v>
      </c>
      <c r="G4670" s="0" t="n">
        <v>3.5566989</v>
      </c>
      <c r="H4670" s="0" t="n">
        <v>3.556164</v>
      </c>
      <c r="I4670" s="0" t="n">
        <v>3.6038527</v>
      </c>
      <c r="J4670" s="0" t="n">
        <v>3.5753991</v>
      </c>
      <c r="K4670" s="0" t="n">
        <v>3.5771086</v>
      </c>
      <c r="L4670" s="0" t="n">
        <v>3.5780735</v>
      </c>
      <c r="M4670" s="0" t="n">
        <v>3.5700189</v>
      </c>
      <c r="N4670" s="0" t="n">
        <v>36.97</v>
      </c>
      <c r="O4670" s="0" t="n">
        <v>38.251</v>
      </c>
      <c r="P4670" s="0" t="n">
        <v>36.983</v>
      </c>
      <c r="Q4670" s="0" t="n">
        <v>37.948</v>
      </c>
      <c r="R4670" s="0" t="n">
        <v>3.5495776</v>
      </c>
      <c r="S4670" s="0" t="n">
        <v>3.5766577</v>
      </c>
      <c r="U4670" s="0" t="n">
        <v>14.794378</v>
      </c>
      <c r="V4670" s="0" t="n">
        <f aca="false">(SUM($U$2:U4670))*$B$6025/3600</f>
        <v>0</v>
      </c>
      <c r="X4670" s="0" t="n">
        <f aca="false">MAX(D4670:M4670,S4670,R4670)</f>
        <v>3.6038527</v>
      </c>
      <c r="Y4670" s="0" t="n">
        <f aca="false">AVERAGE(D4670:M4670,S4670,R4670)</f>
        <v>3.56799281666667</v>
      </c>
      <c r="Z4670" s="0" t="n">
        <f aca="false">MIN(D4670:M4670,S4670,R4670)</f>
        <v>3.5338144</v>
      </c>
      <c r="AA4670" s="0" t="n">
        <f aca="false">SUM(D4670:M4670,S4670,R4670)</f>
        <v>42.8159138</v>
      </c>
      <c r="AB4670" s="0" t="n">
        <f aca="false">MAX(N4670:Q4670)</f>
        <v>38.251</v>
      </c>
    </row>
    <row r="4671" customFormat="false" ht="15" hidden="false" customHeight="false" outlineLevel="0" collapsed="false">
      <c r="A4671" s="0" t="n">
        <v>4718</v>
      </c>
      <c r="B4671" s="0" t="s">
        <v>4695</v>
      </c>
      <c r="C4671" s="0" t="n">
        <v>3.5722737</v>
      </c>
      <c r="D4671" s="0" t="n">
        <v>3.5654776</v>
      </c>
      <c r="E4671" s="0" t="n">
        <v>3.5336676</v>
      </c>
      <c r="F4671" s="0" t="n">
        <v>3.5727247</v>
      </c>
      <c r="G4671" s="0" t="n">
        <v>3.5565416</v>
      </c>
      <c r="H4671" s="0" t="n">
        <v>3.5559962</v>
      </c>
      <c r="I4671" s="0" t="n">
        <v>3.6036954</v>
      </c>
      <c r="J4671" s="0" t="n">
        <v>3.5752313</v>
      </c>
      <c r="K4671" s="0" t="n">
        <v>3.5769408</v>
      </c>
      <c r="L4671" s="0" t="n">
        <v>3.5779057</v>
      </c>
      <c r="M4671" s="0" t="n">
        <v>3.5698511</v>
      </c>
      <c r="N4671" s="0" t="n">
        <v>36.972</v>
      </c>
      <c r="O4671" s="0" t="n">
        <v>38.253</v>
      </c>
      <c r="P4671" s="0" t="n">
        <v>36.985</v>
      </c>
      <c r="Q4671" s="0" t="n">
        <v>37.95</v>
      </c>
      <c r="R4671" s="0" t="n">
        <v>3.5494413</v>
      </c>
      <c r="S4671" s="0" t="n">
        <v>3.5764689</v>
      </c>
      <c r="U4671" s="0" t="n">
        <v>14.793576</v>
      </c>
      <c r="V4671" s="0" t="n">
        <f aca="false">(SUM($U$2:U4671))*$B$6025/3600</f>
        <v>0</v>
      </c>
      <c r="X4671" s="0" t="n">
        <f aca="false">MAX(D4671:M4671,S4671,R4671)</f>
        <v>3.6036954</v>
      </c>
      <c r="Y4671" s="0" t="n">
        <f aca="false">AVERAGE(D4671:M4671,S4671,R4671)</f>
        <v>3.56782851666667</v>
      </c>
      <c r="Z4671" s="0" t="n">
        <f aca="false">MIN(D4671:M4671,S4671,R4671)</f>
        <v>3.5336676</v>
      </c>
      <c r="AA4671" s="0" t="n">
        <f aca="false">SUM(D4671:M4671,S4671,R4671)</f>
        <v>42.8139422</v>
      </c>
      <c r="AB4671" s="0" t="n">
        <f aca="false">MAX(N4671:Q4671)</f>
        <v>38.253</v>
      </c>
    </row>
    <row r="4672" customFormat="false" ht="15" hidden="false" customHeight="false" outlineLevel="0" collapsed="false">
      <c r="A4672" s="0" t="n">
        <v>4719</v>
      </c>
      <c r="B4672" s="0" t="s">
        <v>4696</v>
      </c>
      <c r="C4672" s="0" t="n">
        <v>3.5721164</v>
      </c>
      <c r="D4672" s="0" t="n">
        <v>3.5653308</v>
      </c>
      <c r="E4672" s="0" t="n">
        <v>3.5335102</v>
      </c>
      <c r="F4672" s="0" t="n">
        <v>3.5725674</v>
      </c>
      <c r="G4672" s="0" t="n">
        <v>3.5563843</v>
      </c>
      <c r="H4672" s="0" t="n">
        <v>3.5558494</v>
      </c>
      <c r="I4672" s="0" t="n">
        <v>3.6035275</v>
      </c>
      <c r="J4672" s="0" t="n">
        <v>3.5750635</v>
      </c>
      <c r="K4672" s="0" t="n">
        <v>3.5767835</v>
      </c>
      <c r="L4672" s="0" t="n">
        <v>3.5777589</v>
      </c>
      <c r="M4672" s="0" t="n">
        <v>3.5696937</v>
      </c>
      <c r="N4672" s="0" t="n">
        <v>36.973</v>
      </c>
      <c r="O4672" s="0" t="n">
        <v>38.255</v>
      </c>
      <c r="P4672" s="0" t="n">
        <v>36.986</v>
      </c>
      <c r="Q4672" s="0" t="n">
        <v>37.952</v>
      </c>
      <c r="R4672" s="0" t="n">
        <v>3.549284</v>
      </c>
      <c r="S4672" s="0" t="n">
        <v>3.5763116</v>
      </c>
      <c r="U4672" s="0" t="n">
        <v>14.793048</v>
      </c>
      <c r="V4672" s="0" t="n">
        <f aca="false">(SUM($U$2:U4672))*$B$6025/3600</f>
        <v>0</v>
      </c>
      <c r="X4672" s="0" t="n">
        <f aca="false">MAX(D4672:M4672,S4672,R4672)</f>
        <v>3.6035275</v>
      </c>
      <c r="Y4672" s="0" t="n">
        <f aca="false">AVERAGE(D4672:M4672,S4672,R4672)</f>
        <v>3.56767206666667</v>
      </c>
      <c r="Z4672" s="0" t="n">
        <f aca="false">MIN(D4672:M4672,S4672,R4672)</f>
        <v>3.5335102</v>
      </c>
      <c r="AA4672" s="0" t="n">
        <f aca="false">SUM(D4672:M4672,S4672,R4672)</f>
        <v>42.8120648</v>
      </c>
      <c r="AB4672" s="0" t="n">
        <f aca="false">MAX(N4672:Q4672)</f>
        <v>38.255</v>
      </c>
    </row>
    <row r="4673" customFormat="false" ht="15" hidden="false" customHeight="false" outlineLevel="0" collapsed="false">
      <c r="A4673" s="0" t="n">
        <v>4720</v>
      </c>
      <c r="B4673" s="0" t="s">
        <v>4697</v>
      </c>
      <c r="C4673" s="0" t="n">
        <v>3.5719696</v>
      </c>
      <c r="D4673" s="0" t="n">
        <v>3.5651628</v>
      </c>
      <c r="E4673" s="0" t="n">
        <v>3.5333529</v>
      </c>
      <c r="F4673" s="0" t="n">
        <v>3.5724101</v>
      </c>
      <c r="G4673" s="0" t="n">
        <v>3.5562269</v>
      </c>
      <c r="H4673" s="0" t="n">
        <v>3.555713</v>
      </c>
      <c r="I4673" s="0" t="n">
        <v>3.6033702</v>
      </c>
      <c r="J4673" s="0" t="n">
        <v>3.5748957</v>
      </c>
      <c r="K4673" s="0" t="n">
        <v>3.5766262</v>
      </c>
      <c r="L4673" s="0" t="n">
        <v>3.5775596</v>
      </c>
      <c r="M4673" s="0" t="n">
        <v>3.5695364</v>
      </c>
      <c r="N4673" s="0" t="n">
        <v>36.975</v>
      </c>
      <c r="O4673" s="0" t="n">
        <v>38.257</v>
      </c>
      <c r="P4673" s="0" t="n">
        <v>36.987</v>
      </c>
      <c r="Q4673" s="0" t="n">
        <v>37.954</v>
      </c>
      <c r="R4673" s="0" t="n">
        <v>3.5491267</v>
      </c>
      <c r="S4673" s="0" t="n">
        <v>3.5761333</v>
      </c>
      <c r="U4673" s="0" t="n">
        <v>14.792626</v>
      </c>
      <c r="V4673" s="0" t="n">
        <f aca="false">(SUM($U$2:U4673))*$B$6025/3600</f>
        <v>0</v>
      </c>
      <c r="X4673" s="0" t="n">
        <f aca="false">MAX(D4673:M4673,S4673,R4673)</f>
        <v>3.6033702</v>
      </c>
      <c r="Y4673" s="0" t="n">
        <f aca="false">AVERAGE(D4673:M4673,S4673,R4673)</f>
        <v>3.56750948333333</v>
      </c>
      <c r="Z4673" s="0" t="n">
        <f aca="false">MIN(D4673:M4673,S4673,R4673)</f>
        <v>3.5333529</v>
      </c>
      <c r="AA4673" s="0" t="n">
        <f aca="false">SUM(D4673:M4673,S4673,R4673)</f>
        <v>42.8101138</v>
      </c>
      <c r="AB4673" s="0" t="n">
        <f aca="false">MAX(N4673:Q4673)</f>
        <v>38.257</v>
      </c>
    </row>
    <row r="4674" customFormat="false" ht="15" hidden="false" customHeight="false" outlineLevel="0" collapsed="false">
      <c r="A4674" s="0" t="n">
        <v>4721</v>
      </c>
      <c r="B4674" s="0" t="s">
        <v>4698</v>
      </c>
      <c r="C4674" s="0" t="n">
        <v>3.5717808</v>
      </c>
      <c r="D4674" s="0" t="n">
        <v>3.5649948</v>
      </c>
      <c r="E4674" s="0" t="n">
        <v>3.5332061</v>
      </c>
      <c r="F4674" s="0" t="n">
        <v>3.5722423</v>
      </c>
      <c r="G4674" s="0" t="n">
        <v>3.5560696</v>
      </c>
      <c r="H4674" s="0" t="n">
        <v>3.5555347</v>
      </c>
      <c r="I4674" s="0" t="n">
        <v>3.6032024</v>
      </c>
      <c r="J4674" s="0" t="n">
        <v>3.5747384</v>
      </c>
      <c r="K4674" s="0" t="n">
        <v>3.5764479</v>
      </c>
      <c r="L4674" s="0" t="n">
        <v>3.5774023</v>
      </c>
      <c r="M4674" s="0" t="n">
        <v>3.5693896</v>
      </c>
      <c r="N4674" s="0" t="n">
        <v>36.976</v>
      </c>
      <c r="O4674" s="0" t="n">
        <v>38.259</v>
      </c>
      <c r="P4674" s="0" t="n">
        <v>36.988</v>
      </c>
      <c r="Q4674" s="0" t="n">
        <v>37.956</v>
      </c>
      <c r="R4674" s="0" t="n">
        <v>3.5489798</v>
      </c>
      <c r="S4674" s="0" t="n">
        <v>3.5759655</v>
      </c>
      <c r="U4674" s="0" t="n">
        <v>14.792162</v>
      </c>
      <c r="V4674" s="0" t="n">
        <f aca="false">(SUM($U$2:U4674))*$B$6025/3600</f>
        <v>0</v>
      </c>
      <c r="X4674" s="0" t="n">
        <f aca="false">MAX(D4674:M4674,S4674,R4674)</f>
        <v>3.6032024</v>
      </c>
      <c r="Y4674" s="0" t="n">
        <f aca="false">AVERAGE(D4674:M4674,S4674,R4674)</f>
        <v>3.56734778333333</v>
      </c>
      <c r="Z4674" s="0" t="n">
        <f aca="false">MIN(D4674:M4674,S4674,R4674)</f>
        <v>3.5332061</v>
      </c>
      <c r="AA4674" s="0" t="n">
        <f aca="false">SUM(D4674:M4674,S4674,R4674)</f>
        <v>42.8081734</v>
      </c>
      <c r="AB4674" s="0" t="n">
        <f aca="false">MAX(N4674:Q4674)</f>
        <v>38.259</v>
      </c>
    </row>
    <row r="4675" customFormat="false" ht="15" hidden="false" customHeight="false" outlineLevel="0" collapsed="false">
      <c r="A4675" s="0" t="n">
        <v>4722</v>
      </c>
      <c r="B4675" s="0" t="s">
        <v>4699</v>
      </c>
      <c r="C4675" s="0" t="n">
        <v>3.571634</v>
      </c>
      <c r="D4675" s="0" t="n">
        <v>3.5648375</v>
      </c>
      <c r="E4675" s="0" t="n">
        <v>3.5330383</v>
      </c>
      <c r="F4675" s="0" t="n">
        <v>3.572085</v>
      </c>
      <c r="G4675" s="0" t="n">
        <v>3.5559228</v>
      </c>
      <c r="H4675" s="0" t="n">
        <v>3.5553879</v>
      </c>
      <c r="I4675" s="0" t="n">
        <v>3.6030451</v>
      </c>
      <c r="J4675" s="0" t="n">
        <v>3.5745916</v>
      </c>
      <c r="K4675" s="0" t="n">
        <v>3.5762696</v>
      </c>
      <c r="L4675" s="0" t="n">
        <v>3.5772555</v>
      </c>
      <c r="M4675" s="0" t="n">
        <v>3.5692218</v>
      </c>
      <c r="N4675" s="0" t="n">
        <v>36.978</v>
      </c>
      <c r="O4675" s="0" t="n">
        <v>38.26</v>
      </c>
      <c r="P4675" s="0" t="n">
        <v>36.989</v>
      </c>
      <c r="Q4675" s="0" t="n">
        <v>37.958</v>
      </c>
      <c r="R4675" s="0" t="n">
        <v>3.5488225</v>
      </c>
      <c r="S4675" s="0" t="n">
        <v>3.5758186</v>
      </c>
      <c r="U4675" s="0" t="n">
        <v>14.791318</v>
      </c>
      <c r="V4675" s="0" t="n">
        <f aca="false">(SUM($U$2:U4675))*$B$6025/3600</f>
        <v>0</v>
      </c>
      <c r="X4675" s="0" t="n">
        <f aca="false">MAX(D4675:M4675,S4675,R4675)</f>
        <v>3.6030451</v>
      </c>
      <c r="Y4675" s="0" t="n">
        <f aca="false">AVERAGE(D4675:M4675,S4675,R4675)</f>
        <v>3.56719135</v>
      </c>
      <c r="Z4675" s="0" t="n">
        <f aca="false">MIN(D4675:M4675,S4675,R4675)</f>
        <v>3.5330383</v>
      </c>
      <c r="AA4675" s="0" t="n">
        <f aca="false">SUM(D4675:M4675,S4675,R4675)</f>
        <v>42.8062962</v>
      </c>
      <c r="AB4675" s="0" t="n">
        <f aca="false">MAX(N4675:Q4675)</f>
        <v>38.26</v>
      </c>
    </row>
    <row r="4676" customFormat="false" ht="15" hidden="false" customHeight="false" outlineLevel="0" collapsed="false">
      <c r="A4676" s="0" t="n">
        <v>4723</v>
      </c>
      <c r="B4676" s="0" t="s">
        <v>4700</v>
      </c>
      <c r="C4676" s="0" t="n">
        <v>3.5714767</v>
      </c>
      <c r="D4676" s="0" t="n">
        <v>3.5646801</v>
      </c>
      <c r="E4676" s="0" t="n">
        <v>3.5328915</v>
      </c>
      <c r="F4676" s="0" t="n">
        <v>3.5719486</v>
      </c>
      <c r="G4676" s="0" t="n">
        <v>3.5557655</v>
      </c>
      <c r="H4676" s="0" t="n">
        <v>3.5552201</v>
      </c>
      <c r="I4676" s="0" t="n">
        <v>3.6028668</v>
      </c>
      <c r="J4676" s="0" t="n">
        <v>3.5744238</v>
      </c>
      <c r="K4676" s="0" t="n">
        <v>3.5761123</v>
      </c>
      <c r="L4676" s="0" t="n">
        <v>3.5770772</v>
      </c>
      <c r="M4676" s="0" t="n">
        <v>3.569075</v>
      </c>
      <c r="N4676" s="0" t="n">
        <v>36.98</v>
      </c>
      <c r="O4676" s="0" t="n">
        <v>38.262</v>
      </c>
      <c r="P4676" s="0" t="n">
        <v>36.99</v>
      </c>
      <c r="Q4676" s="0" t="n">
        <v>37.96</v>
      </c>
      <c r="R4676" s="0" t="n">
        <v>3.5486652</v>
      </c>
      <c r="S4676" s="0" t="n">
        <v>3.5756613</v>
      </c>
      <c r="U4676" s="0" t="n">
        <v>14.790642</v>
      </c>
      <c r="V4676" s="0" t="n">
        <f aca="false">(SUM($U$2:U4676))*$B$6025/3600</f>
        <v>0</v>
      </c>
      <c r="X4676" s="0" t="n">
        <f aca="false">MAX(D4676:M4676,S4676,R4676)</f>
        <v>3.6028668</v>
      </c>
      <c r="Y4676" s="0" t="n">
        <f aca="false">AVERAGE(D4676:M4676,S4676,R4676)</f>
        <v>3.56703228333333</v>
      </c>
      <c r="Z4676" s="0" t="n">
        <f aca="false">MIN(D4676:M4676,S4676,R4676)</f>
        <v>3.5328915</v>
      </c>
      <c r="AA4676" s="0" t="n">
        <f aca="false">SUM(D4676:M4676,S4676,R4676)</f>
        <v>42.8043874</v>
      </c>
      <c r="AB4676" s="0" t="n">
        <f aca="false">MAX(N4676:Q4676)</f>
        <v>38.262</v>
      </c>
    </row>
    <row r="4677" customFormat="false" ht="15" hidden="false" customHeight="false" outlineLevel="0" collapsed="false">
      <c r="A4677" s="0" t="n">
        <v>4724</v>
      </c>
      <c r="B4677" s="0" t="s">
        <v>4701</v>
      </c>
      <c r="C4677" s="0" t="n">
        <v>3.5713089</v>
      </c>
      <c r="D4677" s="0" t="n">
        <v>3.5645123</v>
      </c>
      <c r="E4677" s="0" t="n">
        <v>3.5327341</v>
      </c>
      <c r="F4677" s="0" t="n">
        <v>3.5717598</v>
      </c>
      <c r="G4677" s="0" t="n">
        <v>3.5556081</v>
      </c>
      <c r="H4677" s="0" t="n">
        <v>3.5550628</v>
      </c>
      <c r="I4677" s="0" t="n">
        <v>3.6027095</v>
      </c>
      <c r="J4677" s="0" t="n">
        <v>3.5742664</v>
      </c>
      <c r="K4677" s="0" t="n">
        <v>3.5759445</v>
      </c>
      <c r="L4677" s="0" t="n">
        <v>3.5769094</v>
      </c>
      <c r="M4677" s="0" t="n">
        <v>3.5689176</v>
      </c>
      <c r="N4677" s="0" t="n">
        <v>36.982</v>
      </c>
      <c r="O4677" s="0" t="n">
        <v>38.263</v>
      </c>
      <c r="P4677" s="0" t="n">
        <v>36.991</v>
      </c>
      <c r="Q4677" s="0" t="n">
        <v>37.962</v>
      </c>
      <c r="R4677" s="0" t="n">
        <v>3.5485288</v>
      </c>
      <c r="S4677" s="0" t="n">
        <v>3.5754935</v>
      </c>
      <c r="U4677" s="0" t="n">
        <v>14.789798</v>
      </c>
      <c r="V4677" s="0" t="n">
        <f aca="false">(SUM($U$2:U4677))*$B$6025/3600</f>
        <v>0</v>
      </c>
      <c r="X4677" s="0" t="n">
        <f aca="false">MAX(D4677:M4677,S4677,R4677)</f>
        <v>3.6027095</v>
      </c>
      <c r="Y4677" s="0" t="n">
        <f aca="false">AVERAGE(D4677:M4677,S4677,R4677)</f>
        <v>3.56687056666667</v>
      </c>
      <c r="Z4677" s="0" t="n">
        <f aca="false">MIN(D4677:M4677,S4677,R4677)</f>
        <v>3.5327341</v>
      </c>
      <c r="AA4677" s="0" t="n">
        <f aca="false">SUM(D4677:M4677,S4677,R4677)</f>
        <v>42.8024468</v>
      </c>
      <c r="AB4677" s="0" t="n">
        <f aca="false">MAX(N4677:Q4677)</f>
        <v>38.263</v>
      </c>
    </row>
    <row r="4678" customFormat="false" ht="15" hidden="false" customHeight="false" outlineLevel="0" collapsed="false">
      <c r="A4678" s="0" t="n">
        <v>4725</v>
      </c>
      <c r="B4678" s="0" t="s">
        <v>4702</v>
      </c>
      <c r="C4678" s="0" t="n">
        <v>3.5711515</v>
      </c>
      <c r="D4678" s="0" t="n">
        <v>3.564355</v>
      </c>
      <c r="E4678" s="0" t="n">
        <v>3.5325873</v>
      </c>
      <c r="F4678" s="0" t="n">
        <v>3.571613</v>
      </c>
      <c r="G4678" s="0" t="n">
        <v>3.5554508</v>
      </c>
      <c r="H4678" s="0" t="n">
        <v>3.5549264</v>
      </c>
      <c r="I4678" s="0" t="n">
        <v>3.6025312</v>
      </c>
      <c r="J4678" s="0" t="n">
        <v>3.5740986</v>
      </c>
      <c r="K4678" s="0" t="n">
        <v>3.5757767</v>
      </c>
      <c r="L4678" s="0" t="n">
        <v>3.5767416</v>
      </c>
      <c r="M4678" s="0" t="n">
        <v>3.5687708</v>
      </c>
      <c r="N4678" s="0" t="n">
        <v>36.983</v>
      </c>
      <c r="O4678" s="0" t="n">
        <v>38.265</v>
      </c>
      <c r="P4678" s="0" t="n">
        <v>36.992</v>
      </c>
      <c r="Q4678" s="0" t="n">
        <v>37.964</v>
      </c>
      <c r="R4678" s="0" t="n">
        <v>3.5483715</v>
      </c>
      <c r="S4678" s="0" t="n">
        <v>3.5753257</v>
      </c>
      <c r="U4678" s="0" t="n">
        <v>14.789228</v>
      </c>
      <c r="V4678" s="0" t="n">
        <f aca="false">(SUM($U$2:U4678))*$B$6025/3600</f>
        <v>0</v>
      </c>
      <c r="X4678" s="0" t="n">
        <f aca="false">MAX(D4678:M4678,S4678,R4678)</f>
        <v>3.6025312</v>
      </c>
      <c r="Y4678" s="0" t="n">
        <f aca="false">AVERAGE(D4678:M4678,S4678,R4678)</f>
        <v>3.56671238333333</v>
      </c>
      <c r="Z4678" s="0" t="n">
        <f aca="false">MIN(D4678:M4678,S4678,R4678)</f>
        <v>3.5325873</v>
      </c>
      <c r="AA4678" s="0" t="n">
        <f aca="false">SUM(D4678:M4678,S4678,R4678)</f>
        <v>42.8005486</v>
      </c>
      <c r="AB4678" s="0" t="n">
        <f aca="false">MAX(N4678:Q4678)</f>
        <v>38.265</v>
      </c>
    </row>
    <row r="4679" customFormat="false" ht="15" hidden="false" customHeight="false" outlineLevel="0" collapsed="false">
      <c r="A4679" s="0" t="n">
        <v>4726</v>
      </c>
      <c r="B4679" s="0" t="s">
        <v>4703</v>
      </c>
      <c r="C4679" s="0" t="n">
        <v>3.5709942</v>
      </c>
      <c r="D4679" s="0" t="n">
        <v>3.5641872</v>
      </c>
      <c r="E4679" s="0" t="n">
        <v>3.5324195</v>
      </c>
      <c r="F4679" s="0" t="n">
        <v>3.5714557</v>
      </c>
      <c r="G4679" s="0" t="n">
        <v>3.555304</v>
      </c>
      <c r="H4679" s="0" t="n">
        <v>3.5547691</v>
      </c>
      <c r="I4679" s="0" t="n">
        <v>3.6023844</v>
      </c>
      <c r="J4679" s="0" t="n">
        <v>3.5739413</v>
      </c>
      <c r="K4679" s="0" t="n">
        <v>3.5756299</v>
      </c>
      <c r="L4679" s="0" t="n">
        <v>3.5765738</v>
      </c>
      <c r="M4679" s="0" t="n">
        <v>3.568603</v>
      </c>
      <c r="N4679" s="0" t="n">
        <v>36.985</v>
      </c>
      <c r="O4679" s="0" t="n">
        <v>38.266</v>
      </c>
      <c r="P4679" s="0" t="n">
        <v>36.993</v>
      </c>
      <c r="Q4679" s="0" t="n">
        <v>37.966</v>
      </c>
      <c r="R4679" s="0" t="n">
        <v>3.5482142</v>
      </c>
      <c r="S4679" s="0" t="n">
        <v>3.5751579</v>
      </c>
      <c r="U4679" s="0" t="n">
        <v>14.788553</v>
      </c>
      <c r="V4679" s="0" t="n">
        <f aca="false">(SUM($U$2:U4679))*$B$6025/3600</f>
        <v>0</v>
      </c>
      <c r="X4679" s="0" t="n">
        <f aca="false">MAX(D4679:M4679,S4679,R4679)</f>
        <v>3.6023844</v>
      </c>
      <c r="Y4679" s="0" t="n">
        <f aca="false">AVERAGE(D4679:M4679,S4679,R4679)</f>
        <v>3.56655333333333</v>
      </c>
      <c r="Z4679" s="0" t="n">
        <f aca="false">MIN(D4679:M4679,S4679,R4679)</f>
        <v>3.5324195</v>
      </c>
      <c r="AA4679" s="0" t="n">
        <f aca="false">SUM(D4679:M4679,S4679,R4679)</f>
        <v>42.79864</v>
      </c>
      <c r="AB4679" s="0" t="n">
        <f aca="false">MAX(N4679:Q4679)</f>
        <v>38.266</v>
      </c>
    </row>
    <row r="4680" customFormat="false" ht="15" hidden="false" customHeight="false" outlineLevel="0" collapsed="false">
      <c r="A4680" s="0" t="n">
        <v>4727</v>
      </c>
      <c r="B4680" s="0" t="s">
        <v>4704</v>
      </c>
      <c r="C4680" s="0" t="n">
        <v>3.5708474</v>
      </c>
      <c r="D4680" s="0" t="n">
        <v>3.5640194</v>
      </c>
      <c r="E4680" s="0" t="n">
        <v>3.5322727</v>
      </c>
      <c r="F4680" s="0" t="n">
        <v>3.5712879</v>
      </c>
      <c r="G4680" s="0" t="n">
        <v>3.5551572</v>
      </c>
      <c r="H4680" s="0" t="n">
        <v>3.5546013</v>
      </c>
      <c r="I4680" s="0" t="n">
        <v>3.6022061</v>
      </c>
      <c r="J4680" s="0" t="n">
        <v>3.573784</v>
      </c>
      <c r="K4680" s="0" t="n">
        <v>3.5754411</v>
      </c>
      <c r="L4680" s="0" t="n">
        <v>3.5764164</v>
      </c>
      <c r="M4680" s="0" t="n">
        <v>3.5684562</v>
      </c>
      <c r="N4680" s="0" t="n">
        <v>36.987</v>
      </c>
      <c r="O4680" s="0" t="n">
        <v>38.267</v>
      </c>
      <c r="P4680" s="0" t="n">
        <v>36.994</v>
      </c>
      <c r="Q4680" s="0" t="n">
        <v>37.967</v>
      </c>
      <c r="R4680" s="0" t="n">
        <v>3.5480674</v>
      </c>
      <c r="S4680" s="0" t="n">
        <v>3.5749796</v>
      </c>
      <c r="U4680" s="0" t="n">
        <v>14.787857</v>
      </c>
      <c r="V4680" s="0" t="n">
        <f aca="false">(SUM($U$2:U4680))*$B$6025/3600</f>
        <v>0</v>
      </c>
      <c r="X4680" s="0" t="n">
        <f aca="false">MAX(D4680:M4680,S4680,R4680)</f>
        <v>3.6022061</v>
      </c>
      <c r="Y4680" s="0" t="n">
        <f aca="false">AVERAGE(D4680:M4680,S4680,R4680)</f>
        <v>3.566390775</v>
      </c>
      <c r="Z4680" s="0" t="n">
        <f aca="false">MIN(D4680:M4680,S4680,R4680)</f>
        <v>3.5322727</v>
      </c>
      <c r="AA4680" s="0" t="n">
        <f aca="false">SUM(D4680:M4680,S4680,R4680)</f>
        <v>42.7966893</v>
      </c>
      <c r="AB4680" s="0" t="n">
        <f aca="false">MAX(N4680:Q4680)</f>
        <v>38.267</v>
      </c>
    </row>
    <row r="4681" customFormat="false" ht="15" hidden="false" customHeight="false" outlineLevel="0" collapsed="false">
      <c r="A4681" s="0" t="n">
        <v>4728</v>
      </c>
      <c r="B4681" s="0" t="s">
        <v>4705</v>
      </c>
      <c r="C4681" s="0" t="n">
        <v>3.5706796</v>
      </c>
      <c r="D4681" s="0" t="n">
        <v>3.5638726</v>
      </c>
      <c r="E4681" s="0" t="n">
        <v>3.5321154</v>
      </c>
      <c r="F4681" s="0" t="n">
        <v>3.5711411</v>
      </c>
      <c r="G4681" s="0" t="n">
        <v>3.5549894</v>
      </c>
      <c r="H4681" s="0" t="n">
        <v>3.554444</v>
      </c>
      <c r="I4681" s="0" t="n">
        <v>3.6020592</v>
      </c>
      <c r="J4681" s="0" t="n">
        <v>3.5736267</v>
      </c>
      <c r="K4681" s="0" t="n">
        <v>3.5752838</v>
      </c>
      <c r="L4681" s="0" t="n">
        <v>3.5762591</v>
      </c>
      <c r="M4681" s="0" t="n">
        <v>3.5682884</v>
      </c>
      <c r="N4681" s="0" t="n">
        <v>36.989</v>
      </c>
      <c r="O4681" s="0" t="n">
        <v>38.268</v>
      </c>
      <c r="P4681" s="0" t="n">
        <v>36.995</v>
      </c>
      <c r="Q4681" s="0" t="n">
        <v>37.969</v>
      </c>
      <c r="R4681" s="0" t="n">
        <v>3.5479101</v>
      </c>
      <c r="S4681" s="0" t="n">
        <v>3.5748223</v>
      </c>
      <c r="U4681" s="0" t="n">
        <v>14.78697</v>
      </c>
      <c r="V4681" s="0" t="n">
        <f aca="false">(SUM($U$2:U4681))*$B$6025/3600</f>
        <v>0</v>
      </c>
      <c r="X4681" s="0" t="n">
        <f aca="false">MAX(D4681:M4681,S4681,R4681)</f>
        <v>3.6020592</v>
      </c>
      <c r="Y4681" s="0" t="n">
        <f aca="false">AVERAGE(D4681:M4681,S4681,R4681)</f>
        <v>3.56623434166667</v>
      </c>
      <c r="Z4681" s="0" t="n">
        <f aca="false">MIN(D4681:M4681,S4681,R4681)</f>
        <v>3.5321154</v>
      </c>
      <c r="AA4681" s="0" t="n">
        <f aca="false">SUM(D4681:M4681,S4681,R4681)</f>
        <v>42.7948121</v>
      </c>
      <c r="AB4681" s="0" t="n">
        <f aca="false">MAX(N4681:Q4681)</f>
        <v>38.268</v>
      </c>
    </row>
    <row r="4682" customFormat="false" ht="15" hidden="false" customHeight="false" outlineLevel="0" collapsed="false">
      <c r="A4682" s="0" t="n">
        <v>4729</v>
      </c>
      <c r="B4682" s="0" t="s">
        <v>4706</v>
      </c>
      <c r="C4682" s="0" t="n">
        <v>3.5705223</v>
      </c>
      <c r="D4682" s="0" t="n">
        <v>3.5637048</v>
      </c>
      <c r="E4682" s="0" t="n">
        <v>3.5319476</v>
      </c>
      <c r="F4682" s="0" t="n">
        <v>3.5709837</v>
      </c>
      <c r="G4682" s="0" t="n">
        <v>3.5548425</v>
      </c>
      <c r="H4682" s="0" t="n">
        <v>3.5542867</v>
      </c>
      <c r="I4682" s="0" t="n">
        <v>3.6018914</v>
      </c>
      <c r="J4682" s="0" t="n">
        <v>3.5734484</v>
      </c>
      <c r="K4682" s="0" t="n">
        <v>3.5751264</v>
      </c>
      <c r="L4682" s="0" t="n">
        <v>3.5760913</v>
      </c>
      <c r="M4682" s="0" t="n">
        <v>3.568152</v>
      </c>
      <c r="N4682" s="0" t="n">
        <v>36.99</v>
      </c>
      <c r="O4682" s="0" t="n">
        <v>38.269</v>
      </c>
      <c r="P4682" s="0" t="n">
        <v>36.996</v>
      </c>
      <c r="Q4682" s="0" t="n">
        <v>37.971</v>
      </c>
      <c r="R4682" s="0" t="n">
        <v>3.5477632</v>
      </c>
      <c r="S4682" s="0" t="n">
        <v>3.5746545</v>
      </c>
      <c r="U4682" s="0" t="n">
        <v>14.786464</v>
      </c>
      <c r="V4682" s="0" t="n">
        <f aca="false">(SUM($U$2:U4682))*$B$6025/3600</f>
        <v>0</v>
      </c>
      <c r="X4682" s="0" t="n">
        <f aca="false">MAX(D4682:M4682,S4682,R4682)</f>
        <v>3.6018914</v>
      </c>
      <c r="Y4682" s="0" t="n">
        <f aca="false">AVERAGE(D4682:M4682,S4682,R4682)</f>
        <v>3.566074375</v>
      </c>
      <c r="Z4682" s="0" t="n">
        <f aca="false">MIN(D4682:M4682,S4682,R4682)</f>
        <v>3.5319476</v>
      </c>
      <c r="AA4682" s="0" t="n">
        <f aca="false">SUM(D4682:M4682,S4682,R4682)</f>
        <v>42.7928925</v>
      </c>
      <c r="AB4682" s="0" t="n">
        <f aca="false">MAX(N4682:Q4682)</f>
        <v>38.269</v>
      </c>
    </row>
    <row r="4683" customFormat="false" ht="15" hidden="false" customHeight="false" outlineLevel="0" collapsed="false">
      <c r="A4683" s="0" t="n">
        <v>4730</v>
      </c>
      <c r="B4683" s="0" t="s">
        <v>4707</v>
      </c>
      <c r="C4683" s="0" t="n">
        <v>3.570365</v>
      </c>
      <c r="D4683" s="0" t="n">
        <v>3.5635475</v>
      </c>
      <c r="E4683" s="0" t="n">
        <v>3.5318007</v>
      </c>
      <c r="F4683" s="0" t="n">
        <v>3.5708159</v>
      </c>
      <c r="G4683" s="0" t="n">
        <v>3.5546852</v>
      </c>
      <c r="H4683" s="0" t="n">
        <v>3.5541398</v>
      </c>
      <c r="I4683" s="0" t="n">
        <v>3.6017236</v>
      </c>
      <c r="J4683" s="0" t="n">
        <v>3.5733016</v>
      </c>
      <c r="K4683" s="0" t="n">
        <v>3.5749481</v>
      </c>
      <c r="L4683" s="0" t="n">
        <v>3.5759235</v>
      </c>
      <c r="M4683" s="0" t="n">
        <v>3.5679842</v>
      </c>
      <c r="N4683" s="0" t="n">
        <v>36.992</v>
      </c>
      <c r="O4683" s="0" t="n">
        <v>38.27</v>
      </c>
      <c r="P4683" s="0" t="n">
        <v>36.997</v>
      </c>
      <c r="Q4683" s="0" t="n">
        <v>37.973</v>
      </c>
      <c r="R4683" s="0" t="n">
        <v>3.5475954</v>
      </c>
      <c r="S4683" s="0" t="n">
        <v>3.5744972</v>
      </c>
      <c r="U4683" s="0" t="n">
        <v>14.785873</v>
      </c>
      <c r="V4683" s="0" t="n">
        <f aca="false">(SUM($U$2:U4683))*$B$6025/3600</f>
        <v>0</v>
      </c>
      <c r="X4683" s="0" t="n">
        <f aca="false">MAX(D4683:M4683,S4683,R4683)</f>
        <v>3.6017236</v>
      </c>
      <c r="Y4683" s="0" t="n">
        <f aca="false">AVERAGE(D4683:M4683,S4683,R4683)</f>
        <v>3.56591355833333</v>
      </c>
      <c r="Z4683" s="0" t="n">
        <f aca="false">MIN(D4683:M4683,S4683,R4683)</f>
        <v>3.5318007</v>
      </c>
      <c r="AA4683" s="0" t="n">
        <f aca="false">SUM(D4683:M4683,S4683,R4683)</f>
        <v>42.7909627</v>
      </c>
      <c r="AB4683" s="0" t="n">
        <f aca="false">MAX(N4683:Q4683)</f>
        <v>38.27</v>
      </c>
    </row>
    <row r="4684" customFormat="false" ht="15" hidden="false" customHeight="false" outlineLevel="0" collapsed="false">
      <c r="A4684" s="0" t="n">
        <v>4731</v>
      </c>
      <c r="B4684" s="0" t="s">
        <v>4708</v>
      </c>
      <c r="C4684" s="0" t="n">
        <v>3.5701972</v>
      </c>
      <c r="D4684" s="0" t="n">
        <v>3.5633796</v>
      </c>
      <c r="E4684" s="0" t="n">
        <v>3.5316539</v>
      </c>
      <c r="F4684" s="0" t="n">
        <v>3.5706586</v>
      </c>
      <c r="G4684" s="0" t="n">
        <v>3.5545279</v>
      </c>
      <c r="H4684" s="0" t="n">
        <v>3.553993</v>
      </c>
      <c r="I4684" s="0" t="n">
        <v>3.6015558</v>
      </c>
      <c r="J4684" s="0" t="n">
        <v>3.5731442</v>
      </c>
      <c r="K4684" s="0" t="n">
        <v>3.5747908</v>
      </c>
      <c r="L4684" s="0" t="n">
        <v>3.5757662</v>
      </c>
      <c r="M4684" s="0" t="n">
        <v>3.5678374</v>
      </c>
      <c r="N4684" s="0" t="n">
        <v>36.993</v>
      </c>
      <c r="O4684" s="0" t="n">
        <v>38.271</v>
      </c>
      <c r="P4684" s="0" t="n">
        <v>36.998</v>
      </c>
      <c r="Q4684" s="0" t="n">
        <v>37.974</v>
      </c>
      <c r="R4684" s="0" t="n">
        <v>3.5474486</v>
      </c>
      <c r="S4684" s="0" t="n">
        <v>3.5743294</v>
      </c>
      <c r="U4684" s="0" t="n">
        <v>14.785134</v>
      </c>
      <c r="V4684" s="0" t="n">
        <f aca="false">(SUM($U$2:U4684))*$B$6025/3600</f>
        <v>0</v>
      </c>
      <c r="X4684" s="0" t="n">
        <f aca="false">MAX(D4684:M4684,S4684,R4684)</f>
        <v>3.6015558</v>
      </c>
      <c r="Y4684" s="0" t="n">
        <f aca="false">AVERAGE(D4684:M4684,S4684,R4684)</f>
        <v>3.56575711666667</v>
      </c>
      <c r="Z4684" s="0" t="n">
        <f aca="false">MIN(D4684:M4684,S4684,R4684)</f>
        <v>3.5316539</v>
      </c>
      <c r="AA4684" s="0" t="n">
        <f aca="false">SUM(D4684:M4684,S4684,R4684)</f>
        <v>42.7890854</v>
      </c>
      <c r="AB4684" s="0" t="n">
        <f aca="false">MAX(N4684:Q4684)</f>
        <v>38.271</v>
      </c>
    </row>
    <row r="4685" customFormat="false" ht="15" hidden="false" customHeight="false" outlineLevel="0" collapsed="false">
      <c r="A4685" s="0" t="n">
        <v>4732</v>
      </c>
      <c r="B4685" s="0" t="s">
        <v>4709</v>
      </c>
      <c r="C4685" s="0" t="n">
        <v>3.5700503</v>
      </c>
      <c r="D4685" s="0" t="n">
        <v>3.5632118</v>
      </c>
      <c r="E4685" s="0" t="n">
        <v>3.5315071</v>
      </c>
      <c r="F4685" s="0" t="n">
        <v>3.5704908</v>
      </c>
      <c r="G4685" s="0" t="n">
        <v>3.5543706</v>
      </c>
      <c r="H4685" s="0" t="n">
        <v>3.5538147</v>
      </c>
      <c r="I4685" s="0" t="n">
        <v>3.601388</v>
      </c>
      <c r="J4685" s="0" t="n">
        <v>3.5729764</v>
      </c>
      <c r="K4685" s="0" t="n">
        <v>3.574623</v>
      </c>
      <c r="L4685" s="0" t="n">
        <v>3.5755984</v>
      </c>
      <c r="M4685" s="0" t="n">
        <v>3.5676801</v>
      </c>
      <c r="N4685" s="0" t="n">
        <v>36.995</v>
      </c>
      <c r="O4685" s="0" t="n">
        <v>38.271</v>
      </c>
      <c r="P4685" s="0" t="n">
        <v>36.999</v>
      </c>
      <c r="Q4685" s="0" t="n">
        <v>37.976</v>
      </c>
      <c r="R4685" s="0" t="n">
        <v>3.5473018</v>
      </c>
      <c r="S4685" s="0" t="n">
        <v>3.5741616</v>
      </c>
      <c r="U4685" s="0" t="n">
        <v>14.784585</v>
      </c>
      <c r="V4685" s="0" t="n">
        <f aca="false">(SUM($U$2:U4685))*$B$6025/3600</f>
        <v>0</v>
      </c>
      <c r="X4685" s="0" t="n">
        <f aca="false">MAX(D4685:M4685,S4685,R4685)</f>
        <v>3.601388</v>
      </c>
      <c r="Y4685" s="0" t="n">
        <f aca="false">AVERAGE(D4685:M4685,S4685,R4685)</f>
        <v>3.56559369166667</v>
      </c>
      <c r="Z4685" s="0" t="n">
        <f aca="false">MIN(D4685:M4685,S4685,R4685)</f>
        <v>3.5315071</v>
      </c>
      <c r="AA4685" s="0" t="n">
        <f aca="false">SUM(D4685:M4685,S4685,R4685)</f>
        <v>42.7871243</v>
      </c>
      <c r="AB4685" s="0" t="n">
        <f aca="false">MAX(N4685:Q4685)</f>
        <v>38.271</v>
      </c>
    </row>
    <row r="4686" customFormat="false" ht="15" hidden="false" customHeight="false" outlineLevel="0" collapsed="false">
      <c r="A4686" s="0" t="n">
        <v>4733</v>
      </c>
      <c r="B4686" s="0" t="s">
        <v>4710</v>
      </c>
      <c r="C4686" s="0" t="n">
        <v>3.569893</v>
      </c>
      <c r="D4686" s="0" t="n">
        <v>3.5630545</v>
      </c>
      <c r="E4686" s="0" t="n">
        <v>3.5313497</v>
      </c>
      <c r="F4686" s="0" t="n">
        <v>3.5703335</v>
      </c>
      <c r="G4686" s="0" t="n">
        <v>3.5542238</v>
      </c>
      <c r="H4686" s="0" t="n">
        <v>3.5536574</v>
      </c>
      <c r="I4686" s="0" t="n">
        <v>3.6012412</v>
      </c>
      <c r="J4686" s="0" t="n">
        <v>3.5727981</v>
      </c>
      <c r="K4686" s="0" t="n">
        <v>3.5744657</v>
      </c>
      <c r="L4686" s="0" t="n">
        <v>3.5754306</v>
      </c>
      <c r="M4686" s="0" t="n">
        <v>3.5675332</v>
      </c>
      <c r="N4686" s="0" t="n">
        <v>36.997</v>
      </c>
      <c r="O4686" s="0" t="n">
        <v>38.272</v>
      </c>
      <c r="P4686" s="0" t="n">
        <v>37</v>
      </c>
      <c r="Q4686" s="0" t="n">
        <v>37.978</v>
      </c>
      <c r="R4686" s="0" t="n">
        <v>3.5471445</v>
      </c>
      <c r="S4686" s="0" t="n">
        <v>3.5739938</v>
      </c>
      <c r="U4686" s="0" t="n">
        <v>14.783699</v>
      </c>
      <c r="V4686" s="0" t="n">
        <f aca="false">(SUM($U$2:U4686))*$B$6025/3600</f>
        <v>0</v>
      </c>
      <c r="X4686" s="0" t="n">
        <f aca="false">MAX(D4686:M4686,S4686,R4686)</f>
        <v>3.6012412</v>
      </c>
      <c r="Y4686" s="0" t="n">
        <f aca="false">AVERAGE(D4686:M4686,S4686,R4686)</f>
        <v>3.5654355</v>
      </c>
      <c r="Z4686" s="0" t="n">
        <f aca="false">MIN(D4686:M4686,S4686,R4686)</f>
        <v>3.5313497</v>
      </c>
      <c r="AA4686" s="0" t="n">
        <f aca="false">SUM(D4686:M4686,S4686,R4686)</f>
        <v>42.785226</v>
      </c>
      <c r="AB4686" s="0" t="n">
        <f aca="false">MAX(N4686:Q4686)</f>
        <v>38.272</v>
      </c>
    </row>
    <row r="4687" customFormat="false" ht="15" hidden="false" customHeight="false" outlineLevel="0" collapsed="false">
      <c r="A4687" s="0" t="n">
        <v>4734</v>
      </c>
      <c r="B4687" s="0" t="s">
        <v>4711</v>
      </c>
      <c r="C4687" s="0" t="n">
        <v>3.5697252</v>
      </c>
      <c r="D4687" s="0" t="n">
        <v>3.5629077</v>
      </c>
      <c r="E4687" s="0" t="n">
        <v>3.5311819</v>
      </c>
      <c r="F4687" s="0" t="n">
        <v>3.5701867</v>
      </c>
      <c r="G4687" s="0" t="n">
        <v>3.5540455</v>
      </c>
      <c r="H4687" s="0" t="n">
        <v>3.5535001</v>
      </c>
      <c r="I4687" s="0" t="n">
        <v>3.6010734</v>
      </c>
      <c r="J4687" s="0" t="n">
        <v>3.5726513</v>
      </c>
      <c r="K4687" s="0" t="n">
        <v>3.5742979</v>
      </c>
      <c r="L4687" s="0" t="n">
        <v>3.5752523</v>
      </c>
      <c r="M4687" s="0" t="n">
        <v>3.5673864</v>
      </c>
      <c r="N4687" s="0" t="n">
        <v>36.999</v>
      </c>
      <c r="O4687" s="0" t="n">
        <v>38.274</v>
      </c>
      <c r="P4687" s="0" t="n">
        <v>37.001</v>
      </c>
      <c r="Q4687" s="0" t="n">
        <v>37.979</v>
      </c>
      <c r="R4687" s="0" t="n">
        <v>3.5469976</v>
      </c>
      <c r="S4687" s="0" t="n">
        <v>3.5738259</v>
      </c>
      <c r="U4687" s="0" t="n">
        <v>14.78296</v>
      </c>
      <c r="V4687" s="0" t="n">
        <f aca="false">(SUM($U$2:U4687))*$B$6025/3600</f>
        <v>0</v>
      </c>
      <c r="X4687" s="0" t="n">
        <f aca="false">MAX(D4687:M4687,S4687,R4687)</f>
        <v>3.6010734</v>
      </c>
      <c r="Y4687" s="0" t="n">
        <f aca="false">AVERAGE(D4687:M4687,S4687,R4687)</f>
        <v>3.56527555833333</v>
      </c>
      <c r="Z4687" s="0" t="n">
        <f aca="false">MIN(D4687:M4687,S4687,R4687)</f>
        <v>3.5311819</v>
      </c>
      <c r="AA4687" s="0" t="n">
        <f aca="false">SUM(D4687:M4687,S4687,R4687)</f>
        <v>42.7833067</v>
      </c>
      <c r="AB4687" s="0" t="n">
        <f aca="false">MAX(N4687:Q4687)</f>
        <v>38.274</v>
      </c>
    </row>
    <row r="4688" customFormat="false" ht="15" hidden="false" customHeight="false" outlineLevel="0" collapsed="false">
      <c r="A4688" s="0" t="n">
        <v>4735</v>
      </c>
      <c r="B4688" s="0" t="s">
        <v>4712</v>
      </c>
      <c r="C4688" s="0" t="n">
        <v>3.5695679</v>
      </c>
      <c r="D4688" s="0" t="n">
        <v>3.5627189</v>
      </c>
      <c r="E4688" s="0" t="n">
        <v>3.5310456</v>
      </c>
      <c r="F4688" s="0" t="n">
        <v>3.5699979</v>
      </c>
      <c r="G4688" s="0" t="n">
        <v>3.5538986</v>
      </c>
      <c r="H4688" s="0" t="n">
        <v>3.5533533</v>
      </c>
      <c r="I4688" s="0" t="n">
        <v>3.6009161</v>
      </c>
      <c r="J4688" s="0" t="n">
        <v>3.5725045</v>
      </c>
      <c r="K4688" s="0" t="n">
        <v>3.5741406</v>
      </c>
      <c r="L4688" s="0" t="n">
        <v>3.575095</v>
      </c>
      <c r="M4688" s="0" t="n">
        <v>3.5672186</v>
      </c>
      <c r="N4688" s="0" t="n">
        <v>37.001</v>
      </c>
      <c r="O4688" s="0" t="n">
        <v>38.274</v>
      </c>
      <c r="P4688" s="0" t="n">
        <v>37.003</v>
      </c>
      <c r="Q4688" s="0" t="n">
        <v>37.981</v>
      </c>
      <c r="R4688" s="0" t="n">
        <v>3.5468403</v>
      </c>
      <c r="S4688" s="0" t="n">
        <v>3.5736791</v>
      </c>
      <c r="U4688" s="0" t="n">
        <v>14.782412</v>
      </c>
      <c r="V4688" s="0" t="n">
        <f aca="false">(SUM($U$2:U4688))*$B$6025/3600</f>
        <v>0</v>
      </c>
      <c r="X4688" s="0" t="n">
        <f aca="false">MAX(D4688:M4688,S4688,R4688)</f>
        <v>3.6009161</v>
      </c>
      <c r="Y4688" s="0" t="n">
        <f aca="false">AVERAGE(D4688:M4688,S4688,R4688)</f>
        <v>3.565117375</v>
      </c>
      <c r="Z4688" s="0" t="n">
        <f aca="false">MIN(D4688:M4688,S4688,R4688)</f>
        <v>3.5310456</v>
      </c>
      <c r="AA4688" s="0" t="n">
        <f aca="false">SUM(D4688:M4688,S4688,R4688)</f>
        <v>42.7814085</v>
      </c>
      <c r="AB4688" s="0" t="n">
        <f aca="false">MAX(N4688:Q4688)</f>
        <v>38.274</v>
      </c>
    </row>
    <row r="4689" customFormat="false" ht="15" hidden="false" customHeight="false" outlineLevel="0" collapsed="false">
      <c r="A4689" s="0" t="n">
        <v>4736</v>
      </c>
      <c r="B4689" s="0" t="s">
        <v>4713</v>
      </c>
      <c r="C4689" s="0" t="n">
        <v>3.5694001</v>
      </c>
      <c r="D4689" s="0" t="n">
        <v>3.5625721</v>
      </c>
      <c r="E4689" s="0" t="n">
        <v>3.5308778</v>
      </c>
      <c r="F4689" s="0" t="n">
        <v>3.5698615</v>
      </c>
      <c r="G4689" s="0" t="n">
        <v>3.5537518</v>
      </c>
      <c r="H4689" s="0" t="n">
        <v>3.5532064</v>
      </c>
      <c r="I4689" s="0" t="n">
        <v>3.6007378</v>
      </c>
      <c r="J4689" s="0" t="n">
        <v>3.5723157</v>
      </c>
      <c r="K4689" s="0" t="n">
        <v>3.5739623</v>
      </c>
      <c r="L4689" s="0" t="n">
        <v>3.5749272</v>
      </c>
      <c r="M4689" s="0" t="n">
        <v>3.5670718</v>
      </c>
      <c r="N4689" s="0" t="n">
        <v>37.002</v>
      </c>
      <c r="O4689" s="0" t="n">
        <v>38.276</v>
      </c>
      <c r="P4689" s="0" t="n">
        <v>37.004</v>
      </c>
      <c r="Q4689" s="0" t="n">
        <v>37.983</v>
      </c>
      <c r="R4689" s="0" t="n">
        <v>3.5466935</v>
      </c>
      <c r="S4689" s="0" t="n">
        <v>3.5735008</v>
      </c>
      <c r="U4689" s="0" t="n">
        <v>14.781715</v>
      </c>
      <c r="V4689" s="0" t="n">
        <f aca="false">(SUM($U$2:U4689))*$B$6025/3600</f>
        <v>0</v>
      </c>
      <c r="X4689" s="0" t="n">
        <f aca="false">MAX(D4689:M4689,S4689,R4689)</f>
        <v>3.6007378</v>
      </c>
      <c r="Y4689" s="0" t="n">
        <f aca="false">AVERAGE(D4689:M4689,S4689,R4689)</f>
        <v>3.56495655833333</v>
      </c>
      <c r="Z4689" s="0" t="n">
        <f aca="false">MIN(D4689:M4689,S4689,R4689)</f>
        <v>3.5308778</v>
      </c>
      <c r="AA4689" s="0" t="n">
        <f aca="false">SUM(D4689:M4689,S4689,R4689)</f>
        <v>42.7794787</v>
      </c>
      <c r="AB4689" s="0" t="n">
        <f aca="false">MAX(N4689:Q4689)</f>
        <v>38.276</v>
      </c>
    </row>
    <row r="4690" customFormat="false" ht="15" hidden="false" customHeight="false" outlineLevel="0" collapsed="false">
      <c r="A4690" s="0" t="n">
        <v>4737</v>
      </c>
      <c r="B4690" s="0" t="s">
        <v>4714</v>
      </c>
      <c r="C4690" s="0" t="n">
        <v>3.5692532</v>
      </c>
      <c r="D4690" s="0" t="n">
        <v>3.5624043</v>
      </c>
      <c r="E4690" s="0" t="n">
        <v>3.530731</v>
      </c>
      <c r="F4690" s="0" t="n">
        <v>3.5696937</v>
      </c>
      <c r="G4690" s="0" t="n">
        <v>3.5535945</v>
      </c>
      <c r="H4690" s="0" t="n">
        <v>3.5530491</v>
      </c>
      <c r="I4690" s="0" t="n">
        <v>3.60057</v>
      </c>
      <c r="J4690" s="0" t="n">
        <v>3.5721794</v>
      </c>
      <c r="K4690" s="0" t="n">
        <v>3.573805</v>
      </c>
      <c r="L4690" s="0" t="n">
        <v>3.5747594</v>
      </c>
      <c r="M4690" s="0" t="n">
        <v>3.5669249</v>
      </c>
      <c r="N4690" s="0" t="n">
        <v>37.004</v>
      </c>
      <c r="O4690" s="0" t="n">
        <v>38.277</v>
      </c>
      <c r="P4690" s="0" t="n">
        <v>37.005</v>
      </c>
      <c r="Q4690" s="0" t="n">
        <v>37.985</v>
      </c>
      <c r="R4690" s="0" t="n">
        <v>3.5465362</v>
      </c>
      <c r="S4690" s="0" t="n">
        <v>3.573333</v>
      </c>
      <c r="U4690" s="0" t="n">
        <v>14.780998</v>
      </c>
      <c r="V4690" s="0" t="n">
        <f aca="false">(SUM($U$2:U4690))*$B$6025/3600</f>
        <v>0</v>
      </c>
      <c r="X4690" s="0" t="n">
        <f aca="false">MAX(D4690:M4690,S4690,R4690)</f>
        <v>3.60057</v>
      </c>
      <c r="Y4690" s="0" t="n">
        <f aca="false">AVERAGE(D4690:M4690,S4690,R4690)</f>
        <v>3.564798375</v>
      </c>
      <c r="Z4690" s="0" t="n">
        <f aca="false">MIN(D4690:M4690,S4690,R4690)</f>
        <v>3.530731</v>
      </c>
      <c r="AA4690" s="0" t="n">
        <f aca="false">SUM(D4690:M4690,S4690,R4690)</f>
        <v>42.7775805</v>
      </c>
      <c r="AB4690" s="0" t="n">
        <f aca="false">MAX(N4690:Q4690)</f>
        <v>38.277</v>
      </c>
    </row>
    <row r="4691" customFormat="false" ht="15" hidden="false" customHeight="false" outlineLevel="0" collapsed="false">
      <c r="A4691" s="0" t="n">
        <v>4738</v>
      </c>
      <c r="B4691" s="0" t="s">
        <v>4715</v>
      </c>
      <c r="C4691" s="0" t="n">
        <v>3.5690854</v>
      </c>
      <c r="D4691" s="0" t="n">
        <v>3.562247</v>
      </c>
      <c r="E4691" s="0" t="n">
        <v>3.5305841</v>
      </c>
      <c r="F4691" s="0" t="n">
        <v>3.5695364</v>
      </c>
      <c r="G4691" s="0" t="n">
        <v>3.5534477</v>
      </c>
      <c r="H4691" s="0" t="n">
        <v>3.5528813</v>
      </c>
      <c r="I4691" s="0" t="n">
        <v>3.6004127</v>
      </c>
      <c r="J4691" s="0" t="n">
        <v>3.572022</v>
      </c>
      <c r="K4691" s="0" t="n">
        <v>3.5736267</v>
      </c>
      <c r="L4691" s="0" t="n">
        <v>3.5745916</v>
      </c>
      <c r="M4691" s="0" t="n">
        <v>3.5667676</v>
      </c>
      <c r="N4691" s="0" t="n">
        <v>37.006</v>
      </c>
      <c r="O4691" s="0" t="n">
        <v>38.278</v>
      </c>
      <c r="P4691" s="0" t="n">
        <v>37.007</v>
      </c>
      <c r="Q4691" s="0" t="n">
        <v>37.987</v>
      </c>
      <c r="R4691" s="0" t="n">
        <v>3.5463788</v>
      </c>
      <c r="S4691" s="0" t="n">
        <v>3.5731862</v>
      </c>
      <c r="U4691" s="0" t="n">
        <v>14.780428</v>
      </c>
      <c r="V4691" s="0" t="n">
        <f aca="false">(SUM($U$2:U4691))*$B$6025/3600</f>
        <v>0</v>
      </c>
      <c r="X4691" s="0" t="n">
        <f aca="false">MAX(D4691:M4691,S4691,R4691)</f>
        <v>3.6004127</v>
      </c>
      <c r="Y4691" s="0" t="n">
        <f aca="false">AVERAGE(D4691:M4691,S4691,R4691)</f>
        <v>3.564640175</v>
      </c>
      <c r="Z4691" s="0" t="n">
        <f aca="false">MIN(D4691:M4691,S4691,R4691)</f>
        <v>3.5305841</v>
      </c>
      <c r="AA4691" s="0" t="n">
        <f aca="false">SUM(D4691:M4691,S4691,R4691)</f>
        <v>42.7756821</v>
      </c>
      <c r="AB4691" s="0" t="n">
        <f aca="false">MAX(N4691:Q4691)</f>
        <v>38.278</v>
      </c>
    </row>
    <row r="4692" customFormat="false" ht="15" hidden="false" customHeight="false" outlineLevel="0" collapsed="false">
      <c r="A4692" s="0" t="n">
        <v>4739</v>
      </c>
      <c r="B4692" s="0" t="s">
        <v>4716</v>
      </c>
      <c r="C4692" s="0" t="n">
        <v>3.5689281</v>
      </c>
      <c r="D4692" s="0" t="n">
        <v>3.5620792</v>
      </c>
      <c r="E4692" s="0" t="n">
        <v>3.5304163</v>
      </c>
      <c r="F4692" s="0" t="n">
        <v>3.5693896</v>
      </c>
      <c r="G4692" s="0" t="n">
        <v>3.5532798</v>
      </c>
      <c r="H4692" s="0" t="n">
        <v>3.5527345</v>
      </c>
      <c r="I4692" s="0" t="n">
        <v>3.6002553</v>
      </c>
      <c r="J4692" s="0" t="n">
        <v>3.5718437</v>
      </c>
      <c r="K4692" s="0" t="n">
        <v>3.5734798</v>
      </c>
      <c r="L4692" s="0" t="n">
        <v>3.5744238</v>
      </c>
      <c r="M4692" s="0" t="n">
        <v>3.5666208</v>
      </c>
      <c r="N4692" s="0" t="n">
        <v>37.008</v>
      </c>
      <c r="O4692" s="0" t="n">
        <v>38.28</v>
      </c>
      <c r="P4692" s="0" t="n">
        <v>37.008</v>
      </c>
      <c r="Q4692" s="0" t="n">
        <v>37.989</v>
      </c>
      <c r="R4692" s="0" t="n">
        <v>3.5462425</v>
      </c>
      <c r="S4692" s="0" t="n">
        <v>3.5730184</v>
      </c>
      <c r="U4692" s="0" t="n">
        <v>14.779774</v>
      </c>
      <c r="V4692" s="0" t="n">
        <f aca="false">(SUM($U$2:U4692))*$B$6025/3600</f>
        <v>0</v>
      </c>
      <c r="X4692" s="0" t="n">
        <f aca="false">MAX(D4692:M4692,S4692,R4692)</f>
        <v>3.6002553</v>
      </c>
      <c r="Y4692" s="0" t="n">
        <f aca="false">AVERAGE(D4692:M4692,S4692,R4692)</f>
        <v>3.564481975</v>
      </c>
      <c r="Z4692" s="0" t="n">
        <f aca="false">MIN(D4692:M4692,S4692,R4692)</f>
        <v>3.5304163</v>
      </c>
      <c r="AA4692" s="0" t="n">
        <f aca="false">SUM(D4692:M4692,S4692,R4692)</f>
        <v>42.7737837</v>
      </c>
      <c r="AB4692" s="0" t="n">
        <f aca="false">MAX(N4692:Q4692)</f>
        <v>38.28</v>
      </c>
    </row>
    <row r="4693" customFormat="false" ht="15" hidden="false" customHeight="false" outlineLevel="0" collapsed="false">
      <c r="A4693" s="0" t="n">
        <v>4740</v>
      </c>
      <c r="B4693" s="0" t="s">
        <v>4717</v>
      </c>
      <c r="C4693" s="0" t="n">
        <v>3.5687708</v>
      </c>
      <c r="D4693" s="0" t="n">
        <v>3.5619218</v>
      </c>
      <c r="E4693" s="0" t="n">
        <v>3.530259</v>
      </c>
      <c r="F4693" s="0" t="n">
        <v>3.5692218</v>
      </c>
      <c r="G4693" s="0" t="n">
        <v>3.5531435</v>
      </c>
      <c r="H4693" s="0" t="n">
        <v>3.5525772</v>
      </c>
      <c r="I4693" s="0" t="n">
        <v>3.600098</v>
      </c>
      <c r="J4693" s="0" t="n">
        <v>3.5717074</v>
      </c>
      <c r="K4693" s="0" t="n">
        <v>3.573312</v>
      </c>
      <c r="L4693" s="0" t="n">
        <v>3.5742559</v>
      </c>
      <c r="M4693" s="0" t="n">
        <v>3.566453</v>
      </c>
      <c r="N4693" s="0" t="n">
        <v>37.01</v>
      </c>
      <c r="O4693" s="0" t="n">
        <v>38.282</v>
      </c>
      <c r="P4693" s="0" t="n">
        <v>37.01</v>
      </c>
      <c r="Q4693" s="0" t="n">
        <v>37.991</v>
      </c>
      <c r="R4693" s="0" t="n">
        <v>3.5460957</v>
      </c>
      <c r="S4693" s="0" t="n">
        <v>3.5728506</v>
      </c>
      <c r="U4693" s="0" t="n">
        <v>14.779162</v>
      </c>
      <c r="V4693" s="0" t="n">
        <f aca="false">(SUM($U$2:U4693))*$B$6025/3600</f>
        <v>0</v>
      </c>
      <c r="X4693" s="0" t="n">
        <f aca="false">MAX(D4693:M4693,S4693,R4693)</f>
        <v>3.600098</v>
      </c>
      <c r="Y4693" s="0" t="n">
        <f aca="false">AVERAGE(D4693:M4693,S4693,R4693)</f>
        <v>3.56432465833333</v>
      </c>
      <c r="Z4693" s="0" t="n">
        <f aca="false">MIN(D4693:M4693,S4693,R4693)</f>
        <v>3.530259</v>
      </c>
      <c r="AA4693" s="0" t="n">
        <f aca="false">SUM(D4693:M4693,S4693,R4693)</f>
        <v>42.7718959</v>
      </c>
      <c r="AB4693" s="0" t="n">
        <f aca="false">MAX(N4693:Q4693)</f>
        <v>38.282</v>
      </c>
    </row>
    <row r="4694" customFormat="false" ht="15" hidden="false" customHeight="false" outlineLevel="0" collapsed="false">
      <c r="A4694" s="0" t="n">
        <v>4741</v>
      </c>
      <c r="B4694" s="0" t="s">
        <v>4718</v>
      </c>
      <c r="C4694" s="0" t="n">
        <v>3.5686135</v>
      </c>
      <c r="D4694" s="0" t="n">
        <v>3.5617645</v>
      </c>
      <c r="E4694" s="0" t="n">
        <v>3.5301122</v>
      </c>
      <c r="F4694" s="0" t="n">
        <v>3.569054</v>
      </c>
      <c r="G4694" s="0" t="n">
        <v>3.5529757</v>
      </c>
      <c r="H4694" s="0" t="n">
        <v>3.5524094</v>
      </c>
      <c r="I4694" s="0" t="n">
        <v>3.5999407</v>
      </c>
      <c r="J4694" s="0" t="n">
        <v>3.5715396</v>
      </c>
      <c r="K4694" s="0" t="n">
        <v>3.5731337</v>
      </c>
      <c r="L4694" s="0" t="n">
        <v>3.5740986</v>
      </c>
      <c r="M4694" s="0" t="n">
        <v>3.5663062</v>
      </c>
      <c r="N4694" s="0" t="n">
        <v>37.011</v>
      </c>
      <c r="O4694" s="0" t="n">
        <v>38.284</v>
      </c>
      <c r="P4694" s="0" t="n">
        <v>37.011</v>
      </c>
      <c r="Q4694" s="0" t="n">
        <v>37.993</v>
      </c>
      <c r="R4694" s="0" t="n">
        <v>3.5459593</v>
      </c>
      <c r="S4694" s="0" t="n">
        <v>3.5726933</v>
      </c>
      <c r="U4694" s="0" t="n">
        <v>14.778465</v>
      </c>
      <c r="V4694" s="0" t="n">
        <f aca="false">(SUM($U$2:U4694))*$B$6025/3600</f>
        <v>0</v>
      </c>
      <c r="X4694" s="0" t="n">
        <f aca="false">MAX(D4694:M4694,S4694,R4694)</f>
        <v>3.5999407</v>
      </c>
      <c r="Y4694" s="0" t="n">
        <f aca="false">AVERAGE(D4694:M4694,S4694,R4694)</f>
        <v>3.5641656</v>
      </c>
      <c r="Z4694" s="0" t="n">
        <f aca="false">MIN(D4694:M4694,S4694,R4694)</f>
        <v>3.5301122</v>
      </c>
      <c r="AA4694" s="0" t="n">
        <f aca="false">SUM(D4694:M4694,S4694,R4694)</f>
        <v>42.7699872</v>
      </c>
      <c r="AB4694" s="0" t="n">
        <f aca="false">MAX(N4694:Q4694)</f>
        <v>38.284</v>
      </c>
    </row>
    <row r="4695" customFormat="false" ht="15" hidden="false" customHeight="false" outlineLevel="0" collapsed="false">
      <c r="A4695" s="0" t="n">
        <v>4742</v>
      </c>
      <c r="B4695" s="0" t="s">
        <v>4719</v>
      </c>
      <c r="C4695" s="0" t="n">
        <v>3.5684562</v>
      </c>
      <c r="D4695" s="0" t="n">
        <v>3.5616072</v>
      </c>
      <c r="E4695" s="0" t="n">
        <v>3.5299654</v>
      </c>
      <c r="F4695" s="0" t="n">
        <v>3.5689176</v>
      </c>
      <c r="G4695" s="0" t="n">
        <v>3.5528289</v>
      </c>
      <c r="H4695" s="0" t="n">
        <v>3.552252</v>
      </c>
      <c r="I4695" s="0" t="n">
        <v>3.5997624</v>
      </c>
      <c r="J4695" s="0" t="n">
        <v>3.5713718</v>
      </c>
      <c r="K4695" s="0" t="n">
        <v>3.5729659</v>
      </c>
      <c r="L4695" s="0" t="n">
        <v>3.5739308</v>
      </c>
      <c r="M4695" s="0" t="n">
        <v>3.5661698</v>
      </c>
      <c r="N4695" s="0" t="n">
        <v>37.014</v>
      </c>
      <c r="O4695" s="0" t="n">
        <v>38.286</v>
      </c>
      <c r="P4695" s="0" t="n">
        <v>37.012</v>
      </c>
      <c r="Q4695" s="0" t="n">
        <v>37.995</v>
      </c>
      <c r="R4695" s="0" t="n">
        <v>3.5457915</v>
      </c>
      <c r="S4695" s="0" t="n">
        <v>3.5725255</v>
      </c>
      <c r="U4695" s="0" t="n">
        <v>14.777705</v>
      </c>
      <c r="V4695" s="0" t="n">
        <f aca="false">(SUM($U$2:U4695))*$B$6025/3600</f>
        <v>0</v>
      </c>
      <c r="X4695" s="0" t="n">
        <f aca="false">MAX(D4695:M4695,S4695,R4695)</f>
        <v>3.5997624</v>
      </c>
      <c r="Y4695" s="0" t="n">
        <f aca="false">AVERAGE(D4695:M4695,S4695,R4695)</f>
        <v>3.5640074</v>
      </c>
      <c r="Z4695" s="0" t="n">
        <f aca="false">MIN(D4695:M4695,S4695,R4695)</f>
        <v>3.5299654</v>
      </c>
      <c r="AA4695" s="0" t="n">
        <f aca="false">SUM(D4695:M4695,S4695,R4695)</f>
        <v>42.7680888</v>
      </c>
      <c r="AB4695" s="0" t="n">
        <f aca="false">MAX(N4695:Q4695)</f>
        <v>38.286</v>
      </c>
    </row>
    <row r="4696" customFormat="false" ht="15" hidden="false" customHeight="false" outlineLevel="0" collapsed="false">
      <c r="A4696" s="0" t="n">
        <v>4743</v>
      </c>
      <c r="B4696" s="0" t="s">
        <v>4720</v>
      </c>
      <c r="C4696" s="0" t="n">
        <v>3.5683093</v>
      </c>
      <c r="D4696" s="0" t="n">
        <v>3.5614394</v>
      </c>
      <c r="E4696" s="0" t="n">
        <v>3.5298185</v>
      </c>
      <c r="F4696" s="0" t="n">
        <v>3.5687393</v>
      </c>
      <c r="G4696" s="0" t="n">
        <v>3.5526716</v>
      </c>
      <c r="H4696" s="0" t="n">
        <v>3.5521052</v>
      </c>
      <c r="I4696" s="0" t="n">
        <v>3.5996051</v>
      </c>
      <c r="J4696" s="0" t="n">
        <v>3.571204</v>
      </c>
      <c r="K4696" s="0" t="n">
        <v>3.5727981</v>
      </c>
      <c r="L4696" s="0" t="n">
        <v>3.573784</v>
      </c>
      <c r="M4696" s="0" t="n">
        <v>3.566002</v>
      </c>
      <c r="N4696" s="0" t="n">
        <v>37.015</v>
      </c>
      <c r="O4696" s="0" t="n">
        <v>38.287</v>
      </c>
      <c r="P4696" s="0" t="n">
        <v>37.013</v>
      </c>
      <c r="Q4696" s="0" t="n">
        <v>37.997</v>
      </c>
      <c r="R4696" s="0" t="n">
        <v>3.5456447</v>
      </c>
      <c r="S4696" s="0" t="n">
        <v>3.5723576</v>
      </c>
      <c r="U4696" s="0" t="n">
        <v>14.77722</v>
      </c>
      <c r="V4696" s="0" t="n">
        <f aca="false">(SUM($U$2:U4696))*$B$6025/3600</f>
        <v>0</v>
      </c>
      <c r="X4696" s="0" t="n">
        <f aca="false">MAX(D4696:M4696,S4696,R4696)</f>
        <v>3.5996051</v>
      </c>
      <c r="Y4696" s="0" t="n">
        <f aca="false">AVERAGE(D4696:M4696,S4696,R4696)</f>
        <v>3.56384745833333</v>
      </c>
      <c r="Z4696" s="0" t="n">
        <f aca="false">MIN(D4696:M4696,S4696,R4696)</f>
        <v>3.5298185</v>
      </c>
      <c r="AA4696" s="0" t="n">
        <f aca="false">SUM(D4696:M4696,S4696,R4696)</f>
        <v>42.7661695</v>
      </c>
      <c r="AB4696" s="0" t="n">
        <f aca="false">MAX(N4696:Q4696)</f>
        <v>38.287</v>
      </c>
    </row>
    <row r="4697" customFormat="false" ht="15" hidden="false" customHeight="false" outlineLevel="0" collapsed="false">
      <c r="A4697" s="0" t="n">
        <v>4744</v>
      </c>
      <c r="B4697" s="0" t="s">
        <v>4721</v>
      </c>
      <c r="C4697" s="0" t="n">
        <v>3.5681415</v>
      </c>
      <c r="D4697" s="0" t="n">
        <v>3.5612821</v>
      </c>
      <c r="E4697" s="0" t="n">
        <v>3.5296717</v>
      </c>
      <c r="F4697" s="0" t="n">
        <v>3.568603</v>
      </c>
      <c r="G4697" s="0" t="n">
        <v>3.5525247</v>
      </c>
      <c r="H4697" s="0" t="n">
        <v>3.5519479</v>
      </c>
      <c r="I4697" s="0" t="n">
        <v>3.5994373</v>
      </c>
      <c r="J4697" s="0" t="n">
        <v>3.5710467</v>
      </c>
      <c r="K4697" s="0" t="n">
        <v>3.5726618</v>
      </c>
      <c r="L4697" s="0" t="n">
        <v>3.5736057</v>
      </c>
      <c r="M4697" s="0" t="n">
        <v>3.5658552</v>
      </c>
      <c r="N4697" s="0" t="n">
        <v>37.017</v>
      </c>
      <c r="O4697" s="0" t="n">
        <v>38.288</v>
      </c>
      <c r="P4697" s="0" t="n">
        <v>37.014</v>
      </c>
      <c r="Q4697" s="0" t="n">
        <v>37.999</v>
      </c>
      <c r="R4697" s="0" t="n">
        <v>3.5454769</v>
      </c>
      <c r="S4697" s="0" t="n">
        <v>3.5721898</v>
      </c>
      <c r="U4697" s="0" t="n">
        <v>14.776735</v>
      </c>
      <c r="V4697" s="0" t="n">
        <f aca="false">(SUM($U$2:U4697))*$B$6025/3600</f>
        <v>0</v>
      </c>
      <c r="X4697" s="0" t="n">
        <f aca="false">MAX(D4697:M4697,S4697,R4697)</f>
        <v>3.5994373</v>
      </c>
      <c r="Y4697" s="0" t="n">
        <f aca="false">AVERAGE(D4697:M4697,S4697,R4697)</f>
        <v>3.5636919</v>
      </c>
      <c r="Z4697" s="0" t="n">
        <f aca="false">MIN(D4697:M4697,S4697,R4697)</f>
        <v>3.5296717</v>
      </c>
      <c r="AA4697" s="0" t="n">
        <f aca="false">SUM(D4697:M4697,S4697,R4697)</f>
        <v>42.7643028</v>
      </c>
      <c r="AB4697" s="0" t="n">
        <f aca="false">MAX(N4697:Q4697)</f>
        <v>38.288</v>
      </c>
    </row>
    <row r="4698" customFormat="false" ht="15" hidden="false" customHeight="false" outlineLevel="0" collapsed="false">
      <c r="A4698" s="0" t="n">
        <v>4745</v>
      </c>
      <c r="B4698" s="0" t="s">
        <v>4722</v>
      </c>
      <c r="C4698" s="0" t="n">
        <v>3.5679947</v>
      </c>
      <c r="D4698" s="0" t="n">
        <v>3.5611248</v>
      </c>
      <c r="E4698" s="0" t="n">
        <v>3.5295249</v>
      </c>
      <c r="F4698" s="0" t="n">
        <v>3.5684352</v>
      </c>
      <c r="G4698" s="0" t="n">
        <v>3.5523779</v>
      </c>
      <c r="H4698" s="0" t="n">
        <v>3.5518011</v>
      </c>
      <c r="I4698" s="0" t="n">
        <v>3.5992695</v>
      </c>
      <c r="J4698" s="0" t="n">
        <v>3.5708893</v>
      </c>
      <c r="K4698" s="0" t="n">
        <v>3.5724835</v>
      </c>
      <c r="L4698" s="0" t="n">
        <v>3.5734694</v>
      </c>
      <c r="M4698" s="0" t="n">
        <v>3.5656874</v>
      </c>
      <c r="N4698" s="0" t="n">
        <v>37.019</v>
      </c>
      <c r="O4698" s="0" t="n">
        <v>38.288</v>
      </c>
      <c r="P4698" s="0" t="n">
        <v>37.015</v>
      </c>
      <c r="Q4698" s="0" t="n">
        <v>38.001</v>
      </c>
      <c r="R4698" s="0" t="n">
        <v>3.5453196</v>
      </c>
      <c r="S4698" s="0" t="n">
        <v>3.572043</v>
      </c>
      <c r="U4698" s="0" t="n">
        <v>14.776249</v>
      </c>
      <c r="V4698" s="0" t="n">
        <f aca="false">(SUM($U$2:U4698))*$B$6025/3600</f>
        <v>0</v>
      </c>
      <c r="X4698" s="0" t="n">
        <f aca="false">MAX(D4698:M4698,S4698,R4698)</f>
        <v>3.5992695</v>
      </c>
      <c r="Y4698" s="0" t="n">
        <f aca="false">AVERAGE(D4698:M4698,S4698,R4698)</f>
        <v>3.56353546666667</v>
      </c>
      <c r="Z4698" s="0" t="n">
        <f aca="false">MIN(D4698:M4698,S4698,R4698)</f>
        <v>3.5295249</v>
      </c>
      <c r="AA4698" s="0" t="n">
        <f aca="false">SUM(D4698:M4698,S4698,R4698)</f>
        <v>42.7624256</v>
      </c>
      <c r="AB4698" s="0" t="n">
        <f aca="false">MAX(N4698:Q4698)</f>
        <v>38.288</v>
      </c>
    </row>
    <row r="4699" customFormat="false" ht="15" hidden="false" customHeight="false" outlineLevel="0" collapsed="false">
      <c r="A4699" s="0" t="n">
        <v>4746</v>
      </c>
      <c r="B4699" s="0" t="s">
        <v>4723</v>
      </c>
      <c r="C4699" s="0" t="n">
        <v>3.5678374</v>
      </c>
      <c r="D4699" s="0" t="n">
        <v>3.5609674</v>
      </c>
      <c r="E4699" s="0" t="n">
        <v>3.5293571</v>
      </c>
      <c r="F4699" s="0" t="n">
        <v>3.5682884</v>
      </c>
      <c r="G4699" s="0" t="n">
        <v>3.5522101</v>
      </c>
      <c r="H4699" s="0" t="n">
        <v>3.5516333</v>
      </c>
      <c r="I4699" s="0" t="n">
        <v>3.5991226</v>
      </c>
      <c r="J4699" s="0" t="n">
        <v>3.5707425</v>
      </c>
      <c r="K4699" s="0" t="n">
        <v>3.5723262</v>
      </c>
      <c r="L4699" s="0" t="n">
        <v>3.5732806</v>
      </c>
      <c r="M4699" s="0" t="n">
        <v>3.565551</v>
      </c>
      <c r="N4699" s="0" t="n">
        <v>37.021</v>
      </c>
      <c r="O4699" s="0" t="n">
        <v>38.289</v>
      </c>
      <c r="P4699" s="0" t="n">
        <v>37.016</v>
      </c>
      <c r="Q4699" s="0" t="n">
        <v>38.003</v>
      </c>
      <c r="R4699" s="0" t="n">
        <v>3.5451832</v>
      </c>
      <c r="S4699" s="0" t="n">
        <v>3.5718647</v>
      </c>
      <c r="U4699" s="0" t="n">
        <v>14.775658</v>
      </c>
      <c r="V4699" s="0" t="n">
        <f aca="false">(SUM($U$2:U4699))*$B$6025/3600</f>
        <v>0</v>
      </c>
      <c r="X4699" s="0" t="n">
        <f aca="false">MAX(D4699:M4699,S4699,R4699)</f>
        <v>3.5991226</v>
      </c>
      <c r="Y4699" s="0" t="n">
        <f aca="false">AVERAGE(D4699:M4699,S4699,R4699)</f>
        <v>3.56337725833333</v>
      </c>
      <c r="Z4699" s="0" t="n">
        <f aca="false">MIN(D4699:M4699,S4699,R4699)</f>
        <v>3.5293571</v>
      </c>
      <c r="AA4699" s="0" t="n">
        <f aca="false">SUM(D4699:M4699,S4699,R4699)</f>
        <v>42.7605271</v>
      </c>
      <c r="AB4699" s="0" t="n">
        <f aca="false">MAX(N4699:Q4699)</f>
        <v>38.289</v>
      </c>
    </row>
    <row r="4700" customFormat="false" ht="15" hidden="false" customHeight="false" outlineLevel="0" collapsed="false">
      <c r="A4700" s="0" t="n">
        <v>4747</v>
      </c>
      <c r="B4700" s="0" t="s">
        <v>4724</v>
      </c>
      <c r="C4700" s="0" t="n">
        <v>3.5676801</v>
      </c>
      <c r="D4700" s="0" t="n">
        <v>3.5608101</v>
      </c>
      <c r="E4700" s="0" t="n">
        <v>3.5292207</v>
      </c>
      <c r="F4700" s="0" t="n">
        <v>3.5681206</v>
      </c>
      <c r="G4700" s="0" t="n">
        <v>3.5520633</v>
      </c>
      <c r="H4700" s="0" t="n">
        <v>3.5514864</v>
      </c>
      <c r="I4700" s="0" t="n">
        <v>3.5989444</v>
      </c>
      <c r="J4700" s="0" t="n">
        <v>3.5705852</v>
      </c>
      <c r="K4700" s="0" t="n">
        <v>3.5721584</v>
      </c>
      <c r="L4700" s="0" t="n">
        <v>3.5731128</v>
      </c>
      <c r="M4700" s="0" t="n">
        <v>3.5653937</v>
      </c>
      <c r="N4700" s="0" t="n">
        <v>37.023</v>
      </c>
      <c r="O4700" s="0" t="n">
        <v>38.289</v>
      </c>
      <c r="P4700" s="0" t="n">
        <v>37.017</v>
      </c>
      <c r="Q4700" s="0" t="n">
        <v>38.005</v>
      </c>
      <c r="R4700" s="0" t="n">
        <v>3.5450154</v>
      </c>
      <c r="S4700" s="0" t="n">
        <v>3.5717074</v>
      </c>
      <c r="U4700" s="0" t="n">
        <v>14.774814</v>
      </c>
      <c r="V4700" s="0" t="n">
        <f aca="false">(SUM($U$2:U4700))*$B$6025/3600</f>
        <v>0</v>
      </c>
      <c r="X4700" s="0" t="n">
        <f aca="false">MAX(D4700:M4700,S4700,R4700)</f>
        <v>3.5989444</v>
      </c>
      <c r="Y4700" s="0" t="n">
        <f aca="false">AVERAGE(D4700:M4700,S4700,R4700)</f>
        <v>3.5632182</v>
      </c>
      <c r="Z4700" s="0" t="n">
        <f aca="false">MIN(D4700:M4700,S4700,R4700)</f>
        <v>3.5292207</v>
      </c>
      <c r="AA4700" s="0" t="n">
        <f aca="false">SUM(D4700:M4700,S4700,R4700)</f>
        <v>42.7586184</v>
      </c>
      <c r="AB4700" s="0" t="n">
        <f aca="false">MAX(N4700:Q4700)</f>
        <v>38.289</v>
      </c>
    </row>
    <row r="4701" customFormat="false" ht="15" hidden="false" customHeight="false" outlineLevel="0" collapsed="false">
      <c r="A4701" s="0" t="n">
        <v>4748</v>
      </c>
      <c r="B4701" s="0" t="s">
        <v>4725</v>
      </c>
      <c r="C4701" s="0" t="n">
        <v>3.5675018</v>
      </c>
      <c r="D4701" s="0" t="n">
        <v>3.5606423</v>
      </c>
      <c r="E4701" s="0" t="n">
        <v>3.5290424</v>
      </c>
      <c r="F4701" s="0" t="n">
        <v>3.5679737</v>
      </c>
      <c r="G4701" s="0" t="n">
        <v>3.5519164</v>
      </c>
      <c r="H4701" s="0" t="n">
        <v>3.5513291</v>
      </c>
      <c r="I4701" s="0" t="n">
        <v>3.598787</v>
      </c>
      <c r="J4701" s="0" t="n">
        <v>3.5704069</v>
      </c>
      <c r="K4701" s="0" t="n">
        <v>3.5719906</v>
      </c>
      <c r="L4701" s="0" t="n">
        <v>3.5729555</v>
      </c>
      <c r="M4701" s="0" t="n">
        <v>3.5652259</v>
      </c>
      <c r="N4701" s="0" t="n">
        <v>37.026</v>
      </c>
      <c r="O4701" s="0" t="n">
        <v>38.289</v>
      </c>
      <c r="P4701" s="0" t="n">
        <v>37.018</v>
      </c>
      <c r="Q4701" s="0" t="n">
        <v>38.007</v>
      </c>
      <c r="R4701" s="0" t="n">
        <v>3.5448686</v>
      </c>
      <c r="S4701" s="0" t="n">
        <v>3.5715396</v>
      </c>
      <c r="U4701" s="0" t="n">
        <v>14.774223</v>
      </c>
      <c r="V4701" s="0" t="n">
        <f aca="false">(SUM($U$2:U4701))*$B$6025/3600</f>
        <v>0</v>
      </c>
      <c r="X4701" s="0" t="n">
        <f aca="false">MAX(D4701:M4701,S4701,R4701)</f>
        <v>3.598787</v>
      </c>
      <c r="Y4701" s="0" t="n">
        <f aca="false">AVERAGE(D4701:M4701,S4701,R4701)</f>
        <v>3.5630565</v>
      </c>
      <c r="Z4701" s="0" t="n">
        <f aca="false">MIN(D4701:M4701,S4701,R4701)</f>
        <v>3.5290424</v>
      </c>
      <c r="AA4701" s="0" t="n">
        <f aca="false">SUM(D4701:M4701,S4701,R4701)</f>
        <v>42.756678</v>
      </c>
      <c r="AB4701" s="0" t="n">
        <f aca="false">MAX(N4701:Q4701)</f>
        <v>38.289</v>
      </c>
    </row>
    <row r="4702" customFormat="false" ht="15" hidden="false" customHeight="false" outlineLevel="0" collapsed="false">
      <c r="A4702" s="0" t="n">
        <v>4749</v>
      </c>
      <c r="B4702" s="0" t="s">
        <v>4726</v>
      </c>
      <c r="C4702" s="0" t="n">
        <v>3.5673654</v>
      </c>
      <c r="D4702" s="0" t="n">
        <v>3.5604745</v>
      </c>
      <c r="E4702" s="0" t="n">
        <v>3.5288956</v>
      </c>
      <c r="F4702" s="0" t="n">
        <v>3.5677954</v>
      </c>
      <c r="G4702" s="0" t="n">
        <v>3.5517591</v>
      </c>
      <c r="H4702" s="0" t="n">
        <v>3.5511613</v>
      </c>
      <c r="I4702" s="0" t="n">
        <v>3.5986192</v>
      </c>
      <c r="J4702" s="0" t="n">
        <v>3.5702601</v>
      </c>
      <c r="K4702" s="0" t="n">
        <v>3.5718333</v>
      </c>
      <c r="L4702" s="0" t="n">
        <v>3.5727877</v>
      </c>
      <c r="M4702" s="0" t="n">
        <v>3.5650997</v>
      </c>
      <c r="N4702" s="0" t="n">
        <v>37.028</v>
      </c>
      <c r="O4702" s="0" t="n">
        <v>38.29</v>
      </c>
      <c r="P4702" s="0" t="n">
        <v>37.019</v>
      </c>
      <c r="Q4702" s="0" t="n">
        <v>38.01</v>
      </c>
      <c r="R4702" s="0" t="n">
        <v>3.5447008</v>
      </c>
      <c r="S4702" s="0" t="n">
        <v>3.5713928</v>
      </c>
      <c r="U4702" s="0" t="n">
        <v>14.773759</v>
      </c>
      <c r="V4702" s="0" t="n">
        <f aca="false">(SUM($U$2:U4702))*$B$6025/3600</f>
        <v>0</v>
      </c>
      <c r="X4702" s="0" t="n">
        <f aca="false">MAX(D4702:M4702,S4702,R4702)</f>
        <v>3.5986192</v>
      </c>
      <c r="Y4702" s="0" t="n">
        <f aca="false">AVERAGE(D4702:M4702,S4702,R4702)</f>
        <v>3.56289829166667</v>
      </c>
      <c r="Z4702" s="0" t="n">
        <f aca="false">MIN(D4702:M4702,S4702,R4702)</f>
        <v>3.5288956</v>
      </c>
      <c r="AA4702" s="0" t="n">
        <f aca="false">SUM(D4702:M4702,S4702,R4702)</f>
        <v>42.7547795</v>
      </c>
      <c r="AB4702" s="0" t="n">
        <f aca="false">MAX(N4702:Q4702)</f>
        <v>38.29</v>
      </c>
    </row>
    <row r="4703" customFormat="false" ht="15" hidden="false" customHeight="false" outlineLevel="0" collapsed="false">
      <c r="A4703" s="0" t="n">
        <v>4750</v>
      </c>
      <c r="B4703" s="0" t="s">
        <v>4727</v>
      </c>
      <c r="C4703" s="0" t="n">
        <v>3.5672081</v>
      </c>
      <c r="D4703" s="0" t="n">
        <v>3.5603277</v>
      </c>
      <c r="E4703" s="0" t="n">
        <v>3.5287488</v>
      </c>
      <c r="F4703" s="0" t="n">
        <v>3.5676276</v>
      </c>
      <c r="G4703" s="0" t="n">
        <v>3.5516123</v>
      </c>
      <c r="H4703" s="0" t="n">
        <v>3.5510145</v>
      </c>
      <c r="I4703" s="0" t="n">
        <v>3.5984619</v>
      </c>
      <c r="J4703" s="0" t="n">
        <v>3.5700818</v>
      </c>
      <c r="K4703" s="0" t="n">
        <v>3.571655</v>
      </c>
      <c r="L4703" s="0" t="n">
        <v>3.5726303</v>
      </c>
      <c r="M4703" s="0" t="n">
        <v>3.5649318</v>
      </c>
      <c r="N4703" s="0" t="n">
        <v>37.03</v>
      </c>
      <c r="O4703" s="0" t="n">
        <v>38.29</v>
      </c>
      <c r="P4703" s="0" t="n">
        <v>37.02</v>
      </c>
      <c r="Q4703" s="0" t="n">
        <v>38.011</v>
      </c>
      <c r="R4703" s="0" t="n">
        <v>3.5445644</v>
      </c>
      <c r="S4703" s="0" t="n">
        <v>3.571204</v>
      </c>
      <c r="U4703" s="0" t="n">
        <v>14.773147</v>
      </c>
      <c r="V4703" s="0" t="n">
        <f aca="false">(SUM($U$2:U4703))*$B$6025/3600</f>
        <v>0</v>
      </c>
      <c r="X4703" s="0" t="n">
        <f aca="false">MAX(D4703:M4703,S4703,R4703)</f>
        <v>3.5984619</v>
      </c>
      <c r="Y4703" s="0" t="n">
        <f aca="false">AVERAGE(D4703:M4703,S4703,R4703)</f>
        <v>3.56273834166667</v>
      </c>
      <c r="Z4703" s="0" t="n">
        <f aca="false">MIN(D4703:M4703,S4703,R4703)</f>
        <v>3.5287488</v>
      </c>
      <c r="AA4703" s="0" t="n">
        <f aca="false">SUM(D4703:M4703,S4703,R4703)</f>
        <v>42.7528601</v>
      </c>
      <c r="AB4703" s="0" t="n">
        <f aca="false">MAX(N4703:Q4703)</f>
        <v>38.29</v>
      </c>
    </row>
    <row r="4704" customFormat="false" ht="15" hidden="false" customHeight="false" outlineLevel="0" collapsed="false">
      <c r="A4704" s="0" t="n">
        <v>4751</v>
      </c>
      <c r="B4704" s="0" t="s">
        <v>4728</v>
      </c>
      <c r="C4704" s="0" t="n">
        <v>3.5670298</v>
      </c>
      <c r="D4704" s="0" t="n">
        <v>3.5601494</v>
      </c>
      <c r="E4704" s="0" t="n">
        <v>3.5285914</v>
      </c>
      <c r="F4704" s="0" t="n">
        <v>3.5674808</v>
      </c>
      <c r="G4704" s="0" t="n">
        <v>3.5514445</v>
      </c>
      <c r="H4704" s="0" t="n">
        <v>3.5508676</v>
      </c>
      <c r="I4704" s="0" t="n">
        <v>3.5983046</v>
      </c>
      <c r="J4704" s="0" t="n">
        <v>3.569935</v>
      </c>
      <c r="K4704" s="0" t="n">
        <v>3.5714767</v>
      </c>
      <c r="L4704" s="0" t="n">
        <v>3.5724625</v>
      </c>
      <c r="M4704" s="0" t="n">
        <v>3.564785</v>
      </c>
      <c r="N4704" s="0" t="n">
        <v>37.032</v>
      </c>
      <c r="O4704" s="0" t="n">
        <v>38.292</v>
      </c>
      <c r="P4704" s="0" t="n">
        <v>37.022</v>
      </c>
      <c r="Q4704" s="0" t="n">
        <v>38.014</v>
      </c>
      <c r="R4704" s="0" t="n">
        <v>3.5444176</v>
      </c>
      <c r="S4704" s="0" t="n">
        <v>3.5710572</v>
      </c>
      <c r="U4704" s="0" t="n">
        <v>14.772535</v>
      </c>
      <c r="V4704" s="0" t="n">
        <f aca="false">(SUM($U$2:U4704))*$B$6025/3600</f>
        <v>0</v>
      </c>
      <c r="X4704" s="0" t="n">
        <f aca="false">MAX(D4704:M4704,S4704,R4704)</f>
        <v>3.5983046</v>
      </c>
      <c r="Y4704" s="0" t="n">
        <f aca="false">AVERAGE(D4704:M4704,S4704,R4704)</f>
        <v>3.562581025</v>
      </c>
      <c r="Z4704" s="0" t="n">
        <f aca="false">MIN(D4704:M4704,S4704,R4704)</f>
        <v>3.5285914</v>
      </c>
      <c r="AA4704" s="0" t="n">
        <f aca="false">SUM(D4704:M4704,S4704,R4704)</f>
        <v>42.7509723</v>
      </c>
      <c r="AB4704" s="0" t="n">
        <f aca="false">MAX(N4704:Q4704)</f>
        <v>38.292</v>
      </c>
    </row>
    <row r="4705" customFormat="false" ht="15" hidden="false" customHeight="false" outlineLevel="0" collapsed="false">
      <c r="A4705" s="0" t="n">
        <v>4752</v>
      </c>
      <c r="B4705" s="0" t="s">
        <v>4729</v>
      </c>
      <c r="C4705" s="0" t="n">
        <v>3.5668725</v>
      </c>
      <c r="D4705" s="0" t="n">
        <v>3.5600026</v>
      </c>
      <c r="E4705" s="0" t="n">
        <v>3.5284446</v>
      </c>
      <c r="F4705" s="0" t="n">
        <v>3.567334</v>
      </c>
      <c r="G4705" s="0" t="n">
        <v>3.5512976</v>
      </c>
      <c r="H4705" s="0" t="n">
        <v>3.5506998</v>
      </c>
      <c r="I4705" s="0" t="n">
        <v>3.5981368</v>
      </c>
      <c r="J4705" s="0" t="n">
        <v>3.5697776</v>
      </c>
      <c r="K4705" s="0" t="n">
        <v>3.5713298</v>
      </c>
      <c r="L4705" s="0" t="n">
        <v>3.5723052</v>
      </c>
      <c r="M4705" s="0" t="n">
        <v>3.5646382</v>
      </c>
      <c r="N4705" s="0" t="n">
        <v>37.035</v>
      </c>
      <c r="O4705" s="0" t="n">
        <v>38.293</v>
      </c>
      <c r="P4705" s="0" t="n">
        <v>37.023</v>
      </c>
      <c r="Q4705" s="0" t="n">
        <v>38.015</v>
      </c>
      <c r="R4705" s="0" t="n">
        <v>3.5442603</v>
      </c>
      <c r="S4705" s="0" t="n">
        <v>3.5708998</v>
      </c>
      <c r="U4705" s="0" t="n">
        <v>14.771775</v>
      </c>
      <c r="V4705" s="0" t="n">
        <f aca="false">(SUM($U$2:U4705))*$B$6025/3600</f>
        <v>0</v>
      </c>
      <c r="X4705" s="0" t="n">
        <f aca="false">MAX(D4705:M4705,S4705,R4705)</f>
        <v>3.5981368</v>
      </c>
      <c r="Y4705" s="0" t="n">
        <f aca="false">AVERAGE(D4705:M4705,S4705,R4705)</f>
        <v>3.56242719166667</v>
      </c>
      <c r="Z4705" s="0" t="n">
        <f aca="false">MIN(D4705:M4705,S4705,R4705)</f>
        <v>3.5284446</v>
      </c>
      <c r="AA4705" s="0" t="n">
        <f aca="false">SUM(D4705:M4705,S4705,R4705)</f>
        <v>42.7491263</v>
      </c>
      <c r="AB4705" s="0" t="n">
        <f aca="false">MAX(N4705:Q4705)</f>
        <v>38.293</v>
      </c>
    </row>
    <row r="4706" customFormat="false" ht="15" hidden="false" customHeight="false" outlineLevel="0" collapsed="false">
      <c r="A4706" s="0" t="n">
        <v>4753</v>
      </c>
      <c r="B4706" s="0" t="s">
        <v>4730</v>
      </c>
      <c r="C4706" s="0" t="n">
        <v>3.5667362</v>
      </c>
      <c r="D4706" s="0" t="n">
        <v>3.5598348</v>
      </c>
      <c r="E4706" s="0" t="n">
        <v>3.5282873</v>
      </c>
      <c r="F4706" s="0" t="n">
        <v>3.5671557</v>
      </c>
      <c r="G4706" s="0" t="n">
        <v>3.5511613</v>
      </c>
      <c r="H4706" s="0" t="n">
        <v>3.550553</v>
      </c>
      <c r="I4706" s="0" t="n">
        <v>3.597969</v>
      </c>
      <c r="J4706" s="0" t="n">
        <v>3.5696098</v>
      </c>
      <c r="K4706" s="0" t="n">
        <v>3.571162</v>
      </c>
      <c r="L4706" s="0" t="n">
        <v>3.5721374</v>
      </c>
      <c r="M4706" s="0" t="n">
        <v>3.5645018</v>
      </c>
      <c r="N4706" s="0" t="n">
        <v>37.037</v>
      </c>
      <c r="O4706" s="0" t="n">
        <v>38.295</v>
      </c>
      <c r="P4706" s="0" t="n">
        <v>37.024</v>
      </c>
      <c r="Q4706" s="0" t="n">
        <v>38.017</v>
      </c>
      <c r="R4706" s="0" t="n">
        <v>3.544124</v>
      </c>
      <c r="S4706" s="0" t="n">
        <v>3.5707215</v>
      </c>
      <c r="U4706" s="0" t="n">
        <v>14.770889</v>
      </c>
      <c r="V4706" s="0" t="n">
        <f aca="false">(SUM($U$2:U4706))*$B$6025/3600</f>
        <v>0</v>
      </c>
      <c r="X4706" s="0" t="n">
        <f aca="false">MAX(D4706:M4706,S4706,R4706)</f>
        <v>3.597969</v>
      </c>
      <c r="Y4706" s="0" t="n">
        <f aca="false">AVERAGE(D4706:M4706,S4706,R4706)</f>
        <v>3.56226813333333</v>
      </c>
      <c r="Z4706" s="0" t="n">
        <f aca="false">MIN(D4706:M4706,S4706,R4706)</f>
        <v>3.5282873</v>
      </c>
      <c r="AA4706" s="0" t="n">
        <f aca="false">SUM(D4706:M4706,S4706,R4706)</f>
        <v>42.7472176</v>
      </c>
      <c r="AB4706" s="0" t="n">
        <f aca="false">MAX(N4706:Q4706)</f>
        <v>38.295</v>
      </c>
    </row>
    <row r="4707" customFormat="false" ht="15" hidden="false" customHeight="false" outlineLevel="0" collapsed="false">
      <c r="A4707" s="0" t="n">
        <v>4754</v>
      </c>
      <c r="B4707" s="0" t="s">
        <v>4731</v>
      </c>
      <c r="C4707" s="0" t="n">
        <v>3.5665579</v>
      </c>
      <c r="D4707" s="0" t="n">
        <v>3.5596669</v>
      </c>
      <c r="E4707" s="0" t="n">
        <v>3.52813</v>
      </c>
      <c r="F4707" s="0" t="n">
        <v>3.5670088</v>
      </c>
      <c r="G4707" s="0" t="n">
        <v>3.5509935</v>
      </c>
      <c r="H4707" s="0" t="n">
        <v>3.5503957</v>
      </c>
      <c r="I4707" s="0" t="n">
        <v>3.5977907</v>
      </c>
      <c r="J4707" s="0" t="n">
        <v>3.569463</v>
      </c>
      <c r="K4707" s="0" t="n">
        <v>3.5709942</v>
      </c>
      <c r="L4707" s="0" t="n">
        <v>3.5719696</v>
      </c>
      <c r="M4707" s="0" t="n">
        <v>3.564334</v>
      </c>
      <c r="N4707" s="0" t="n">
        <v>37.039</v>
      </c>
      <c r="O4707" s="0" t="n">
        <v>38.297</v>
      </c>
      <c r="P4707" s="0" t="n">
        <v>37.026</v>
      </c>
      <c r="Q4707" s="0" t="n">
        <v>38.019</v>
      </c>
      <c r="R4707" s="0" t="n">
        <v>3.5439561</v>
      </c>
      <c r="S4707" s="0" t="n">
        <v>3.5705642</v>
      </c>
      <c r="U4707" s="0" t="n">
        <v>14.770298</v>
      </c>
      <c r="V4707" s="0" t="n">
        <f aca="false">(SUM($U$2:U4707))*$B$6025/3600</f>
        <v>0</v>
      </c>
      <c r="X4707" s="0" t="n">
        <f aca="false">MAX(D4707:M4707,S4707,R4707)</f>
        <v>3.5977907</v>
      </c>
      <c r="Y4707" s="0" t="n">
        <f aca="false">AVERAGE(D4707:M4707,S4707,R4707)</f>
        <v>3.56210555833333</v>
      </c>
      <c r="Z4707" s="0" t="n">
        <f aca="false">MIN(D4707:M4707,S4707,R4707)</f>
        <v>3.52813</v>
      </c>
      <c r="AA4707" s="0" t="n">
        <f aca="false">SUM(D4707:M4707,S4707,R4707)</f>
        <v>42.7452667</v>
      </c>
      <c r="AB4707" s="0" t="n">
        <f aca="false">MAX(N4707:Q4707)</f>
        <v>38.297</v>
      </c>
    </row>
    <row r="4708" customFormat="false" ht="15" hidden="false" customHeight="false" outlineLevel="0" collapsed="false">
      <c r="A4708" s="0" t="n">
        <v>4755</v>
      </c>
      <c r="B4708" s="0" t="s">
        <v>4732</v>
      </c>
      <c r="C4708" s="0" t="n">
        <v>3.5664005</v>
      </c>
      <c r="D4708" s="0" t="n">
        <v>3.5595096</v>
      </c>
      <c r="E4708" s="0" t="n">
        <v>3.5280041</v>
      </c>
      <c r="F4708" s="0" t="n">
        <v>3.566862</v>
      </c>
      <c r="G4708" s="0" t="n">
        <v>3.5508257</v>
      </c>
      <c r="H4708" s="0" t="n">
        <v>3.5502489</v>
      </c>
      <c r="I4708" s="0" t="n">
        <v>3.5976648</v>
      </c>
      <c r="J4708" s="0" t="n">
        <v>3.5693162</v>
      </c>
      <c r="K4708" s="0" t="n">
        <v>3.5708369</v>
      </c>
      <c r="L4708" s="0" t="n">
        <v>3.5718123</v>
      </c>
      <c r="M4708" s="0" t="n">
        <v>3.5641872</v>
      </c>
      <c r="N4708" s="0" t="n">
        <v>37.041</v>
      </c>
      <c r="O4708" s="0" t="n">
        <v>38.299</v>
      </c>
      <c r="P4708" s="0" t="n">
        <v>37.027</v>
      </c>
      <c r="Q4708" s="0" t="n">
        <v>38.02</v>
      </c>
      <c r="R4708" s="0" t="n">
        <v>3.5438093</v>
      </c>
      <c r="S4708" s="0" t="n">
        <v>3.5703964</v>
      </c>
      <c r="U4708" s="0" t="n">
        <v>14.769707</v>
      </c>
      <c r="V4708" s="0" t="n">
        <f aca="false">(SUM($U$2:U4708))*$B$6025/3600</f>
        <v>0</v>
      </c>
      <c r="X4708" s="0" t="n">
        <f aca="false">MAX(D4708:M4708,S4708,R4708)</f>
        <v>3.5976648</v>
      </c>
      <c r="Y4708" s="0" t="n">
        <f aca="false">AVERAGE(D4708:M4708,S4708,R4708)</f>
        <v>3.56195611666667</v>
      </c>
      <c r="Z4708" s="0" t="n">
        <f aca="false">MIN(D4708:M4708,S4708,R4708)</f>
        <v>3.5280041</v>
      </c>
      <c r="AA4708" s="0" t="n">
        <f aca="false">SUM(D4708:M4708,S4708,R4708)</f>
        <v>42.7434734</v>
      </c>
      <c r="AB4708" s="0" t="n">
        <f aca="false">MAX(N4708:Q4708)</f>
        <v>38.299</v>
      </c>
    </row>
    <row r="4709" customFormat="false" ht="15" hidden="false" customHeight="false" outlineLevel="0" collapsed="false">
      <c r="A4709" s="0" t="n">
        <v>4756</v>
      </c>
      <c r="B4709" s="0" t="s">
        <v>4733</v>
      </c>
      <c r="C4709" s="0" t="n">
        <v>3.5662432</v>
      </c>
      <c r="D4709" s="0" t="n">
        <v>3.5593628</v>
      </c>
      <c r="E4709" s="0" t="n">
        <v>3.5278363</v>
      </c>
      <c r="F4709" s="0" t="n">
        <v>3.5667047</v>
      </c>
      <c r="G4709" s="0" t="n">
        <v>3.5506998</v>
      </c>
      <c r="H4709" s="0" t="n">
        <v>3.5500811</v>
      </c>
      <c r="I4709" s="0" t="n">
        <v>3.5974761</v>
      </c>
      <c r="J4709" s="0" t="n">
        <v>3.5691484</v>
      </c>
      <c r="K4709" s="0" t="n">
        <v>3.5706796</v>
      </c>
      <c r="L4709" s="0" t="n">
        <v>3.571655</v>
      </c>
      <c r="M4709" s="0" t="n">
        <v>3.5640299</v>
      </c>
      <c r="N4709" s="0" t="n">
        <v>37.043</v>
      </c>
      <c r="O4709" s="0" t="n">
        <v>38.301</v>
      </c>
      <c r="P4709" s="0" t="n">
        <v>37.029</v>
      </c>
      <c r="Q4709" s="0" t="n">
        <v>38.022</v>
      </c>
      <c r="R4709" s="0" t="n">
        <v>3.5436625</v>
      </c>
      <c r="S4709" s="0" t="n">
        <v>3.5702391</v>
      </c>
      <c r="U4709" s="0" t="n">
        <v>14.76901</v>
      </c>
      <c r="V4709" s="0" t="n">
        <f aca="false">(SUM($U$2:U4709))*$B$6025/3600</f>
        <v>0</v>
      </c>
      <c r="X4709" s="0" t="n">
        <f aca="false">MAX(D4709:M4709,S4709,R4709)</f>
        <v>3.5974761</v>
      </c>
      <c r="Y4709" s="0" t="n">
        <f aca="false">AVERAGE(D4709:M4709,S4709,R4709)</f>
        <v>3.56179794166667</v>
      </c>
      <c r="Z4709" s="0" t="n">
        <f aca="false">MIN(D4709:M4709,S4709,R4709)</f>
        <v>3.5278363</v>
      </c>
      <c r="AA4709" s="0" t="n">
        <f aca="false">SUM(D4709:M4709,S4709,R4709)</f>
        <v>42.7415753</v>
      </c>
      <c r="AB4709" s="0" t="n">
        <f aca="false">MAX(N4709:Q4709)</f>
        <v>38.301</v>
      </c>
    </row>
    <row r="4710" customFormat="false" ht="15" hidden="false" customHeight="false" outlineLevel="0" collapsed="false">
      <c r="A4710" s="0" t="n">
        <v>4757</v>
      </c>
      <c r="B4710" s="0" t="s">
        <v>4734</v>
      </c>
      <c r="C4710" s="0" t="n">
        <v>3.5660859</v>
      </c>
      <c r="D4710" s="0" t="n">
        <v>3.559195</v>
      </c>
      <c r="E4710" s="0" t="n">
        <v>3.5276895</v>
      </c>
      <c r="F4710" s="0" t="n">
        <v>3.5665474</v>
      </c>
      <c r="G4710" s="0" t="n">
        <v>3.550553</v>
      </c>
      <c r="H4710" s="0" t="n">
        <v>3.5499237</v>
      </c>
      <c r="I4710" s="0" t="n">
        <v>3.5973082</v>
      </c>
      <c r="J4710" s="0" t="n">
        <v>3.568991</v>
      </c>
      <c r="K4710" s="0" t="n">
        <v>3.5705223</v>
      </c>
      <c r="L4710" s="0" t="n">
        <v>3.5714872</v>
      </c>
      <c r="M4710" s="0" t="n">
        <v>3.5638726</v>
      </c>
      <c r="N4710" s="0" t="n">
        <v>37.045</v>
      </c>
      <c r="O4710" s="0" t="n">
        <v>38.303</v>
      </c>
      <c r="P4710" s="0" t="n">
        <v>37.03</v>
      </c>
      <c r="Q4710" s="0" t="n">
        <v>38.024</v>
      </c>
      <c r="R4710" s="0" t="n">
        <v>3.5435052</v>
      </c>
      <c r="S4710" s="0" t="n">
        <v>3.5700713</v>
      </c>
      <c r="U4710" s="0" t="n">
        <v>14.768398</v>
      </c>
      <c r="V4710" s="0" t="n">
        <f aca="false">(SUM($U$2:U4710))*$B$6025/3600</f>
        <v>0</v>
      </c>
      <c r="X4710" s="0" t="n">
        <f aca="false">MAX(D4710:M4710,S4710,R4710)</f>
        <v>3.5973082</v>
      </c>
      <c r="Y4710" s="0" t="n">
        <f aca="false">AVERAGE(D4710:M4710,S4710,R4710)</f>
        <v>3.56163886666667</v>
      </c>
      <c r="Z4710" s="0" t="n">
        <f aca="false">MIN(D4710:M4710,S4710,R4710)</f>
        <v>3.5276895</v>
      </c>
      <c r="AA4710" s="0" t="n">
        <f aca="false">SUM(D4710:M4710,S4710,R4710)</f>
        <v>42.7396664</v>
      </c>
      <c r="AB4710" s="0" t="n">
        <f aca="false">MAX(N4710:Q4710)</f>
        <v>38.303</v>
      </c>
    </row>
    <row r="4711" customFormat="false" ht="15" hidden="false" customHeight="false" outlineLevel="0" collapsed="false">
      <c r="A4711" s="0" t="n">
        <v>4758</v>
      </c>
      <c r="B4711" s="0" t="s">
        <v>4735</v>
      </c>
      <c r="C4711" s="0" t="n">
        <v>3.5659496</v>
      </c>
      <c r="D4711" s="0" t="n">
        <v>3.5590272</v>
      </c>
      <c r="E4711" s="0" t="n">
        <v>3.5275322</v>
      </c>
      <c r="F4711" s="0" t="n">
        <v>3.5663901</v>
      </c>
      <c r="G4711" s="0" t="n">
        <v>3.5503852</v>
      </c>
      <c r="H4711" s="0" t="n">
        <v>3.5497769</v>
      </c>
      <c r="I4711" s="0" t="n">
        <v>3.5971614</v>
      </c>
      <c r="J4711" s="0" t="n">
        <v>3.5688232</v>
      </c>
      <c r="K4711" s="0" t="n">
        <v>3.5703545</v>
      </c>
      <c r="L4711" s="0" t="n">
        <v>3.5713194</v>
      </c>
      <c r="M4711" s="0" t="n">
        <v>3.5637362</v>
      </c>
      <c r="N4711" s="0" t="n">
        <v>37.046</v>
      </c>
      <c r="O4711" s="0" t="n">
        <v>38.305</v>
      </c>
      <c r="P4711" s="0" t="n">
        <v>37.032</v>
      </c>
      <c r="Q4711" s="0" t="n">
        <v>38.026</v>
      </c>
      <c r="R4711" s="0" t="n">
        <v>3.5433583</v>
      </c>
      <c r="S4711" s="0" t="n">
        <v>3.5699035</v>
      </c>
      <c r="U4711" s="0" t="n">
        <v>14.76785</v>
      </c>
      <c r="V4711" s="0" t="n">
        <f aca="false">(SUM($U$2:U4711))*$B$6025/3600</f>
        <v>0</v>
      </c>
      <c r="X4711" s="0" t="n">
        <f aca="false">MAX(D4711:M4711,S4711,R4711)</f>
        <v>3.5971614</v>
      </c>
      <c r="Y4711" s="0" t="n">
        <f aca="false">AVERAGE(D4711:M4711,S4711,R4711)</f>
        <v>3.561480675</v>
      </c>
      <c r="Z4711" s="0" t="n">
        <f aca="false">MIN(D4711:M4711,S4711,R4711)</f>
        <v>3.5275322</v>
      </c>
      <c r="AA4711" s="0" t="n">
        <f aca="false">SUM(D4711:M4711,S4711,R4711)</f>
        <v>42.7377681</v>
      </c>
      <c r="AB4711" s="0" t="n">
        <f aca="false">MAX(N4711:Q4711)</f>
        <v>38.305</v>
      </c>
    </row>
    <row r="4712" customFormat="false" ht="15" hidden="false" customHeight="false" outlineLevel="0" collapsed="false">
      <c r="A4712" s="0" t="n">
        <v>4759</v>
      </c>
      <c r="B4712" s="0" t="s">
        <v>4736</v>
      </c>
      <c r="C4712" s="0" t="n">
        <v>3.5657713</v>
      </c>
      <c r="D4712" s="0" t="n">
        <v>3.5588908</v>
      </c>
      <c r="E4712" s="0" t="n">
        <v>3.5273749</v>
      </c>
      <c r="F4712" s="0" t="n">
        <v>3.5662223</v>
      </c>
      <c r="G4712" s="0" t="n">
        <v>3.5502174</v>
      </c>
      <c r="H4712" s="0" t="n">
        <v>3.5496196</v>
      </c>
      <c r="I4712" s="0" t="n">
        <v>3.5969831</v>
      </c>
      <c r="J4712" s="0" t="n">
        <v>3.5686659</v>
      </c>
      <c r="K4712" s="0" t="n">
        <v>3.5701867</v>
      </c>
      <c r="L4712" s="0" t="n">
        <v>3.571162</v>
      </c>
      <c r="M4712" s="0" t="n">
        <v>3.5635684</v>
      </c>
      <c r="N4712" s="0" t="n">
        <v>37.048</v>
      </c>
      <c r="O4712" s="0" t="n">
        <v>38.306</v>
      </c>
      <c r="P4712" s="0" t="n">
        <v>37.033</v>
      </c>
      <c r="Q4712" s="0" t="n">
        <v>38.027</v>
      </c>
      <c r="R4712" s="0" t="n">
        <v>3.5432115</v>
      </c>
      <c r="S4712" s="0" t="n">
        <v>3.5697462</v>
      </c>
      <c r="U4712" s="0" t="n">
        <v>14.767174</v>
      </c>
      <c r="V4712" s="0" t="n">
        <f aca="false">(SUM($U$2:U4712))*$B$6025/3600</f>
        <v>0</v>
      </c>
      <c r="X4712" s="0" t="n">
        <f aca="false">MAX(D4712:M4712,S4712,R4712)</f>
        <v>3.5969831</v>
      </c>
      <c r="Y4712" s="0" t="n">
        <f aca="false">AVERAGE(D4712:M4712,S4712,R4712)</f>
        <v>3.56132073333333</v>
      </c>
      <c r="Z4712" s="0" t="n">
        <f aca="false">MIN(D4712:M4712,S4712,R4712)</f>
        <v>3.5273749</v>
      </c>
      <c r="AA4712" s="0" t="n">
        <f aca="false">SUM(D4712:M4712,S4712,R4712)</f>
        <v>42.7358488</v>
      </c>
      <c r="AB4712" s="0" t="n">
        <f aca="false">MAX(N4712:Q4712)</f>
        <v>38.306</v>
      </c>
    </row>
    <row r="4713" customFormat="false" ht="15" hidden="false" customHeight="false" outlineLevel="0" collapsed="false">
      <c r="A4713" s="0" t="n">
        <v>4760</v>
      </c>
      <c r="B4713" s="0" t="s">
        <v>4737</v>
      </c>
      <c r="C4713" s="0" t="n">
        <v>3.5656349</v>
      </c>
      <c r="D4713" s="0" t="n">
        <v>3.5587126</v>
      </c>
      <c r="E4713" s="0" t="n">
        <v>3.5272385</v>
      </c>
      <c r="F4713" s="0" t="n">
        <v>3.5660649</v>
      </c>
      <c r="G4713" s="0" t="n">
        <v>3.5500706</v>
      </c>
      <c r="H4713" s="0" t="n">
        <v>3.5494518</v>
      </c>
      <c r="I4713" s="0" t="n">
        <v>3.5968258</v>
      </c>
      <c r="J4713" s="0" t="n">
        <v>3.5685191</v>
      </c>
      <c r="K4713" s="0" t="n">
        <v>3.5700293</v>
      </c>
      <c r="L4713" s="0" t="n">
        <v>3.5709837</v>
      </c>
      <c r="M4713" s="0" t="n">
        <v>3.5634321</v>
      </c>
      <c r="N4713" s="0" t="n">
        <v>37.049</v>
      </c>
      <c r="O4713" s="0" t="n">
        <v>38.308</v>
      </c>
      <c r="P4713" s="0" t="n">
        <v>37.035</v>
      </c>
      <c r="Q4713" s="0" t="n">
        <v>38.029</v>
      </c>
      <c r="R4713" s="0" t="n">
        <v>3.5430542</v>
      </c>
      <c r="S4713" s="0" t="n">
        <v>3.5695889</v>
      </c>
      <c r="U4713" s="0" t="n">
        <v>14.766436</v>
      </c>
      <c r="V4713" s="0" t="n">
        <f aca="false">(SUM($U$2:U4713))*$B$6025/3600</f>
        <v>0</v>
      </c>
      <c r="X4713" s="0" t="n">
        <f aca="false">MAX(D4713:M4713,S4713,R4713)</f>
        <v>3.5968258</v>
      </c>
      <c r="Y4713" s="0" t="n">
        <f aca="false">AVERAGE(D4713:M4713,S4713,R4713)</f>
        <v>3.56116429166667</v>
      </c>
      <c r="Z4713" s="0" t="n">
        <f aca="false">MIN(D4713:M4713,S4713,R4713)</f>
        <v>3.5272385</v>
      </c>
      <c r="AA4713" s="0" t="n">
        <f aca="false">SUM(D4713:M4713,S4713,R4713)</f>
        <v>42.7339715</v>
      </c>
      <c r="AB4713" s="0" t="n">
        <f aca="false">MAX(N4713:Q4713)</f>
        <v>38.308</v>
      </c>
    </row>
    <row r="4714" customFormat="false" ht="15" hidden="false" customHeight="false" outlineLevel="0" collapsed="false">
      <c r="A4714" s="0" t="n">
        <v>4761</v>
      </c>
      <c r="B4714" s="0" t="s">
        <v>4738</v>
      </c>
      <c r="C4714" s="0" t="n">
        <v>3.5654671</v>
      </c>
      <c r="D4714" s="0" t="n">
        <v>3.5585552</v>
      </c>
      <c r="E4714" s="0" t="n">
        <v>3.5270707</v>
      </c>
      <c r="F4714" s="0" t="n">
        <v>3.5658971</v>
      </c>
      <c r="G4714" s="0" t="n">
        <v>3.5499237</v>
      </c>
      <c r="H4714" s="0" t="n">
        <v>3.5492945</v>
      </c>
      <c r="I4714" s="0" t="n">
        <v>3.5966685</v>
      </c>
      <c r="J4714" s="0" t="n">
        <v>3.5683618</v>
      </c>
      <c r="K4714" s="0" t="n">
        <v>3.5698406</v>
      </c>
      <c r="L4714" s="0" t="n">
        <v>3.5708369</v>
      </c>
      <c r="M4714" s="0" t="n">
        <v>3.5632748</v>
      </c>
      <c r="N4714" s="0" t="n">
        <v>37.051</v>
      </c>
      <c r="O4714" s="0" t="n">
        <v>38.31</v>
      </c>
      <c r="P4714" s="0" t="n">
        <v>37.036</v>
      </c>
      <c r="Q4714" s="0" t="n">
        <v>38.031</v>
      </c>
      <c r="R4714" s="0" t="n">
        <v>3.5428969</v>
      </c>
      <c r="S4714" s="0" t="n">
        <v>3.5694315</v>
      </c>
      <c r="U4714" s="0" t="n">
        <v>14.76576</v>
      </c>
      <c r="V4714" s="0" t="n">
        <f aca="false">(SUM($U$2:U4714))*$B$6025/3600</f>
        <v>0</v>
      </c>
      <c r="X4714" s="0" t="n">
        <f aca="false">MAX(D4714:M4714,S4714,R4714)</f>
        <v>3.5966685</v>
      </c>
      <c r="Y4714" s="0" t="n">
        <f aca="false">AVERAGE(D4714:M4714,S4714,R4714)</f>
        <v>3.56100435</v>
      </c>
      <c r="Z4714" s="0" t="n">
        <f aca="false">MIN(D4714:M4714,S4714,R4714)</f>
        <v>3.5270707</v>
      </c>
      <c r="AA4714" s="0" t="n">
        <f aca="false">SUM(D4714:M4714,S4714,R4714)</f>
        <v>42.7320522</v>
      </c>
      <c r="AB4714" s="0" t="n">
        <f aca="false">MAX(N4714:Q4714)</f>
        <v>38.31</v>
      </c>
    </row>
    <row r="4715" customFormat="false" ht="15" hidden="false" customHeight="false" outlineLevel="0" collapsed="false">
      <c r="A4715" s="0" t="n">
        <v>4762</v>
      </c>
      <c r="B4715" s="0" t="s">
        <v>4739</v>
      </c>
      <c r="C4715" s="0" t="n">
        <v>3.5653203</v>
      </c>
      <c r="D4715" s="0" t="n">
        <v>3.5583979</v>
      </c>
      <c r="E4715" s="0" t="n">
        <v>3.5269239</v>
      </c>
      <c r="F4715" s="0" t="n">
        <v>3.5657503</v>
      </c>
      <c r="G4715" s="0" t="n">
        <v>3.5497664</v>
      </c>
      <c r="H4715" s="0" t="n">
        <v>3.5491476</v>
      </c>
      <c r="I4715" s="0" t="n">
        <v>3.5965007</v>
      </c>
      <c r="J4715" s="0" t="n">
        <v>3.5682045</v>
      </c>
      <c r="K4715" s="0" t="n">
        <v>3.5697042</v>
      </c>
      <c r="L4715" s="0" t="n">
        <v>3.5706691</v>
      </c>
      <c r="M4715" s="0" t="n">
        <v>3.563107</v>
      </c>
      <c r="N4715" s="0" t="n">
        <v>37.053</v>
      </c>
      <c r="O4715" s="0" t="n">
        <v>38.312</v>
      </c>
      <c r="P4715" s="0" t="n">
        <v>37.038</v>
      </c>
      <c r="Q4715" s="0" t="n">
        <v>38.032</v>
      </c>
      <c r="R4715" s="0" t="n">
        <v>3.5427396</v>
      </c>
      <c r="S4715" s="0" t="n">
        <v>3.5692532</v>
      </c>
      <c r="U4715" s="0" t="n">
        <v>14.765275</v>
      </c>
      <c r="V4715" s="0" t="n">
        <f aca="false">(SUM($U$2:U4715))*$B$6025/3600</f>
        <v>0</v>
      </c>
      <c r="X4715" s="0" t="n">
        <f aca="false">MAX(D4715:M4715,S4715,R4715)</f>
        <v>3.5965007</v>
      </c>
      <c r="Y4715" s="0" t="n">
        <f aca="false">AVERAGE(D4715:M4715,S4715,R4715)</f>
        <v>3.56084703333333</v>
      </c>
      <c r="Z4715" s="0" t="n">
        <f aca="false">MIN(D4715:M4715,S4715,R4715)</f>
        <v>3.5269239</v>
      </c>
      <c r="AA4715" s="0" t="n">
        <f aca="false">SUM(D4715:M4715,S4715,R4715)</f>
        <v>42.7301644</v>
      </c>
      <c r="AB4715" s="0" t="n">
        <f aca="false">MAX(N4715:Q4715)</f>
        <v>38.312</v>
      </c>
    </row>
    <row r="4716" customFormat="false" ht="15" hidden="false" customHeight="false" outlineLevel="0" collapsed="false">
      <c r="A4716" s="0" t="n">
        <v>4763</v>
      </c>
      <c r="B4716" s="0" t="s">
        <v>4740</v>
      </c>
      <c r="C4716" s="0" t="n">
        <v>3.5651628</v>
      </c>
      <c r="D4716" s="0" t="n">
        <v>3.5582406</v>
      </c>
      <c r="E4716" s="0" t="n">
        <v>3.526777</v>
      </c>
      <c r="F4716" s="0" t="n">
        <v>3.565593</v>
      </c>
      <c r="G4716" s="0" t="n">
        <v>3.5496196</v>
      </c>
      <c r="H4716" s="0" t="n">
        <v>3.5489903</v>
      </c>
      <c r="I4716" s="0" t="n">
        <v>3.5963434</v>
      </c>
      <c r="J4716" s="0" t="n">
        <v>3.5680576</v>
      </c>
      <c r="K4716" s="0" t="n">
        <v>3.5695364</v>
      </c>
      <c r="L4716" s="0" t="n">
        <v>3.5704908</v>
      </c>
      <c r="M4716" s="0" t="n">
        <v>3.5629601</v>
      </c>
      <c r="N4716" s="0" t="n">
        <v>37.054</v>
      </c>
      <c r="O4716" s="0" t="n">
        <v>38.313</v>
      </c>
      <c r="P4716" s="0" t="n">
        <v>37.04</v>
      </c>
      <c r="Q4716" s="0" t="n">
        <v>38.034</v>
      </c>
      <c r="R4716" s="0" t="n">
        <v>3.5426137</v>
      </c>
      <c r="S4716" s="0" t="n">
        <v>3.5690959</v>
      </c>
      <c r="U4716" s="0" t="n">
        <v>14.764579</v>
      </c>
      <c r="V4716" s="0" t="n">
        <f aca="false">(SUM($U$2:U4716))*$B$6025/3600</f>
        <v>0</v>
      </c>
      <c r="X4716" s="0" t="n">
        <f aca="false">MAX(D4716:M4716,S4716,R4716)</f>
        <v>3.5963434</v>
      </c>
      <c r="Y4716" s="0" t="n">
        <f aca="false">AVERAGE(D4716:M4716,S4716,R4716)</f>
        <v>3.5606932</v>
      </c>
      <c r="Z4716" s="0" t="n">
        <f aca="false">MIN(D4716:M4716,S4716,R4716)</f>
        <v>3.526777</v>
      </c>
      <c r="AA4716" s="0" t="n">
        <f aca="false">SUM(D4716:M4716,S4716,R4716)</f>
        <v>42.7283184</v>
      </c>
      <c r="AB4716" s="0" t="n">
        <f aca="false">MAX(N4716:Q4716)</f>
        <v>38.313</v>
      </c>
    </row>
    <row r="4717" customFormat="false" ht="15" hidden="false" customHeight="false" outlineLevel="0" collapsed="false">
      <c r="A4717" s="0" t="n">
        <v>4764</v>
      </c>
      <c r="B4717" s="0" t="s">
        <v>4741</v>
      </c>
      <c r="C4717" s="0" t="n">
        <v>3.5649948</v>
      </c>
      <c r="D4717" s="0" t="n">
        <v>3.5580728</v>
      </c>
      <c r="E4717" s="0" t="n">
        <v>3.5266092</v>
      </c>
      <c r="F4717" s="0" t="n">
        <v>3.5654357</v>
      </c>
      <c r="G4717" s="0" t="n">
        <v>3.5494728</v>
      </c>
      <c r="H4717" s="0" t="n">
        <v>3.5488435</v>
      </c>
      <c r="I4717" s="0" t="n">
        <v>3.596186</v>
      </c>
      <c r="J4717" s="0" t="n">
        <v>3.5678898</v>
      </c>
      <c r="K4717" s="0" t="n">
        <v>3.5693686</v>
      </c>
      <c r="L4717" s="0" t="n">
        <v>3.5703335</v>
      </c>
      <c r="M4717" s="0" t="n">
        <v>3.5628133</v>
      </c>
      <c r="N4717" s="0" t="n">
        <v>37.056</v>
      </c>
      <c r="O4717" s="0" t="n">
        <v>38.316</v>
      </c>
      <c r="P4717" s="0" t="n">
        <v>37.042</v>
      </c>
      <c r="Q4717" s="0" t="n">
        <v>38.036</v>
      </c>
      <c r="R4717" s="0" t="n">
        <v>3.5424564</v>
      </c>
      <c r="S4717" s="0" t="n">
        <v>3.5689386</v>
      </c>
      <c r="U4717" s="0" t="n">
        <v>14.764009</v>
      </c>
      <c r="V4717" s="0" t="n">
        <f aca="false">(SUM($U$2:U4717))*$B$6025/3600</f>
        <v>0</v>
      </c>
      <c r="X4717" s="0" t="n">
        <f aca="false">MAX(D4717:M4717,S4717,R4717)</f>
        <v>3.596186</v>
      </c>
      <c r="Y4717" s="0" t="n">
        <f aca="false">AVERAGE(D4717:M4717,S4717,R4717)</f>
        <v>3.56053501666667</v>
      </c>
      <c r="Z4717" s="0" t="n">
        <f aca="false">MIN(D4717:M4717,S4717,R4717)</f>
        <v>3.5266092</v>
      </c>
      <c r="AA4717" s="0" t="n">
        <f aca="false">SUM(D4717:M4717,S4717,R4717)</f>
        <v>42.7264202</v>
      </c>
      <c r="AB4717" s="0" t="n">
        <f aca="false">MAX(N4717:Q4717)</f>
        <v>38.316</v>
      </c>
    </row>
    <row r="4718" customFormat="false" ht="15" hidden="false" customHeight="false" outlineLevel="0" collapsed="false">
      <c r="A4718" s="0" t="n">
        <v>4765</v>
      </c>
      <c r="B4718" s="0" t="s">
        <v>4742</v>
      </c>
      <c r="C4718" s="0" t="n">
        <v>3.564827</v>
      </c>
      <c r="D4718" s="0" t="n">
        <v>3.5579155</v>
      </c>
      <c r="E4718" s="0" t="n">
        <v>3.5264729</v>
      </c>
      <c r="F4718" s="0" t="n">
        <v>3.5652783</v>
      </c>
      <c r="G4718" s="0" t="n">
        <v>3.5493154</v>
      </c>
      <c r="H4718" s="0" t="n">
        <v>3.5486967</v>
      </c>
      <c r="I4718" s="0" t="n">
        <v>3.5960078</v>
      </c>
      <c r="J4718" s="0" t="n">
        <v>3.5677325</v>
      </c>
      <c r="K4718" s="0" t="n">
        <v>3.5692008</v>
      </c>
      <c r="L4718" s="0" t="n">
        <v>3.5701762</v>
      </c>
      <c r="M4718" s="0" t="n">
        <v>3.5626665</v>
      </c>
      <c r="N4718" s="0" t="n">
        <v>37.057</v>
      </c>
      <c r="O4718" s="0" t="n">
        <v>38.318</v>
      </c>
      <c r="P4718" s="0" t="n">
        <v>37.043</v>
      </c>
      <c r="Q4718" s="0" t="n">
        <v>38.037</v>
      </c>
      <c r="R4718" s="0" t="n">
        <v>3.5422886</v>
      </c>
      <c r="S4718" s="0" t="n">
        <v>3.5687708</v>
      </c>
      <c r="U4718" s="0" t="n">
        <v>14.763608</v>
      </c>
      <c r="V4718" s="0" t="n">
        <f aca="false">(SUM($U$2:U4718))*$B$6025/3600</f>
        <v>0</v>
      </c>
      <c r="X4718" s="0" t="n">
        <f aca="false">MAX(D4718:M4718,S4718,R4718)</f>
        <v>3.5960078</v>
      </c>
      <c r="Y4718" s="0" t="n">
        <f aca="false">AVERAGE(D4718:M4718,S4718,R4718)</f>
        <v>3.56037683333333</v>
      </c>
      <c r="Z4718" s="0" t="n">
        <f aca="false">MIN(D4718:M4718,S4718,R4718)</f>
        <v>3.5264729</v>
      </c>
      <c r="AA4718" s="0" t="n">
        <f aca="false">SUM(D4718:M4718,S4718,R4718)</f>
        <v>42.724522</v>
      </c>
      <c r="AB4718" s="0" t="n">
        <f aca="false">MAX(N4718:Q4718)</f>
        <v>38.318</v>
      </c>
    </row>
    <row r="4719" customFormat="false" ht="15" hidden="false" customHeight="false" outlineLevel="0" collapsed="false">
      <c r="A4719" s="0" t="n">
        <v>4766</v>
      </c>
      <c r="B4719" s="0" t="s">
        <v>4743</v>
      </c>
      <c r="C4719" s="0" t="n">
        <v>3.5646906</v>
      </c>
      <c r="D4719" s="0" t="n">
        <v>3.5577582</v>
      </c>
      <c r="E4719" s="0" t="n">
        <v>3.5263156</v>
      </c>
      <c r="F4719" s="0" t="n">
        <v>3.5651311</v>
      </c>
      <c r="G4719" s="0" t="n">
        <v>3.5491686</v>
      </c>
      <c r="H4719" s="0" t="n">
        <v>3.5485288</v>
      </c>
      <c r="I4719" s="0" t="n">
        <v>3.5958504</v>
      </c>
      <c r="J4719" s="0" t="n">
        <v>3.5675647</v>
      </c>
      <c r="K4719" s="0" t="n">
        <v>3.5690435</v>
      </c>
      <c r="L4719" s="0" t="n">
        <v>3.5699979</v>
      </c>
      <c r="M4719" s="0" t="n">
        <v>3.5625196</v>
      </c>
      <c r="N4719" s="0" t="n">
        <v>37.059</v>
      </c>
      <c r="O4719" s="0" t="n">
        <v>38.32</v>
      </c>
      <c r="P4719" s="0" t="n">
        <v>37.045</v>
      </c>
      <c r="Q4719" s="0" t="n">
        <v>38.039</v>
      </c>
      <c r="R4719" s="0" t="n">
        <v>3.5421522</v>
      </c>
      <c r="S4719" s="0" t="n">
        <v>3.568603</v>
      </c>
      <c r="U4719" s="0" t="n">
        <v>14.762911</v>
      </c>
      <c r="V4719" s="0" t="n">
        <f aca="false">(SUM($U$2:U4719))*$B$6025/3600</f>
        <v>0</v>
      </c>
      <c r="X4719" s="0" t="n">
        <f aca="false">MAX(D4719:M4719,S4719,R4719)</f>
        <v>3.5958504</v>
      </c>
      <c r="Y4719" s="0" t="n">
        <f aca="false">AVERAGE(D4719:M4719,S4719,R4719)</f>
        <v>3.56021946666667</v>
      </c>
      <c r="Z4719" s="0" t="n">
        <f aca="false">MIN(D4719:M4719,S4719,R4719)</f>
        <v>3.5263156</v>
      </c>
      <c r="AA4719" s="0" t="n">
        <f aca="false">SUM(D4719:M4719,S4719,R4719)</f>
        <v>42.7226336</v>
      </c>
      <c r="AB4719" s="0" t="n">
        <f aca="false">MAX(N4719:Q4719)</f>
        <v>38.32</v>
      </c>
    </row>
    <row r="4720" customFormat="false" ht="15" hidden="false" customHeight="false" outlineLevel="0" collapsed="false">
      <c r="A4720" s="0" t="n">
        <v>4767</v>
      </c>
      <c r="B4720" s="0" t="s">
        <v>4744</v>
      </c>
      <c r="C4720" s="0" t="n">
        <v>3.5645123</v>
      </c>
      <c r="D4720" s="0" t="n">
        <v>3.5576008</v>
      </c>
      <c r="E4720" s="0" t="n">
        <v>3.5261687</v>
      </c>
      <c r="F4720" s="0" t="n">
        <v>3.5649738</v>
      </c>
      <c r="G4720" s="0" t="n">
        <v>3.5490218</v>
      </c>
      <c r="H4720" s="0" t="n">
        <v>3.5483925</v>
      </c>
      <c r="I4720" s="0" t="n">
        <v>3.5956721</v>
      </c>
      <c r="J4720" s="0" t="n">
        <v>3.5674074</v>
      </c>
      <c r="K4720" s="0" t="n">
        <v>3.5688862</v>
      </c>
      <c r="L4720" s="0" t="n">
        <v>3.5698511</v>
      </c>
      <c r="M4720" s="0" t="n">
        <v>3.5623518</v>
      </c>
      <c r="N4720" s="0" t="n">
        <v>37.06</v>
      </c>
      <c r="O4720" s="0" t="n">
        <v>38.322</v>
      </c>
      <c r="P4720" s="0" t="n">
        <v>37.047</v>
      </c>
      <c r="Q4720" s="0" t="n">
        <v>38.041</v>
      </c>
      <c r="R4720" s="0" t="n">
        <v>3.5419844</v>
      </c>
      <c r="S4720" s="0" t="n">
        <v>3.5684352</v>
      </c>
      <c r="U4720" s="0" t="n">
        <v>14.761919</v>
      </c>
      <c r="V4720" s="0" t="n">
        <f aca="false">(SUM($U$2:U4720))*$B$6025/3600</f>
        <v>0</v>
      </c>
      <c r="X4720" s="0" t="n">
        <f aca="false">MAX(D4720:M4720,S4720,R4720)</f>
        <v>3.5956721</v>
      </c>
      <c r="Y4720" s="0" t="n">
        <f aca="false">AVERAGE(D4720:M4720,S4720,R4720)</f>
        <v>3.56006215</v>
      </c>
      <c r="Z4720" s="0" t="n">
        <f aca="false">MIN(D4720:M4720,S4720,R4720)</f>
        <v>3.5261687</v>
      </c>
      <c r="AA4720" s="0" t="n">
        <f aca="false">SUM(D4720:M4720,S4720,R4720)</f>
        <v>42.7207458</v>
      </c>
      <c r="AB4720" s="0" t="n">
        <f aca="false">MAX(N4720:Q4720)</f>
        <v>38.322</v>
      </c>
    </row>
    <row r="4721" customFormat="false" ht="15" hidden="false" customHeight="false" outlineLevel="0" collapsed="false">
      <c r="A4721" s="0" t="n">
        <v>4768</v>
      </c>
      <c r="B4721" s="0" t="s">
        <v>4745</v>
      </c>
      <c r="C4721" s="0" t="n">
        <v>3.5643655</v>
      </c>
      <c r="D4721" s="0" t="n">
        <v>3.5574435</v>
      </c>
      <c r="E4721" s="0" t="n">
        <v>3.5260219</v>
      </c>
      <c r="F4721" s="0" t="n">
        <v>3.564806</v>
      </c>
      <c r="G4721" s="0" t="n">
        <v>3.5488435</v>
      </c>
      <c r="H4721" s="0" t="n">
        <v>3.5482142</v>
      </c>
      <c r="I4721" s="0" t="n">
        <v>3.5955253</v>
      </c>
      <c r="J4721" s="0" t="n">
        <v>3.5672606</v>
      </c>
      <c r="K4721" s="0" t="n">
        <v>3.5687184</v>
      </c>
      <c r="L4721" s="0" t="n">
        <v>3.5696832</v>
      </c>
      <c r="M4721" s="0" t="n">
        <v>3.562226</v>
      </c>
      <c r="N4721" s="0" t="n">
        <v>37.062</v>
      </c>
      <c r="O4721" s="0" t="n">
        <v>38.324</v>
      </c>
      <c r="P4721" s="0" t="n">
        <v>37.049</v>
      </c>
      <c r="Q4721" s="0" t="n">
        <v>38.042</v>
      </c>
      <c r="R4721" s="0" t="n">
        <v>3.5418376</v>
      </c>
      <c r="S4721" s="0" t="n">
        <v>3.5682884</v>
      </c>
      <c r="U4721" s="0" t="n">
        <v>14.761329</v>
      </c>
      <c r="V4721" s="0" t="n">
        <f aca="false">(SUM($U$2:U4721))*$B$6025/3600</f>
        <v>0</v>
      </c>
      <c r="X4721" s="0" t="n">
        <f aca="false">MAX(D4721:M4721,S4721,R4721)</f>
        <v>3.5955253</v>
      </c>
      <c r="Y4721" s="0" t="n">
        <f aca="false">AVERAGE(D4721:M4721,S4721,R4721)</f>
        <v>3.55990571666667</v>
      </c>
      <c r="Z4721" s="0" t="n">
        <f aca="false">MIN(D4721:M4721,S4721,R4721)</f>
        <v>3.5260219</v>
      </c>
      <c r="AA4721" s="0" t="n">
        <f aca="false">SUM(D4721:M4721,S4721,R4721)</f>
        <v>42.7188686</v>
      </c>
      <c r="AB4721" s="0" t="n">
        <f aca="false">MAX(N4721:Q4721)</f>
        <v>38.324</v>
      </c>
    </row>
    <row r="4722" customFormat="false" ht="15" hidden="false" customHeight="false" outlineLevel="0" collapsed="false">
      <c r="A4722" s="0" t="n">
        <v>4769</v>
      </c>
      <c r="B4722" s="0" t="s">
        <v>4746</v>
      </c>
      <c r="C4722" s="0" t="n">
        <v>3.5642187</v>
      </c>
      <c r="D4722" s="0" t="n">
        <v>3.5572862</v>
      </c>
      <c r="E4722" s="0" t="n">
        <v>3.5258646</v>
      </c>
      <c r="F4722" s="0" t="n">
        <v>3.5646697</v>
      </c>
      <c r="G4722" s="0" t="n">
        <v>3.5486967</v>
      </c>
      <c r="H4722" s="0" t="n">
        <v>3.5480779</v>
      </c>
      <c r="I4722" s="0" t="n">
        <v>3.5953575</v>
      </c>
      <c r="J4722" s="0" t="n">
        <v>3.5670927</v>
      </c>
      <c r="K4722" s="0" t="n">
        <v>3.5685506</v>
      </c>
      <c r="L4722" s="0" t="n">
        <v>3.5695154</v>
      </c>
      <c r="M4722" s="0" t="n">
        <v>3.5620792</v>
      </c>
      <c r="N4722" s="0" t="n">
        <v>37.063</v>
      </c>
      <c r="O4722" s="0" t="n">
        <v>38.326</v>
      </c>
      <c r="P4722" s="0" t="n">
        <v>37.051</v>
      </c>
      <c r="Q4722" s="0" t="n">
        <v>38.044</v>
      </c>
      <c r="R4722" s="0" t="n">
        <v>3.5416908</v>
      </c>
      <c r="S4722" s="0" t="n">
        <v>3.568131</v>
      </c>
      <c r="U4722" s="0" t="n">
        <v>14.760421</v>
      </c>
      <c r="V4722" s="0" t="n">
        <f aca="false">(SUM($U$2:U4722))*$B$6025/3600</f>
        <v>0</v>
      </c>
      <c r="X4722" s="0" t="n">
        <f aca="false">MAX(D4722:M4722,S4722,R4722)</f>
        <v>3.5953575</v>
      </c>
      <c r="Y4722" s="0" t="n">
        <f aca="false">AVERAGE(D4722:M4722,S4722,R4722)</f>
        <v>3.559751025</v>
      </c>
      <c r="Z4722" s="0" t="n">
        <f aca="false">MIN(D4722:M4722,S4722,R4722)</f>
        <v>3.5258646</v>
      </c>
      <c r="AA4722" s="0" t="n">
        <f aca="false">SUM(D4722:M4722,S4722,R4722)</f>
        <v>42.7170123</v>
      </c>
      <c r="AB4722" s="0" t="n">
        <f aca="false">MAX(N4722:Q4722)</f>
        <v>38.326</v>
      </c>
    </row>
    <row r="4723" customFormat="false" ht="15" hidden="false" customHeight="false" outlineLevel="0" collapsed="false">
      <c r="A4723" s="0" t="n">
        <v>4770</v>
      </c>
      <c r="B4723" s="0" t="s">
        <v>4747</v>
      </c>
      <c r="C4723" s="0" t="n">
        <v>3.5640614</v>
      </c>
      <c r="D4723" s="0" t="n">
        <v>3.5571289</v>
      </c>
      <c r="E4723" s="0" t="n">
        <v>3.5257073</v>
      </c>
      <c r="F4723" s="0" t="n">
        <v>3.5644914</v>
      </c>
      <c r="G4723" s="0" t="n">
        <v>3.5485393</v>
      </c>
      <c r="H4723" s="0" t="n">
        <v>3.5479101</v>
      </c>
      <c r="I4723" s="0" t="n">
        <v>3.5951897</v>
      </c>
      <c r="J4723" s="0" t="n">
        <v>3.5669459</v>
      </c>
      <c r="K4723" s="0" t="n">
        <v>3.5683932</v>
      </c>
      <c r="L4723" s="0" t="n">
        <v>3.5693581</v>
      </c>
      <c r="M4723" s="0" t="n">
        <v>3.5619113</v>
      </c>
      <c r="N4723" s="0" t="n">
        <v>37.064</v>
      </c>
      <c r="O4723" s="0" t="n">
        <v>38.327</v>
      </c>
      <c r="P4723" s="0" t="n">
        <v>37.052</v>
      </c>
      <c r="Q4723" s="0" t="n">
        <v>38.045</v>
      </c>
      <c r="R4723" s="0" t="n">
        <v>3.5415439</v>
      </c>
      <c r="S4723" s="0" t="n">
        <v>3.5679423</v>
      </c>
      <c r="U4723" s="0" t="n">
        <v>14.759915</v>
      </c>
      <c r="V4723" s="0" t="n">
        <f aca="false">(SUM($U$2:U4723))*$B$6025/3600</f>
        <v>0</v>
      </c>
      <c r="X4723" s="0" t="n">
        <f aca="false">MAX(D4723:M4723,S4723,R4723)</f>
        <v>3.5951897</v>
      </c>
      <c r="Y4723" s="0" t="n">
        <f aca="false">AVERAGE(D4723:M4723,S4723,R4723)</f>
        <v>3.55958845</v>
      </c>
      <c r="Z4723" s="0" t="n">
        <f aca="false">MIN(D4723:M4723,S4723,R4723)</f>
        <v>3.5257073</v>
      </c>
      <c r="AA4723" s="0" t="n">
        <f aca="false">SUM(D4723:M4723,S4723,R4723)</f>
        <v>42.7150614</v>
      </c>
      <c r="AB4723" s="0" t="n">
        <f aca="false">MAX(N4723:Q4723)</f>
        <v>38.327</v>
      </c>
    </row>
    <row r="4724" customFormat="false" ht="15" hidden="false" customHeight="false" outlineLevel="0" collapsed="false">
      <c r="A4724" s="0" t="n">
        <v>4771</v>
      </c>
      <c r="B4724" s="0" t="s">
        <v>4748</v>
      </c>
      <c r="C4724" s="0" t="n">
        <v>3.563904</v>
      </c>
      <c r="D4724" s="0" t="n">
        <v>3.5569611</v>
      </c>
      <c r="E4724" s="0" t="n">
        <v>3.5255605</v>
      </c>
      <c r="F4724" s="0" t="n">
        <v>3.564334</v>
      </c>
      <c r="G4724" s="0" t="n">
        <v>3.5484135</v>
      </c>
      <c r="H4724" s="0" t="n">
        <v>3.5477527</v>
      </c>
      <c r="I4724" s="0" t="n">
        <v>3.5950219</v>
      </c>
      <c r="J4724" s="0" t="n">
        <v>3.5667991</v>
      </c>
      <c r="K4724" s="0" t="n">
        <v>3.5682359</v>
      </c>
      <c r="L4724" s="0" t="n">
        <v>3.5692008</v>
      </c>
      <c r="M4724" s="0" t="n">
        <v>3.5617645</v>
      </c>
      <c r="N4724" s="0" t="n">
        <v>37.066</v>
      </c>
      <c r="O4724" s="0" t="n">
        <v>38.329</v>
      </c>
      <c r="P4724" s="0" t="n">
        <v>37.054</v>
      </c>
      <c r="Q4724" s="0" t="n">
        <v>38.047</v>
      </c>
      <c r="R4724" s="0" t="n">
        <v>3.5413866</v>
      </c>
      <c r="S4724" s="0" t="n">
        <v>3.5677954</v>
      </c>
      <c r="U4724" s="0" t="n">
        <v>14.759471</v>
      </c>
      <c r="V4724" s="0" t="n">
        <f aca="false">(SUM($U$2:U4724))*$B$6025/3600</f>
        <v>0</v>
      </c>
      <c r="X4724" s="0" t="n">
        <f aca="false">MAX(D4724:M4724,S4724,R4724)</f>
        <v>3.5950219</v>
      </c>
      <c r="Y4724" s="0" t="n">
        <f aca="false">AVERAGE(D4724:M4724,S4724,R4724)</f>
        <v>3.5594355</v>
      </c>
      <c r="Z4724" s="0" t="n">
        <f aca="false">MIN(D4724:M4724,S4724,R4724)</f>
        <v>3.5255605</v>
      </c>
      <c r="AA4724" s="0" t="n">
        <f aca="false">SUM(D4724:M4724,S4724,R4724)</f>
        <v>42.713226</v>
      </c>
      <c r="AB4724" s="0" t="n">
        <f aca="false">MAX(N4724:Q4724)</f>
        <v>38.329</v>
      </c>
    </row>
    <row r="4725" customFormat="false" ht="15" hidden="false" customHeight="false" outlineLevel="0" collapsed="false">
      <c r="A4725" s="0" t="n">
        <v>4772</v>
      </c>
      <c r="B4725" s="0" t="s">
        <v>4749</v>
      </c>
      <c r="C4725" s="0" t="n">
        <v>3.5637467</v>
      </c>
      <c r="D4725" s="0" t="n">
        <v>3.5568247</v>
      </c>
      <c r="E4725" s="0" t="n">
        <v>3.5254241</v>
      </c>
      <c r="F4725" s="0" t="n">
        <v>3.5641662</v>
      </c>
      <c r="G4725" s="0" t="n">
        <v>3.5482562</v>
      </c>
      <c r="H4725" s="0" t="n">
        <v>3.5475954</v>
      </c>
      <c r="I4725" s="0" t="n">
        <v>3.5948646</v>
      </c>
      <c r="J4725" s="0" t="n">
        <v>3.5666313</v>
      </c>
      <c r="K4725" s="0" t="n">
        <v>3.5680681</v>
      </c>
      <c r="L4725" s="0" t="n">
        <v>3.569033</v>
      </c>
      <c r="M4725" s="0" t="n">
        <v>3.5616177</v>
      </c>
      <c r="N4725" s="0" t="n">
        <v>37.067</v>
      </c>
      <c r="O4725" s="0" t="n">
        <v>38.331</v>
      </c>
      <c r="P4725" s="0" t="n">
        <v>37.057</v>
      </c>
      <c r="Q4725" s="0" t="n">
        <v>38.048</v>
      </c>
      <c r="R4725" s="0" t="n">
        <v>3.5412398</v>
      </c>
      <c r="S4725" s="0" t="n">
        <v>3.5676276</v>
      </c>
      <c r="U4725" s="0" t="n">
        <v>14.75888</v>
      </c>
      <c r="V4725" s="0" t="n">
        <f aca="false">(SUM($U$2:U4725))*$B$6025/3600</f>
        <v>0</v>
      </c>
      <c r="X4725" s="0" t="n">
        <f aca="false">MAX(D4725:M4725,S4725,R4725)</f>
        <v>3.5948646</v>
      </c>
      <c r="Y4725" s="0" t="n">
        <f aca="false">AVERAGE(D4725:M4725,S4725,R4725)</f>
        <v>3.55927905833333</v>
      </c>
      <c r="Z4725" s="0" t="n">
        <f aca="false">MIN(D4725:M4725,S4725,R4725)</f>
        <v>3.5254241</v>
      </c>
      <c r="AA4725" s="0" t="n">
        <f aca="false">SUM(D4725:M4725,S4725,R4725)</f>
        <v>42.7113487</v>
      </c>
      <c r="AB4725" s="0" t="n">
        <f aca="false">MAX(N4725:Q4725)</f>
        <v>38.331</v>
      </c>
    </row>
    <row r="4726" customFormat="false" ht="15" hidden="false" customHeight="false" outlineLevel="0" collapsed="false">
      <c r="A4726" s="0" t="n">
        <v>4773</v>
      </c>
      <c r="B4726" s="0" t="s">
        <v>4750</v>
      </c>
      <c r="C4726" s="0" t="n">
        <v>3.5635789</v>
      </c>
      <c r="D4726" s="0" t="n">
        <v>3.5566464</v>
      </c>
      <c r="E4726" s="0" t="n">
        <v>3.5252563</v>
      </c>
      <c r="F4726" s="0" t="n">
        <v>3.5640299</v>
      </c>
      <c r="G4726" s="0" t="n">
        <v>3.5480884</v>
      </c>
      <c r="H4726" s="0" t="n">
        <v>3.5474591</v>
      </c>
      <c r="I4726" s="0" t="n">
        <v>3.5947177</v>
      </c>
      <c r="J4726" s="0" t="n">
        <v>3.566453</v>
      </c>
      <c r="K4726" s="0" t="n">
        <v>3.5679003</v>
      </c>
      <c r="L4726" s="0" t="n">
        <v>3.5688757</v>
      </c>
      <c r="M4726" s="0" t="n">
        <v>3.5614604</v>
      </c>
      <c r="N4726" s="0" t="n">
        <v>37.069</v>
      </c>
      <c r="O4726" s="0" t="n">
        <v>38.333</v>
      </c>
      <c r="P4726" s="0" t="n">
        <v>37.058</v>
      </c>
      <c r="Q4726" s="0" t="n">
        <v>38.049</v>
      </c>
      <c r="R4726" s="0" t="n">
        <v>3.541093</v>
      </c>
      <c r="S4726" s="0" t="n">
        <v>3.5674703</v>
      </c>
      <c r="U4726" s="0" t="n">
        <v>14.758332</v>
      </c>
      <c r="V4726" s="0" t="n">
        <f aca="false">(SUM($U$2:U4726))*$B$6025/3600</f>
        <v>0</v>
      </c>
      <c r="X4726" s="0" t="n">
        <f aca="false">MAX(D4726:M4726,S4726,R4726)</f>
        <v>3.5947177</v>
      </c>
      <c r="Y4726" s="0" t="n">
        <f aca="false">AVERAGE(D4726:M4726,S4726,R4726)</f>
        <v>3.559120875</v>
      </c>
      <c r="Z4726" s="0" t="n">
        <f aca="false">MIN(D4726:M4726,S4726,R4726)</f>
        <v>3.5252563</v>
      </c>
      <c r="AA4726" s="0" t="n">
        <f aca="false">SUM(D4726:M4726,S4726,R4726)</f>
        <v>42.7094505</v>
      </c>
      <c r="AB4726" s="0" t="n">
        <f aca="false">MAX(N4726:Q4726)</f>
        <v>38.333</v>
      </c>
    </row>
    <row r="4727" customFormat="false" ht="15" hidden="false" customHeight="false" outlineLevel="0" collapsed="false">
      <c r="A4727" s="0" t="n">
        <v>4774</v>
      </c>
      <c r="B4727" s="0" t="s">
        <v>4751</v>
      </c>
      <c r="C4727" s="0" t="n">
        <v>3.5634426</v>
      </c>
      <c r="D4727" s="0" t="n">
        <v>3.5564891</v>
      </c>
      <c r="E4727" s="0" t="n">
        <v>3.525099</v>
      </c>
      <c r="F4727" s="0" t="n">
        <v>3.5638516</v>
      </c>
      <c r="G4727" s="0" t="n">
        <v>3.5479415</v>
      </c>
      <c r="H4727" s="0" t="n">
        <v>3.5472913</v>
      </c>
      <c r="I4727" s="0" t="n">
        <v>3.5945395</v>
      </c>
      <c r="J4727" s="0" t="n">
        <v>3.5663166</v>
      </c>
      <c r="K4727" s="0" t="n">
        <v>3.567743</v>
      </c>
      <c r="L4727" s="0" t="n">
        <v>3.5687184</v>
      </c>
      <c r="M4727" s="0" t="n">
        <v>3.561324</v>
      </c>
      <c r="N4727" s="0" t="n">
        <v>37.07</v>
      </c>
      <c r="O4727" s="0" t="n">
        <v>38.335</v>
      </c>
      <c r="P4727" s="0" t="n">
        <v>37.06</v>
      </c>
      <c r="Q4727" s="0" t="n">
        <v>38.051</v>
      </c>
      <c r="R4727" s="0" t="n">
        <v>3.5409252</v>
      </c>
      <c r="S4727" s="0" t="n">
        <v>3.5673025</v>
      </c>
      <c r="U4727" s="0" t="n">
        <v>14.757656</v>
      </c>
      <c r="V4727" s="0" t="n">
        <f aca="false">(SUM($U$2:U4727))*$B$6025/3600</f>
        <v>0</v>
      </c>
      <c r="X4727" s="0" t="n">
        <f aca="false">MAX(D4727:M4727,S4727,R4727)</f>
        <v>3.5945395</v>
      </c>
      <c r="Y4727" s="0" t="n">
        <f aca="false">AVERAGE(D4727:M4727,S4727,R4727)</f>
        <v>3.55896180833333</v>
      </c>
      <c r="Z4727" s="0" t="n">
        <f aca="false">MIN(D4727:M4727,S4727,R4727)</f>
        <v>3.525099</v>
      </c>
      <c r="AA4727" s="0" t="n">
        <f aca="false">SUM(D4727:M4727,S4727,R4727)</f>
        <v>42.7075417</v>
      </c>
      <c r="AB4727" s="0" t="n">
        <f aca="false">MAX(N4727:Q4727)</f>
        <v>38.335</v>
      </c>
    </row>
    <row r="4728" customFormat="false" ht="15" hidden="false" customHeight="false" outlineLevel="0" collapsed="false">
      <c r="A4728" s="0" t="n">
        <v>4775</v>
      </c>
      <c r="B4728" s="0" t="s">
        <v>4752</v>
      </c>
      <c r="C4728" s="0" t="n">
        <v>3.5632853</v>
      </c>
      <c r="D4728" s="0" t="n">
        <v>3.5563318</v>
      </c>
      <c r="E4728" s="0" t="n">
        <v>3.5249522</v>
      </c>
      <c r="F4728" s="0" t="n">
        <v>3.5637153</v>
      </c>
      <c r="G4728" s="0" t="n">
        <v>3.5477842</v>
      </c>
      <c r="H4728" s="0" t="n">
        <v>3.5471549</v>
      </c>
      <c r="I4728" s="0" t="n">
        <v>3.5943926</v>
      </c>
      <c r="J4728" s="0" t="n">
        <v>3.5661488</v>
      </c>
      <c r="K4728" s="0" t="n">
        <v>3.5675857</v>
      </c>
      <c r="L4728" s="0" t="n">
        <v>3.568561</v>
      </c>
      <c r="M4728" s="0" t="n">
        <v>3.5611667</v>
      </c>
      <c r="N4728" s="0" t="n">
        <v>37.072</v>
      </c>
      <c r="O4728" s="0" t="n">
        <v>38.337</v>
      </c>
      <c r="P4728" s="0" t="n">
        <v>37.063</v>
      </c>
      <c r="Q4728" s="0" t="n">
        <v>38.052</v>
      </c>
      <c r="R4728" s="0" t="n">
        <v>3.5407993</v>
      </c>
      <c r="S4728" s="0" t="n">
        <v>3.5671557</v>
      </c>
      <c r="U4728" s="0" t="n">
        <v>14.757319</v>
      </c>
      <c r="V4728" s="0" t="n">
        <f aca="false">(SUM($U$2:U4728))*$B$6025/3600</f>
        <v>0</v>
      </c>
      <c r="X4728" s="0" t="n">
        <f aca="false">MAX(D4728:M4728,S4728,R4728)</f>
        <v>3.5943926</v>
      </c>
      <c r="Y4728" s="0" t="n">
        <f aca="false">AVERAGE(D4728:M4728,S4728,R4728)</f>
        <v>3.55881235</v>
      </c>
      <c r="Z4728" s="0" t="n">
        <f aca="false">MIN(D4728:M4728,S4728,R4728)</f>
        <v>3.5249522</v>
      </c>
      <c r="AA4728" s="0" t="n">
        <f aca="false">SUM(D4728:M4728,S4728,R4728)</f>
        <v>42.7057482</v>
      </c>
      <c r="AB4728" s="0" t="n">
        <f aca="false">MAX(N4728:Q4728)</f>
        <v>38.337</v>
      </c>
    </row>
    <row r="4729" customFormat="false" ht="15" hidden="false" customHeight="false" outlineLevel="0" collapsed="false">
      <c r="A4729" s="0" t="n">
        <v>4776</v>
      </c>
      <c r="B4729" s="0" t="s">
        <v>4753</v>
      </c>
      <c r="C4729" s="0" t="n">
        <v>3.5631279</v>
      </c>
      <c r="D4729" s="0" t="n">
        <v>3.556185</v>
      </c>
      <c r="E4729" s="0" t="n">
        <v>3.5247948</v>
      </c>
      <c r="F4729" s="0" t="n">
        <v>3.5635579</v>
      </c>
      <c r="G4729" s="0" t="n">
        <v>3.5476374</v>
      </c>
      <c r="H4729" s="0" t="n">
        <v>3.5469976</v>
      </c>
      <c r="I4729" s="0" t="n">
        <v>3.5942248</v>
      </c>
      <c r="J4729" s="0" t="n">
        <v>3.5659915</v>
      </c>
      <c r="K4729" s="0" t="n">
        <v>3.5674179</v>
      </c>
      <c r="L4729" s="0" t="n">
        <v>3.5683828</v>
      </c>
      <c r="M4729" s="0" t="n">
        <v>3.5610199</v>
      </c>
      <c r="N4729" s="0" t="n">
        <v>37.073</v>
      </c>
      <c r="O4729" s="0" t="n">
        <v>38.339</v>
      </c>
      <c r="P4729" s="0" t="n">
        <v>37.064</v>
      </c>
      <c r="Q4729" s="0" t="n">
        <v>38.054</v>
      </c>
      <c r="R4729" s="0" t="n">
        <v>3.5406315</v>
      </c>
      <c r="S4729" s="0" t="n">
        <v>3.5669774</v>
      </c>
      <c r="U4729" s="0" t="n">
        <v>14.756601</v>
      </c>
      <c r="V4729" s="0" t="n">
        <f aca="false">(SUM($U$2:U4729))*$B$6025/3600</f>
        <v>0</v>
      </c>
      <c r="X4729" s="0" t="n">
        <f aca="false">MAX(D4729:M4729,S4729,R4729)</f>
        <v>3.5942248</v>
      </c>
      <c r="Y4729" s="0" t="n">
        <f aca="false">AVERAGE(D4729:M4729,S4729,R4729)</f>
        <v>3.55865154166667</v>
      </c>
      <c r="Z4729" s="0" t="n">
        <f aca="false">MIN(D4729:M4729,S4729,R4729)</f>
        <v>3.5247948</v>
      </c>
      <c r="AA4729" s="0" t="n">
        <f aca="false">SUM(D4729:M4729,S4729,R4729)</f>
        <v>42.7038185</v>
      </c>
      <c r="AB4729" s="0" t="n">
        <f aca="false">MAX(N4729:Q4729)</f>
        <v>38.339</v>
      </c>
    </row>
    <row r="4730" customFormat="false" ht="15" hidden="false" customHeight="false" outlineLevel="0" collapsed="false">
      <c r="A4730" s="0" t="n">
        <v>4777</v>
      </c>
      <c r="B4730" s="0" t="s">
        <v>4754</v>
      </c>
      <c r="C4730" s="0" t="n">
        <v>3.5629706</v>
      </c>
      <c r="D4730" s="0" t="n">
        <v>3.5560172</v>
      </c>
      <c r="E4730" s="0" t="n">
        <v>3.524648</v>
      </c>
      <c r="F4730" s="0" t="n">
        <v>3.5633796</v>
      </c>
      <c r="G4730" s="0" t="n">
        <v>3.5474801</v>
      </c>
      <c r="H4730" s="0" t="n">
        <v>3.5468193</v>
      </c>
      <c r="I4730" s="0" t="n">
        <v>3.5940675</v>
      </c>
      <c r="J4730" s="0" t="n">
        <v>3.5658342</v>
      </c>
      <c r="K4730" s="0" t="n">
        <v>3.5672501</v>
      </c>
      <c r="L4730" s="0" t="n">
        <v>3.5682359</v>
      </c>
      <c r="M4730" s="0" t="n">
        <v>3.5608521</v>
      </c>
      <c r="N4730" s="0" t="n">
        <v>37.074</v>
      </c>
      <c r="O4730" s="0" t="n">
        <v>38.341</v>
      </c>
      <c r="P4730" s="0" t="n">
        <v>37.066</v>
      </c>
      <c r="Q4730" s="0" t="n">
        <v>38.055</v>
      </c>
      <c r="R4730" s="0" t="n">
        <v>3.5404847</v>
      </c>
      <c r="S4730" s="0" t="n">
        <v>3.5668201</v>
      </c>
      <c r="U4730" s="0" t="n">
        <v>14.755926</v>
      </c>
      <c r="V4730" s="0" t="n">
        <f aca="false">(SUM($U$2:U4730))*$B$6025/3600</f>
        <v>0</v>
      </c>
      <c r="X4730" s="0" t="n">
        <f aca="false">MAX(D4730:M4730,S4730,R4730)</f>
        <v>3.5940675</v>
      </c>
      <c r="Y4730" s="0" t="n">
        <f aca="false">AVERAGE(D4730:M4730,S4730,R4730)</f>
        <v>3.55849073333333</v>
      </c>
      <c r="Z4730" s="0" t="n">
        <f aca="false">MIN(D4730:M4730,S4730,R4730)</f>
        <v>3.524648</v>
      </c>
      <c r="AA4730" s="0" t="n">
        <f aca="false">SUM(D4730:M4730,S4730,R4730)</f>
        <v>42.7018888</v>
      </c>
      <c r="AB4730" s="0" t="n">
        <f aca="false">MAX(N4730:Q4730)</f>
        <v>38.341</v>
      </c>
    </row>
    <row r="4731" customFormat="false" ht="15" hidden="false" customHeight="false" outlineLevel="0" collapsed="false">
      <c r="A4731" s="0" t="n">
        <v>4778</v>
      </c>
      <c r="B4731" s="0" t="s">
        <v>4755</v>
      </c>
      <c r="C4731" s="0" t="n">
        <v>3.5628238</v>
      </c>
      <c r="D4731" s="0" t="n">
        <v>3.5558703</v>
      </c>
      <c r="E4731" s="0" t="n">
        <v>3.5244907</v>
      </c>
      <c r="F4731" s="0" t="n">
        <v>3.5632538</v>
      </c>
      <c r="G4731" s="0" t="n">
        <v>3.5473437</v>
      </c>
      <c r="H4731" s="0" t="n">
        <v>3.546704</v>
      </c>
      <c r="I4731" s="0" t="n">
        <v>3.5939102</v>
      </c>
      <c r="J4731" s="0" t="n">
        <v>3.5656559</v>
      </c>
      <c r="K4731" s="0" t="n">
        <v>3.5671032</v>
      </c>
      <c r="L4731" s="0" t="n">
        <v>3.5680471</v>
      </c>
      <c r="M4731" s="0" t="n">
        <v>3.5607052</v>
      </c>
      <c r="N4731" s="0" t="n">
        <v>37.076</v>
      </c>
      <c r="O4731" s="0" t="n">
        <v>38.344</v>
      </c>
      <c r="P4731" s="0" t="n">
        <v>37.069</v>
      </c>
      <c r="Q4731" s="0" t="n">
        <v>38.057</v>
      </c>
      <c r="R4731" s="0" t="n">
        <v>3.5403273</v>
      </c>
      <c r="S4731" s="0" t="n">
        <v>3.5666837</v>
      </c>
      <c r="U4731" s="0" t="n">
        <v>14.755208</v>
      </c>
      <c r="V4731" s="0" t="n">
        <f aca="false">(SUM($U$2:U4731))*$B$6025/3600</f>
        <v>0</v>
      </c>
      <c r="X4731" s="0" t="n">
        <f aca="false">MAX(D4731:M4731,S4731,R4731)</f>
        <v>3.5939102</v>
      </c>
      <c r="Y4731" s="0" t="n">
        <f aca="false">AVERAGE(D4731:M4731,S4731,R4731)</f>
        <v>3.55834125833333</v>
      </c>
      <c r="Z4731" s="0" t="n">
        <f aca="false">MIN(D4731:M4731,S4731,R4731)</f>
        <v>3.5244907</v>
      </c>
      <c r="AA4731" s="0" t="n">
        <f aca="false">SUM(D4731:M4731,S4731,R4731)</f>
        <v>42.7000951</v>
      </c>
      <c r="AB4731" s="0" t="n">
        <f aca="false">MAX(N4731:Q4731)</f>
        <v>38.344</v>
      </c>
    </row>
    <row r="4732" customFormat="false" ht="15" hidden="false" customHeight="false" outlineLevel="0" collapsed="false">
      <c r="A4732" s="0" t="n">
        <v>4779</v>
      </c>
      <c r="B4732" s="0" t="s">
        <v>4756</v>
      </c>
      <c r="C4732" s="0" t="n">
        <v>3.562656</v>
      </c>
      <c r="D4732" s="0" t="n">
        <v>3.5557025</v>
      </c>
      <c r="E4732" s="0" t="n">
        <v>3.5243334</v>
      </c>
      <c r="F4732" s="0" t="n">
        <v>3.5630965</v>
      </c>
      <c r="G4732" s="0" t="n">
        <v>3.5471864</v>
      </c>
      <c r="H4732" s="0" t="n">
        <v>3.5465362</v>
      </c>
      <c r="I4732" s="0" t="n">
        <v>3.5937424</v>
      </c>
      <c r="J4732" s="0" t="n">
        <v>3.5655196</v>
      </c>
      <c r="K4732" s="0" t="n">
        <v>3.5669459</v>
      </c>
      <c r="L4732" s="0" t="n">
        <v>3.5679003</v>
      </c>
      <c r="M4732" s="0" t="n">
        <v>3.5605794</v>
      </c>
      <c r="N4732" s="0" t="n">
        <v>37.077</v>
      </c>
      <c r="O4732" s="0" t="n">
        <v>38.346</v>
      </c>
      <c r="P4732" s="0" t="n">
        <v>37.071</v>
      </c>
      <c r="Q4732" s="0" t="n">
        <v>38.058</v>
      </c>
      <c r="R4732" s="0" t="n">
        <v>3.5401805</v>
      </c>
      <c r="S4732" s="0" t="n">
        <v>3.5664949</v>
      </c>
      <c r="U4732" s="0" t="n">
        <v>14.754427</v>
      </c>
      <c r="V4732" s="0" t="n">
        <f aca="false">(SUM($U$2:U4732))*$B$6025/3600</f>
        <v>0</v>
      </c>
      <c r="X4732" s="0" t="n">
        <f aca="false">MAX(D4732:M4732,S4732,R4732)</f>
        <v>3.5937424</v>
      </c>
      <c r="Y4732" s="0" t="n">
        <f aca="false">AVERAGE(D4732:M4732,S4732,R4732)</f>
        <v>3.55818483333333</v>
      </c>
      <c r="Z4732" s="0" t="n">
        <f aca="false">MIN(D4732:M4732,S4732,R4732)</f>
        <v>3.5243334</v>
      </c>
      <c r="AA4732" s="0" t="n">
        <f aca="false">SUM(D4732:M4732,S4732,R4732)</f>
        <v>42.698218</v>
      </c>
      <c r="AB4732" s="0" t="n">
        <f aca="false">MAX(N4732:Q4732)</f>
        <v>38.346</v>
      </c>
    </row>
    <row r="4733" customFormat="false" ht="15" hidden="false" customHeight="false" outlineLevel="0" collapsed="false">
      <c r="A4733" s="0" t="n">
        <v>4780</v>
      </c>
      <c r="B4733" s="0" t="s">
        <v>4757</v>
      </c>
      <c r="C4733" s="0" t="n">
        <v>3.5625092</v>
      </c>
      <c r="D4733" s="0" t="n">
        <v>3.5555347</v>
      </c>
      <c r="E4733" s="0" t="n">
        <v>3.5242075</v>
      </c>
      <c r="F4733" s="0" t="n">
        <v>3.5629392</v>
      </c>
      <c r="G4733" s="0" t="n">
        <v>3.5470396</v>
      </c>
      <c r="H4733" s="0" t="n">
        <v>3.5463684</v>
      </c>
      <c r="I4733" s="0" t="n">
        <v>3.5935851</v>
      </c>
      <c r="J4733" s="0" t="n">
        <v>3.5653518</v>
      </c>
      <c r="K4733" s="0" t="n">
        <v>3.5667676</v>
      </c>
      <c r="L4733" s="0" t="n">
        <v>3.5677535</v>
      </c>
      <c r="M4733" s="0" t="n">
        <v>3.5604326</v>
      </c>
      <c r="N4733" s="0" t="n">
        <v>37.078</v>
      </c>
      <c r="O4733" s="0" t="n">
        <v>38.349</v>
      </c>
      <c r="P4733" s="0" t="n">
        <v>37.073</v>
      </c>
      <c r="Q4733" s="0" t="n">
        <v>38.06</v>
      </c>
      <c r="R4733" s="0" t="n">
        <v>3.5400232</v>
      </c>
      <c r="S4733" s="0" t="n">
        <v>3.5663481</v>
      </c>
      <c r="U4733" s="0" t="n">
        <v>14.753794</v>
      </c>
      <c r="V4733" s="0" t="n">
        <f aca="false">(SUM($U$2:U4733))*$B$6025/3600</f>
        <v>0</v>
      </c>
      <c r="X4733" s="0" t="n">
        <f aca="false">MAX(D4733:M4733,S4733,R4733)</f>
        <v>3.5935851</v>
      </c>
      <c r="Y4733" s="0" t="n">
        <f aca="false">AVERAGE(D4733:M4733,S4733,R4733)</f>
        <v>3.558029275</v>
      </c>
      <c r="Z4733" s="0" t="n">
        <f aca="false">MIN(D4733:M4733,S4733,R4733)</f>
        <v>3.5242075</v>
      </c>
      <c r="AA4733" s="0" t="n">
        <f aca="false">SUM(D4733:M4733,S4733,R4733)</f>
        <v>42.6963513</v>
      </c>
      <c r="AB4733" s="0" t="n">
        <f aca="false">MAX(N4733:Q4733)</f>
        <v>38.349</v>
      </c>
    </row>
    <row r="4734" customFormat="false" ht="15" hidden="false" customHeight="false" outlineLevel="0" collapsed="false">
      <c r="A4734" s="0" t="n">
        <v>4781</v>
      </c>
      <c r="B4734" s="0" t="s">
        <v>4758</v>
      </c>
      <c r="C4734" s="0" t="n">
        <v>3.5623518</v>
      </c>
      <c r="D4734" s="0" t="n">
        <v>3.5553879</v>
      </c>
      <c r="E4734" s="0" t="n">
        <v>3.5240502</v>
      </c>
      <c r="F4734" s="0" t="n">
        <v>3.5627714</v>
      </c>
      <c r="G4734" s="0" t="n">
        <v>3.5468823</v>
      </c>
      <c r="H4734" s="0" t="n">
        <v>3.5462215</v>
      </c>
      <c r="I4734" s="0" t="n">
        <v>3.5934068</v>
      </c>
      <c r="J4734" s="0" t="n">
        <v>3.5652154</v>
      </c>
      <c r="K4734" s="0" t="n">
        <v>3.5666103</v>
      </c>
      <c r="L4734" s="0" t="n">
        <v>3.5675857</v>
      </c>
      <c r="M4734" s="0" t="n">
        <v>3.5602648</v>
      </c>
      <c r="N4734" s="0" t="n">
        <v>37.079</v>
      </c>
      <c r="O4734" s="0" t="n">
        <v>38.351</v>
      </c>
      <c r="P4734" s="0" t="n">
        <v>37.076</v>
      </c>
      <c r="Q4734" s="0" t="n">
        <v>38.061</v>
      </c>
      <c r="R4734" s="0" t="n">
        <v>3.5398869</v>
      </c>
      <c r="S4734" s="0" t="n">
        <v>3.5661908</v>
      </c>
      <c r="U4734" s="0" t="n">
        <v>14.753035</v>
      </c>
      <c r="V4734" s="0" t="n">
        <f aca="false">(SUM($U$2:U4734))*$B$6025/3600</f>
        <v>0</v>
      </c>
      <c r="X4734" s="0" t="n">
        <f aca="false">MAX(D4734:M4734,S4734,R4734)</f>
        <v>3.5934068</v>
      </c>
      <c r="Y4734" s="0" t="n">
        <f aca="false">AVERAGE(D4734:M4734,S4734,R4734)</f>
        <v>3.55787283333333</v>
      </c>
      <c r="Z4734" s="0" t="n">
        <f aca="false">MIN(D4734:M4734,S4734,R4734)</f>
        <v>3.5240502</v>
      </c>
      <c r="AA4734" s="0" t="n">
        <f aca="false">SUM(D4734:M4734,S4734,R4734)</f>
        <v>42.694474</v>
      </c>
      <c r="AB4734" s="0" t="n">
        <f aca="false">MAX(N4734:Q4734)</f>
        <v>38.351</v>
      </c>
    </row>
    <row r="4735" customFormat="false" ht="15" hidden="false" customHeight="false" outlineLevel="0" collapsed="false">
      <c r="A4735" s="0" t="n">
        <v>4782</v>
      </c>
      <c r="B4735" s="0" t="s">
        <v>4759</v>
      </c>
      <c r="C4735" s="0" t="n">
        <v>3.5621945</v>
      </c>
      <c r="D4735" s="0" t="n">
        <v>3.5552306</v>
      </c>
      <c r="E4735" s="0" t="n">
        <v>3.5238929</v>
      </c>
      <c r="F4735" s="0" t="n">
        <v>3.562614</v>
      </c>
      <c r="G4735" s="0" t="n">
        <v>3.5467354</v>
      </c>
      <c r="H4735" s="0" t="n">
        <v>3.5460642</v>
      </c>
      <c r="I4735" s="0" t="n">
        <v>3.5932494</v>
      </c>
      <c r="J4735" s="0" t="n">
        <v>3.5650577</v>
      </c>
      <c r="K4735" s="0" t="n">
        <v>3.566453</v>
      </c>
      <c r="L4735" s="0" t="n">
        <v>3.5674179</v>
      </c>
      <c r="M4735" s="0" t="n">
        <v>3.5601074</v>
      </c>
      <c r="N4735" s="0" t="n">
        <v>37.081</v>
      </c>
      <c r="O4735" s="0" t="n">
        <v>38.354</v>
      </c>
      <c r="P4735" s="0" t="n">
        <v>37.078</v>
      </c>
      <c r="Q4735" s="0" t="n">
        <v>38.063</v>
      </c>
      <c r="R4735" s="0" t="n">
        <v>3.53974</v>
      </c>
      <c r="S4735" s="0" t="n">
        <v>3.566023</v>
      </c>
      <c r="U4735" s="0" t="n">
        <v>14.75238</v>
      </c>
      <c r="V4735" s="0" t="n">
        <f aca="false">(SUM($U$2:U4735))*$B$6025/3600</f>
        <v>0</v>
      </c>
      <c r="X4735" s="0" t="n">
        <f aca="false">MAX(D4735:M4735,S4735,R4735)</f>
        <v>3.5932494</v>
      </c>
      <c r="Y4735" s="0" t="n">
        <f aca="false">AVERAGE(D4735:M4735,S4735,R4735)</f>
        <v>3.55771545833333</v>
      </c>
      <c r="Z4735" s="0" t="n">
        <f aca="false">MIN(D4735:M4735,S4735,R4735)</f>
        <v>3.5238929</v>
      </c>
      <c r="AA4735" s="0" t="n">
        <f aca="false">SUM(D4735:M4735,S4735,R4735)</f>
        <v>42.6925855</v>
      </c>
      <c r="AB4735" s="0" t="n">
        <f aca="false">MAX(N4735:Q4735)</f>
        <v>38.354</v>
      </c>
    </row>
    <row r="4736" customFormat="false" ht="15" hidden="false" customHeight="false" outlineLevel="0" collapsed="false">
      <c r="A4736" s="0" t="n">
        <v>4783</v>
      </c>
      <c r="B4736" s="0" t="s">
        <v>4760</v>
      </c>
      <c r="C4736" s="0" t="n">
        <v>3.5620372</v>
      </c>
      <c r="D4736" s="0" t="n">
        <v>3.5550733</v>
      </c>
      <c r="E4736" s="0" t="n">
        <v>3.5237565</v>
      </c>
      <c r="F4736" s="0" t="n">
        <v>3.5624672</v>
      </c>
      <c r="G4736" s="0" t="n">
        <v>3.5465676</v>
      </c>
      <c r="H4736" s="0" t="n">
        <v>3.5459069</v>
      </c>
      <c r="I4736" s="0" t="n">
        <v>3.5930921</v>
      </c>
      <c r="J4736" s="0" t="n">
        <v>3.5648899</v>
      </c>
      <c r="K4736" s="0" t="n">
        <v>3.5662747</v>
      </c>
      <c r="L4736" s="0" t="n">
        <v>3.567271</v>
      </c>
      <c r="M4736" s="0" t="n">
        <v>3.5599606</v>
      </c>
      <c r="N4736" s="0" t="n">
        <v>37.082</v>
      </c>
      <c r="O4736" s="0" t="n">
        <v>38.356</v>
      </c>
      <c r="P4736" s="0" t="n">
        <v>37.079</v>
      </c>
      <c r="Q4736" s="0" t="n">
        <v>38.064</v>
      </c>
      <c r="R4736" s="0" t="n">
        <v>3.5395722</v>
      </c>
      <c r="S4736" s="0" t="n">
        <v>3.5658657</v>
      </c>
      <c r="U4736" s="0" t="n">
        <v>14.751874</v>
      </c>
      <c r="V4736" s="0" t="n">
        <f aca="false">(SUM($U$2:U4736))*$B$6025/3600</f>
        <v>0</v>
      </c>
      <c r="X4736" s="0" t="n">
        <f aca="false">MAX(D4736:M4736,S4736,R4736)</f>
        <v>3.5930921</v>
      </c>
      <c r="Y4736" s="0" t="n">
        <f aca="false">AVERAGE(D4736:M4736,S4736,R4736)</f>
        <v>3.55755814166667</v>
      </c>
      <c r="Z4736" s="0" t="n">
        <f aca="false">MIN(D4736:M4736,S4736,R4736)</f>
        <v>3.5237565</v>
      </c>
      <c r="AA4736" s="0" t="n">
        <f aca="false">SUM(D4736:M4736,S4736,R4736)</f>
        <v>42.6906977</v>
      </c>
      <c r="AB4736" s="0" t="n">
        <f aca="false">MAX(N4736:Q4736)</f>
        <v>38.356</v>
      </c>
    </row>
    <row r="4737" customFormat="false" ht="15" hidden="false" customHeight="false" outlineLevel="0" collapsed="false">
      <c r="A4737" s="0" t="n">
        <v>4784</v>
      </c>
      <c r="B4737" s="0" t="s">
        <v>4761</v>
      </c>
      <c r="C4737" s="0" t="n">
        <v>3.5618694</v>
      </c>
      <c r="D4737" s="0" t="n">
        <v>3.5549055</v>
      </c>
      <c r="E4737" s="0" t="n">
        <v>3.5235992</v>
      </c>
      <c r="F4737" s="0" t="n">
        <v>3.5623099</v>
      </c>
      <c r="G4737" s="0" t="n">
        <v>3.5464208</v>
      </c>
      <c r="H4737" s="0" t="n">
        <v>3.5457496</v>
      </c>
      <c r="I4737" s="0" t="n">
        <v>3.5929243</v>
      </c>
      <c r="J4737" s="0" t="n">
        <v>3.5647326</v>
      </c>
      <c r="K4737" s="0" t="n">
        <v>3.5661279</v>
      </c>
      <c r="L4737" s="0" t="n">
        <v>3.5670927</v>
      </c>
      <c r="M4737" s="0" t="n">
        <v>3.5598243</v>
      </c>
      <c r="N4737" s="0" t="n">
        <v>37.084</v>
      </c>
      <c r="O4737" s="0" t="n">
        <v>38.358</v>
      </c>
      <c r="P4737" s="0" t="n">
        <v>37.082</v>
      </c>
      <c r="Q4737" s="0" t="n">
        <v>38.066</v>
      </c>
      <c r="R4737" s="0" t="n">
        <v>3.5394464</v>
      </c>
      <c r="S4737" s="0" t="n">
        <v>3.5657084</v>
      </c>
      <c r="U4737" s="0" t="n">
        <v>14.751346</v>
      </c>
      <c r="V4737" s="0" t="n">
        <f aca="false">(SUM($U$2:U4737))*$B$6025/3600</f>
        <v>0</v>
      </c>
      <c r="X4737" s="0" t="n">
        <f aca="false">MAX(D4737:M4737,S4737,R4737)</f>
        <v>3.5929243</v>
      </c>
      <c r="Y4737" s="0" t="n">
        <f aca="false">AVERAGE(D4737:M4737,S4737,R4737)</f>
        <v>3.55740346666667</v>
      </c>
      <c r="Z4737" s="0" t="n">
        <f aca="false">MIN(D4737:M4737,S4737,R4737)</f>
        <v>3.5235992</v>
      </c>
      <c r="AA4737" s="0" t="n">
        <f aca="false">SUM(D4737:M4737,S4737,R4737)</f>
        <v>42.6888416</v>
      </c>
      <c r="AB4737" s="0" t="n">
        <f aca="false">MAX(N4737:Q4737)</f>
        <v>38.358</v>
      </c>
    </row>
    <row r="4738" customFormat="false" ht="15" hidden="false" customHeight="false" outlineLevel="0" collapsed="false">
      <c r="A4738" s="0" t="n">
        <v>4785</v>
      </c>
      <c r="B4738" s="0" t="s">
        <v>4762</v>
      </c>
      <c r="C4738" s="0" t="n">
        <v>3.5617331</v>
      </c>
      <c r="D4738" s="0" t="n">
        <v>3.5547586</v>
      </c>
      <c r="E4738" s="0" t="n">
        <v>3.5234524</v>
      </c>
      <c r="F4738" s="0" t="n">
        <v>3.5621735</v>
      </c>
      <c r="G4738" s="0" t="n">
        <v>3.5462949</v>
      </c>
      <c r="H4738" s="0" t="n">
        <v>3.5456132</v>
      </c>
      <c r="I4738" s="0" t="n">
        <v>3.592767</v>
      </c>
      <c r="J4738" s="0" t="n">
        <v>3.5645753</v>
      </c>
      <c r="K4738" s="0" t="n">
        <v>3.5659496</v>
      </c>
      <c r="L4738" s="0" t="n">
        <v>3.5669459</v>
      </c>
      <c r="M4738" s="0" t="n">
        <v>3.5596774</v>
      </c>
      <c r="N4738" s="0" t="n">
        <v>37.085</v>
      </c>
      <c r="O4738" s="0" t="n">
        <v>38.361</v>
      </c>
      <c r="P4738" s="0" t="n">
        <v>37.083</v>
      </c>
      <c r="Q4738" s="0" t="n">
        <v>38.067</v>
      </c>
      <c r="R4738" s="0" t="n">
        <v>3.5392995</v>
      </c>
      <c r="S4738" s="0" t="n">
        <v>3.5655405</v>
      </c>
      <c r="U4738" s="0" t="n">
        <v>14.750713</v>
      </c>
      <c r="V4738" s="0" t="n">
        <f aca="false">(SUM($U$2:U4738))*$B$6025/3600</f>
        <v>0</v>
      </c>
      <c r="X4738" s="0" t="n">
        <f aca="false">MAX(D4738:M4738,S4738,R4738)</f>
        <v>3.592767</v>
      </c>
      <c r="Y4738" s="0" t="n">
        <f aca="false">AVERAGE(D4738:M4738,S4738,R4738)</f>
        <v>3.55725398333333</v>
      </c>
      <c r="Z4738" s="0" t="n">
        <f aca="false">MIN(D4738:M4738,S4738,R4738)</f>
        <v>3.5234524</v>
      </c>
      <c r="AA4738" s="0" t="n">
        <f aca="false">SUM(D4738:M4738,S4738,R4738)</f>
        <v>42.6870478</v>
      </c>
      <c r="AB4738" s="0" t="n">
        <f aca="false">MAX(N4738:Q4738)</f>
        <v>38.361</v>
      </c>
    </row>
    <row r="4739" customFormat="false" ht="15" hidden="false" customHeight="false" outlineLevel="0" collapsed="false">
      <c r="A4739" s="0" t="n">
        <v>4786</v>
      </c>
      <c r="B4739" s="0" t="s">
        <v>4763</v>
      </c>
      <c r="C4739" s="0" t="n">
        <v>3.5615757</v>
      </c>
      <c r="D4739" s="0" t="n">
        <v>3.5546118</v>
      </c>
      <c r="E4739" s="0" t="n">
        <v>3.5233056</v>
      </c>
      <c r="F4739" s="0" t="n">
        <v>3.5620057</v>
      </c>
      <c r="G4739" s="0" t="n">
        <v>3.5461271</v>
      </c>
      <c r="H4739" s="0" t="n">
        <v>3.5454559</v>
      </c>
      <c r="I4739" s="0" t="n">
        <v>3.5926097</v>
      </c>
      <c r="J4739" s="0" t="n">
        <v>3.5644179</v>
      </c>
      <c r="K4739" s="0" t="n">
        <v>3.5658132</v>
      </c>
      <c r="L4739" s="0" t="n">
        <v>3.5667886</v>
      </c>
      <c r="M4739" s="0" t="n">
        <v>3.5595201</v>
      </c>
      <c r="N4739" s="0" t="n">
        <v>37.087</v>
      </c>
      <c r="O4739" s="0" t="n">
        <v>38.363</v>
      </c>
      <c r="P4739" s="0" t="n">
        <v>37.085</v>
      </c>
      <c r="Q4739" s="0" t="n">
        <v>38.069</v>
      </c>
      <c r="R4739" s="0" t="n">
        <v>3.5391317</v>
      </c>
      <c r="S4739" s="0" t="n">
        <v>3.5653832</v>
      </c>
      <c r="U4739" s="0" t="n">
        <v>14.750143</v>
      </c>
      <c r="V4739" s="0" t="n">
        <f aca="false">(SUM($U$2:U4739))*$B$6025/3600</f>
        <v>0</v>
      </c>
      <c r="X4739" s="0" t="n">
        <f aca="false">MAX(D4739:M4739,S4739,R4739)</f>
        <v>3.5926097</v>
      </c>
      <c r="Y4739" s="0" t="n">
        <f aca="false">AVERAGE(D4739:M4739,S4739,R4739)</f>
        <v>3.55709754166667</v>
      </c>
      <c r="Z4739" s="0" t="n">
        <f aca="false">MIN(D4739:M4739,S4739,R4739)</f>
        <v>3.5233056</v>
      </c>
      <c r="AA4739" s="0" t="n">
        <f aca="false">SUM(D4739:M4739,S4739,R4739)</f>
        <v>42.6851705</v>
      </c>
      <c r="AB4739" s="0" t="n">
        <f aca="false">MAX(N4739:Q4739)</f>
        <v>38.363</v>
      </c>
    </row>
    <row r="4740" customFormat="false" ht="15" hidden="false" customHeight="false" outlineLevel="0" collapsed="false">
      <c r="A4740" s="0" t="n">
        <v>4787</v>
      </c>
      <c r="B4740" s="0" t="s">
        <v>4764</v>
      </c>
      <c r="C4740" s="0" t="n">
        <v>3.5614184</v>
      </c>
      <c r="D4740" s="0" t="n">
        <v>3.554444</v>
      </c>
      <c r="E4740" s="0" t="n">
        <v>3.5231482</v>
      </c>
      <c r="F4740" s="0" t="n">
        <v>3.5618379</v>
      </c>
      <c r="G4740" s="0" t="n">
        <v>3.5459698</v>
      </c>
      <c r="H4740" s="0" t="n">
        <v>3.5453091</v>
      </c>
      <c r="I4740" s="0" t="n">
        <v>3.5924419</v>
      </c>
      <c r="J4740" s="0" t="n">
        <v>3.5642606</v>
      </c>
      <c r="K4740" s="0" t="n">
        <v>3.5656349</v>
      </c>
      <c r="L4740" s="0" t="n">
        <v>3.5666313</v>
      </c>
      <c r="M4740" s="0" t="n">
        <v>3.5593733</v>
      </c>
      <c r="N4740" s="0" t="n">
        <v>37.088</v>
      </c>
      <c r="O4740" s="0" t="n">
        <v>38.365</v>
      </c>
      <c r="P4740" s="0" t="n">
        <v>37.087</v>
      </c>
      <c r="Q4740" s="0" t="n">
        <v>38.07</v>
      </c>
      <c r="R4740" s="0" t="n">
        <v>3.5389849</v>
      </c>
      <c r="S4740" s="0" t="n">
        <v>3.5652049</v>
      </c>
      <c r="U4740" s="0" t="n">
        <v>14.74951</v>
      </c>
      <c r="V4740" s="0" t="n">
        <f aca="false">(SUM($U$2:U4740))*$B$6025/3600</f>
        <v>0</v>
      </c>
      <c r="X4740" s="0" t="n">
        <f aca="false">MAX(D4740:M4740,S4740,R4740)</f>
        <v>3.5924419</v>
      </c>
      <c r="Y4740" s="0" t="n">
        <f aca="false">AVERAGE(D4740:M4740,S4740,R4740)</f>
        <v>3.55693673333333</v>
      </c>
      <c r="Z4740" s="0" t="n">
        <f aca="false">MIN(D4740:M4740,S4740,R4740)</f>
        <v>3.5231482</v>
      </c>
      <c r="AA4740" s="0" t="n">
        <f aca="false">SUM(D4740:M4740,S4740,R4740)</f>
        <v>42.6832408</v>
      </c>
      <c r="AB4740" s="0" t="n">
        <f aca="false">MAX(N4740:Q4740)</f>
        <v>38.365</v>
      </c>
    </row>
    <row r="4741" customFormat="false" ht="15" hidden="false" customHeight="false" outlineLevel="0" collapsed="false">
      <c r="A4741" s="0" t="n">
        <v>4788</v>
      </c>
      <c r="B4741" s="0" t="s">
        <v>4765</v>
      </c>
      <c r="C4741" s="0" t="n">
        <v>3.5612611</v>
      </c>
      <c r="D4741" s="0" t="n">
        <v>3.5542867</v>
      </c>
      <c r="E4741" s="0" t="n">
        <v>3.5230119</v>
      </c>
      <c r="F4741" s="0" t="n">
        <v>3.5616911</v>
      </c>
      <c r="G4741" s="0" t="n">
        <v>3.545844</v>
      </c>
      <c r="H4741" s="0" t="n">
        <v>3.5451413</v>
      </c>
      <c r="I4741" s="0" t="n">
        <v>3.5922846</v>
      </c>
      <c r="J4741" s="0" t="n">
        <v>3.5641033</v>
      </c>
      <c r="K4741" s="0" t="n">
        <v>3.5654776</v>
      </c>
      <c r="L4741" s="0" t="n">
        <v>3.5664635</v>
      </c>
      <c r="M4741" s="0" t="n">
        <v>3.5592265</v>
      </c>
      <c r="N4741" s="0" t="n">
        <v>37.09</v>
      </c>
      <c r="O4741" s="0" t="n">
        <v>38.368</v>
      </c>
      <c r="P4741" s="0" t="n">
        <v>37.088</v>
      </c>
      <c r="Q4741" s="0" t="n">
        <v>38.072</v>
      </c>
      <c r="R4741" s="0" t="n">
        <v>3.5388486</v>
      </c>
      <c r="S4741" s="0" t="n">
        <v>3.5650577</v>
      </c>
      <c r="U4741" s="0" t="n">
        <v>14.748835</v>
      </c>
      <c r="V4741" s="0" t="n">
        <f aca="false">(SUM($U$2:U4741))*$B$6025/3600</f>
        <v>0</v>
      </c>
      <c r="X4741" s="0" t="n">
        <f aca="false">MAX(D4741:M4741,S4741,R4741)</f>
        <v>3.5922846</v>
      </c>
      <c r="Y4741" s="0" t="n">
        <f aca="false">AVERAGE(D4741:M4741,S4741,R4741)</f>
        <v>3.5567864</v>
      </c>
      <c r="Z4741" s="0" t="n">
        <f aca="false">MIN(D4741:M4741,S4741,R4741)</f>
        <v>3.5230119</v>
      </c>
      <c r="AA4741" s="0" t="n">
        <f aca="false">SUM(D4741:M4741,S4741,R4741)</f>
        <v>42.6814368</v>
      </c>
      <c r="AB4741" s="0" t="n">
        <f aca="false">MAX(N4741:Q4741)</f>
        <v>38.368</v>
      </c>
    </row>
    <row r="4742" customFormat="false" ht="15" hidden="false" customHeight="false" outlineLevel="0" collapsed="false">
      <c r="A4742" s="0" t="n">
        <v>4789</v>
      </c>
      <c r="B4742" s="0" t="s">
        <v>4766</v>
      </c>
      <c r="C4742" s="0" t="n">
        <v>3.5611143</v>
      </c>
      <c r="D4742" s="0" t="n">
        <v>3.5541294</v>
      </c>
      <c r="E4742" s="0" t="n">
        <v>3.5228546</v>
      </c>
      <c r="F4742" s="0" t="n">
        <v>3.5615338</v>
      </c>
      <c r="G4742" s="0" t="n">
        <v>3.5456762</v>
      </c>
      <c r="H4742" s="0" t="n">
        <v>3.5449944</v>
      </c>
      <c r="I4742" s="0" t="n">
        <v>3.5920958</v>
      </c>
      <c r="J4742" s="0" t="n">
        <v>3.563946</v>
      </c>
      <c r="K4742" s="0" t="n">
        <v>3.5653203</v>
      </c>
      <c r="L4742" s="0" t="n">
        <v>3.5662747</v>
      </c>
      <c r="M4742" s="0" t="n">
        <v>3.5590796</v>
      </c>
      <c r="N4742" s="0" t="n">
        <v>37.091</v>
      </c>
      <c r="O4742" s="0" t="n">
        <v>38.37</v>
      </c>
      <c r="P4742" s="0" t="n">
        <v>37.09</v>
      </c>
      <c r="Q4742" s="0" t="n">
        <v>38.073</v>
      </c>
      <c r="R4742" s="0" t="n">
        <v>3.5386912</v>
      </c>
      <c r="S4742" s="0" t="n">
        <v>3.5648899</v>
      </c>
      <c r="U4742" s="0" t="n">
        <v>14.748223</v>
      </c>
      <c r="V4742" s="0" t="n">
        <f aca="false">(SUM($U$2:U4742))*$B$6025/3600</f>
        <v>0</v>
      </c>
      <c r="X4742" s="0" t="n">
        <f aca="false">MAX(D4742:M4742,S4742,R4742)</f>
        <v>3.5920958</v>
      </c>
      <c r="Y4742" s="0" t="n">
        <f aca="false">AVERAGE(D4742:M4742,S4742,R4742)</f>
        <v>3.556623825</v>
      </c>
      <c r="Z4742" s="0" t="n">
        <f aca="false">MIN(D4742:M4742,S4742,R4742)</f>
        <v>3.5228546</v>
      </c>
      <c r="AA4742" s="0" t="n">
        <f aca="false">SUM(D4742:M4742,S4742,R4742)</f>
        <v>42.6794859</v>
      </c>
      <c r="AB4742" s="0" t="n">
        <f aca="false">MAX(N4742:Q4742)</f>
        <v>38.37</v>
      </c>
    </row>
    <row r="4743" customFormat="false" ht="15" hidden="false" customHeight="false" outlineLevel="0" collapsed="false">
      <c r="A4743" s="0" t="n">
        <v>4790</v>
      </c>
      <c r="B4743" s="0" t="s">
        <v>4767</v>
      </c>
      <c r="C4743" s="0" t="n">
        <v>3.560957</v>
      </c>
      <c r="D4743" s="0" t="n">
        <v>3.553972</v>
      </c>
      <c r="E4743" s="0" t="n">
        <v>3.5226973</v>
      </c>
      <c r="F4743" s="0" t="n">
        <v>3.5613974</v>
      </c>
      <c r="G4743" s="0" t="n">
        <v>3.5455398</v>
      </c>
      <c r="H4743" s="0" t="n">
        <v>3.5448371</v>
      </c>
      <c r="I4743" s="0" t="n">
        <v>3.591949</v>
      </c>
      <c r="J4743" s="0" t="n">
        <v>3.5637992</v>
      </c>
      <c r="K4743" s="0" t="n">
        <v>3.5651628</v>
      </c>
      <c r="L4743" s="0" t="n">
        <v>3.5661384</v>
      </c>
      <c r="M4743" s="0" t="n">
        <v>3.5589223</v>
      </c>
      <c r="N4743" s="0" t="n">
        <v>37.092</v>
      </c>
      <c r="O4743" s="0" t="n">
        <v>38.373</v>
      </c>
      <c r="P4743" s="0" t="n">
        <v>37.092</v>
      </c>
      <c r="Q4743" s="0" t="n">
        <v>38.075</v>
      </c>
      <c r="R4743" s="0" t="n">
        <v>3.5385444</v>
      </c>
      <c r="S4743" s="0" t="n">
        <v>3.5647431</v>
      </c>
      <c r="U4743" s="0" t="n">
        <v>14.747505</v>
      </c>
      <c r="V4743" s="0" t="n">
        <f aca="false">(SUM($U$2:U4743))*$B$6025/3600</f>
        <v>0</v>
      </c>
      <c r="X4743" s="0" t="n">
        <f aca="false">MAX(D4743:M4743,S4743,R4743)</f>
        <v>3.591949</v>
      </c>
      <c r="Y4743" s="0" t="n">
        <f aca="false">AVERAGE(D4743:M4743,S4743,R4743)</f>
        <v>3.55647523333333</v>
      </c>
      <c r="Z4743" s="0" t="n">
        <f aca="false">MIN(D4743:M4743,S4743,R4743)</f>
        <v>3.5226973</v>
      </c>
      <c r="AA4743" s="0" t="n">
        <f aca="false">SUM(D4743:M4743,S4743,R4743)</f>
        <v>42.6777028</v>
      </c>
      <c r="AB4743" s="0" t="n">
        <f aca="false">MAX(N4743:Q4743)</f>
        <v>38.373</v>
      </c>
    </row>
    <row r="4744" customFormat="false" ht="15" hidden="false" customHeight="false" outlineLevel="0" collapsed="false">
      <c r="A4744" s="0" t="n">
        <v>4791</v>
      </c>
      <c r="B4744" s="0" t="s">
        <v>4768</v>
      </c>
      <c r="C4744" s="0" t="n">
        <v>3.5607996</v>
      </c>
      <c r="D4744" s="0" t="n">
        <v>3.5538042</v>
      </c>
      <c r="E4744" s="0" t="n">
        <v>3.52254</v>
      </c>
      <c r="F4744" s="0" t="n">
        <v>3.5612401</v>
      </c>
      <c r="G4744" s="0" t="n">
        <v>3.545393</v>
      </c>
      <c r="H4744" s="0" t="n">
        <v>3.5446903</v>
      </c>
      <c r="I4744" s="0" t="n">
        <v>3.5917916</v>
      </c>
      <c r="J4744" s="0" t="n">
        <v>3.5636418</v>
      </c>
      <c r="K4744" s="0" t="n">
        <v>3.5649948</v>
      </c>
      <c r="L4744" s="0" t="n">
        <v>3.5659705</v>
      </c>
      <c r="M4744" s="0" t="n">
        <v>3.558786</v>
      </c>
      <c r="N4744" s="0" t="n">
        <v>37.094</v>
      </c>
      <c r="O4744" s="0" t="n">
        <v>38.375</v>
      </c>
      <c r="P4744" s="0" t="n">
        <v>37.093</v>
      </c>
      <c r="Q4744" s="0" t="n">
        <v>38.077</v>
      </c>
      <c r="R4744" s="0" t="n">
        <v>3.5383976</v>
      </c>
      <c r="S4744" s="0" t="n">
        <v>3.5645753</v>
      </c>
      <c r="U4744" s="0" t="n">
        <v>14.747146</v>
      </c>
      <c r="V4744" s="0" t="n">
        <f aca="false">(SUM($U$2:U4744))*$B$6025/3600</f>
        <v>0</v>
      </c>
      <c r="X4744" s="0" t="n">
        <f aca="false">MAX(D4744:M4744,S4744,R4744)</f>
        <v>3.5917916</v>
      </c>
      <c r="Y4744" s="0" t="n">
        <f aca="false">AVERAGE(D4744:M4744,S4744,R4744)</f>
        <v>3.55631876666667</v>
      </c>
      <c r="Z4744" s="0" t="n">
        <f aca="false">MIN(D4744:M4744,S4744,R4744)</f>
        <v>3.52254</v>
      </c>
      <c r="AA4744" s="0" t="n">
        <f aca="false">SUM(D4744:M4744,S4744,R4744)</f>
        <v>42.6758252</v>
      </c>
      <c r="AB4744" s="0" t="n">
        <f aca="false">MAX(N4744:Q4744)</f>
        <v>38.375</v>
      </c>
    </row>
    <row r="4745" customFormat="false" ht="15" hidden="false" customHeight="false" outlineLevel="0" collapsed="false">
      <c r="A4745" s="0" t="n">
        <v>4792</v>
      </c>
      <c r="B4745" s="0" t="s">
        <v>4769</v>
      </c>
      <c r="C4745" s="0" t="n">
        <v>3.5606528</v>
      </c>
      <c r="D4745" s="0" t="n">
        <v>3.5536679</v>
      </c>
      <c r="E4745" s="0" t="n">
        <v>3.5224036</v>
      </c>
      <c r="F4745" s="0" t="n">
        <v>3.5610618</v>
      </c>
      <c r="G4745" s="0" t="n">
        <v>3.5452252</v>
      </c>
      <c r="H4745" s="0" t="n">
        <v>3.544533</v>
      </c>
      <c r="I4745" s="0" t="n">
        <v>3.5916238</v>
      </c>
      <c r="J4745" s="0" t="n">
        <v>3.563495</v>
      </c>
      <c r="K4745" s="0" t="n">
        <v>3.5648375</v>
      </c>
      <c r="L4745" s="0" t="n">
        <v>3.5658132</v>
      </c>
      <c r="M4745" s="0" t="n">
        <v>3.5586287</v>
      </c>
      <c r="N4745" s="0" t="n">
        <v>37.095</v>
      </c>
      <c r="O4745" s="0" t="n">
        <v>38.377</v>
      </c>
      <c r="P4745" s="0" t="n">
        <v>37.095</v>
      </c>
      <c r="Q4745" s="0" t="n">
        <v>38.079</v>
      </c>
      <c r="R4745" s="0" t="n">
        <v>3.5382508</v>
      </c>
      <c r="S4745" s="0" t="n">
        <v>3.5644179</v>
      </c>
      <c r="U4745" s="0" t="n">
        <v>14.746598</v>
      </c>
      <c r="V4745" s="0" t="n">
        <f aca="false">(SUM($U$2:U4745))*$B$6025/3600</f>
        <v>0</v>
      </c>
      <c r="X4745" s="0" t="n">
        <f aca="false">MAX(D4745:M4745,S4745,R4745)</f>
        <v>3.5916238</v>
      </c>
      <c r="Y4745" s="0" t="n">
        <f aca="false">AVERAGE(D4745:M4745,S4745,R4745)</f>
        <v>3.5561632</v>
      </c>
      <c r="Z4745" s="0" t="n">
        <f aca="false">MIN(D4745:M4745,S4745,R4745)</f>
        <v>3.5224036</v>
      </c>
      <c r="AA4745" s="0" t="n">
        <f aca="false">SUM(D4745:M4745,S4745,R4745)</f>
        <v>42.6739584</v>
      </c>
      <c r="AB4745" s="0" t="n">
        <f aca="false">MAX(N4745:Q4745)</f>
        <v>38.377</v>
      </c>
    </row>
    <row r="4746" customFormat="false" ht="15" hidden="false" customHeight="false" outlineLevel="0" collapsed="false">
      <c r="A4746" s="0" t="n">
        <v>4793</v>
      </c>
      <c r="B4746" s="0" t="s">
        <v>4770</v>
      </c>
      <c r="C4746" s="0" t="n">
        <v>3.5604955</v>
      </c>
      <c r="D4746" s="0" t="n">
        <v>3.5535001</v>
      </c>
      <c r="E4746" s="0" t="n">
        <v>3.5222463</v>
      </c>
      <c r="F4746" s="0" t="n">
        <v>3.560915</v>
      </c>
      <c r="G4746" s="0" t="n">
        <v>3.5450888</v>
      </c>
      <c r="H4746" s="0" t="n">
        <v>3.5443861</v>
      </c>
      <c r="I4746" s="0" t="n">
        <v>3.5914665</v>
      </c>
      <c r="J4746" s="0" t="n">
        <v>3.5633377</v>
      </c>
      <c r="K4746" s="0" t="n">
        <v>3.5646697</v>
      </c>
      <c r="L4746" s="0" t="n">
        <v>3.5656454</v>
      </c>
      <c r="M4746" s="0" t="n">
        <v>3.5584818</v>
      </c>
      <c r="N4746" s="0" t="n">
        <v>37.097</v>
      </c>
      <c r="O4746" s="0" t="n">
        <v>38.38</v>
      </c>
      <c r="P4746" s="0" t="n">
        <v>37.097</v>
      </c>
      <c r="Q4746" s="0" t="n">
        <v>38.081</v>
      </c>
      <c r="R4746" s="0" t="n">
        <v>3.5380934</v>
      </c>
      <c r="S4746" s="0" t="n">
        <v>3.5642501</v>
      </c>
      <c r="U4746" s="0" t="n">
        <v>14.745817</v>
      </c>
      <c r="V4746" s="0" t="n">
        <f aca="false">(SUM($U$2:U4746))*$B$6025/3600</f>
        <v>0</v>
      </c>
      <c r="X4746" s="0" t="n">
        <f aca="false">MAX(D4746:M4746,S4746,R4746)</f>
        <v>3.5914665</v>
      </c>
      <c r="Y4746" s="0" t="n">
        <f aca="false">AVERAGE(D4746:M4746,S4746,R4746)</f>
        <v>3.55600674166667</v>
      </c>
      <c r="Z4746" s="0" t="n">
        <f aca="false">MIN(D4746:M4746,S4746,R4746)</f>
        <v>3.5222463</v>
      </c>
      <c r="AA4746" s="0" t="n">
        <f aca="false">SUM(D4746:M4746,S4746,R4746)</f>
        <v>42.6720809</v>
      </c>
      <c r="AB4746" s="0" t="n">
        <f aca="false">MAX(N4746:Q4746)</f>
        <v>38.38</v>
      </c>
    </row>
    <row r="4747" customFormat="false" ht="15" hidden="false" customHeight="false" outlineLevel="0" collapsed="false">
      <c r="A4747" s="0" t="n">
        <v>4794</v>
      </c>
      <c r="B4747" s="0" t="s">
        <v>4771</v>
      </c>
      <c r="C4747" s="0" t="n">
        <v>3.5603172</v>
      </c>
      <c r="D4747" s="0" t="n">
        <v>3.5533533</v>
      </c>
      <c r="E4747" s="0" t="n">
        <v>3.5220995</v>
      </c>
      <c r="F4747" s="0" t="n">
        <v>3.5607577</v>
      </c>
      <c r="G4747" s="0" t="n">
        <v>3.5449315</v>
      </c>
      <c r="H4747" s="0" t="n">
        <v>3.5442288</v>
      </c>
      <c r="I4747" s="0" t="n">
        <v>3.5913092</v>
      </c>
      <c r="J4747" s="0" t="n">
        <v>3.5631804</v>
      </c>
      <c r="K4747" s="0" t="n">
        <v>3.5645228</v>
      </c>
      <c r="L4747" s="0" t="n">
        <v>3.5654881</v>
      </c>
      <c r="M4747" s="0" t="n">
        <v>3.558335</v>
      </c>
      <c r="N4747" s="0" t="n">
        <v>37.098</v>
      </c>
      <c r="O4747" s="0" t="n">
        <v>38.382</v>
      </c>
      <c r="P4747" s="0" t="n">
        <v>37.098</v>
      </c>
      <c r="Q4747" s="0" t="n">
        <v>38.082</v>
      </c>
      <c r="R4747" s="0" t="n">
        <v>3.5379361</v>
      </c>
      <c r="S4747" s="0" t="n">
        <v>3.5640928</v>
      </c>
      <c r="U4747" s="0" t="n">
        <v>14.745247</v>
      </c>
      <c r="V4747" s="0" t="n">
        <f aca="false">(SUM($U$2:U4747))*$B$6025/3600</f>
        <v>0</v>
      </c>
      <c r="X4747" s="0" t="n">
        <f aca="false">MAX(D4747:M4747,S4747,R4747)</f>
        <v>3.5913092</v>
      </c>
      <c r="Y4747" s="0" t="n">
        <f aca="false">AVERAGE(D4747:M4747,S4747,R4747)</f>
        <v>3.55585293333333</v>
      </c>
      <c r="Z4747" s="0" t="n">
        <f aca="false">MIN(D4747:M4747,S4747,R4747)</f>
        <v>3.5220995</v>
      </c>
      <c r="AA4747" s="0" t="n">
        <f aca="false">SUM(D4747:M4747,S4747,R4747)</f>
        <v>42.6702352</v>
      </c>
      <c r="AB4747" s="0" t="n">
        <f aca="false">MAX(N4747:Q4747)</f>
        <v>38.382</v>
      </c>
    </row>
    <row r="4748" customFormat="false" ht="15" hidden="false" customHeight="false" outlineLevel="0" collapsed="false">
      <c r="A4748" s="0" t="n">
        <v>4795</v>
      </c>
      <c r="B4748" s="0" t="s">
        <v>4772</v>
      </c>
      <c r="C4748" s="0" t="n">
        <v>3.5601809</v>
      </c>
      <c r="D4748" s="0" t="n">
        <v>3.5531959</v>
      </c>
      <c r="E4748" s="0" t="n">
        <v>3.5219421</v>
      </c>
      <c r="F4748" s="0" t="n">
        <v>3.5606318</v>
      </c>
      <c r="G4748" s="0" t="n">
        <v>3.5447742</v>
      </c>
      <c r="H4748" s="0" t="n">
        <v>3.5440715</v>
      </c>
      <c r="I4748" s="0" t="n">
        <v>3.5911414</v>
      </c>
      <c r="J4748" s="0" t="n">
        <v>3.5630335</v>
      </c>
      <c r="K4748" s="0" t="n">
        <v>3.564355</v>
      </c>
      <c r="L4748" s="0" t="n">
        <v>3.5653203</v>
      </c>
      <c r="M4748" s="0" t="n">
        <v>3.5581882</v>
      </c>
      <c r="N4748" s="0" t="n">
        <v>37.1</v>
      </c>
      <c r="O4748" s="0" t="n">
        <v>38.384</v>
      </c>
      <c r="P4748" s="0" t="n">
        <v>37.1</v>
      </c>
      <c r="Q4748" s="0" t="n">
        <v>38.084</v>
      </c>
      <c r="R4748" s="0" t="n">
        <v>3.5377998</v>
      </c>
      <c r="S4748" s="0" t="n">
        <v>3.563925</v>
      </c>
      <c r="U4748" s="0" t="n">
        <v>14.744888</v>
      </c>
      <c r="V4748" s="0" t="n">
        <f aca="false">(SUM($U$2:U4748))*$B$6025/3600</f>
        <v>0</v>
      </c>
      <c r="X4748" s="0" t="n">
        <f aca="false">MAX(D4748:M4748,S4748,R4748)</f>
        <v>3.5911414</v>
      </c>
      <c r="Y4748" s="0" t="n">
        <f aca="false">AVERAGE(D4748:M4748,S4748,R4748)</f>
        <v>3.555698225</v>
      </c>
      <c r="Z4748" s="0" t="n">
        <f aca="false">MIN(D4748:M4748,S4748,R4748)</f>
        <v>3.5219421</v>
      </c>
      <c r="AA4748" s="0" t="n">
        <f aca="false">SUM(D4748:M4748,S4748,R4748)</f>
        <v>42.6683787</v>
      </c>
      <c r="AB4748" s="0" t="n">
        <f aca="false">MAX(N4748:Q4748)</f>
        <v>38.384</v>
      </c>
    </row>
    <row r="4749" customFormat="false" ht="15" hidden="false" customHeight="false" outlineLevel="0" collapsed="false">
      <c r="A4749" s="0" t="n">
        <v>4796</v>
      </c>
      <c r="B4749" s="0" t="s">
        <v>4773</v>
      </c>
      <c r="C4749" s="0" t="n">
        <v>3.5600235</v>
      </c>
      <c r="D4749" s="0" t="n">
        <v>3.5530386</v>
      </c>
      <c r="E4749" s="0" t="n">
        <v>3.5218058</v>
      </c>
      <c r="F4749" s="0" t="n">
        <v>3.5604535</v>
      </c>
      <c r="G4749" s="0" t="n">
        <v>3.5446169</v>
      </c>
      <c r="H4749" s="0" t="n">
        <v>3.5439247</v>
      </c>
      <c r="I4749" s="0" t="n">
        <v>3.5909946</v>
      </c>
      <c r="J4749" s="0" t="n">
        <v>3.5628657</v>
      </c>
      <c r="K4749" s="0" t="n">
        <v>3.5641977</v>
      </c>
      <c r="L4749" s="0" t="n">
        <v>3.565184</v>
      </c>
      <c r="M4749" s="0" t="n">
        <v>3.5580413</v>
      </c>
      <c r="N4749" s="0" t="n">
        <v>37.101</v>
      </c>
      <c r="O4749" s="0" t="n">
        <v>38.386</v>
      </c>
      <c r="P4749" s="0" t="n">
        <v>37.101</v>
      </c>
      <c r="Q4749" s="0" t="n">
        <v>38.086</v>
      </c>
      <c r="R4749" s="0" t="n">
        <v>3.5376529</v>
      </c>
      <c r="S4749" s="0" t="n">
        <v>3.5637782</v>
      </c>
      <c r="U4749" s="0" t="n">
        <v>14.744213</v>
      </c>
      <c r="V4749" s="0" t="n">
        <f aca="false">(SUM($U$2:U4749))*$B$6025/3600</f>
        <v>0</v>
      </c>
      <c r="X4749" s="0" t="n">
        <f aca="false">MAX(D4749:M4749,S4749,R4749)</f>
        <v>3.5909946</v>
      </c>
      <c r="Y4749" s="0" t="n">
        <f aca="false">AVERAGE(D4749:M4749,S4749,R4749)</f>
        <v>3.55554615833333</v>
      </c>
      <c r="Z4749" s="0" t="n">
        <f aca="false">MIN(D4749:M4749,S4749,R4749)</f>
        <v>3.5218058</v>
      </c>
      <c r="AA4749" s="0" t="n">
        <f aca="false">SUM(D4749:M4749,S4749,R4749)</f>
        <v>42.6665539</v>
      </c>
      <c r="AB4749" s="0" t="n">
        <f aca="false">MAX(N4749:Q4749)</f>
        <v>38.386</v>
      </c>
    </row>
    <row r="4750" customFormat="false" ht="15" hidden="false" customHeight="false" outlineLevel="0" collapsed="false">
      <c r="A4750" s="0" t="n">
        <v>4797</v>
      </c>
      <c r="B4750" s="0" t="s">
        <v>4774</v>
      </c>
      <c r="C4750" s="0" t="n">
        <v>3.5598662</v>
      </c>
      <c r="D4750" s="0" t="n">
        <v>3.5528603</v>
      </c>
      <c r="E4750" s="0" t="n">
        <v>3.5216485</v>
      </c>
      <c r="F4750" s="0" t="n">
        <v>3.5603172</v>
      </c>
      <c r="G4750" s="0" t="n">
        <v>3.5445015</v>
      </c>
      <c r="H4750" s="0" t="n">
        <v>3.5437569</v>
      </c>
      <c r="I4750" s="0" t="n">
        <v>3.5908268</v>
      </c>
      <c r="J4750" s="0" t="n">
        <v>3.5627084</v>
      </c>
      <c r="K4750" s="0" t="n">
        <v>3.5640404</v>
      </c>
      <c r="L4750" s="0" t="n">
        <v>3.5650053</v>
      </c>
      <c r="M4750" s="0" t="n">
        <v>3.5578735</v>
      </c>
      <c r="N4750" s="0" t="n">
        <v>37.103</v>
      </c>
      <c r="O4750" s="0" t="n">
        <v>38.388</v>
      </c>
      <c r="P4750" s="0" t="n">
        <v>37.103</v>
      </c>
      <c r="Q4750" s="0" t="n">
        <v>38.088</v>
      </c>
      <c r="R4750" s="0" t="n">
        <v>3.5374851</v>
      </c>
      <c r="S4750" s="0" t="n">
        <v>3.5636209</v>
      </c>
      <c r="U4750" s="0" t="n">
        <v>14.743517</v>
      </c>
      <c r="V4750" s="0" t="n">
        <f aca="false">(SUM($U$2:U4750))*$B$6025/3600</f>
        <v>0</v>
      </c>
      <c r="X4750" s="0" t="n">
        <f aca="false">MAX(D4750:M4750,S4750,R4750)</f>
        <v>3.5908268</v>
      </c>
      <c r="Y4750" s="0" t="n">
        <f aca="false">AVERAGE(D4750:M4750,S4750,R4750)</f>
        <v>3.55538706666667</v>
      </c>
      <c r="Z4750" s="0" t="n">
        <f aca="false">MIN(D4750:M4750,S4750,R4750)</f>
        <v>3.5216485</v>
      </c>
      <c r="AA4750" s="0" t="n">
        <f aca="false">SUM(D4750:M4750,S4750,R4750)</f>
        <v>42.6646448</v>
      </c>
      <c r="AB4750" s="0" t="n">
        <f aca="false">MAX(N4750:Q4750)</f>
        <v>38.388</v>
      </c>
    </row>
    <row r="4751" customFormat="false" ht="15" hidden="false" customHeight="false" outlineLevel="0" collapsed="false">
      <c r="A4751" s="0" t="n">
        <v>4798</v>
      </c>
      <c r="B4751" s="0" t="s">
        <v>4775</v>
      </c>
      <c r="C4751" s="0" t="n">
        <v>3.5597194</v>
      </c>
      <c r="D4751" s="0" t="n">
        <v>3.5527135</v>
      </c>
      <c r="E4751" s="0" t="n">
        <v>3.5214912</v>
      </c>
      <c r="F4751" s="0" t="n">
        <v>3.5601389</v>
      </c>
      <c r="G4751" s="0" t="n">
        <v>3.5443232</v>
      </c>
      <c r="H4751" s="0" t="n">
        <v>3.54361</v>
      </c>
      <c r="I4751" s="0" t="n">
        <v>3.5906694</v>
      </c>
      <c r="J4751" s="0" t="n">
        <v>3.5625511</v>
      </c>
      <c r="K4751" s="0" t="n">
        <v>3.5638621</v>
      </c>
      <c r="L4751" s="0" t="n">
        <v>3.5648479</v>
      </c>
      <c r="M4751" s="0" t="n">
        <v>3.5577267</v>
      </c>
      <c r="N4751" s="0" t="n">
        <v>37.104</v>
      </c>
      <c r="O4751" s="0" t="n">
        <v>38.39</v>
      </c>
      <c r="P4751" s="0" t="n">
        <v>37.104</v>
      </c>
      <c r="Q4751" s="0" t="n">
        <v>38.09</v>
      </c>
      <c r="R4751" s="0" t="n">
        <v>3.5373488</v>
      </c>
      <c r="S4751" s="0" t="n">
        <v>3.5634636</v>
      </c>
      <c r="U4751" s="0" t="n">
        <v>14.742609</v>
      </c>
      <c r="V4751" s="0" t="n">
        <f aca="false">(SUM($U$2:U4751))*$B$6025/3600</f>
        <v>0</v>
      </c>
      <c r="X4751" s="0" t="n">
        <f aca="false">MAX(D4751:M4751,S4751,R4751)</f>
        <v>3.5906694</v>
      </c>
      <c r="Y4751" s="0" t="n">
        <f aca="false">AVERAGE(D4751:M4751,S4751,R4751)</f>
        <v>3.55522886666667</v>
      </c>
      <c r="Z4751" s="0" t="n">
        <f aca="false">MIN(D4751:M4751,S4751,R4751)</f>
        <v>3.5214912</v>
      </c>
      <c r="AA4751" s="0" t="n">
        <f aca="false">SUM(D4751:M4751,S4751,R4751)</f>
        <v>42.6627464</v>
      </c>
      <c r="AB4751" s="0" t="n">
        <f aca="false">MAX(N4751:Q4751)</f>
        <v>38.39</v>
      </c>
    </row>
    <row r="4752" customFormat="false" ht="15" hidden="false" customHeight="false" outlineLevel="0" collapsed="false">
      <c r="A4752" s="0" t="n">
        <v>4799</v>
      </c>
      <c r="B4752" s="0" t="s">
        <v>4776</v>
      </c>
      <c r="C4752" s="0" t="n">
        <v>3.5595726</v>
      </c>
      <c r="D4752" s="0" t="n">
        <v>3.5525772</v>
      </c>
      <c r="E4752" s="0" t="n">
        <v>3.5213443</v>
      </c>
      <c r="F4752" s="0" t="n">
        <v>3.5599816</v>
      </c>
      <c r="G4752" s="0" t="n">
        <v>3.5441659</v>
      </c>
      <c r="H4752" s="0" t="n">
        <v>3.5434632</v>
      </c>
      <c r="I4752" s="0" t="n">
        <v>3.5905121</v>
      </c>
      <c r="J4752" s="0" t="n">
        <v>3.5623938</v>
      </c>
      <c r="K4752" s="0" t="n">
        <v>3.5637048</v>
      </c>
      <c r="L4752" s="0" t="n">
        <v>3.5647011</v>
      </c>
      <c r="M4752" s="0" t="n">
        <v>3.5575904</v>
      </c>
      <c r="N4752" s="0" t="n">
        <v>37.106</v>
      </c>
      <c r="O4752" s="0" t="n">
        <v>38.391</v>
      </c>
      <c r="P4752" s="0" t="n">
        <v>37.106</v>
      </c>
      <c r="Q4752" s="0" t="n">
        <v>38.091</v>
      </c>
      <c r="R4752" s="0" t="n">
        <v>3.537202</v>
      </c>
      <c r="S4752" s="0" t="n">
        <v>3.5632957</v>
      </c>
      <c r="U4752" s="0" t="n">
        <v>14.742166</v>
      </c>
      <c r="V4752" s="0" t="n">
        <f aca="false">(SUM($U$2:U4752))*$B$6025/3600</f>
        <v>0</v>
      </c>
      <c r="X4752" s="0" t="n">
        <f aca="false">MAX(D4752:M4752,S4752,R4752)</f>
        <v>3.5905121</v>
      </c>
      <c r="Y4752" s="0" t="n">
        <f aca="false">AVERAGE(D4752:M4752,S4752,R4752)</f>
        <v>3.555077675</v>
      </c>
      <c r="Z4752" s="0" t="n">
        <f aca="false">MIN(D4752:M4752,S4752,R4752)</f>
        <v>3.5213443</v>
      </c>
      <c r="AA4752" s="0" t="n">
        <f aca="false">SUM(D4752:M4752,S4752,R4752)</f>
        <v>42.6609321</v>
      </c>
      <c r="AB4752" s="0" t="n">
        <f aca="false">MAX(N4752:Q4752)</f>
        <v>38.391</v>
      </c>
    </row>
    <row r="4753" customFormat="false" ht="15" hidden="false" customHeight="false" outlineLevel="0" collapsed="false">
      <c r="A4753" s="0" t="n">
        <v>4800</v>
      </c>
      <c r="B4753" s="0" t="s">
        <v>4777</v>
      </c>
      <c r="C4753" s="0" t="n">
        <v>3.5593943</v>
      </c>
      <c r="D4753" s="0" t="n">
        <v>3.5524094</v>
      </c>
      <c r="E4753" s="0" t="n">
        <v>3.5211975</v>
      </c>
      <c r="F4753" s="0" t="n">
        <v>3.5598348</v>
      </c>
      <c r="G4753" s="0" t="n">
        <v>3.5440296</v>
      </c>
      <c r="H4753" s="0" t="n">
        <v>3.5433059</v>
      </c>
      <c r="I4753" s="0" t="n">
        <v>3.5903338</v>
      </c>
      <c r="J4753" s="0" t="n">
        <v>3.562247</v>
      </c>
      <c r="K4753" s="0" t="n">
        <v>3.5635579</v>
      </c>
      <c r="L4753" s="0" t="n">
        <v>3.5645123</v>
      </c>
      <c r="M4753" s="0" t="n">
        <v>3.5574435</v>
      </c>
      <c r="N4753" s="0" t="n">
        <v>37.107</v>
      </c>
      <c r="O4753" s="0" t="n">
        <v>38.393</v>
      </c>
      <c r="P4753" s="0" t="n">
        <v>37.107</v>
      </c>
      <c r="Q4753" s="0" t="n">
        <v>38.093</v>
      </c>
      <c r="R4753" s="0" t="n">
        <v>3.5370447</v>
      </c>
      <c r="S4753" s="0" t="n">
        <v>3.5631175</v>
      </c>
      <c r="U4753" s="0" t="n">
        <v>14.741385</v>
      </c>
      <c r="V4753" s="0" t="n">
        <f aca="false">(SUM($U$2:U4753))*$B$6025/3600</f>
        <v>0</v>
      </c>
      <c r="X4753" s="0" t="n">
        <f aca="false">MAX(D4753:M4753,S4753,R4753)</f>
        <v>3.5903338</v>
      </c>
      <c r="Y4753" s="0" t="n">
        <f aca="false">AVERAGE(D4753:M4753,S4753,R4753)</f>
        <v>3.55491949166667</v>
      </c>
      <c r="Z4753" s="0" t="n">
        <f aca="false">MIN(D4753:M4753,S4753,R4753)</f>
        <v>3.5211975</v>
      </c>
      <c r="AA4753" s="0" t="n">
        <f aca="false">SUM(D4753:M4753,S4753,R4753)</f>
        <v>42.6590339</v>
      </c>
      <c r="AB4753" s="0" t="n">
        <f aca="false">MAX(N4753:Q4753)</f>
        <v>38.393</v>
      </c>
    </row>
    <row r="4754" customFormat="false" ht="15" hidden="false" customHeight="false" outlineLevel="0" collapsed="false">
      <c r="A4754" s="0" t="n">
        <v>4801</v>
      </c>
      <c r="B4754" s="0" t="s">
        <v>4778</v>
      </c>
      <c r="C4754" s="0" t="n">
        <v>3.5592474</v>
      </c>
      <c r="D4754" s="0" t="n">
        <v>3.552252</v>
      </c>
      <c r="E4754" s="0" t="n">
        <v>3.5210507</v>
      </c>
      <c r="F4754" s="0" t="n">
        <v>3.5596879</v>
      </c>
      <c r="G4754" s="0" t="n">
        <v>3.5438618</v>
      </c>
      <c r="H4754" s="0" t="n">
        <v>3.5431486</v>
      </c>
      <c r="I4754" s="0" t="n">
        <v>3.5901765</v>
      </c>
      <c r="J4754" s="0" t="n">
        <v>3.5620896</v>
      </c>
      <c r="K4754" s="0" t="n">
        <v>3.5633901</v>
      </c>
      <c r="L4754" s="0" t="n">
        <v>3.5643655</v>
      </c>
      <c r="M4754" s="0" t="n">
        <v>3.5572967</v>
      </c>
      <c r="N4754" s="0" t="n">
        <v>37.108</v>
      </c>
      <c r="O4754" s="0" t="n">
        <v>38.394</v>
      </c>
      <c r="P4754" s="0" t="n">
        <v>37.109</v>
      </c>
      <c r="Q4754" s="0" t="n">
        <v>38.094</v>
      </c>
      <c r="R4754" s="0" t="n">
        <v>3.5369083</v>
      </c>
      <c r="S4754" s="0" t="n">
        <v>3.5629706</v>
      </c>
      <c r="U4754" s="0" t="n">
        <v>14.74052</v>
      </c>
      <c r="V4754" s="0" t="n">
        <f aca="false">(SUM($U$2:U4754))*$B$6025/3600</f>
        <v>0</v>
      </c>
      <c r="X4754" s="0" t="n">
        <f aca="false">MAX(D4754:M4754,S4754,R4754)</f>
        <v>3.5901765</v>
      </c>
      <c r="Y4754" s="0" t="n">
        <f aca="false">AVERAGE(D4754:M4754,S4754,R4754)</f>
        <v>3.554766525</v>
      </c>
      <c r="Z4754" s="0" t="n">
        <f aca="false">MIN(D4754:M4754,S4754,R4754)</f>
        <v>3.5210507</v>
      </c>
      <c r="AA4754" s="0" t="n">
        <f aca="false">SUM(D4754:M4754,S4754,R4754)</f>
        <v>42.6571983</v>
      </c>
      <c r="AB4754" s="0" t="n">
        <f aca="false">MAX(N4754:Q4754)</f>
        <v>38.394</v>
      </c>
    </row>
    <row r="4755" customFormat="false" ht="15" hidden="false" customHeight="false" outlineLevel="0" collapsed="false">
      <c r="A4755" s="0" t="n">
        <v>4802</v>
      </c>
      <c r="B4755" s="0" t="s">
        <v>4779</v>
      </c>
      <c r="C4755" s="0" t="n">
        <v>3.5591006</v>
      </c>
      <c r="D4755" s="0" t="n">
        <v>3.5521052</v>
      </c>
      <c r="E4755" s="0" t="n">
        <v>3.5209038</v>
      </c>
      <c r="F4755" s="0" t="n">
        <v>3.5595096</v>
      </c>
      <c r="G4755" s="0" t="n">
        <v>3.5437359</v>
      </c>
      <c r="H4755" s="0" t="n">
        <v>3.5429913</v>
      </c>
      <c r="I4755" s="0" t="n">
        <v>3.5900192</v>
      </c>
      <c r="J4755" s="0" t="n">
        <v>3.5619323</v>
      </c>
      <c r="K4755" s="0" t="n">
        <v>3.5632328</v>
      </c>
      <c r="L4755" s="0" t="n">
        <v>3.5641977</v>
      </c>
      <c r="M4755" s="0" t="n">
        <v>3.5571499</v>
      </c>
      <c r="N4755" s="0" t="n">
        <v>37.11</v>
      </c>
      <c r="O4755" s="0" t="n">
        <v>38.396</v>
      </c>
      <c r="P4755" s="0" t="n">
        <v>37.11</v>
      </c>
      <c r="Q4755" s="0" t="n">
        <v>38.096</v>
      </c>
      <c r="R4755" s="0" t="n">
        <v>3.536772</v>
      </c>
      <c r="S4755" s="0" t="n">
        <v>3.5628133</v>
      </c>
      <c r="U4755" s="0" t="n">
        <v>14.73976</v>
      </c>
      <c r="V4755" s="0" t="n">
        <f aca="false">(SUM($U$2:U4755))*$B$6025/3600</f>
        <v>0</v>
      </c>
      <c r="X4755" s="0" t="n">
        <f aca="false">MAX(D4755:M4755,S4755,R4755)</f>
        <v>3.5900192</v>
      </c>
      <c r="Y4755" s="0" t="n">
        <f aca="false">AVERAGE(D4755:M4755,S4755,R4755)</f>
        <v>3.55461358333333</v>
      </c>
      <c r="Z4755" s="0" t="n">
        <f aca="false">MIN(D4755:M4755,S4755,R4755)</f>
        <v>3.5209038</v>
      </c>
      <c r="AA4755" s="0" t="n">
        <f aca="false">SUM(D4755:M4755,S4755,R4755)</f>
        <v>42.655363</v>
      </c>
      <c r="AB4755" s="0" t="n">
        <f aca="false">MAX(N4755:Q4755)</f>
        <v>38.396</v>
      </c>
    </row>
    <row r="4756" customFormat="false" ht="15" hidden="false" customHeight="false" outlineLevel="0" collapsed="false">
      <c r="A4756" s="0" t="n">
        <v>4803</v>
      </c>
      <c r="B4756" s="0" t="s">
        <v>4780</v>
      </c>
      <c r="C4756" s="0" t="n">
        <v>3.5589433</v>
      </c>
      <c r="D4756" s="0" t="n">
        <v>3.5519479</v>
      </c>
      <c r="E4756" s="0" t="n">
        <v>3.520757</v>
      </c>
      <c r="F4756" s="0" t="n">
        <v>3.5593733</v>
      </c>
      <c r="G4756" s="0" t="n">
        <v>3.5435786</v>
      </c>
      <c r="H4756" s="0" t="n">
        <v>3.5428444</v>
      </c>
      <c r="I4756" s="0" t="n">
        <v>3.5898619</v>
      </c>
      <c r="J4756" s="0" t="n">
        <v>3.561775</v>
      </c>
      <c r="K4756" s="0" t="n">
        <v>3.5630755</v>
      </c>
      <c r="L4756" s="0" t="n">
        <v>3.5640509</v>
      </c>
      <c r="M4756" s="0" t="n">
        <v>3.5569925</v>
      </c>
      <c r="N4756" s="0" t="n">
        <v>37.111</v>
      </c>
      <c r="O4756" s="0" t="n">
        <v>38.397</v>
      </c>
      <c r="P4756" s="0" t="n">
        <v>37.112</v>
      </c>
      <c r="Q4756" s="0" t="n">
        <v>38.097</v>
      </c>
      <c r="R4756" s="0" t="n">
        <v>3.5366146</v>
      </c>
      <c r="S4756" s="0" t="n">
        <v>3.562635</v>
      </c>
      <c r="U4756" s="0" t="n">
        <v>14.739</v>
      </c>
      <c r="V4756" s="0" t="n">
        <f aca="false">(SUM($U$2:U4756))*$B$6025/3600</f>
        <v>0</v>
      </c>
      <c r="X4756" s="0" t="n">
        <f aca="false">MAX(D4756:M4756,S4756,R4756)</f>
        <v>3.5898619</v>
      </c>
      <c r="Y4756" s="0" t="n">
        <f aca="false">AVERAGE(D4756:M4756,S4756,R4756)</f>
        <v>3.55445888333333</v>
      </c>
      <c r="Z4756" s="0" t="n">
        <f aca="false">MIN(D4756:M4756,S4756,R4756)</f>
        <v>3.520757</v>
      </c>
      <c r="AA4756" s="0" t="n">
        <f aca="false">SUM(D4756:M4756,S4756,R4756)</f>
        <v>42.6535066</v>
      </c>
      <c r="AB4756" s="0" t="n">
        <f aca="false">MAX(N4756:Q4756)</f>
        <v>38.397</v>
      </c>
    </row>
    <row r="4757" customFormat="false" ht="15" hidden="false" customHeight="false" outlineLevel="0" collapsed="false">
      <c r="A4757" s="0" t="n">
        <v>4804</v>
      </c>
      <c r="B4757" s="0" t="s">
        <v>4781</v>
      </c>
      <c r="C4757" s="0" t="n">
        <v>3.5587965</v>
      </c>
      <c r="D4757" s="0" t="n">
        <v>3.5517906</v>
      </c>
      <c r="E4757" s="0" t="n">
        <v>3.5205892</v>
      </c>
      <c r="F4757" s="0" t="n">
        <v>3.559216</v>
      </c>
      <c r="G4757" s="0" t="n">
        <v>3.5434422</v>
      </c>
      <c r="H4757" s="0" t="n">
        <v>3.5426976</v>
      </c>
      <c r="I4757" s="0" t="n">
        <v>3.5896941</v>
      </c>
      <c r="J4757" s="0" t="n">
        <v>3.5616177</v>
      </c>
      <c r="K4757" s="0" t="n">
        <v>3.5628972</v>
      </c>
      <c r="L4757" s="0" t="n">
        <v>3.5638831</v>
      </c>
      <c r="M4757" s="0" t="n">
        <v>3.5568457</v>
      </c>
      <c r="N4757" s="0" t="n">
        <v>37.112</v>
      </c>
      <c r="O4757" s="0" t="n">
        <v>38.398</v>
      </c>
      <c r="P4757" s="0" t="n">
        <v>37.114</v>
      </c>
      <c r="Q4757" s="0" t="n">
        <v>38.1</v>
      </c>
      <c r="R4757" s="0" t="n">
        <v>3.5364573</v>
      </c>
      <c r="S4757" s="0" t="n">
        <v>3.5624882</v>
      </c>
      <c r="U4757" s="0" t="n">
        <v>14.738747</v>
      </c>
      <c r="V4757" s="0" t="n">
        <f aca="false">(SUM($U$2:U4757))*$B$6025/3600</f>
        <v>0</v>
      </c>
      <c r="X4757" s="0" t="n">
        <f aca="false">MAX(D4757:M4757,S4757,R4757)</f>
        <v>3.5896941</v>
      </c>
      <c r="Y4757" s="0" t="n">
        <f aca="false">AVERAGE(D4757:M4757,S4757,R4757)</f>
        <v>3.554301575</v>
      </c>
      <c r="Z4757" s="0" t="n">
        <f aca="false">MIN(D4757:M4757,S4757,R4757)</f>
        <v>3.5205892</v>
      </c>
      <c r="AA4757" s="0" t="n">
        <f aca="false">SUM(D4757:M4757,S4757,R4757)</f>
        <v>42.6516189</v>
      </c>
      <c r="AB4757" s="0" t="n">
        <f aca="false">MAX(N4757:Q4757)</f>
        <v>38.398</v>
      </c>
    </row>
    <row r="4758" customFormat="false" ht="15" hidden="false" customHeight="false" outlineLevel="0" collapsed="false">
      <c r="A4758" s="0" t="n">
        <v>4805</v>
      </c>
      <c r="B4758" s="0" t="s">
        <v>4782</v>
      </c>
      <c r="C4758" s="0" t="n">
        <v>3.5586601</v>
      </c>
      <c r="D4758" s="0" t="n">
        <v>3.5516437</v>
      </c>
      <c r="E4758" s="0" t="n">
        <v>3.5204634</v>
      </c>
      <c r="F4758" s="0" t="n">
        <v>3.5590482</v>
      </c>
      <c r="G4758" s="0" t="n">
        <v>3.5432849</v>
      </c>
      <c r="H4758" s="0" t="n">
        <v>3.5425403</v>
      </c>
      <c r="I4758" s="0" t="n">
        <v>3.5895472</v>
      </c>
      <c r="J4758" s="0" t="n">
        <v>3.5614709</v>
      </c>
      <c r="K4758" s="0" t="n">
        <v>3.5627399</v>
      </c>
      <c r="L4758" s="0" t="n">
        <v>3.5637257</v>
      </c>
      <c r="M4758" s="0" t="n">
        <v>3.5567094</v>
      </c>
      <c r="N4758" s="0" t="n">
        <v>37.113</v>
      </c>
      <c r="O4758" s="0" t="n">
        <v>38.399</v>
      </c>
      <c r="P4758" s="0" t="n">
        <v>37.115</v>
      </c>
      <c r="Q4758" s="0" t="n">
        <v>38.101</v>
      </c>
      <c r="R4758" s="0" t="n">
        <v>3.5428654</v>
      </c>
      <c r="S4758" s="0" t="n">
        <v>3.5678059</v>
      </c>
      <c r="U4758" s="0" t="n">
        <v>12.788857</v>
      </c>
      <c r="V4758" s="0" t="n">
        <f aca="false">(SUM($U$2:U4758))*$B$6025/3600</f>
        <v>0</v>
      </c>
      <c r="X4758" s="0" t="n">
        <f aca="false">MAX(D4758:M4758,S4758,R4758)</f>
        <v>3.5895472</v>
      </c>
      <c r="Y4758" s="0" t="n">
        <f aca="false">AVERAGE(D4758:M4758,S4758,R4758)</f>
        <v>3.55515374166667</v>
      </c>
      <c r="Z4758" s="0" t="n">
        <f aca="false">MIN(D4758:M4758,S4758,R4758)</f>
        <v>3.5204634</v>
      </c>
      <c r="AA4758" s="0" t="n">
        <f aca="false">SUM(D4758:M4758,S4758,R4758)</f>
        <v>42.6618449</v>
      </c>
      <c r="AB4758" s="0" t="n">
        <f aca="false">MAX(N4758:Q4758)</f>
        <v>38.399</v>
      </c>
    </row>
    <row r="4759" customFormat="false" ht="15" hidden="false" customHeight="false" outlineLevel="0" collapsed="false">
      <c r="A4759" s="0" t="n">
        <v>4806</v>
      </c>
      <c r="B4759" s="0" t="s">
        <v>4783</v>
      </c>
      <c r="C4759" s="0" t="n">
        <v>3.5637677</v>
      </c>
      <c r="D4759" s="0" t="n">
        <v>3.5571604</v>
      </c>
      <c r="E4759" s="0" t="n">
        <v>3.5274692</v>
      </c>
      <c r="F4759" s="0" t="n">
        <v>3.5637572</v>
      </c>
      <c r="G4759" s="0" t="n">
        <v>3.5490532</v>
      </c>
      <c r="H4759" s="0" t="n">
        <v>3.5482142</v>
      </c>
      <c r="I4759" s="0" t="n">
        <v>3.5954099</v>
      </c>
      <c r="J4759" s="0" t="n">
        <v>3.5675752</v>
      </c>
      <c r="K4759" s="0" t="n">
        <v>3.5683932</v>
      </c>
      <c r="L4759" s="0" t="n">
        <v>3.5740672</v>
      </c>
      <c r="M4759" s="0" t="n">
        <v>3.5666418</v>
      </c>
      <c r="N4759" s="0" t="n">
        <v>37.115</v>
      </c>
      <c r="O4759" s="0" t="n">
        <v>38.4</v>
      </c>
      <c r="P4759" s="0" t="n">
        <v>37.116</v>
      </c>
      <c r="Q4759" s="0" t="n">
        <v>38.103</v>
      </c>
      <c r="R4759" s="0" t="n">
        <v>3.5503328</v>
      </c>
      <c r="S4759" s="0" t="n">
        <v>3.5738574</v>
      </c>
      <c r="U4759" s="0" t="n">
        <v>10.826432</v>
      </c>
      <c r="V4759" s="0" t="n">
        <f aca="false">(SUM($U$2:U4759))*$B$6025/3600</f>
        <v>0</v>
      </c>
      <c r="X4759" s="0" t="n">
        <f aca="false">MAX(D4759:M4759,S4759,R4759)</f>
        <v>3.5954099</v>
      </c>
      <c r="Y4759" s="0" t="n">
        <f aca="false">AVERAGE(D4759:M4759,S4759,R4759)</f>
        <v>3.56182764166667</v>
      </c>
      <c r="Z4759" s="0" t="n">
        <f aca="false">MIN(D4759:M4759,S4759,R4759)</f>
        <v>3.5274692</v>
      </c>
      <c r="AA4759" s="0" t="n">
        <f aca="false">SUM(D4759:M4759,S4759,R4759)</f>
        <v>42.7419317</v>
      </c>
      <c r="AB4759" s="0" t="n">
        <f aca="false">MAX(N4759:Q4759)</f>
        <v>38.4</v>
      </c>
    </row>
    <row r="4760" customFormat="false" ht="15" hidden="false" customHeight="false" outlineLevel="0" collapsed="false">
      <c r="A4760" s="0" t="n">
        <v>4807</v>
      </c>
      <c r="B4760" s="0" t="s">
        <v>4784</v>
      </c>
      <c r="C4760" s="0" t="n">
        <v>3.5695889</v>
      </c>
      <c r="D4760" s="0" t="n">
        <v>3.5633062</v>
      </c>
      <c r="E4760" s="0" t="n">
        <v>3.5349681</v>
      </c>
      <c r="F4760" s="0" t="n">
        <v>3.5689701</v>
      </c>
      <c r="G4760" s="0" t="n">
        <v>3.5553984</v>
      </c>
      <c r="H4760" s="0" t="n">
        <v>3.5542762</v>
      </c>
      <c r="I4760" s="0" t="n">
        <v>3.6017236</v>
      </c>
      <c r="J4760" s="0" t="n">
        <v>3.5741301</v>
      </c>
      <c r="K4760" s="0" t="n">
        <v>3.5744028</v>
      </c>
      <c r="L4760" s="0" t="n">
        <v>3.5751789</v>
      </c>
      <c r="M4760" s="0" t="n">
        <v>3.5671032</v>
      </c>
      <c r="N4760" s="0" t="n">
        <v>37.116</v>
      </c>
      <c r="O4760" s="0" t="n">
        <v>38.4</v>
      </c>
      <c r="P4760" s="0" t="n">
        <v>37.118</v>
      </c>
      <c r="Q4760" s="0" t="n">
        <v>38.105</v>
      </c>
      <c r="R4760" s="0" t="n">
        <v>3.5438093</v>
      </c>
      <c r="S4760" s="0" t="n">
        <v>3.5685191</v>
      </c>
      <c r="U4760" s="0" t="n">
        <v>12.789891</v>
      </c>
      <c r="V4760" s="0" t="n">
        <f aca="false">(SUM($U$2:U4760))*$B$6025/3600</f>
        <v>0</v>
      </c>
      <c r="X4760" s="0" t="n">
        <f aca="false">MAX(D4760:M4760,S4760,R4760)</f>
        <v>3.6017236</v>
      </c>
      <c r="Y4760" s="0" t="n">
        <f aca="false">AVERAGE(D4760:M4760,S4760,R4760)</f>
        <v>3.56514883333333</v>
      </c>
      <c r="Z4760" s="0" t="n">
        <f aca="false">MIN(D4760:M4760,S4760,R4760)</f>
        <v>3.5349681</v>
      </c>
      <c r="AA4760" s="0" t="n">
        <f aca="false">SUM(D4760:M4760,S4760,R4760)</f>
        <v>42.781786</v>
      </c>
      <c r="AB4760" s="0" t="n">
        <f aca="false">MAX(N4760:Q4760)</f>
        <v>38.4</v>
      </c>
    </row>
    <row r="4761" customFormat="false" ht="15" hidden="false" customHeight="false" outlineLevel="0" collapsed="false">
      <c r="A4761" s="0" t="n">
        <v>4808</v>
      </c>
      <c r="B4761" s="0" t="s">
        <v>4785</v>
      </c>
      <c r="C4761" s="0" t="n">
        <v>3.5645123</v>
      </c>
      <c r="D4761" s="0" t="n">
        <v>3.5578316</v>
      </c>
      <c r="E4761" s="0" t="n">
        <v>3.5279727</v>
      </c>
      <c r="F4761" s="0" t="n">
        <v>3.5642921</v>
      </c>
      <c r="G4761" s="0" t="n">
        <v>3.5496615</v>
      </c>
      <c r="H4761" s="0" t="n">
        <v>3.5486337</v>
      </c>
      <c r="I4761" s="0" t="n">
        <v>3.5902919</v>
      </c>
      <c r="J4761" s="0" t="n">
        <v>3.5621526</v>
      </c>
      <c r="K4761" s="0" t="n">
        <v>3.5632118</v>
      </c>
      <c r="L4761" s="0" t="n">
        <v>3.564355</v>
      </c>
      <c r="M4761" s="0" t="n">
        <v>3.557045</v>
      </c>
      <c r="N4761" s="0" t="n">
        <v>37.117</v>
      </c>
      <c r="O4761" s="0" t="n">
        <v>38.401</v>
      </c>
      <c r="P4761" s="0" t="n">
        <v>37.119</v>
      </c>
      <c r="Q4761" s="0" t="n">
        <v>38.107</v>
      </c>
      <c r="R4761" s="0" t="n">
        <v>3.5366251</v>
      </c>
      <c r="S4761" s="0" t="n">
        <v>3.5633062</v>
      </c>
      <c r="U4761" s="0" t="n">
        <v>12.787823</v>
      </c>
      <c r="V4761" s="0" t="n">
        <f aca="false">(SUM($U$2:U4761))*$B$6025/3600</f>
        <v>0</v>
      </c>
      <c r="X4761" s="0" t="n">
        <f aca="false">MAX(D4761:M4761,S4761,R4761)</f>
        <v>3.5902919</v>
      </c>
      <c r="Y4761" s="0" t="n">
        <f aca="false">AVERAGE(D4761:M4761,S4761,R4761)</f>
        <v>3.55711493333333</v>
      </c>
      <c r="Z4761" s="0" t="n">
        <f aca="false">MIN(D4761:M4761,S4761,R4761)</f>
        <v>3.5279727</v>
      </c>
      <c r="AA4761" s="0" t="n">
        <f aca="false">SUM(D4761:M4761,S4761,R4761)</f>
        <v>42.6853792</v>
      </c>
      <c r="AB4761" s="0" t="n">
        <f aca="false">MAX(N4761:Q4761)</f>
        <v>38.401</v>
      </c>
    </row>
    <row r="4762" customFormat="false" ht="15" hidden="false" customHeight="false" outlineLevel="0" collapsed="false">
      <c r="A4762" s="0" t="n">
        <v>4809</v>
      </c>
      <c r="B4762" s="0" t="s">
        <v>4786</v>
      </c>
      <c r="C4762" s="0" t="n">
        <v>3.5639775</v>
      </c>
      <c r="D4762" s="0" t="n">
        <v>3.5573596</v>
      </c>
      <c r="E4762" s="0" t="n">
        <v>3.527658</v>
      </c>
      <c r="F4762" s="0" t="n">
        <v>3.5639355</v>
      </c>
      <c r="G4762" s="0" t="n">
        <v>3.5492525</v>
      </c>
      <c r="H4762" s="0" t="n">
        <v>3.548361</v>
      </c>
      <c r="I4762" s="0" t="n">
        <v>3.5955253</v>
      </c>
      <c r="J4762" s="0" t="n">
        <v>3.567743</v>
      </c>
      <c r="K4762" s="0" t="n">
        <v>3.5684876</v>
      </c>
      <c r="L4762" s="0" t="n">
        <v>3.5740777</v>
      </c>
      <c r="M4762" s="0" t="n">
        <v>3.5667466</v>
      </c>
      <c r="N4762" s="0" t="n">
        <v>37.119</v>
      </c>
      <c r="O4762" s="0" t="n">
        <v>38.403</v>
      </c>
      <c r="P4762" s="0" t="n">
        <v>37.121</v>
      </c>
      <c r="Q4762" s="0" t="n">
        <v>38.108</v>
      </c>
      <c r="R4762" s="0" t="n">
        <v>3.5504167</v>
      </c>
      <c r="S4762" s="0" t="n">
        <v>3.5738679</v>
      </c>
      <c r="U4762" s="0" t="n">
        <v>10.826347</v>
      </c>
      <c r="V4762" s="0" t="n">
        <f aca="false">(SUM($U$2:U4762))*$B$6025/3600</f>
        <v>0</v>
      </c>
      <c r="X4762" s="0" t="n">
        <f aca="false">MAX(D4762:M4762,S4762,R4762)</f>
        <v>3.5955253</v>
      </c>
      <c r="Y4762" s="0" t="n">
        <f aca="false">AVERAGE(D4762:M4762,S4762,R4762)</f>
        <v>3.56195261666667</v>
      </c>
      <c r="Z4762" s="0" t="n">
        <f aca="false">MIN(D4762:M4762,S4762,R4762)</f>
        <v>3.527658</v>
      </c>
      <c r="AA4762" s="0" t="n">
        <f aca="false">SUM(D4762:M4762,S4762,R4762)</f>
        <v>42.7434314</v>
      </c>
      <c r="AB4762" s="0" t="n">
        <f aca="false">MAX(N4762:Q4762)</f>
        <v>38.403</v>
      </c>
    </row>
    <row r="4763" customFormat="false" ht="15" hidden="false" customHeight="false" outlineLevel="0" collapsed="false">
      <c r="A4763" s="0" t="n">
        <v>4810</v>
      </c>
      <c r="B4763" s="0" t="s">
        <v>4787</v>
      </c>
      <c r="C4763" s="0" t="n">
        <v>3.5696832</v>
      </c>
      <c r="D4763" s="0" t="n">
        <v>3.5633692</v>
      </c>
      <c r="E4763" s="0" t="n">
        <v>3.536751</v>
      </c>
      <c r="F4763" s="0" t="n">
        <v>3.5713718</v>
      </c>
      <c r="G4763" s="0" t="n">
        <v>3.5583455</v>
      </c>
      <c r="H4763" s="0" t="n">
        <v>3.5572547</v>
      </c>
      <c r="I4763" s="0" t="n">
        <v>3.6047756</v>
      </c>
      <c r="J4763" s="0" t="n">
        <v>3.5773184</v>
      </c>
      <c r="K4763" s="0" t="n">
        <v>3.5773184</v>
      </c>
      <c r="L4763" s="0" t="n">
        <v>3.5780421</v>
      </c>
      <c r="M4763" s="0" t="n">
        <v>3.5697462</v>
      </c>
      <c r="N4763" s="0" t="n">
        <v>37.12</v>
      </c>
      <c r="O4763" s="0" t="n">
        <v>38.404</v>
      </c>
      <c r="P4763" s="0" t="n">
        <v>37.122</v>
      </c>
      <c r="Q4763" s="0" t="n">
        <v>38.11</v>
      </c>
      <c r="R4763" s="0" t="n">
        <v>3.537139</v>
      </c>
      <c r="S4763" s="0" t="n">
        <v>3.5628448</v>
      </c>
      <c r="U4763" s="0" t="n">
        <v>14.916361</v>
      </c>
      <c r="V4763" s="0" t="n">
        <f aca="false">(SUM($U$2:U4763))*$B$6025/3600</f>
        <v>0</v>
      </c>
      <c r="X4763" s="0" t="n">
        <f aca="false">MAX(D4763:M4763,S4763,R4763)</f>
        <v>3.6047756</v>
      </c>
      <c r="Y4763" s="0" t="n">
        <f aca="false">AVERAGE(D4763:M4763,S4763,R4763)</f>
        <v>3.566189725</v>
      </c>
      <c r="Z4763" s="0" t="n">
        <f aca="false">MIN(D4763:M4763,S4763,R4763)</f>
        <v>3.536751</v>
      </c>
      <c r="AA4763" s="0" t="n">
        <f aca="false">SUM(D4763:M4763,S4763,R4763)</f>
        <v>42.7942767</v>
      </c>
      <c r="AB4763" s="0" t="n">
        <f aca="false">MAX(N4763:Q4763)</f>
        <v>38.404</v>
      </c>
    </row>
    <row r="4764" customFormat="false" ht="15" hidden="false" customHeight="false" outlineLevel="0" collapsed="false">
      <c r="A4764" s="0" t="n">
        <v>4811</v>
      </c>
      <c r="B4764" s="0" t="s">
        <v>4788</v>
      </c>
      <c r="C4764" s="0" t="n">
        <v>3.5590482</v>
      </c>
      <c r="D4764" s="0" t="n">
        <v>3.551843</v>
      </c>
      <c r="E4764" s="0" t="n">
        <v>3.520369</v>
      </c>
      <c r="F4764" s="0" t="n">
        <v>3.5591635</v>
      </c>
      <c r="G4764" s="0" t="n">
        <v>3.5433374</v>
      </c>
      <c r="H4764" s="0" t="n">
        <v>3.5424354</v>
      </c>
      <c r="I4764" s="0" t="n">
        <v>3.5892746</v>
      </c>
      <c r="J4764" s="0" t="n">
        <v>3.5613135</v>
      </c>
      <c r="K4764" s="0" t="n">
        <v>3.5624672</v>
      </c>
      <c r="L4764" s="0" t="n">
        <v>3.5636418</v>
      </c>
      <c r="M4764" s="0" t="n">
        <v>3.5564472</v>
      </c>
      <c r="N4764" s="0" t="n">
        <v>37.121</v>
      </c>
      <c r="O4764" s="0" t="n">
        <v>38.405</v>
      </c>
      <c r="P4764" s="0" t="n">
        <v>37.123</v>
      </c>
      <c r="Q4764" s="0" t="n">
        <v>38.111</v>
      </c>
      <c r="R4764" s="0" t="n">
        <v>3.535912</v>
      </c>
      <c r="S4764" s="0" t="n">
        <v>3.5618904</v>
      </c>
      <c r="U4764" s="0" t="n">
        <v>14.91959</v>
      </c>
      <c r="V4764" s="0" t="n">
        <f aca="false">(SUM($U$2:U4764))*$B$6025/3600</f>
        <v>0</v>
      </c>
      <c r="X4764" s="0" t="n">
        <f aca="false">MAX(D4764:M4764,S4764,R4764)</f>
        <v>3.5892746</v>
      </c>
      <c r="Y4764" s="0" t="n">
        <f aca="false">AVERAGE(D4764:M4764,S4764,R4764)</f>
        <v>3.55400791666667</v>
      </c>
      <c r="Z4764" s="0" t="n">
        <f aca="false">MIN(D4764:M4764,S4764,R4764)</f>
        <v>3.520369</v>
      </c>
      <c r="AA4764" s="0" t="n">
        <f aca="false">SUM(D4764:M4764,S4764,R4764)</f>
        <v>42.648095</v>
      </c>
      <c r="AB4764" s="0" t="n">
        <f aca="false">MAX(N4764:Q4764)</f>
        <v>38.405</v>
      </c>
    </row>
    <row r="4765" customFormat="false" ht="15" hidden="false" customHeight="false" outlineLevel="0" collapsed="false">
      <c r="A4765" s="0" t="n">
        <v>4812</v>
      </c>
      <c r="B4765" s="0" t="s">
        <v>4789</v>
      </c>
      <c r="C4765" s="0" t="n">
        <v>3.5581777</v>
      </c>
      <c r="D4765" s="0" t="n">
        <v>3.5511089</v>
      </c>
      <c r="E4765" s="0" t="n">
        <v>3.5198131</v>
      </c>
      <c r="F4765" s="0" t="n">
        <v>3.5585552</v>
      </c>
      <c r="G4765" s="0" t="n">
        <v>3.5426976</v>
      </c>
      <c r="H4765" s="0" t="n">
        <v>3.5419635</v>
      </c>
      <c r="I4765" s="0" t="n">
        <v>3.5888341</v>
      </c>
      <c r="J4765" s="0" t="n">
        <v>3.5608101</v>
      </c>
      <c r="K4765" s="0" t="n">
        <v>3.5620477</v>
      </c>
      <c r="L4765" s="0" t="n">
        <v>3.563107</v>
      </c>
      <c r="M4765" s="0" t="n">
        <v>3.5561011</v>
      </c>
      <c r="N4765" s="0" t="n">
        <v>37.122</v>
      </c>
      <c r="O4765" s="0" t="n">
        <v>38.407</v>
      </c>
      <c r="P4765" s="0" t="n">
        <v>37.125</v>
      </c>
      <c r="Q4765" s="0" t="n">
        <v>38.113</v>
      </c>
      <c r="R4765" s="0" t="n">
        <v>3.5355659</v>
      </c>
      <c r="S4765" s="0" t="n">
        <v>3.5615548</v>
      </c>
      <c r="U4765" s="0" t="n">
        <v>14.913871</v>
      </c>
      <c r="V4765" s="0" t="n">
        <f aca="false">(SUM($U$2:U4765))*$B$6025/3600</f>
        <v>0</v>
      </c>
      <c r="X4765" s="0" t="n">
        <f aca="false">MAX(D4765:M4765,S4765,R4765)</f>
        <v>3.5888341</v>
      </c>
      <c r="Y4765" s="0" t="n">
        <f aca="false">AVERAGE(D4765:M4765,S4765,R4765)</f>
        <v>3.55351325</v>
      </c>
      <c r="Z4765" s="0" t="n">
        <f aca="false">MIN(D4765:M4765,S4765,R4765)</f>
        <v>3.5198131</v>
      </c>
      <c r="AA4765" s="0" t="n">
        <f aca="false">SUM(D4765:M4765,S4765,R4765)</f>
        <v>42.642159</v>
      </c>
      <c r="AB4765" s="0" t="n">
        <f aca="false">MAX(N4765:Q4765)</f>
        <v>38.407</v>
      </c>
    </row>
    <row r="4766" customFormat="false" ht="15" hidden="false" customHeight="false" outlineLevel="0" collapsed="false">
      <c r="A4766" s="0" t="n">
        <v>4813</v>
      </c>
      <c r="B4766" s="0" t="s">
        <v>4790</v>
      </c>
      <c r="C4766" s="0" t="n">
        <v>3.5578211</v>
      </c>
      <c r="D4766" s="0" t="n">
        <v>3.5507628</v>
      </c>
      <c r="E4766" s="0" t="n">
        <v>3.5195404</v>
      </c>
      <c r="F4766" s="0" t="n">
        <v>3.5582406</v>
      </c>
      <c r="G4766" s="0" t="n">
        <v>3.542362</v>
      </c>
      <c r="H4766" s="0" t="n">
        <v>3.5417013</v>
      </c>
      <c r="I4766" s="0" t="n">
        <v>3.5885404</v>
      </c>
      <c r="J4766" s="0" t="n">
        <v>3.560527</v>
      </c>
      <c r="K4766" s="0" t="n">
        <v>3.5617645</v>
      </c>
      <c r="L4766" s="0" t="n">
        <v>3.5627923</v>
      </c>
      <c r="M4766" s="0" t="n">
        <v>3.5558599</v>
      </c>
      <c r="N4766" s="0" t="n">
        <v>37.123</v>
      </c>
      <c r="O4766" s="0" t="n">
        <v>38.409</v>
      </c>
      <c r="P4766" s="0" t="n">
        <v>37.126</v>
      </c>
      <c r="Q4766" s="0" t="n">
        <v>38.114</v>
      </c>
      <c r="R4766" s="0" t="n">
        <v>3.5353037</v>
      </c>
      <c r="S4766" s="0" t="n">
        <v>3.5613135</v>
      </c>
      <c r="U4766" s="0" t="n">
        <v>14.909122</v>
      </c>
      <c r="V4766" s="0" t="n">
        <f aca="false">(SUM($U$2:U4766))*$B$6025/3600</f>
        <v>0</v>
      </c>
      <c r="X4766" s="0" t="n">
        <f aca="false">MAX(D4766:M4766,S4766,R4766)</f>
        <v>3.5885404</v>
      </c>
      <c r="Y4766" s="0" t="n">
        <f aca="false">AVERAGE(D4766:M4766,S4766,R4766)</f>
        <v>3.5532257</v>
      </c>
      <c r="Z4766" s="0" t="n">
        <f aca="false">MIN(D4766:M4766,S4766,R4766)</f>
        <v>3.5195404</v>
      </c>
      <c r="AA4766" s="0" t="n">
        <f aca="false">SUM(D4766:M4766,S4766,R4766)</f>
        <v>42.6387084</v>
      </c>
      <c r="AB4766" s="0" t="n">
        <f aca="false">MAX(N4766:Q4766)</f>
        <v>38.409</v>
      </c>
    </row>
    <row r="4767" customFormat="false" ht="15" hidden="false" customHeight="false" outlineLevel="0" collapsed="false">
      <c r="A4767" s="0" t="n">
        <v>4814</v>
      </c>
      <c r="B4767" s="0" t="s">
        <v>4791</v>
      </c>
      <c r="C4767" s="0" t="n">
        <v>3.5575799</v>
      </c>
      <c r="D4767" s="0" t="n">
        <v>3.5504901</v>
      </c>
      <c r="E4767" s="0" t="n">
        <v>3.5193307</v>
      </c>
      <c r="F4767" s="0" t="n">
        <v>3.5580204</v>
      </c>
      <c r="G4767" s="0" t="n">
        <v>3.5421313</v>
      </c>
      <c r="H4767" s="0" t="n">
        <v>3.54146</v>
      </c>
      <c r="I4767" s="0" t="n">
        <v>3.5883097</v>
      </c>
      <c r="J4767" s="0" t="n">
        <v>3.5602857</v>
      </c>
      <c r="K4767" s="0" t="n">
        <v>3.5615548</v>
      </c>
      <c r="L4767" s="0" t="n">
        <v>3.5625511</v>
      </c>
      <c r="M4767" s="0" t="n">
        <v>3.5556501</v>
      </c>
      <c r="N4767" s="0" t="n">
        <v>37.125</v>
      </c>
      <c r="O4767" s="0" t="n">
        <v>38.411</v>
      </c>
      <c r="P4767" s="0" t="n">
        <v>37.128</v>
      </c>
      <c r="Q4767" s="0" t="n">
        <v>38.115</v>
      </c>
      <c r="R4767" s="0" t="n">
        <v>3.5350939</v>
      </c>
      <c r="S4767" s="0" t="n">
        <v>3.5610933</v>
      </c>
      <c r="U4767" s="0" t="n">
        <v>14.905176</v>
      </c>
      <c r="V4767" s="0" t="n">
        <f aca="false">(SUM($U$2:U4767))*$B$6025/3600</f>
        <v>0</v>
      </c>
      <c r="X4767" s="0" t="n">
        <f aca="false">MAX(D4767:M4767,S4767,R4767)</f>
        <v>3.5883097</v>
      </c>
      <c r="Y4767" s="0" t="n">
        <f aca="false">AVERAGE(D4767:M4767,S4767,R4767)</f>
        <v>3.55299759166667</v>
      </c>
      <c r="Z4767" s="0" t="n">
        <f aca="false">MIN(D4767:M4767,S4767,R4767)</f>
        <v>3.5193307</v>
      </c>
      <c r="AA4767" s="0" t="n">
        <f aca="false">SUM(D4767:M4767,S4767,R4767)</f>
        <v>42.6359711</v>
      </c>
      <c r="AB4767" s="0" t="n">
        <f aca="false">MAX(N4767:Q4767)</f>
        <v>38.411</v>
      </c>
    </row>
    <row r="4768" customFormat="false" ht="15" hidden="false" customHeight="false" outlineLevel="0" collapsed="false">
      <c r="A4768" s="0" t="n">
        <v>4815</v>
      </c>
      <c r="B4768" s="0" t="s">
        <v>4792</v>
      </c>
      <c r="C4768" s="0" t="n">
        <v>3.5573491</v>
      </c>
      <c r="D4768" s="0" t="n">
        <v>3.5502908</v>
      </c>
      <c r="E4768" s="0" t="n">
        <v>3.5190999</v>
      </c>
      <c r="F4768" s="0" t="n">
        <v>3.5577896</v>
      </c>
      <c r="G4768" s="0" t="n">
        <v>3.541911</v>
      </c>
      <c r="H4768" s="0" t="n">
        <v>3.5412608</v>
      </c>
      <c r="I4768" s="0" t="n">
        <v>3.5880999</v>
      </c>
      <c r="J4768" s="0" t="n">
        <v>3.5600655</v>
      </c>
      <c r="K4768" s="0" t="n">
        <v>3.561345</v>
      </c>
      <c r="L4768" s="0" t="n">
        <v>3.5623204</v>
      </c>
      <c r="M4768" s="0" t="n">
        <v>3.5554508</v>
      </c>
      <c r="N4768" s="0" t="n">
        <v>37.125</v>
      </c>
      <c r="O4768" s="0" t="n">
        <v>38.413</v>
      </c>
      <c r="P4768" s="0" t="n">
        <v>37.129</v>
      </c>
      <c r="Q4768" s="0" t="n">
        <v>38.116</v>
      </c>
      <c r="R4768" s="0" t="n">
        <v>3.5349261</v>
      </c>
      <c r="S4768" s="0" t="n">
        <v>3.560894</v>
      </c>
      <c r="U4768" s="0" t="n">
        <v>14.901567</v>
      </c>
      <c r="V4768" s="0" t="n">
        <f aca="false">(SUM($U$2:U4768))*$B$6025/3600</f>
        <v>0</v>
      </c>
      <c r="X4768" s="0" t="n">
        <f aca="false">MAX(D4768:M4768,S4768,R4768)</f>
        <v>3.5880999</v>
      </c>
      <c r="Y4768" s="0" t="n">
        <f aca="false">AVERAGE(D4768:M4768,S4768,R4768)</f>
        <v>3.55278781666667</v>
      </c>
      <c r="Z4768" s="0" t="n">
        <f aca="false">MIN(D4768:M4768,S4768,R4768)</f>
        <v>3.5190999</v>
      </c>
      <c r="AA4768" s="0" t="n">
        <f aca="false">SUM(D4768:M4768,S4768,R4768)</f>
        <v>42.6334538</v>
      </c>
      <c r="AB4768" s="0" t="n">
        <f aca="false">MAX(N4768:Q4768)</f>
        <v>38.413</v>
      </c>
    </row>
    <row r="4769" customFormat="false" ht="15" hidden="false" customHeight="false" outlineLevel="0" collapsed="false">
      <c r="A4769" s="0" t="n">
        <v>4816</v>
      </c>
      <c r="B4769" s="0" t="s">
        <v>4793</v>
      </c>
      <c r="C4769" s="0" t="n">
        <v>3.5571394</v>
      </c>
      <c r="D4769" s="0" t="n">
        <v>3.5500811</v>
      </c>
      <c r="E4769" s="0" t="n">
        <v>3.5189216</v>
      </c>
      <c r="F4769" s="0" t="n">
        <v>3.5576113</v>
      </c>
      <c r="G4769" s="0" t="n">
        <v>3.5417222</v>
      </c>
      <c r="H4769" s="0" t="n">
        <v>3.541072</v>
      </c>
      <c r="I4769" s="0" t="n">
        <v>3.5878902</v>
      </c>
      <c r="J4769" s="0" t="n">
        <v>3.5598872</v>
      </c>
      <c r="K4769" s="0" t="n">
        <v>3.5611248</v>
      </c>
      <c r="L4769" s="0" t="n">
        <v>3.5621001</v>
      </c>
      <c r="M4769" s="0" t="n">
        <v>3.555262</v>
      </c>
      <c r="N4769" s="0" t="n">
        <v>37.127</v>
      </c>
      <c r="O4769" s="0" t="n">
        <v>38.415</v>
      </c>
      <c r="P4769" s="0" t="n">
        <v>37.131</v>
      </c>
      <c r="Q4769" s="0" t="n">
        <v>38.117</v>
      </c>
      <c r="R4769" s="0" t="n">
        <v>3.5347163</v>
      </c>
      <c r="S4769" s="0" t="n">
        <v>3.5607052</v>
      </c>
      <c r="U4769" s="0" t="n">
        <v>14.898085</v>
      </c>
      <c r="V4769" s="0" t="n">
        <f aca="false">(SUM($U$2:U4769))*$B$6025/3600</f>
        <v>0</v>
      </c>
      <c r="X4769" s="0" t="n">
        <f aca="false">MAX(D4769:M4769,S4769,R4769)</f>
        <v>3.5878902</v>
      </c>
      <c r="Y4769" s="0" t="n">
        <f aca="false">AVERAGE(D4769:M4769,S4769,R4769)</f>
        <v>3.55259116666667</v>
      </c>
      <c r="Z4769" s="0" t="n">
        <f aca="false">MIN(D4769:M4769,S4769,R4769)</f>
        <v>3.5189216</v>
      </c>
      <c r="AA4769" s="0" t="n">
        <f aca="false">SUM(D4769:M4769,S4769,R4769)</f>
        <v>42.631094</v>
      </c>
      <c r="AB4769" s="0" t="n">
        <f aca="false">MAX(N4769:Q4769)</f>
        <v>38.415</v>
      </c>
    </row>
    <row r="4770" customFormat="false" ht="15" hidden="false" customHeight="false" outlineLevel="0" collapsed="false">
      <c r="A4770" s="0" t="n">
        <v>4817</v>
      </c>
      <c r="B4770" s="0" t="s">
        <v>4794</v>
      </c>
      <c r="C4770" s="0" t="n">
        <v>3.5569611</v>
      </c>
      <c r="D4770" s="0" t="n">
        <v>3.5498923</v>
      </c>
      <c r="E4770" s="0" t="n">
        <v>3.5187224</v>
      </c>
      <c r="F4770" s="0" t="n">
        <v>3.5574016</v>
      </c>
      <c r="G4770" s="0" t="n">
        <v>3.541523</v>
      </c>
      <c r="H4770" s="0" t="n">
        <v>3.5408622</v>
      </c>
      <c r="I4770" s="0" t="n">
        <v>3.5876909</v>
      </c>
      <c r="J4770" s="0" t="n">
        <v>3.5596774</v>
      </c>
      <c r="K4770" s="0" t="n">
        <v>3.5609674</v>
      </c>
      <c r="L4770" s="0" t="n">
        <v>3.5619218</v>
      </c>
      <c r="M4770" s="0" t="n">
        <v>3.5550838</v>
      </c>
      <c r="N4770" s="0" t="n">
        <v>37.128</v>
      </c>
      <c r="O4770" s="0" t="n">
        <v>38.417</v>
      </c>
      <c r="P4770" s="0" t="n">
        <v>37.133</v>
      </c>
      <c r="Q4770" s="0" t="n">
        <v>38.119</v>
      </c>
      <c r="R4770" s="0" t="n">
        <v>3.5345381</v>
      </c>
      <c r="S4770" s="0" t="n">
        <v>3.5605165</v>
      </c>
      <c r="U4770" s="0" t="n">
        <v>14.894687</v>
      </c>
      <c r="V4770" s="0" t="n">
        <f aca="false">(SUM($U$2:U4770))*$B$6025/3600</f>
        <v>0</v>
      </c>
      <c r="X4770" s="0" t="n">
        <f aca="false">MAX(D4770:M4770,S4770,R4770)</f>
        <v>3.5876909</v>
      </c>
      <c r="Y4770" s="0" t="n">
        <f aca="false">AVERAGE(D4770:M4770,S4770,R4770)</f>
        <v>3.55239978333333</v>
      </c>
      <c r="Z4770" s="0" t="n">
        <f aca="false">MIN(D4770:M4770,S4770,R4770)</f>
        <v>3.5187224</v>
      </c>
      <c r="AA4770" s="0" t="n">
        <f aca="false">SUM(D4770:M4770,S4770,R4770)</f>
        <v>42.6287974</v>
      </c>
      <c r="AB4770" s="0" t="n">
        <f aca="false">MAX(N4770:Q4770)</f>
        <v>38.417</v>
      </c>
    </row>
    <row r="4771" customFormat="false" ht="15" hidden="false" customHeight="false" outlineLevel="0" collapsed="false">
      <c r="A4771" s="0" t="n">
        <v>4818</v>
      </c>
      <c r="B4771" s="0" t="s">
        <v>4795</v>
      </c>
      <c r="C4771" s="0" t="n">
        <v>3.5567828</v>
      </c>
      <c r="D4771" s="0" t="n">
        <v>3.5497035</v>
      </c>
      <c r="E4771" s="0" t="n">
        <v>3.5185546</v>
      </c>
      <c r="F4771" s="0" t="n">
        <v>3.5572233</v>
      </c>
      <c r="G4771" s="0" t="n">
        <v>3.5413656</v>
      </c>
      <c r="H4771" s="0" t="n">
        <v>3.5407154</v>
      </c>
      <c r="I4771" s="0" t="n">
        <v>3.5875126</v>
      </c>
      <c r="J4771" s="0" t="n">
        <v>3.5594887</v>
      </c>
      <c r="K4771" s="0" t="n">
        <v>3.5607682</v>
      </c>
      <c r="L4771" s="0" t="n">
        <v>3.5617331</v>
      </c>
      <c r="M4771" s="0" t="n">
        <v>3.5549264</v>
      </c>
      <c r="N4771" s="0" t="n">
        <v>37.129</v>
      </c>
      <c r="O4771" s="0" t="n">
        <v>38.419</v>
      </c>
      <c r="P4771" s="0" t="n">
        <v>37.134</v>
      </c>
      <c r="Q4771" s="0" t="n">
        <v>38.12</v>
      </c>
      <c r="R4771" s="0" t="n">
        <v>3.5343702</v>
      </c>
      <c r="S4771" s="0" t="n">
        <v>3.5603591</v>
      </c>
      <c r="U4771" s="0" t="n">
        <v>14.891374</v>
      </c>
      <c r="V4771" s="0" t="n">
        <f aca="false">(SUM($U$2:U4771))*$B$6025/3600</f>
        <v>0</v>
      </c>
      <c r="X4771" s="0" t="n">
        <f aca="false">MAX(D4771:M4771,S4771,R4771)</f>
        <v>3.5875126</v>
      </c>
      <c r="Y4771" s="0" t="n">
        <f aca="false">AVERAGE(D4771:M4771,S4771,R4771)</f>
        <v>3.552226725</v>
      </c>
      <c r="Z4771" s="0" t="n">
        <f aca="false">MIN(D4771:M4771,S4771,R4771)</f>
        <v>3.5185546</v>
      </c>
      <c r="AA4771" s="0" t="n">
        <f aca="false">SUM(D4771:M4771,S4771,R4771)</f>
        <v>42.6267207</v>
      </c>
      <c r="AB4771" s="0" t="n">
        <f aca="false">MAX(N4771:Q4771)</f>
        <v>38.419</v>
      </c>
    </row>
    <row r="4772" customFormat="false" ht="15" hidden="false" customHeight="false" outlineLevel="0" collapsed="false">
      <c r="A4772" s="0" t="n">
        <v>4819</v>
      </c>
      <c r="B4772" s="0" t="s">
        <v>4796</v>
      </c>
      <c r="C4772" s="0" t="n">
        <v>3.5565835</v>
      </c>
      <c r="D4772" s="0" t="n">
        <v>3.5495252</v>
      </c>
      <c r="E4772" s="0" t="n">
        <v>3.5183658</v>
      </c>
      <c r="F4772" s="0" t="n">
        <v>3.557045</v>
      </c>
      <c r="G4772" s="0" t="n">
        <v>3.5411874</v>
      </c>
      <c r="H4772" s="0" t="n">
        <v>3.5405266</v>
      </c>
      <c r="I4772" s="0" t="n">
        <v>3.5873343</v>
      </c>
      <c r="J4772" s="0" t="n">
        <v>3.5593104</v>
      </c>
      <c r="K4772" s="0" t="n">
        <v>3.5605899</v>
      </c>
      <c r="L4772" s="0" t="n">
        <v>3.5615443</v>
      </c>
      <c r="M4772" s="0" t="n">
        <v>3.5547691</v>
      </c>
      <c r="N4772" s="0" t="n">
        <v>37.131</v>
      </c>
      <c r="O4772" s="0" t="n">
        <v>38.421</v>
      </c>
      <c r="P4772" s="0" t="n">
        <v>37.136</v>
      </c>
      <c r="Q4772" s="0" t="n">
        <v>38.122</v>
      </c>
      <c r="R4772" s="0" t="n">
        <v>3.5342024</v>
      </c>
      <c r="S4772" s="0" t="n">
        <v>3.5601494</v>
      </c>
      <c r="U4772" s="0" t="n">
        <v>14.888545</v>
      </c>
      <c r="V4772" s="0" t="n">
        <f aca="false">(SUM($U$2:U4772))*$B$6025/3600</f>
        <v>0</v>
      </c>
      <c r="X4772" s="0" t="n">
        <f aca="false">MAX(D4772:M4772,S4772,R4772)</f>
        <v>3.5873343</v>
      </c>
      <c r="Y4772" s="0" t="n">
        <f aca="false">AVERAGE(D4772:M4772,S4772,R4772)</f>
        <v>3.55204581666667</v>
      </c>
      <c r="Z4772" s="0" t="n">
        <f aca="false">MIN(D4772:M4772,S4772,R4772)</f>
        <v>3.5183658</v>
      </c>
      <c r="AA4772" s="0" t="n">
        <f aca="false">SUM(D4772:M4772,S4772,R4772)</f>
        <v>42.6245498</v>
      </c>
      <c r="AB4772" s="0" t="n">
        <f aca="false">MAX(N4772:Q4772)</f>
        <v>38.421</v>
      </c>
    </row>
    <row r="4773" customFormat="false" ht="15" hidden="false" customHeight="false" outlineLevel="0" collapsed="false">
      <c r="A4773" s="0" t="n">
        <v>4820</v>
      </c>
      <c r="B4773" s="0" t="s">
        <v>4797</v>
      </c>
      <c r="C4773" s="0" t="n">
        <v>3.5564157</v>
      </c>
      <c r="D4773" s="0" t="n">
        <v>3.5493469</v>
      </c>
      <c r="E4773" s="0" t="n">
        <v>3.518198</v>
      </c>
      <c r="F4773" s="0" t="n">
        <v>3.5568667</v>
      </c>
      <c r="G4773" s="0" t="n">
        <v>3.5410091</v>
      </c>
      <c r="H4773" s="0" t="n">
        <v>3.5403483</v>
      </c>
      <c r="I4773" s="0" t="n">
        <v>3.5871455</v>
      </c>
      <c r="J4773" s="0" t="n">
        <v>3.5591635</v>
      </c>
      <c r="K4773" s="0" t="n">
        <v>3.5603906</v>
      </c>
      <c r="L4773" s="0" t="n">
        <v>3.561366</v>
      </c>
      <c r="M4773" s="0" t="n">
        <v>3.5545908</v>
      </c>
      <c r="N4773" s="0" t="n">
        <v>37.132</v>
      </c>
      <c r="O4773" s="0" t="n">
        <v>38.424</v>
      </c>
      <c r="P4773" s="0" t="n">
        <v>37.138</v>
      </c>
      <c r="Q4773" s="0" t="n">
        <v>38.124</v>
      </c>
      <c r="R4773" s="0" t="n">
        <v>3.5340346</v>
      </c>
      <c r="S4773" s="0" t="n">
        <v>3.5599711</v>
      </c>
      <c r="U4773" s="0" t="n">
        <v>14.885717</v>
      </c>
      <c r="V4773" s="0" t="n">
        <f aca="false">(SUM($U$2:U4773))*$B$6025/3600</f>
        <v>0</v>
      </c>
      <c r="X4773" s="0" t="n">
        <f aca="false">MAX(D4773:M4773,S4773,R4773)</f>
        <v>3.5871455</v>
      </c>
      <c r="Y4773" s="0" t="n">
        <f aca="false">AVERAGE(D4773:M4773,S4773,R4773)</f>
        <v>3.55186925833333</v>
      </c>
      <c r="Z4773" s="0" t="n">
        <f aca="false">MIN(D4773:M4773,S4773,R4773)</f>
        <v>3.518198</v>
      </c>
      <c r="AA4773" s="0" t="n">
        <f aca="false">SUM(D4773:M4773,S4773,R4773)</f>
        <v>42.6224311</v>
      </c>
      <c r="AB4773" s="0" t="n">
        <f aca="false">MAX(N4773:Q4773)</f>
        <v>38.424</v>
      </c>
    </row>
    <row r="4774" customFormat="false" ht="15" hidden="false" customHeight="false" outlineLevel="0" collapsed="false">
      <c r="A4774" s="0" t="n">
        <v>4821</v>
      </c>
      <c r="B4774" s="0" t="s">
        <v>4798</v>
      </c>
      <c r="C4774" s="0" t="n">
        <v>3.5562269</v>
      </c>
      <c r="D4774" s="0" t="n">
        <v>3.5491581</v>
      </c>
      <c r="E4774" s="0" t="n">
        <v>3.5180407</v>
      </c>
      <c r="F4774" s="0" t="n">
        <v>3.5566779</v>
      </c>
      <c r="G4774" s="0" t="n">
        <v>3.5408622</v>
      </c>
      <c r="H4774" s="0" t="n">
        <v>3.54017</v>
      </c>
      <c r="I4774" s="0" t="n">
        <v>3.5869672</v>
      </c>
      <c r="J4774" s="0" t="n">
        <v>3.5589852</v>
      </c>
      <c r="K4774" s="0" t="n">
        <v>3.5602333</v>
      </c>
      <c r="L4774" s="0" t="n">
        <v>3.5611877</v>
      </c>
      <c r="M4774" s="0" t="n">
        <v>3.5544335</v>
      </c>
      <c r="N4774" s="0" t="n">
        <v>37.134</v>
      </c>
      <c r="O4774" s="0" t="n">
        <v>38.426</v>
      </c>
      <c r="P4774" s="0" t="n">
        <v>37.14</v>
      </c>
      <c r="Q4774" s="0" t="n">
        <v>38.125</v>
      </c>
      <c r="R4774" s="0" t="n">
        <v>3.5338668</v>
      </c>
      <c r="S4774" s="0" t="n">
        <v>3.5598033</v>
      </c>
      <c r="U4774" s="0" t="n">
        <v>14.882973</v>
      </c>
      <c r="V4774" s="0" t="n">
        <f aca="false">(SUM($U$2:U4774))*$B$6025/3600</f>
        <v>0</v>
      </c>
      <c r="X4774" s="0" t="n">
        <f aca="false">MAX(D4774:M4774,S4774,R4774)</f>
        <v>3.5869672</v>
      </c>
      <c r="Y4774" s="0" t="n">
        <f aca="false">AVERAGE(D4774:M4774,S4774,R4774)</f>
        <v>3.551698825</v>
      </c>
      <c r="Z4774" s="0" t="n">
        <f aca="false">MIN(D4774:M4774,S4774,R4774)</f>
        <v>3.5180407</v>
      </c>
      <c r="AA4774" s="0" t="n">
        <f aca="false">SUM(D4774:M4774,S4774,R4774)</f>
        <v>42.6203859</v>
      </c>
      <c r="AB4774" s="0" t="n">
        <f aca="false">MAX(N4774:Q4774)</f>
        <v>38.426</v>
      </c>
    </row>
    <row r="4775" customFormat="false" ht="15" hidden="false" customHeight="false" outlineLevel="0" collapsed="false">
      <c r="A4775" s="0" t="n">
        <v>4822</v>
      </c>
      <c r="B4775" s="0" t="s">
        <v>4799</v>
      </c>
      <c r="C4775" s="0" t="n">
        <v>3.5560591</v>
      </c>
      <c r="D4775" s="0" t="n">
        <v>3.5489903</v>
      </c>
      <c r="E4775" s="0" t="n">
        <v>3.5178519</v>
      </c>
      <c r="F4775" s="0" t="n">
        <v>3.5565311</v>
      </c>
      <c r="G4775" s="0" t="n">
        <v>3.5407049</v>
      </c>
      <c r="H4775" s="0" t="n">
        <v>3.5400022</v>
      </c>
      <c r="I4775" s="0" t="n">
        <v>3.5867784</v>
      </c>
      <c r="J4775" s="0" t="n">
        <v>3.5588069</v>
      </c>
      <c r="K4775" s="0" t="n">
        <v>3.5600655</v>
      </c>
      <c r="L4775" s="0" t="n">
        <v>3.5610199</v>
      </c>
      <c r="M4775" s="0" t="n">
        <v>3.5542762</v>
      </c>
      <c r="N4775" s="0" t="n">
        <v>37.136</v>
      </c>
      <c r="O4775" s="0" t="n">
        <v>38.428</v>
      </c>
      <c r="P4775" s="0" t="n">
        <v>37.142</v>
      </c>
      <c r="Q4775" s="0" t="n">
        <v>38.127</v>
      </c>
      <c r="R4775" s="0" t="n">
        <v>3.53372</v>
      </c>
      <c r="S4775" s="0" t="n">
        <v>3.5596355</v>
      </c>
      <c r="U4775" s="0" t="n">
        <v>14.880251</v>
      </c>
      <c r="V4775" s="0" t="n">
        <f aca="false">(SUM($U$2:U4775))*$B$6025/3600</f>
        <v>0</v>
      </c>
      <c r="X4775" s="0" t="n">
        <f aca="false">MAX(D4775:M4775,S4775,R4775)</f>
        <v>3.5867784</v>
      </c>
      <c r="Y4775" s="0" t="n">
        <f aca="false">AVERAGE(D4775:M4775,S4775,R4775)</f>
        <v>3.5515319</v>
      </c>
      <c r="Z4775" s="0" t="n">
        <f aca="false">MIN(D4775:M4775,S4775,R4775)</f>
        <v>3.5178519</v>
      </c>
      <c r="AA4775" s="0" t="n">
        <f aca="false">SUM(D4775:M4775,S4775,R4775)</f>
        <v>42.6183828</v>
      </c>
      <c r="AB4775" s="0" t="n">
        <f aca="false">MAX(N4775:Q4775)</f>
        <v>38.428</v>
      </c>
    </row>
    <row r="4776" customFormat="false" ht="15" hidden="false" customHeight="false" outlineLevel="0" collapsed="false">
      <c r="A4776" s="0" t="n">
        <v>4823</v>
      </c>
      <c r="B4776" s="0" t="s">
        <v>4800</v>
      </c>
      <c r="C4776" s="0" t="n">
        <v>3.5558913</v>
      </c>
      <c r="D4776" s="0" t="n">
        <v>3.548833</v>
      </c>
      <c r="E4776" s="0" t="n">
        <v>3.5176946</v>
      </c>
      <c r="F4776" s="0" t="n">
        <v>3.5563318</v>
      </c>
      <c r="G4776" s="0" t="n">
        <v>3.5405266</v>
      </c>
      <c r="H4776" s="0" t="n">
        <v>3.5398134</v>
      </c>
      <c r="I4776" s="0" t="n">
        <v>3.5866211</v>
      </c>
      <c r="J4776" s="0" t="n">
        <v>3.5586496</v>
      </c>
      <c r="K4776" s="0" t="n">
        <v>3.5598767</v>
      </c>
      <c r="L4776" s="0" t="n">
        <v>3.5608521</v>
      </c>
      <c r="M4776" s="0" t="n">
        <v>3.5541084</v>
      </c>
      <c r="N4776" s="0" t="n">
        <v>37.138</v>
      </c>
      <c r="O4776" s="0" t="n">
        <v>38.43</v>
      </c>
      <c r="P4776" s="0" t="n">
        <v>37.144</v>
      </c>
      <c r="Q4776" s="0" t="n">
        <v>38.129</v>
      </c>
      <c r="R4776" s="0" t="n">
        <v>3.5335417</v>
      </c>
      <c r="S4776" s="0" t="n">
        <v>3.5594362</v>
      </c>
      <c r="U4776" s="0" t="n">
        <v>14.877655</v>
      </c>
      <c r="V4776" s="0" t="n">
        <f aca="false">(SUM($U$2:U4776))*$B$6025/3600</f>
        <v>0</v>
      </c>
      <c r="X4776" s="0" t="n">
        <f aca="false">MAX(D4776:M4776,S4776,R4776)</f>
        <v>3.5866211</v>
      </c>
      <c r="Y4776" s="0" t="n">
        <f aca="false">AVERAGE(D4776:M4776,S4776,R4776)</f>
        <v>3.5513571</v>
      </c>
      <c r="Z4776" s="0" t="n">
        <f aca="false">MIN(D4776:M4776,S4776,R4776)</f>
        <v>3.5176946</v>
      </c>
      <c r="AA4776" s="0" t="n">
        <f aca="false">SUM(D4776:M4776,S4776,R4776)</f>
        <v>42.6162852</v>
      </c>
      <c r="AB4776" s="0" t="n">
        <f aca="false">MAX(N4776:Q4776)</f>
        <v>38.43</v>
      </c>
    </row>
    <row r="4777" customFormat="false" ht="15" hidden="false" customHeight="false" outlineLevel="0" collapsed="false">
      <c r="A4777" s="0" t="n">
        <v>4824</v>
      </c>
      <c r="B4777" s="0" t="s">
        <v>4801</v>
      </c>
      <c r="C4777" s="0" t="n">
        <v>3.5557235</v>
      </c>
      <c r="D4777" s="0" t="n">
        <v>3.5486757</v>
      </c>
      <c r="E4777" s="0" t="n">
        <v>3.5175268</v>
      </c>
      <c r="F4777" s="0" t="n">
        <v>3.556185</v>
      </c>
      <c r="G4777" s="0" t="n">
        <v>3.5403693</v>
      </c>
      <c r="H4777" s="0" t="n">
        <v>3.5396561</v>
      </c>
      <c r="I4777" s="0" t="n">
        <v>3.5864428</v>
      </c>
      <c r="J4777" s="0" t="n">
        <v>3.5584818</v>
      </c>
      <c r="K4777" s="0" t="n">
        <v>3.5596984</v>
      </c>
      <c r="L4777" s="0" t="n">
        <v>3.5606843</v>
      </c>
      <c r="M4777" s="0" t="n">
        <v>3.5539511</v>
      </c>
      <c r="N4777" s="0" t="n">
        <v>37.14</v>
      </c>
      <c r="O4777" s="0" t="n">
        <v>38.432</v>
      </c>
      <c r="P4777" s="0" t="n">
        <v>37.146</v>
      </c>
      <c r="Q4777" s="0" t="n">
        <v>38.13</v>
      </c>
      <c r="R4777" s="0" t="n">
        <v>3.5333844</v>
      </c>
      <c r="S4777" s="0" t="n">
        <v>3.5592894</v>
      </c>
      <c r="U4777" s="0" t="n">
        <v>14.87508</v>
      </c>
      <c r="V4777" s="0" t="n">
        <f aca="false">(SUM($U$2:U4777))*$B$6025/3600</f>
        <v>0</v>
      </c>
      <c r="X4777" s="0" t="n">
        <f aca="false">MAX(D4777:M4777,S4777,R4777)</f>
        <v>3.5864428</v>
      </c>
      <c r="Y4777" s="0" t="n">
        <f aca="false">AVERAGE(D4777:M4777,S4777,R4777)</f>
        <v>3.551195425</v>
      </c>
      <c r="Z4777" s="0" t="n">
        <f aca="false">MIN(D4777:M4777,S4777,R4777)</f>
        <v>3.5175268</v>
      </c>
      <c r="AA4777" s="0" t="n">
        <f aca="false">SUM(D4777:M4777,S4777,R4777)</f>
        <v>42.6143451</v>
      </c>
      <c r="AB4777" s="0" t="n">
        <f aca="false">MAX(N4777:Q4777)</f>
        <v>38.432</v>
      </c>
    </row>
    <row r="4778" customFormat="false" ht="15" hidden="false" customHeight="false" outlineLevel="0" collapsed="false">
      <c r="A4778" s="0" t="n">
        <v>4825</v>
      </c>
      <c r="B4778" s="0" t="s">
        <v>4802</v>
      </c>
      <c r="C4778" s="0" t="n">
        <v>3.5555557</v>
      </c>
      <c r="D4778" s="0" t="n">
        <v>3.5485079</v>
      </c>
      <c r="E4778" s="0" t="n">
        <v>3.5173694</v>
      </c>
      <c r="F4778" s="0" t="n">
        <v>3.5560172</v>
      </c>
      <c r="G4778" s="0" t="n">
        <v>3.540191</v>
      </c>
      <c r="H4778" s="0" t="n">
        <v>3.5394149</v>
      </c>
      <c r="I4778" s="0" t="n">
        <v>3.5833804</v>
      </c>
      <c r="J4778" s="0" t="n">
        <v>3.5552935</v>
      </c>
      <c r="K4778" s="0" t="n">
        <v>3.5567303</v>
      </c>
      <c r="L4778" s="0" t="n">
        <v>3.5577791</v>
      </c>
      <c r="M4778" s="0" t="n">
        <v>3.5512452</v>
      </c>
      <c r="N4778" s="0" t="n">
        <v>37.142</v>
      </c>
      <c r="O4778" s="0" t="n">
        <v>38.434</v>
      </c>
      <c r="P4778" s="0" t="n">
        <v>37.147</v>
      </c>
      <c r="Q4778" s="0" t="n">
        <v>38.132</v>
      </c>
      <c r="R4778" s="0" t="n">
        <v>3.5296822</v>
      </c>
      <c r="S4778" s="0" t="n">
        <v>3.556185</v>
      </c>
      <c r="U4778" s="0" t="n">
        <v>15.857739</v>
      </c>
      <c r="V4778" s="0" t="n">
        <f aca="false">(SUM($U$2:U4778))*$B$6025/3600</f>
        <v>0</v>
      </c>
      <c r="X4778" s="0" t="n">
        <f aca="false">MAX(D4778:M4778,S4778,R4778)</f>
        <v>3.5833804</v>
      </c>
      <c r="Y4778" s="0" t="n">
        <f aca="false">AVERAGE(D4778:M4778,S4778,R4778)</f>
        <v>3.54931634166667</v>
      </c>
      <c r="Z4778" s="0" t="n">
        <f aca="false">MIN(D4778:M4778,S4778,R4778)</f>
        <v>3.5173694</v>
      </c>
      <c r="AA4778" s="0" t="n">
        <f aca="false">SUM(D4778:M4778,S4778,R4778)</f>
        <v>42.5917961</v>
      </c>
      <c r="AB4778" s="0" t="n">
        <f aca="false">MAX(N4778:Q4778)</f>
        <v>38.434</v>
      </c>
    </row>
    <row r="4779" customFormat="false" ht="15" hidden="false" customHeight="false" outlineLevel="0" collapsed="false">
      <c r="A4779" s="0" t="n">
        <v>4826</v>
      </c>
      <c r="B4779" s="0" t="s">
        <v>4803</v>
      </c>
      <c r="C4779" s="0" t="n">
        <v>3.5525667</v>
      </c>
      <c r="D4779" s="0" t="n">
        <v>3.5453301</v>
      </c>
      <c r="E4779" s="0" t="n">
        <v>3.5134994</v>
      </c>
      <c r="F4779" s="0" t="n">
        <v>3.5533008</v>
      </c>
      <c r="G4779" s="0" t="n">
        <v>3.5369398</v>
      </c>
      <c r="H4779" s="0" t="n">
        <v>3.5363105</v>
      </c>
      <c r="I4779" s="0" t="n">
        <v>3.5829609</v>
      </c>
      <c r="J4779" s="0" t="n">
        <v>3.5548845</v>
      </c>
      <c r="K4779" s="0" t="n">
        <v>3.5563633</v>
      </c>
      <c r="L4779" s="0" t="n">
        <v>3.5573911</v>
      </c>
      <c r="M4779" s="0" t="n">
        <v>3.5509515</v>
      </c>
      <c r="N4779" s="0" t="n">
        <v>37.144</v>
      </c>
      <c r="O4779" s="0" t="n">
        <v>38.436</v>
      </c>
      <c r="P4779" s="0" t="n">
        <v>37.149</v>
      </c>
      <c r="Q4779" s="0" t="n">
        <v>38.133</v>
      </c>
      <c r="R4779" s="0" t="n">
        <v>3.529378</v>
      </c>
      <c r="S4779" s="0" t="n">
        <v>3.5559018</v>
      </c>
      <c r="U4779" s="0" t="n">
        <v>15.855164</v>
      </c>
      <c r="V4779" s="0" t="n">
        <f aca="false">(SUM($U$2:U4779))*$B$6025/3600</f>
        <v>0</v>
      </c>
      <c r="X4779" s="0" t="n">
        <f aca="false">MAX(D4779:M4779,S4779,R4779)</f>
        <v>3.5829609</v>
      </c>
      <c r="Y4779" s="0" t="n">
        <f aca="false">AVERAGE(D4779:M4779,S4779,R4779)</f>
        <v>3.54776764166667</v>
      </c>
      <c r="Z4779" s="0" t="n">
        <f aca="false">MIN(D4779:M4779,S4779,R4779)</f>
        <v>3.5134994</v>
      </c>
      <c r="AA4779" s="0" t="n">
        <f aca="false">SUM(D4779:M4779,S4779,R4779)</f>
        <v>42.5732117</v>
      </c>
      <c r="AB4779" s="0" t="n">
        <f aca="false">MAX(N4779:Q4779)</f>
        <v>38.436</v>
      </c>
    </row>
    <row r="4780" customFormat="false" ht="15" hidden="false" customHeight="false" outlineLevel="0" collapsed="false">
      <c r="A4780" s="0" t="n">
        <v>4827</v>
      </c>
      <c r="B4780" s="0" t="s">
        <v>4804</v>
      </c>
      <c r="C4780" s="0" t="n">
        <v>3.552294</v>
      </c>
      <c r="D4780" s="0" t="n">
        <v>3.5450469</v>
      </c>
      <c r="E4780" s="0" t="n">
        <v>3.5132267</v>
      </c>
      <c r="F4780" s="0" t="n">
        <v>3.5530072</v>
      </c>
      <c r="G4780" s="0" t="n">
        <v>3.5366671</v>
      </c>
      <c r="H4780" s="0" t="n">
        <v>3.5360483</v>
      </c>
      <c r="I4780" s="0" t="n">
        <v>3.5826882</v>
      </c>
      <c r="J4780" s="0" t="n">
        <v>3.5546223</v>
      </c>
      <c r="K4780" s="0" t="n">
        <v>3.5560906</v>
      </c>
      <c r="L4780" s="0" t="n">
        <v>3.5571079</v>
      </c>
      <c r="M4780" s="0" t="n">
        <v>3.5507208</v>
      </c>
      <c r="N4780" s="0" t="n">
        <v>37.145</v>
      </c>
      <c r="O4780" s="0" t="n">
        <v>38.438</v>
      </c>
      <c r="P4780" s="0" t="n">
        <v>37.151</v>
      </c>
      <c r="Q4780" s="0" t="n">
        <v>38.135</v>
      </c>
      <c r="R4780" s="0" t="n">
        <v>3.5291473</v>
      </c>
      <c r="S4780" s="0" t="n">
        <v>3.5556501</v>
      </c>
      <c r="U4780" s="0" t="n">
        <v>15.852653</v>
      </c>
      <c r="V4780" s="0" t="n">
        <f aca="false">(SUM($U$2:U4780))*$B$6025/3600</f>
        <v>0</v>
      </c>
      <c r="X4780" s="0" t="n">
        <f aca="false">MAX(D4780:M4780,S4780,R4780)</f>
        <v>3.5826882</v>
      </c>
      <c r="Y4780" s="0" t="n">
        <f aca="false">AVERAGE(D4780:M4780,S4780,R4780)</f>
        <v>3.54750195</v>
      </c>
      <c r="Z4780" s="0" t="n">
        <f aca="false">MIN(D4780:M4780,S4780,R4780)</f>
        <v>3.5132267</v>
      </c>
      <c r="AA4780" s="0" t="n">
        <f aca="false">SUM(D4780:M4780,S4780,R4780)</f>
        <v>42.5700234</v>
      </c>
      <c r="AB4780" s="0" t="n">
        <f aca="false">MAX(N4780:Q4780)</f>
        <v>38.438</v>
      </c>
    </row>
    <row r="4781" customFormat="false" ht="15" hidden="false" customHeight="false" outlineLevel="0" collapsed="false">
      <c r="A4781" s="0" t="n">
        <v>4828</v>
      </c>
      <c r="B4781" s="0" t="s">
        <v>4805</v>
      </c>
      <c r="C4781" s="0" t="n">
        <v>3.5520108</v>
      </c>
      <c r="D4781" s="0" t="n">
        <v>3.5447847</v>
      </c>
      <c r="E4781" s="0" t="n">
        <v>3.512975</v>
      </c>
      <c r="F4781" s="0" t="n">
        <v>3.5527764</v>
      </c>
      <c r="G4781" s="0" t="n">
        <v>3.5364259</v>
      </c>
      <c r="H4781" s="0" t="n">
        <v>3.5358176</v>
      </c>
      <c r="I4781" s="0" t="n">
        <v>3.582447</v>
      </c>
      <c r="J4781" s="0" t="n">
        <v>3.5543706</v>
      </c>
      <c r="K4781" s="0" t="n">
        <v>3.5558703</v>
      </c>
      <c r="L4781" s="0" t="n">
        <v>3.5568667</v>
      </c>
      <c r="M4781" s="0" t="n">
        <v>3.5505006</v>
      </c>
      <c r="N4781" s="0" t="n">
        <v>37.147</v>
      </c>
      <c r="O4781" s="0" t="n">
        <v>38.44</v>
      </c>
      <c r="P4781" s="0" t="n">
        <v>37.152</v>
      </c>
      <c r="Q4781" s="0" t="n">
        <v>38.137</v>
      </c>
      <c r="R4781" s="0" t="n">
        <v>3.5289061</v>
      </c>
      <c r="S4781" s="0" t="n">
        <v>3.5554194</v>
      </c>
      <c r="U4781" s="0" t="n">
        <v>15.850585</v>
      </c>
      <c r="V4781" s="0" t="n">
        <f aca="false">(SUM($U$2:U4781))*$B$6025/3600</f>
        <v>0</v>
      </c>
      <c r="X4781" s="0" t="n">
        <f aca="false">MAX(D4781:M4781,S4781,R4781)</f>
        <v>3.582447</v>
      </c>
      <c r="Y4781" s="0" t="n">
        <f aca="false">AVERAGE(D4781:M4781,S4781,R4781)</f>
        <v>3.54726335833333</v>
      </c>
      <c r="Z4781" s="0" t="n">
        <f aca="false">MIN(D4781:M4781,S4781,R4781)</f>
        <v>3.512975</v>
      </c>
      <c r="AA4781" s="0" t="n">
        <f aca="false">SUM(D4781:M4781,S4781,R4781)</f>
        <v>42.5671603</v>
      </c>
      <c r="AB4781" s="0" t="n">
        <f aca="false">MAX(N4781:Q4781)</f>
        <v>38.44</v>
      </c>
    </row>
    <row r="4782" customFormat="false" ht="15" hidden="false" customHeight="false" outlineLevel="0" collapsed="false">
      <c r="A4782" s="0" t="n">
        <v>4829</v>
      </c>
      <c r="B4782" s="0" t="s">
        <v>4806</v>
      </c>
      <c r="C4782" s="0" t="n">
        <v>3.5517801</v>
      </c>
      <c r="D4782" s="0" t="n">
        <v>3.5445644</v>
      </c>
      <c r="E4782" s="0" t="n">
        <v>3.5127443</v>
      </c>
      <c r="F4782" s="0" t="n">
        <v>3.5525457</v>
      </c>
      <c r="G4782" s="0" t="n">
        <v>3.5361951</v>
      </c>
      <c r="H4782" s="0" t="n">
        <v>3.5355764</v>
      </c>
      <c r="I4782" s="0" t="n">
        <v>3.5822162</v>
      </c>
      <c r="J4782" s="0" t="n">
        <v>3.5541398</v>
      </c>
      <c r="K4782" s="0" t="n">
        <v>3.5556291</v>
      </c>
      <c r="L4782" s="0" t="n">
        <v>3.5566045</v>
      </c>
      <c r="M4782" s="0" t="n">
        <v>3.5502698</v>
      </c>
      <c r="N4782" s="0" t="n">
        <v>37.149</v>
      </c>
      <c r="O4782" s="0" t="n">
        <v>38.442</v>
      </c>
      <c r="P4782" s="0" t="n">
        <v>37.154</v>
      </c>
      <c r="Q4782" s="0" t="n">
        <v>38.138</v>
      </c>
      <c r="R4782" s="0" t="n">
        <v>3.5286753</v>
      </c>
      <c r="S4782" s="0" t="n">
        <v>3.5551781</v>
      </c>
      <c r="U4782" s="0" t="n">
        <v>15.848559</v>
      </c>
      <c r="V4782" s="0" t="n">
        <f aca="false">(SUM($U$2:U4782))*$B$6025/3600</f>
        <v>0</v>
      </c>
      <c r="X4782" s="0" t="n">
        <f aca="false">MAX(D4782:M4782,S4782,R4782)</f>
        <v>3.5822162</v>
      </c>
      <c r="Y4782" s="0" t="n">
        <f aca="false">AVERAGE(D4782:M4782,S4782,R4782)</f>
        <v>3.547028225</v>
      </c>
      <c r="Z4782" s="0" t="n">
        <f aca="false">MIN(D4782:M4782,S4782,R4782)</f>
        <v>3.5127443</v>
      </c>
      <c r="AA4782" s="0" t="n">
        <f aca="false">SUM(D4782:M4782,S4782,R4782)</f>
        <v>42.5643387</v>
      </c>
      <c r="AB4782" s="0" t="n">
        <f aca="false">MAX(N4782:Q4782)</f>
        <v>38.442</v>
      </c>
    </row>
    <row r="4783" customFormat="false" ht="15" hidden="false" customHeight="false" outlineLevel="0" collapsed="false">
      <c r="A4783" s="0" t="n">
        <v>4830</v>
      </c>
      <c r="B4783" s="0" t="s">
        <v>4807</v>
      </c>
      <c r="C4783" s="0" t="n">
        <v>3.5515598</v>
      </c>
      <c r="D4783" s="0" t="n">
        <v>3.5443337</v>
      </c>
      <c r="E4783" s="0" t="n">
        <v>3.5125136</v>
      </c>
      <c r="F4783" s="0" t="n">
        <v>3.5523045</v>
      </c>
      <c r="G4783" s="0" t="n">
        <v>3.5359854</v>
      </c>
      <c r="H4783" s="0" t="n">
        <v>3.5353561</v>
      </c>
      <c r="I4783" s="0" t="n">
        <v>3.581996</v>
      </c>
      <c r="J4783" s="0" t="n">
        <v>3.5539196</v>
      </c>
      <c r="K4783" s="0" t="n">
        <v>3.5553984</v>
      </c>
      <c r="L4783" s="0" t="n">
        <v>3.5563843</v>
      </c>
      <c r="M4783" s="0" t="n">
        <v>3.5500601</v>
      </c>
      <c r="N4783" s="0" t="n">
        <v>37.151</v>
      </c>
      <c r="O4783" s="0" t="n">
        <v>38.444</v>
      </c>
      <c r="P4783" s="0" t="n">
        <v>37.155</v>
      </c>
      <c r="Q4783" s="0" t="n">
        <v>38.141</v>
      </c>
      <c r="R4783" s="0" t="n">
        <v>3.5284551</v>
      </c>
      <c r="S4783" s="0" t="n">
        <v>3.5549579</v>
      </c>
      <c r="U4783" s="0" t="n">
        <v>15.84649</v>
      </c>
      <c r="V4783" s="0" t="n">
        <f aca="false">(SUM($U$2:U4783))*$B$6025/3600</f>
        <v>0</v>
      </c>
      <c r="X4783" s="0" t="n">
        <f aca="false">MAX(D4783:M4783,S4783,R4783)</f>
        <v>3.581996</v>
      </c>
      <c r="Y4783" s="0" t="n">
        <f aca="false">AVERAGE(D4783:M4783,S4783,R4783)</f>
        <v>3.54680539166667</v>
      </c>
      <c r="Z4783" s="0" t="n">
        <f aca="false">MIN(D4783:M4783,S4783,R4783)</f>
        <v>3.5125136</v>
      </c>
      <c r="AA4783" s="0" t="n">
        <f aca="false">SUM(D4783:M4783,S4783,R4783)</f>
        <v>42.5616647</v>
      </c>
      <c r="AB4783" s="0" t="n">
        <f aca="false">MAX(N4783:Q4783)</f>
        <v>38.444</v>
      </c>
    </row>
    <row r="4784" customFormat="false" ht="15" hidden="false" customHeight="false" outlineLevel="0" collapsed="false">
      <c r="A4784" s="0" t="n">
        <v>4831</v>
      </c>
      <c r="B4784" s="0" t="s">
        <v>4808</v>
      </c>
      <c r="C4784" s="0" t="n">
        <v>3.5513606</v>
      </c>
      <c r="D4784" s="0" t="n">
        <v>3.544103</v>
      </c>
      <c r="E4784" s="0" t="n">
        <v>3.5123038</v>
      </c>
      <c r="F4784" s="0" t="n">
        <v>3.5520842</v>
      </c>
      <c r="G4784" s="0" t="n">
        <v>3.5357756</v>
      </c>
      <c r="H4784" s="0" t="n">
        <v>3.5351254</v>
      </c>
      <c r="I4784" s="0" t="n">
        <v>3.5817757</v>
      </c>
      <c r="J4784" s="0" t="n">
        <v>3.5536994</v>
      </c>
      <c r="K4784" s="0" t="n">
        <v>3.5551677</v>
      </c>
      <c r="L4784" s="0" t="n">
        <v>3.556164</v>
      </c>
      <c r="M4784" s="0" t="n">
        <v>3.5498608</v>
      </c>
      <c r="N4784" s="0" t="n">
        <v>37.153</v>
      </c>
      <c r="O4784" s="0" t="n">
        <v>38.446</v>
      </c>
      <c r="P4784" s="0" t="n">
        <v>37.156</v>
      </c>
      <c r="Q4784" s="0" t="n">
        <v>38.142</v>
      </c>
      <c r="R4784" s="0" t="n">
        <v>3.5282349</v>
      </c>
      <c r="S4784" s="0" t="n">
        <v>3.5547481</v>
      </c>
      <c r="U4784" s="0" t="n">
        <v>15.84457</v>
      </c>
      <c r="V4784" s="0" t="n">
        <f aca="false">(SUM($U$2:U4784))*$B$6025/3600</f>
        <v>0</v>
      </c>
      <c r="X4784" s="0" t="n">
        <f aca="false">MAX(D4784:M4784,S4784,R4784)</f>
        <v>3.5817757</v>
      </c>
      <c r="Y4784" s="0" t="n">
        <f aca="false">AVERAGE(D4784:M4784,S4784,R4784)</f>
        <v>3.54658688333333</v>
      </c>
      <c r="Z4784" s="0" t="n">
        <f aca="false">MIN(D4784:M4784,S4784,R4784)</f>
        <v>3.5123038</v>
      </c>
      <c r="AA4784" s="0" t="n">
        <f aca="false">SUM(D4784:M4784,S4784,R4784)</f>
        <v>42.5590426</v>
      </c>
      <c r="AB4784" s="0" t="n">
        <f aca="false">MAX(N4784:Q4784)</f>
        <v>38.446</v>
      </c>
    </row>
    <row r="4785" customFormat="false" ht="15" hidden="false" customHeight="false" outlineLevel="0" collapsed="false">
      <c r="A4785" s="0" t="n">
        <v>4832</v>
      </c>
      <c r="B4785" s="0" t="s">
        <v>4809</v>
      </c>
      <c r="C4785" s="0" t="n">
        <v>3.5511298</v>
      </c>
      <c r="D4785" s="0" t="n">
        <v>3.5438827</v>
      </c>
      <c r="E4785" s="0" t="n">
        <v>3.5120836</v>
      </c>
      <c r="F4785" s="0" t="n">
        <v>3.551885</v>
      </c>
      <c r="G4785" s="0" t="n">
        <v>3.5355764</v>
      </c>
      <c r="H4785" s="0" t="n">
        <v>3.5349156</v>
      </c>
      <c r="I4785" s="0" t="n">
        <v>3.581545</v>
      </c>
      <c r="J4785" s="0" t="n">
        <v>3.5534791</v>
      </c>
      <c r="K4785" s="0" t="n">
        <v>3.5549579</v>
      </c>
      <c r="L4785" s="0" t="n">
        <v>3.5559647</v>
      </c>
      <c r="M4785" s="0" t="n">
        <v>3.5496406</v>
      </c>
      <c r="N4785" s="0" t="n">
        <v>37.155</v>
      </c>
      <c r="O4785" s="0" t="n">
        <v>38.449</v>
      </c>
      <c r="P4785" s="0" t="n">
        <v>37.158</v>
      </c>
      <c r="Q4785" s="0" t="n">
        <v>38.144</v>
      </c>
      <c r="R4785" s="0" t="n">
        <v>3.5280356</v>
      </c>
      <c r="S4785" s="0" t="n">
        <v>3.5545279</v>
      </c>
      <c r="U4785" s="0" t="n">
        <v>15.842143</v>
      </c>
      <c r="V4785" s="0" t="n">
        <f aca="false">(SUM($U$2:U4785))*$B$6025/3600</f>
        <v>0</v>
      </c>
      <c r="X4785" s="0" t="n">
        <f aca="false">MAX(D4785:M4785,S4785,R4785)</f>
        <v>3.581545</v>
      </c>
      <c r="Y4785" s="0" t="n">
        <f aca="false">AVERAGE(D4785:M4785,S4785,R4785)</f>
        <v>3.54637450833333</v>
      </c>
      <c r="Z4785" s="0" t="n">
        <f aca="false">MIN(D4785:M4785,S4785,R4785)</f>
        <v>3.5120836</v>
      </c>
      <c r="AA4785" s="0" t="n">
        <f aca="false">SUM(D4785:M4785,S4785,R4785)</f>
        <v>42.5564941</v>
      </c>
      <c r="AB4785" s="0" t="n">
        <f aca="false">MAX(N4785:Q4785)</f>
        <v>38.449</v>
      </c>
    </row>
    <row r="4786" customFormat="false" ht="15" hidden="false" customHeight="false" outlineLevel="0" collapsed="false">
      <c r="A4786" s="0" t="n">
        <v>4833</v>
      </c>
      <c r="B4786" s="0" t="s">
        <v>4810</v>
      </c>
      <c r="C4786" s="0" t="n">
        <v>3.5509201</v>
      </c>
      <c r="D4786" s="0" t="n">
        <v>3.5436835</v>
      </c>
      <c r="E4786" s="0" t="n">
        <v>3.5118738</v>
      </c>
      <c r="F4786" s="0" t="n">
        <v>3.5516542</v>
      </c>
      <c r="G4786" s="0" t="n">
        <v>3.5353771</v>
      </c>
      <c r="H4786" s="0" t="n">
        <v>3.5347059</v>
      </c>
      <c r="I4786" s="0" t="n">
        <v>3.5813352</v>
      </c>
      <c r="J4786" s="0" t="n">
        <v>3.5532694</v>
      </c>
      <c r="K4786" s="0" t="n">
        <v>3.5547272</v>
      </c>
      <c r="L4786" s="0" t="n">
        <v>3.555734</v>
      </c>
      <c r="M4786" s="0" t="n">
        <v>3.5494623</v>
      </c>
      <c r="N4786" s="0" t="n">
        <v>37.156</v>
      </c>
      <c r="O4786" s="0" t="n">
        <v>38.452</v>
      </c>
      <c r="P4786" s="0" t="n">
        <v>37.159</v>
      </c>
      <c r="Q4786" s="0" t="n">
        <v>38.146</v>
      </c>
      <c r="R4786" s="0" t="n">
        <v>3.5278258</v>
      </c>
      <c r="S4786" s="0" t="n">
        <v>3.5542972</v>
      </c>
      <c r="U4786" s="0" t="n">
        <v>15.840328</v>
      </c>
      <c r="V4786" s="0" t="n">
        <f aca="false">(SUM($U$2:U4786))*$B$6025/3600</f>
        <v>0</v>
      </c>
      <c r="X4786" s="0" t="n">
        <f aca="false">MAX(D4786:M4786,S4786,R4786)</f>
        <v>3.5813352</v>
      </c>
      <c r="Y4786" s="0" t="n">
        <f aca="false">AVERAGE(D4786:M4786,S4786,R4786)</f>
        <v>3.54616213333333</v>
      </c>
      <c r="Z4786" s="0" t="n">
        <f aca="false">MIN(D4786:M4786,S4786,R4786)</f>
        <v>3.5118738</v>
      </c>
      <c r="AA4786" s="0" t="n">
        <f aca="false">SUM(D4786:M4786,S4786,R4786)</f>
        <v>42.5539456</v>
      </c>
      <c r="AB4786" s="0" t="n">
        <f aca="false">MAX(N4786:Q4786)</f>
        <v>38.452</v>
      </c>
    </row>
    <row r="4787" customFormat="false" ht="15" hidden="false" customHeight="false" outlineLevel="0" collapsed="false">
      <c r="A4787" s="0" t="n">
        <v>4834</v>
      </c>
      <c r="B4787" s="0" t="s">
        <v>4811</v>
      </c>
      <c r="C4787" s="0" t="n">
        <v>3.5506998</v>
      </c>
      <c r="D4787" s="0" t="n">
        <v>3.5434737</v>
      </c>
      <c r="E4787" s="0" t="n">
        <v>3.5116745</v>
      </c>
      <c r="F4787" s="0" t="n">
        <v>3.551455</v>
      </c>
      <c r="G4787" s="0" t="n">
        <v>3.5351673</v>
      </c>
      <c r="H4787" s="0" t="n">
        <v>3.5345066</v>
      </c>
      <c r="I4787" s="0" t="n">
        <v>3.581094</v>
      </c>
      <c r="J4787" s="0" t="n">
        <v>3.5530596</v>
      </c>
      <c r="K4787" s="0" t="n">
        <v>3.5545174</v>
      </c>
      <c r="L4787" s="0" t="n">
        <v>3.5555347</v>
      </c>
      <c r="M4787" s="0" t="n">
        <v>3.549242</v>
      </c>
      <c r="N4787" s="0" t="n">
        <v>37.159</v>
      </c>
      <c r="O4787" s="0" t="n">
        <v>38.454</v>
      </c>
      <c r="P4787" s="0" t="n">
        <v>37.16</v>
      </c>
      <c r="Q4787" s="0" t="n">
        <v>38.148</v>
      </c>
      <c r="R4787" s="0" t="n">
        <v>3.5276266</v>
      </c>
      <c r="S4787" s="0" t="n">
        <v>3.5540979</v>
      </c>
      <c r="U4787" s="0" t="n">
        <v>15.838682</v>
      </c>
      <c r="V4787" s="0" t="n">
        <f aca="false">(SUM($U$2:U4787))*$B$6025/3600</f>
        <v>0</v>
      </c>
      <c r="X4787" s="0" t="n">
        <f aca="false">MAX(D4787:M4787,S4787,R4787)</f>
        <v>3.581094</v>
      </c>
      <c r="Y4787" s="0" t="n">
        <f aca="false">AVERAGE(D4787:M4787,S4787,R4787)</f>
        <v>3.54595410833333</v>
      </c>
      <c r="Z4787" s="0" t="n">
        <f aca="false">MIN(D4787:M4787,S4787,R4787)</f>
        <v>3.5116745</v>
      </c>
      <c r="AA4787" s="0" t="n">
        <f aca="false">SUM(D4787:M4787,S4787,R4787)</f>
        <v>42.5514493</v>
      </c>
      <c r="AB4787" s="0" t="n">
        <f aca="false">MAX(N4787:Q4787)</f>
        <v>38.454</v>
      </c>
    </row>
    <row r="4788" customFormat="false" ht="15" hidden="false" customHeight="false" outlineLevel="0" collapsed="false">
      <c r="A4788" s="0" t="n">
        <v>4835</v>
      </c>
      <c r="B4788" s="0" t="s">
        <v>4812</v>
      </c>
      <c r="C4788" s="0" t="n">
        <v>3.5505006</v>
      </c>
      <c r="D4788" s="0" t="n">
        <v>3.5432535</v>
      </c>
      <c r="E4788" s="0" t="n">
        <v>3.5114648</v>
      </c>
      <c r="F4788" s="0" t="n">
        <v>3.5512452</v>
      </c>
      <c r="G4788" s="0" t="n">
        <v>3.5349681</v>
      </c>
      <c r="H4788" s="0" t="n">
        <v>3.5342863</v>
      </c>
      <c r="I4788" s="0" t="n">
        <v>3.5808843</v>
      </c>
      <c r="J4788" s="0" t="n">
        <v>3.5528603</v>
      </c>
      <c r="K4788" s="0" t="n">
        <v>3.5543077</v>
      </c>
      <c r="L4788" s="0" t="n">
        <v>3.5553145</v>
      </c>
      <c r="M4788" s="0" t="n">
        <v>3.5490428</v>
      </c>
      <c r="N4788" s="0" t="n">
        <v>37.161</v>
      </c>
      <c r="O4788" s="0" t="n">
        <v>38.457</v>
      </c>
      <c r="P4788" s="0" t="n">
        <v>37.162</v>
      </c>
      <c r="Q4788" s="0" t="n">
        <v>38.15</v>
      </c>
      <c r="R4788" s="0" t="n">
        <v>3.5274378</v>
      </c>
      <c r="S4788" s="0" t="n">
        <v>3.5538881</v>
      </c>
      <c r="U4788" s="0" t="n">
        <v>15.836825</v>
      </c>
      <c r="V4788" s="0" t="n">
        <f aca="false">(SUM($U$2:U4788))*$B$6025/3600</f>
        <v>0</v>
      </c>
      <c r="X4788" s="0" t="n">
        <f aca="false">MAX(D4788:M4788,S4788,R4788)</f>
        <v>3.5808843</v>
      </c>
      <c r="Y4788" s="0" t="n">
        <f aca="false">AVERAGE(D4788:M4788,S4788,R4788)</f>
        <v>3.54574611666667</v>
      </c>
      <c r="Z4788" s="0" t="n">
        <f aca="false">MIN(D4788:M4788,S4788,R4788)</f>
        <v>3.5114648</v>
      </c>
      <c r="AA4788" s="0" t="n">
        <f aca="false">SUM(D4788:M4788,S4788,R4788)</f>
        <v>42.5489534</v>
      </c>
      <c r="AB4788" s="0" t="n">
        <f aca="false">MAX(N4788:Q4788)</f>
        <v>38.457</v>
      </c>
    </row>
    <row r="4789" customFormat="false" ht="15" hidden="false" customHeight="false" outlineLevel="0" collapsed="false">
      <c r="A4789" s="0" t="n">
        <v>4836</v>
      </c>
      <c r="B4789" s="0" t="s">
        <v>4813</v>
      </c>
      <c r="C4789" s="0" t="n">
        <v>3.5503013</v>
      </c>
      <c r="D4789" s="0" t="n">
        <v>3.5430437</v>
      </c>
      <c r="E4789" s="0" t="n">
        <v>3.511255</v>
      </c>
      <c r="F4789" s="0" t="n">
        <v>3.5510354</v>
      </c>
      <c r="G4789" s="0" t="n">
        <v>3.5347688</v>
      </c>
      <c r="H4789" s="0" t="n">
        <v>3.5340871</v>
      </c>
      <c r="I4789" s="0" t="n">
        <v>3.580685</v>
      </c>
      <c r="J4789" s="0" t="n">
        <v>3.5526506</v>
      </c>
      <c r="K4789" s="0" t="n">
        <v>3.5540874</v>
      </c>
      <c r="L4789" s="0" t="n">
        <v>3.5551257</v>
      </c>
      <c r="M4789" s="0" t="n">
        <v>3.5488435</v>
      </c>
      <c r="N4789" s="0" t="n">
        <v>37.163</v>
      </c>
      <c r="O4789" s="0" t="n">
        <v>38.46</v>
      </c>
      <c r="P4789" s="0" t="n">
        <v>37.163</v>
      </c>
      <c r="Q4789" s="0" t="n">
        <v>38.153</v>
      </c>
      <c r="R4789" s="0" t="n">
        <v>3.5272175</v>
      </c>
      <c r="S4789" s="0" t="n">
        <v>3.5536994</v>
      </c>
      <c r="U4789" s="0" t="n">
        <v>15.83501</v>
      </c>
      <c r="V4789" s="0" t="n">
        <f aca="false">(SUM($U$2:U4789))*$B$6025/3600</f>
        <v>0</v>
      </c>
      <c r="X4789" s="0" t="n">
        <f aca="false">MAX(D4789:M4789,S4789,R4789)</f>
        <v>3.580685</v>
      </c>
      <c r="Y4789" s="0" t="n">
        <f aca="false">AVERAGE(D4789:M4789,S4789,R4789)</f>
        <v>3.54554159166667</v>
      </c>
      <c r="Z4789" s="0" t="n">
        <f aca="false">MIN(D4789:M4789,S4789,R4789)</f>
        <v>3.511255</v>
      </c>
      <c r="AA4789" s="0" t="n">
        <f aca="false">SUM(D4789:M4789,S4789,R4789)</f>
        <v>42.5464991</v>
      </c>
      <c r="AB4789" s="0" t="n">
        <f aca="false">MAX(N4789:Q4789)</f>
        <v>38.46</v>
      </c>
    </row>
    <row r="4790" customFormat="false" ht="15" hidden="false" customHeight="false" outlineLevel="0" collapsed="false">
      <c r="A4790" s="0" t="n">
        <v>4837</v>
      </c>
      <c r="B4790" s="0" t="s">
        <v>4814</v>
      </c>
      <c r="C4790" s="0" t="n">
        <v>3.5500915</v>
      </c>
      <c r="D4790" s="0" t="n">
        <v>3.5428654</v>
      </c>
      <c r="E4790" s="0" t="n">
        <v>3.5110558</v>
      </c>
      <c r="F4790" s="0" t="n">
        <v>3.5508467</v>
      </c>
      <c r="G4790" s="0" t="n">
        <v>3.53458</v>
      </c>
      <c r="H4790" s="0" t="n">
        <v>3.5338878</v>
      </c>
      <c r="I4790" s="0" t="n">
        <v>3.5804752</v>
      </c>
      <c r="J4790" s="0" t="n">
        <v>3.5524513</v>
      </c>
      <c r="K4790" s="0" t="n">
        <v>3.5538881</v>
      </c>
      <c r="L4790" s="0" t="n">
        <v>3.554916</v>
      </c>
      <c r="M4790" s="0" t="n">
        <v>3.5486547</v>
      </c>
      <c r="N4790" s="0" t="n">
        <v>37.165</v>
      </c>
      <c r="O4790" s="0" t="n">
        <v>38.463</v>
      </c>
      <c r="P4790" s="0" t="n">
        <v>37.164</v>
      </c>
      <c r="Q4790" s="0" t="n">
        <v>38.155</v>
      </c>
      <c r="R4790" s="0" t="n">
        <v>3.5270183</v>
      </c>
      <c r="S4790" s="0" t="n">
        <v>3.5534896</v>
      </c>
      <c r="U4790" s="0" t="n">
        <v>15.8333</v>
      </c>
      <c r="V4790" s="0" t="n">
        <f aca="false">(SUM($U$2:U4790))*$B$6025/3600</f>
        <v>0</v>
      </c>
      <c r="X4790" s="0" t="n">
        <f aca="false">MAX(D4790:M4790,S4790,R4790)</f>
        <v>3.5804752</v>
      </c>
      <c r="Y4790" s="0" t="n">
        <f aca="false">AVERAGE(D4790:M4790,S4790,R4790)</f>
        <v>3.545344075</v>
      </c>
      <c r="Z4790" s="0" t="n">
        <f aca="false">MIN(D4790:M4790,S4790,R4790)</f>
        <v>3.5110558</v>
      </c>
      <c r="AA4790" s="0" t="n">
        <f aca="false">SUM(D4790:M4790,S4790,R4790)</f>
        <v>42.5441289</v>
      </c>
      <c r="AB4790" s="0" t="n">
        <f aca="false">MAX(N4790:Q4790)</f>
        <v>38.463</v>
      </c>
    </row>
    <row r="4791" customFormat="false" ht="15" hidden="false" customHeight="false" outlineLevel="0" collapsed="false">
      <c r="A4791" s="0" t="n">
        <v>4838</v>
      </c>
      <c r="B4791" s="0" t="s">
        <v>4815</v>
      </c>
      <c r="C4791" s="0" t="n">
        <v>3.5498923</v>
      </c>
      <c r="D4791" s="0" t="n">
        <v>3.5426557</v>
      </c>
      <c r="E4791" s="0" t="n">
        <v>3.5108565</v>
      </c>
      <c r="F4791" s="0" t="n">
        <v>3.5506369</v>
      </c>
      <c r="G4791" s="0" t="n">
        <v>3.5343807</v>
      </c>
      <c r="H4791" s="0" t="n">
        <v>3.5336676</v>
      </c>
      <c r="I4791" s="0" t="n">
        <v>3.580255</v>
      </c>
      <c r="J4791" s="0" t="n">
        <v>3.5522415</v>
      </c>
      <c r="K4791" s="0" t="n">
        <v>3.5536784</v>
      </c>
      <c r="L4791" s="0" t="n">
        <v>3.5546957</v>
      </c>
      <c r="M4791" s="0" t="n">
        <v>3.5484554</v>
      </c>
      <c r="N4791" s="0" t="n">
        <v>37.167</v>
      </c>
      <c r="O4791" s="0" t="n">
        <v>38.466</v>
      </c>
      <c r="P4791" s="0" t="n">
        <v>37.165</v>
      </c>
      <c r="Q4791" s="0" t="n">
        <v>38.157</v>
      </c>
      <c r="R4791" s="0" t="n">
        <v>3.526819</v>
      </c>
      <c r="S4791" s="0" t="n">
        <v>3.5532694</v>
      </c>
      <c r="U4791" s="0" t="n">
        <v>15.83157</v>
      </c>
      <c r="V4791" s="0" t="n">
        <f aca="false">(SUM($U$2:U4791))*$B$6025/3600</f>
        <v>0</v>
      </c>
      <c r="X4791" s="0" t="n">
        <f aca="false">MAX(D4791:M4791,S4791,R4791)</f>
        <v>3.580255</v>
      </c>
      <c r="Y4791" s="0" t="n">
        <f aca="false">AVERAGE(D4791:M4791,S4791,R4791)</f>
        <v>3.54513431666667</v>
      </c>
      <c r="Z4791" s="0" t="n">
        <f aca="false">MIN(D4791:M4791,S4791,R4791)</f>
        <v>3.5108565</v>
      </c>
      <c r="AA4791" s="0" t="n">
        <f aca="false">SUM(D4791:M4791,S4791,R4791)</f>
        <v>42.5416118</v>
      </c>
      <c r="AB4791" s="0" t="n">
        <f aca="false">MAX(N4791:Q4791)</f>
        <v>38.466</v>
      </c>
    </row>
    <row r="4792" customFormat="false" ht="15" hidden="false" customHeight="false" outlineLevel="0" collapsed="false">
      <c r="A4792" s="0" t="n">
        <v>4839</v>
      </c>
      <c r="B4792" s="0" t="s">
        <v>4816</v>
      </c>
      <c r="C4792" s="0" t="n">
        <v>3.5496825</v>
      </c>
      <c r="D4792" s="0" t="n">
        <v>3.5424564</v>
      </c>
      <c r="E4792" s="0" t="n">
        <v>3.5106677</v>
      </c>
      <c r="F4792" s="0" t="n">
        <v>3.5504376</v>
      </c>
      <c r="G4792" s="0" t="n">
        <v>3.5342129</v>
      </c>
      <c r="H4792" s="0" t="n">
        <v>3.5334683</v>
      </c>
      <c r="I4792" s="0" t="n">
        <v>3.5800557</v>
      </c>
      <c r="J4792" s="0" t="n">
        <v>3.5520318</v>
      </c>
      <c r="K4792" s="0" t="n">
        <v>3.5534686</v>
      </c>
      <c r="L4792" s="0" t="n">
        <v>3.5545174</v>
      </c>
      <c r="M4792" s="0" t="n">
        <v>3.5482771</v>
      </c>
      <c r="N4792" s="0" t="n">
        <v>37.17</v>
      </c>
      <c r="O4792" s="0" t="n">
        <v>38.468</v>
      </c>
      <c r="P4792" s="0" t="n">
        <v>37.166</v>
      </c>
      <c r="Q4792" s="0" t="n">
        <v>38.159</v>
      </c>
      <c r="R4792" s="0" t="n">
        <v>3.5266302</v>
      </c>
      <c r="S4792" s="0" t="n">
        <v>3.5530911</v>
      </c>
      <c r="U4792" s="0" t="n">
        <v>15.829945</v>
      </c>
      <c r="V4792" s="0" t="n">
        <f aca="false">(SUM($U$2:U4792))*$B$6025/3600</f>
        <v>0</v>
      </c>
      <c r="X4792" s="0" t="n">
        <f aca="false">MAX(D4792:M4792,S4792,R4792)</f>
        <v>3.5800557</v>
      </c>
      <c r="Y4792" s="0" t="n">
        <f aca="false">AVERAGE(D4792:M4792,S4792,R4792)</f>
        <v>3.5449429</v>
      </c>
      <c r="Z4792" s="0" t="n">
        <f aca="false">MIN(D4792:M4792,S4792,R4792)</f>
        <v>3.5106677</v>
      </c>
      <c r="AA4792" s="0" t="n">
        <f aca="false">SUM(D4792:M4792,S4792,R4792)</f>
        <v>42.5393148</v>
      </c>
      <c r="AB4792" s="0" t="n">
        <f aca="false">MAX(N4792:Q4792)</f>
        <v>38.468</v>
      </c>
    </row>
    <row r="4793" customFormat="false" ht="15" hidden="false" customHeight="false" outlineLevel="0" collapsed="false">
      <c r="A4793" s="0" t="n">
        <v>4840</v>
      </c>
      <c r="B4793" s="0" t="s">
        <v>4817</v>
      </c>
      <c r="C4793" s="0" t="n">
        <v>3.5494937</v>
      </c>
      <c r="D4793" s="0" t="n">
        <v>3.5422571</v>
      </c>
      <c r="E4793" s="0" t="n">
        <v>3.5104579</v>
      </c>
      <c r="F4793" s="0" t="n">
        <v>3.5502384</v>
      </c>
      <c r="G4793" s="0" t="n">
        <v>3.5340241</v>
      </c>
      <c r="H4793" s="0" t="n">
        <v>3.533269</v>
      </c>
      <c r="I4793" s="0" t="n">
        <v>3.579867</v>
      </c>
      <c r="J4793" s="0" t="n">
        <v>3.551843</v>
      </c>
      <c r="K4793" s="0" t="n">
        <v>3.5532798</v>
      </c>
      <c r="L4793" s="0" t="n">
        <v>3.5542972</v>
      </c>
      <c r="M4793" s="0" t="n">
        <v>3.5480884</v>
      </c>
      <c r="N4793" s="0" t="n">
        <v>37.172</v>
      </c>
      <c r="O4793" s="0" t="n">
        <v>38.47</v>
      </c>
      <c r="P4793" s="0" t="n">
        <v>37.167</v>
      </c>
      <c r="Q4793" s="0" t="n">
        <v>38.161</v>
      </c>
      <c r="R4793" s="0" t="n">
        <v>3.5264414</v>
      </c>
      <c r="S4793" s="0" t="n">
        <v>3.5528813</v>
      </c>
      <c r="U4793" s="0" t="n">
        <v>15.828045</v>
      </c>
      <c r="V4793" s="0" t="n">
        <f aca="false">(SUM($U$2:U4793))*$B$6025/3600</f>
        <v>0</v>
      </c>
      <c r="X4793" s="0" t="n">
        <f aca="false">MAX(D4793:M4793,S4793,R4793)</f>
        <v>3.579867</v>
      </c>
      <c r="Y4793" s="0" t="n">
        <f aca="false">AVERAGE(D4793:M4793,S4793,R4793)</f>
        <v>3.54474538333333</v>
      </c>
      <c r="Z4793" s="0" t="n">
        <f aca="false">MIN(D4793:M4793,S4793,R4793)</f>
        <v>3.5104579</v>
      </c>
      <c r="AA4793" s="0" t="n">
        <f aca="false">SUM(D4793:M4793,S4793,R4793)</f>
        <v>42.5369446</v>
      </c>
      <c r="AB4793" s="0" t="n">
        <f aca="false">MAX(N4793:Q4793)</f>
        <v>38.47</v>
      </c>
    </row>
    <row r="4794" customFormat="false" ht="15" hidden="false" customHeight="false" outlineLevel="0" collapsed="false">
      <c r="A4794" s="0" t="n">
        <v>4841</v>
      </c>
      <c r="B4794" s="0" t="s">
        <v>4818</v>
      </c>
      <c r="C4794" s="0" t="n">
        <v>3.549305</v>
      </c>
      <c r="D4794" s="0" t="n">
        <v>3.5420369</v>
      </c>
      <c r="E4794" s="0" t="n">
        <v>3.5102692</v>
      </c>
      <c r="F4794" s="0" t="n">
        <v>3.5500496</v>
      </c>
      <c r="G4794" s="0" t="n">
        <v>3.5338249</v>
      </c>
      <c r="H4794" s="0" t="n">
        <v>3.5330802</v>
      </c>
      <c r="I4794" s="0" t="n">
        <v>3.5796572</v>
      </c>
      <c r="J4794" s="0" t="n">
        <v>3.5516542</v>
      </c>
      <c r="K4794" s="0" t="n">
        <v>3.5530701</v>
      </c>
      <c r="L4794" s="0" t="n">
        <v>3.5541084</v>
      </c>
      <c r="M4794" s="0" t="n">
        <v>3.5478996</v>
      </c>
      <c r="N4794" s="0" t="n">
        <v>37.174</v>
      </c>
      <c r="O4794" s="0" t="n">
        <v>38.473</v>
      </c>
      <c r="P4794" s="0" t="n">
        <v>37.168</v>
      </c>
      <c r="Q4794" s="0" t="n">
        <v>38.163</v>
      </c>
      <c r="R4794" s="0" t="n">
        <v>3.5262422</v>
      </c>
      <c r="S4794" s="0" t="n">
        <v>3.5526716</v>
      </c>
      <c r="U4794" s="0" t="n">
        <v>15.826019</v>
      </c>
      <c r="V4794" s="0" t="n">
        <f aca="false">(SUM($U$2:U4794))*$B$6025/3600</f>
        <v>0</v>
      </c>
      <c r="X4794" s="0" t="n">
        <f aca="false">MAX(D4794:M4794,S4794,R4794)</f>
        <v>3.5796572</v>
      </c>
      <c r="Y4794" s="0" t="n">
        <f aca="false">AVERAGE(D4794:M4794,S4794,R4794)</f>
        <v>3.54454700833333</v>
      </c>
      <c r="Z4794" s="0" t="n">
        <f aca="false">MIN(D4794:M4794,S4794,R4794)</f>
        <v>3.5102692</v>
      </c>
      <c r="AA4794" s="0" t="n">
        <f aca="false">SUM(D4794:M4794,S4794,R4794)</f>
        <v>42.5345641</v>
      </c>
      <c r="AB4794" s="0" t="n">
        <f aca="false">MAX(N4794:Q4794)</f>
        <v>38.473</v>
      </c>
    </row>
    <row r="4795" customFormat="false" ht="15" hidden="false" customHeight="false" outlineLevel="0" collapsed="false">
      <c r="A4795" s="0" t="n">
        <v>4842</v>
      </c>
      <c r="B4795" s="0" t="s">
        <v>4819</v>
      </c>
      <c r="C4795" s="0" t="n">
        <v>3.5490952</v>
      </c>
      <c r="D4795" s="0" t="n">
        <v>3.5418481</v>
      </c>
      <c r="E4795" s="0" t="n">
        <v>3.5100804</v>
      </c>
      <c r="F4795" s="0" t="n">
        <v>3.5498503</v>
      </c>
      <c r="G4795" s="0" t="n">
        <v>3.5336256</v>
      </c>
      <c r="H4795" s="0" t="n">
        <v>3.5328915</v>
      </c>
      <c r="I4795" s="0" t="n">
        <v>3.5794684</v>
      </c>
      <c r="J4795" s="0" t="n">
        <v>3.5514654</v>
      </c>
      <c r="K4795" s="0" t="n">
        <v>3.5528708</v>
      </c>
      <c r="L4795" s="0" t="n">
        <v>3.5539196</v>
      </c>
      <c r="M4795" s="0" t="n">
        <v>3.5477003</v>
      </c>
      <c r="N4795" s="0" t="n">
        <v>37.177</v>
      </c>
      <c r="O4795" s="0" t="n">
        <v>38.475</v>
      </c>
      <c r="P4795" s="0" t="n">
        <v>37.169</v>
      </c>
      <c r="Q4795" s="0" t="n">
        <v>38.166</v>
      </c>
      <c r="R4795" s="0" t="n">
        <v>3.5260639</v>
      </c>
      <c r="S4795" s="0" t="n">
        <v>3.5524828</v>
      </c>
      <c r="U4795" s="0" t="n">
        <v>15.824204</v>
      </c>
      <c r="V4795" s="0" t="n">
        <f aca="false">(SUM($U$2:U4795))*$B$6025/3600</f>
        <v>0</v>
      </c>
      <c r="X4795" s="0" t="n">
        <f aca="false">MAX(D4795:M4795,S4795,R4795)</f>
        <v>3.5794684</v>
      </c>
      <c r="Y4795" s="0" t="n">
        <f aca="false">AVERAGE(D4795:M4795,S4795,R4795)</f>
        <v>3.54435559166667</v>
      </c>
      <c r="Z4795" s="0" t="n">
        <f aca="false">MIN(D4795:M4795,S4795,R4795)</f>
        <v>3.5100804</v>
      </c>
      <c r="AA4795" s="0" t="n">
        <f aca="false">SUM(D4795:M4795,S4795,R4795)</f>
        <v>42.5322671</v>
      </c>
      <c r="AB4795" s="0" t="n">
        <f aca="false">MAX(N4795:Q4795)</f>
        <v>38.475</v>
      </c>
    </row>
    <row r="4796" customFormat="false" ht="15" hidden="false" customHeight="false" outlineLevel="0" collapsed="false">
      <c r="A4796" s="0" t="n">
        <v>4843</v>
      </c>
      <c r="B4796" s="0" t="s">
        <v>4820</v>
      </c>
      <c r="C4796" s="0" t="n">
        <v>3.5488959</v>
      </c>
      <c r="D4796" s="0" t="n">
        <v>3.5416698</v>
      </c>
      <c r="E4796" s="0" t="n">
        <v>3.5098916</v>
      </c>
      <c r="F4796" s="0" t="n">
        <v>3.549672</v>
      </c>
      <c r="G4796" s="0" t="n">
        <v>3.5334368</v>
      </c>
      <c r="H4796" s="0" t="n">
        <v>3.5326817</v>
      </c>
      <c r="I4796" s="0" t="n">
        <v>3.5792482</v>
      </c>
      <c r="J4796" s="0" t="n">
        <v>3.5512557</v>
      </c>
      <c r="K4796" s="0" t="n">
        <v>3.5526716</v>
      </c>
      <c r="L4796" s="0" t="n">
        <v>3.5537098</v>
      </c>
      <c r="M4796" s="0" t="n">
        <v>3.547501</v>
      </c>
      <c r="N4796" s="0" t="n">
        <v>37.179</v>
      </c>
      <c r="O4796" s="0" t="n">
        <v>38.477</v>
      </c>
      <c r="P4796" s="0" t="n">
        <v>37.171</v>
      </c>
      <c r="Q4796" s="0" t="n">
        <v>38.167</v>
      </c>
      <c r="R4796" s="0" t="n">
        <v>3.5258751</v>
      </c>
      <c r="S4796" s="0" t="n">
        <v>3.552294</v>
      </c>
      <c r="U4796" s="0" t="n">
        <v>15.822453</v>
      </c>
      <c r="V4796" s="0" t="n">
        <f aca="false">(SUM($U$2:U4796))*$B$6025/3600</f>
        <v>0</v>
      </c>
      <c r="X4796" s="0" t="n">
        <f aca="false">MAX(D4796:M4796,S4796,R4796)</f>
        <v>3.5792482</v>
      </c>
      <c r="Y4796" s="0" t="n">
        <f aca="false">AVERAGE(D4796:M4796,S4796,R4796)</f>
        <v>3.54415894166667</v>
      </c>
      <c r="Z4796" s="0" t="n">
        <f aca="false">MIN(D4796:M4796,S4796,R4796)</f>
        <v>3.5098916</v>
      </c>
      <c r="AA4796" s="0" t="n">
        <f aca="false">SUM(D4796:M4796,S4796,R4796)</f>
        <v>42.5299073</v>
      </c>
      <c r="AB4796" s="0" t="n">
        <f aca="false">MAX(N4796:Q4796)</f>
        <v>38.477</v>
      </c>
    </row>
    <row r="4797" customFormat="false" ht="15" hidden="false" customHeight="false" outlineLevel="0" collapsed="false">
      <c r="A4797" s="0" t="n">
        <v>4844</v>
      </c>
      <c r="B4797" s="0" t="s">
        <v>4821</v>
      </c>
      <c r="C4797" s="0" t="n">
        <v>3.5486967</v>
      </c>
      <c r="D4797" s="0" t="n">
        <v>3.54146</v>
      </c>
      <c r="E4797" s="0" t="n">
        <v>3.5096923</v>
      </c>
      <c r="F4797" s="0" t="n">
        <v>3.5494623</v>
      </c>
      <c r="G4797" s="0" t="n">
        <v>3.533248</v>
      </c>
      <c r="H4797" s="0" t="n">
        <v>3.5324929</v>
      </c>
      <c r="I4797" s="0" t="n">
        <v>3.5790489</v>
      </c>
      <c r="J4797" s="0" t="n">
        <v>3.5510564</v>
      </c>
      <c r="K4797" s="0" t="n">
        <v>3.5524723</v>
      </c>
      <c r="L4797" s="0" t="n">
        <v>3.5535211</v>
      </c>
      <c r="M4797" s="0" t="n">
        <v>3.5473227</v>
      </c>
      <c r="N4797" s="0" t="n">
        <v>37.181</v>
      </c>
      <c r="O4797" s="0" t="n">
        <v>38.479</v>
      </c>
      <c r="P4797" s="0" t="n">
        <v>37.172</v>
      </c>
      <c r="Q4797" s="0" t="n">
        <v>38.169</v>
      </c>
      <c r="R4797" s="0" t="n">
        <v>3.5256758</v>
      </c>
      <c r="S4797" s="0" t="n">
        <v>3.5520842</v>
      </c>
      <c r="U4797" s="0" t="n">
        <v>15.820975</v>
      </c>
      <c r="V4797" s="0" t="n">
        <f aca="false">(SUM($U$2:U4797))*$B$6025/3600</f>
        <v>0</v>
      </c>
      <c r="X4797" s="0" t="n">
        <f aca="false">MAX(D4797:M4797,S4797,R4797)</f>
        <v>3.5790489</v>
      </c>
      <c r="Y4797" s="0" t="n">
        <f aca="false">AVERAGE(D4797:M4797,S4797,R4797)</f>
        <v>3.54396140833333</v>
      </c>
      <c r="Z4797" s="0" t="n">
        <f aca="false">MIN(D4797:M4797,S4797,R4797)</f>
        <v>3.5096923</v>
      </c>
      <c r="AA4797" s="0" t="n">
        <f aca="false">SUM(D4797:M4797,S4797,R4797)</f>
        <v>42.5275369</v>
      </c>
      <c r="AB4797" s="0" t="n">
        <f aca="false">MAX(N4797:Q4797)</f>
        <v>38.479</v>
      </c>
    </row>
    <row r="4798" customFormat="false" ht="15" hidden="false" customHeight="false" outlineLevel="0" collapsed="false">
      <c r="A4798" s="0" t="n">
        <v>4845</v>
      </c>
      <c r="B4798" s="0" t="s">
        <v>4822</v>
      </c>
      <c r="C4798" s="0" t="n">
        <v>3.5485288</v>
      </c>
      <c r="D4798" s="0" t="n">
        <v>3.5412713</v>
      </c>
      <c r="E4798" s="0" t="n">
        <v>3.5095036</v>
      </c>
      <c r="F4798" s="0" t="n">
        <v>3.549263</v>
      </c>
      <c r="G4798" s="0" t="n">
        <v>3.5330698</v>
      </c>
      <c r="H4798" s="0" t="n">
        <v>3.5323146</v>
      </c>
      <c r="I4798" s="0" t="n">
        <v>3.5788496</v>
      </c>
      <c r="J4798" s="0" t="n">
        <v>3.5508886</v>
      </c>
      <c r="K4798" s="0" t="n">
        <v>3.552273</v>
      </c>
      <c r="L4798" s="0" t="n">
        <v>3.5533113</v>
      </c>
      <c r="M4798" s="0" t="n">
        <v>3.5471549</v>
      </c>
      <c r="N4798" s="0" t="n">
        <v>37.183</v>
      </c>
      <c r="O4798" s="0" t="n">
        <v>38.481</v>
      </c>
      <c r="P4798" s="0" t="n">
        <v>37.173</v>
      </c>
      <c r="Q4798" s="0" t="n">
        <v>38.172</v>
      </c>
      <c r="R4798" s="0" t="n">
        <v>3.525508</v>
      </c>
      <c r="S4798" s="0" t="n">
        <v>3.551885</v>
      </c>
      <c r="U4798" s="0" t="n">
        <v>15.819667</v>
      </c>
      <c r="V4798" s="0" t="n">
        <f aca="false">(SUM($U$2:U4798))*$B$6025/3600</f>
        <v>0</v>
      </c>
      <c r="X4798" s="0" t="n">
        <f aca="false">MAX(D4798:M4798,S4798,R4798)</f>
        <v>3.5788496</v>
      </c>
      <c r="Y4798" s="0" t="n">
        <f aca="false">AVERAGE(D4798:M4798,S4798,R4798)</f>
        <v>3.54377439166667</v>
      </c>
      <c r="Z4798" s="0" t="n">
        <f aca="false">MIN(D4798:M4798,S4798,R4798)</f>
        <v>3.5095036</v>
      </c>
      <c r="AA4798" s="0" t="n">
        <f aca="false">SUM(D4798:M4798,S4798,R4798)</f>
        <v>42.5252927</v>
      </c>
      <c r="AB4798" s="0" t="n">
        <f aca="false">MAX(N4798:Q4798)</f>
        <v>38.481</v>
      </c>
    </row>
    <row r="4799" customFormat="false" ht="15" hidden="false" customHeight="false" outlineLevel="0" collapsed="false">
      <c r="A4799" s="0" t="n">
        <v>4846</v>
      </c>
      <c r="B4799" s="0" t="s">
        <v>4823</v>
      </c>
      <c r="C4799" s="0" t="n">
        <v>3.5483401</v>
      </c>
      <c r="D4799" s="0" t="n">
        <v>3.5410825</v>
      </c>
      <c r="E4799" s="0" t="n">
        <v>3.5093148</v>
      </c>
      <c r="F4799" s="0" t="n">
        <v>3.5490847</v>
      </c>
      <c r="G4799" s="0" t="n">
        <v>3.5328915</v>
      </c>
      <c r="H4799" s="0" t="n">
        <v>3.5321049</v>
      </c>
      <c r="I4799" s="0" t="n">
        <v>3.5786608</v>
      </c>
      <c r="J4799" s="0" t="n">
        <v>3.5506893</v>
      </c>
      <c r="K4799" s="0" t="n">
        <v>3.5520737</v>
      </c>
      <c r="L4799" s="0" t="n">
        <v>3.553133</v>
      </c>
      <c r="M4799" s="0" t="n">
        <v>3.5469662</v>
      </c>
      <c r="N4799" s="0" t="n">
        <v>37.185</v>
      </c>
      <c r="O4799" s="0" t="n">
        <v>38.483</v>
      </c>
      <c r="P4799" s="0" t="n">
        <v>37.175</v>
      </c>
      <c r="Q4799" s="0" t="n">
        <v>38.174</v>
      </c>
      <c r="R4799" s="0" t="n">
        <v>3.5253087</v>
      </c>
      <c r="S4799" s="0" t="n">
        <v>3.5517067</v>
      </c>
      <c r="U4799" s="0" t="n">
        <v>15.818063</v>
      </c>
      <c r="V4799" s="0" t="n">
        <f aca="false">(SUM($U$2:U4799))*$B$6025/3600</f>
        <v>0</v>
      </c>
      <c r="X4799" s="0" t="n">
        <f aca="false">MAX(D4799:M4799,S4799,R4799)</f>
        <v>3.5786608</v>
      </c>
      <c r="Y4799" s="0" t="n">
        <f aca="false">AVERAGE(D4799:M4799,S4799,R4799)</f>
        <v>3.54358473333333</v>
      </c>
      <c r="Z4799" s="0" t="n">
        <f aca="false">MIN(D4799:M4799,S4799,R4799)</f>
        <v>3.5093148</v>
      </c>
      <c r="AA4799" s="0" t="n">
        <f aca="false">SUM(D4799:M4799,S4799,R4799)</f>
        <v>42.5230168</v>
      </c>
      <c r="AB4799" s="0" t="n">
        <f aca="false">MAX(N4799:Q4799)</f>
        <v>38.483</v>
      </c>
    </row>
    <row r="4800" customFormat="false" ht="15" hidden="false" customHeight="false" outlineLevel="0" collapsed="false">
      <c r="A4800" s="0" t="n">
        <v>4847</v>
      </c>
      <c r="B4800" s="0" t="s">
        <v>4824</v>
      </c>
      <c r="C4800" s="0" t="n">
        <v>3.5481513</v>
      </c>
      <c r="D4800" s="0" t="n">
        <v>3.5409042</v>
      </c>
      <c r="E4800" s="0" t="n">
        <v>3.5091365</v>
      </c>
      <c r="F4800" s="0" t="n">
        <v>3.5488854</v>
      </c>
      <c r="G4800" s="0" t="n">
        <v>3.5327027</v>
      </c>
      <c r="H4800" s="0" t="n">
        <v>3.5319266</v>
      </c>
      <c r="I4800" s="0" t="n">
        <v>3.5784616</v>
      </c>
      <c r="J4800" s="0" t="n">
        <v>3.5504901</v>
      </c>
      <c r="K4800" s="0" t="n">
        <v>3.5518745</v>
      </c>
      <c r="L4800" s="0" t="n">
        <v>3.5529442</v>
      </c>
      <c r="M4800" s="0" t="n">
        <v>3.5467879</v>
      </c>
      <c r="N4800" s="0" t="n">
        <v>37.187</v>
      </c>
      <c r="O4800" s="0" t="n">
        <v>38.485</v>
      </c>
      <c r="P4800" s="0" t="n">
        <v>37.176</v>
      </c>
      <c r="Q4800" s="0" t="n">
        <v>38.176</v>
      </c>
      <c r="R4800" s="0" t="n">
        <v>3.52512</v>
      </c>
      <c r="S4800" s="0" t="n">
        <v>3.5514969</v>
      </c>
      <c r="U4800" s="0" t="n">
        <v>15.816522</v>
      </c>
      <c r="V4800" s="0" t="n">
        <f aca="false">(SUM($U$2:U4800))*$B$6025/3600</f>
        <v>0</v>
      </c>
      <c r="X4800" s="0" t="n">
        <f aca="false">MAX(D4800:M4800,S4800,R4800)</f>
        <v>3.5784616</v>
      </c>
      <c r="Y4800" s="0" t="n">
        <f aca="false">AVERAGE(D4800:M4800,S4800,R4800)</f>
        <v>3.54339421666667</v>
      </c>
      <c r="Z4800" s="0" t="n">
        <f aca="false">MIN(D4800:M4800,S4800,R4800)</f>
        <v>3.5091365</v>
      </c>
      <c r="AA4800" s="0" t="n">
        <f aca="false">SUM(D4800:M4800,S4800,R4800)</f>
        <v>42.5207306</v>
      </c>
      <c r="AB4800" s="0" t="n">
        <f aca="false">MAX(N4800:Q4800)</f>
        <v>38.485</v>
      </c>
    </row>
    <row r="4801" customFormat="false" ht="15" hidden="false" customHeight="false" outlineLevel="0" collapsed="false">
      <c r="A4801" s="0" t="n">
        <v>4848</v>
      </c>
      <c r="B4801" s="0" t="s">
        <v>4825</v>
      </c>
      <c r="C4801" s="0" t="n">
        <v>3.547952</v>
      </c>
      <c r="D4801" s="0" t="n">
        <v>3.5406944</v>
      </c>
      <c r="E4801" s="0" t="n">
        <v>3.5089477</v>
      </c>
      <c r="F4801" s="0" t="n">
        <v>3.5487071</v>
      </c>
      <c r="G4801" s="0" t="n">
        <v>3.5325244</v>
      </c>
      <c r="H4801" s="0" t="n">
        <v>3.5317168</v>
      </c>
      <c r="I4801" s="0" t="n">
        <v>3.5782728</v>
      </c>
      <c r="J4801" s="0" t="n">
        <v>3.5502908</v>
      </c>
      <c r="K4801" s="0" t="n">
        <v>3.5516752</v>
      </c>
      <c r="L4801" s="0" t="n">
        <v>3.5527345</v>
      </c>
      <c r="M4801" s="0" t="n">
        <v>3.5465991</v>
      </c>
      <c r="N4801" s="0" t="n">
        <v>37.19</v>
      </c>
      <c r="O4801" s="0" t="n">
        <v>38.486</v>
      </c>
      <c r="P4801" s="0" t="n">
        <v>37.178</v>
      </c>
      <c r="Q4801" s="0" t="n">
        <v>38.178</v>
      </c>
      <c r="R4801" s="0" t="n">
        <v>3.5249312</v>
      </c>
      <c r="S4801" s="0" t="n">
        <v>3.5513081</v>
      </c>
      <c r="U4801" s="0" t="n">
        <v>15.814897</v>
      </c>
      <c r="V4801" s="0" t="n">
        <f aca="false">(SUM($U$2:U4801))*$B$6025/3600</f>
        <v>0</v>
      </c>
      <c r="X4801" s="0" t="n">
        <f aca="false">MAX(D4801:M4801,S4801,R4801)</f>
        <v>3.5782728</v>
      </c>
      <c r="Y4801" s="0" t="n">
        <f aca="false">AVERAGE(D4801:M4801,S4801,R4801)</f>
        <v>3.543200175</v>
      </c>
      <c r="Z4801" s="0" t="n">
        <f aca="false">MIN(D4801:M4801,S4801,R4801)</f>
        <v>3.5089477</v>
      </c>
      <c r="AA4801" s="0" t="n">
        <f aca="false">SUM(D4801:M4801,S4801,R4801)</f>
        <v>42.5184021</v>
      </c>
      <c r="AB4801" s="0" t="n">
        <f aca="false">MAX(N4801:Q4801)</f>
        <v>38.486</v>
      </c>
    </row>
    <row r="4802" customFormat="false" ht="15" hidden="false" customHeight="false" outlineLevel="0" collapsed="false">
      <c r="A4802" s="0" t="n">
        <v>4849</v>
      </c>
      <c r="B4802" s="0" t="s">
        <v>4826</v>
      </c>
      <c r="C4802" s="0" t="n">
        <v>3.5477737</v>
      </c>
      <c r="D4802" s="0" t="n">
        <v>3.5405056</v>
      </c>
      <c r="E4802" s="0" t="n">
        <v>3.5087589</v>
      </c>
      <c r="F4802" s="0" t="n">
        <v>3.5485079</v>
      </c>
      <c r="G4802" s="0" t="n">
        <v>3.5323566</v>
      </c>
      <c r="H4802" s="0" t="n">
        <v>3.5315385</v>
      </c>
      <c r="I4802" s="0" t="n">
        <v>3.5780735</v>
      </c>
      <c r="J4802" s="0" t="n">
        <v>3.550123</v>
      </c>
      <c r="K4802" s="0" t="n">
        <v>3.5514864</v>
      </c>
      <c r="L4802" s="0" t="n">
        <v>3.5525457</v>
      </c>
      <c r="M4802" s="0" t="n">
        <v>3.5464103</v>
      </c>
      <c r="N4802" s="0" t="n">
        <v>37.192</v>
      </c>
      <c r="O4802" s="0" t="n">
        <v>38.488</v>
      </c>
      <c r="P4802" s="0" t="n">
        <v>37.179</v>
      </c>
      <c r="Q4802" s="0" t="n">
        <v>38.181</v>
      </c>
      <c r="R4802" s="0" t="n">
        <v>3.5247529</v>
      </c>
      <c r="S4802" s="0" t="n">
        <v>3.5511193</v>
      </c>
      <c r="U4802" s="0" t="n">
        <v>15.813399</v>
      </c>
      <c r="V4802" s="0" t="n">
        <f aca="false">(SUM($U$2:U4802))*$B$6025/3600</f>
        <v>0</v>
      </c>
      <c r="X4802" s="0" t="n">
        <f aca="false">MAX(D4802:M4802,S4802,R4802)</f>
        <v>3.5780735</v>
      </c>
      <c r="Y4802" s="0" t="n">
        <f aca="false">AVERAGE(D4802:M4802,S4802,R4802)</f>
        <v>3.54301488333333</v>
      </c>
      <c r="Z4802" s="0" t="n">
        <f aca="false">MIN(D4802:M4802,S4802,R4802)</f>
        <v>3.5087589</v>
      </c>
      <c r="AA4802" s="0" t="n">
        <f aca="false">SUM(D4802:M4802,S4802,R4802)</f>
        <v>42.5161786</v>
      </c>
      <c r="AB4802" s="0" t="n">
        <f aca="false">MAX(N4802:Q4802)</f>
        <v>38.488</v>
      </c>
    </row>
    <row r="4803" customFormat="false" ht="15" hidden="false" customHeight="false" outlineLevel="0" collapsed="false">
      <c r="A4803" s="0" t="n">
        <v>4850</v>
      </c>
      <c r="B4803" s="0" t="s">
        <v>4827</v>
      </c>
      <c r="C4803" s="0" t="n">
        <v>3.5475849</v>
      </c>
      <c r="D4803" s="0" t="n">
        <v>3.5403273</v>
      </c>
      <c r="E4803" s="0" t="n">
        <v>3.5085701</v>
      </c>
      <c r="F4803" s="0" t="n">
        <v>3.5483401</v>
      </c>
      <c r="G4803" s="0" t="n">
        <v>3.5321888</v>
      </c>
      <c r="H4803" s="0" t="n">
        <v>3.5313393</v>
      </c>
      <c r="I4803" s="0" t="n">
        <v>3.5778743</v>
      </c>
      <c r="J4803" s="0" t="n">
        <v>3.5499342</v>
      </c>
      <c r="K4803" s="0" t="n">
        <v>3.5513081</v>
      </c>
      <c r="L4803" s="0" t="n">
        <v>3.5523569</v>
      </c>
      <c r="M4803" s="0" t="n">
        <v>3.5462215</v>
      </c>
      <c r="N4803" s="0" t="n">
        <v>37.194</v>
      </c>
      <c r="O4803" s="0" t="n">
        <v>38.49</v>
      </c>
      <c r="P4803" s="0" t="n">
        <v>37.18</v>
      </c>
      <c r="Q4803" s="0" t="n">
        <v>38.182</v>
      </c>
      <c r="R4803" s="0" t="n">
        <v>3.5245746</v>
      </c>
      <c r="S4803" s="0" t="n">
        <v>3.5509306</v>
      </c>
      <c r="U4803" s="0" t="n">
        <v>15.811879</v>
      </c>
      <c r="V4803" s="0" t="n">
        <f aca="false">(SUM($U$2:U4803))*$B$6025/3600</f>
        <v>0</v>
      </c>
      <c r="X4803" s="0" t="n">
        <f aca="false">MAX(D4803:M4803,S4803,R4803)</f>
        <v>3.5778743</v>
      </c>
      <c r="Y4803" s="0" t="n">
        <f aca="false">AVERAGE(D4803:M4803,S4803,R4803)</f>
        <v>3.54283048333333</v>
      </c>
      <c r="Z4803" s="0" t="n">
        <f aca="false">MIN(D4803:M4803,S4803,R4803)</f>
        <v>3.5085701</v>
      </c>
      <c r="AA4803" s="0" t="n">
        <f aca="false">SUM(D4803:M4803,S4803,R4803)</f>
        <v>42.5139658</v>
      </c>
      <c r="AB4803" s="0" t="n">
        <f aca="false">MAX(N4803:Q4803)</f>
        <v>38.49</v>
      </c>
    </row>
    <row r="4804" customFormat="false" ht="15" hidden="false" customHeight="false" outlineLevel="0" collapsed="false">
      <c r="A4804" s="0" t="n">
        <v>4851</v>
      </c>
      <c r="B4804" s="0" t="s">
        <v>4828</v>
      </c>
      <c r="C4804" s="0" t="n">
        <v>3.5473962</v>
      </c>
      <c r="D4804" s="0" t="n">
        <v>3.5401281</v>
      </c>
      <c r="E4804" s="0" t="n">
        <v>3.5084023</v>
      </c>
      <c r="F4804" s="0" t="n">
        <v>3.5481408</v>
      </c>
      <c r="G4804" s="0" t="n">
        <v>3.531979</v>
      </c>
      <c r="H4804" s="0" t="n">
        <v>3.531161</v>
      </c>
      <c r="I4804" s="0" t="n">
        <v>3.577696</v>
      </c>
      <c r="J4804" s="0" t="n">
        <v>3.549735</v>
      </c>
      <c r="K4804" s="0" t="n">
        <v>3.5510984</v>
      </c>
      <c r="L4804" s="0" t="n">
        <v>3.5521681</v>
      </c>
      <c r="M4804" s="0" t="n">
        <v>3.5460537</v>
      </c>
      <c r="N4804" s="0" t="n">
        <v>37.196</v>
      </c>
      <c r="O4804" s="0" t="n">
        <v>38.491</v>
      </c>
      <c r="P4804" s="0" t="n">
        <v>37.181</v>
      </c>
      <c r="Q4804" s="0" t="n">
        <v>38.184</v>
      </c>
      <c r="R4804" s="0" t="n">
        <v>3.5243858</v>
      </c>
      <c r="S4804" s="0" t="n">
        <v>3.5507418</v>
      </c>
      <c r="U4804" s="0" t="n">
        <v>15.810149</v>
      </c>
      <c r="V4804" s="0" t="n">
        <f aca="false">(SUM($U$2:U4804))*$B$6025/3600</f>
        <v>0</v>
      </c>
      <c r="X4804" s="0" t="n">
        <f aca="false">MAX(D4804:M4804,S4804,R4804)</f>
        <v>3.577696</v>
      </c>
      <c r="Y4804" s="0" t="n">
        <f aca="false">AVERAGE(D4804:M4804,S4804,R4804)</f>
        <v>3.54264083333333</v>
      </c>
      <c r="Z4804" s="0" t="n">
        <f aca="false">MIN(D4804:M4804,S4804,R4804)</f>
        <v>3.5084023</v>
      </c>
      <c r="AA4804" s="0" t="n">
        <f aca="false">SUM(D4804:M4804,S4804,R4804)</f>
        <v>42.51169</v>
      </c>
      <c r="AB4804" s="0" t="n">
        <f aca="false">MAX(N4804:Q4804)</f>
        <v>38.491</v>
      </c>
    </row>
    <row r="4805" customFormat="false" ht="15" hidden="false" customHeight="false" outlineLevel="0" collapsed="false">
      <c r="A4805" s="0" t="n">
        <v>4852</v>
      </c>
      <c r="B4805" s="0" t="s">
        <v>4829</v>
      </c>
      <c r="C4805" s="0" t="n">
        <v>3.5472179</v>
      </c>
      <c r="D4805" s="0" t="n">
        <v>3.5399603</v>
      </c>
      <c r="E4805" s="0" t="n">
        <v>3.5082031</v>
      </c>
      <c r="F4805" s="0" t="n">
        <v>3.5479415</v>
      </c>
      <c r="G4805" s="0" t="n">
        <v>3.5318217</v>
      </c>
      <c r="H4805" s="0" t="n">
        <v>3.5309722</v>
      </c>
      <c r="I4805" s="0" t="n">
        <v>3.5774757</v>
      </c>
      <c r="J4805" s="0" t="n">
        <v>3.5495567</v>
      </c>
      <c r="K4805" s="0" t="n">
        <v>3.5509096</v>
      </c>
      <c r="L4805" s="0" t="n">
        <v>3.5520003</v>
      </c>
      <c r="M4805" s="0" t="n">
        <v>3.5458859</v>
      </c>
      <c r="N4805" s="0" t="n">
        <v>37.198</v>
      </c>
      <c r="O4805" s="0" t="n">
        <v>38.493</v>
      </c>
      <c r="P4805" s="0" t="n">
        <v>37.183</v>
      </c>
      <c r="Q4805" s="0" t="n">
        <v>38.186</v>
      </c>
      <c r="R4805" s="0" t="n">
        <v>3.524218</v>
      </c>
      <c r="S4805" s="0" t="n">
        <v>3.550553</v>
      </c>
      <c r="U4805" s="0" t="n">
        <v>15.808904</v>
      </c>
      <c r="V4805" s="0" t="n">
        <f aca="false">(SUM($U$2:U4805))*$B$6025/3600</f>
        <v>0</v>
      </c>
      <c r="X4805" s="0" t="n">
        <f aca="false">MAX(D4805:M4805,S4805,R4805)</f>
        <v>3.5774757</v>
      </c>
      <c r="Y4805" s="0" t="n">
        <f aca="false">AVERAGE(D4805:M4805,S4805,R4805)</f>
        <v>3.54245816666667</v>
      </c>
      <c r="Z4805" s="0" t="n">
        <f aca="false">MIN(D4805:M4805,S4805,R4805)</f>
        <v>3.5082031</v>
      </c>
      <c r="AA4805" s="0" t="n">
        <f aca="false">SUM(D4805:M4805,S4805,R4805)</f>
        <v>42.509498</v>
      </c>
      <c r="AB4805" s="0" t="n">
        <f aca="false">MAX(N4805:Q4805)</f>
        <v>38.493</v>
      </c>
    </row>
    <row r="4806" customFormat="false" ht="15" hidden="false" customHeight="false" outlineLevel="0" collapsed="false">
      <c r="A4806" s="0" t="n">
        <v>4853</v>
      </c>
      <c r="B4806" s="0" t="s">
        <v>4830</v>
      </c>
      <c r="C4806" s="0" t="n">
        <v>3.5470396</v>
      </c>
      <c r="D4806" s="0" t="n">
        <v>3.539761</v>
      </c>
      <c r="E4806" s="0" t="n">
        <v>3.5080248</v>
      </c>
      <c r="F4806" s="0" t="n">
        <v>3.5477737</v>
      </c>
      <c r="G4806" s="0" t="n">
        <v>3.5316329</v>
      </c>
      <c r="H4806" s="0" t="n">
        <v>3.5307939</v>
      </c>
      <c r="I4806" s="0" t="n">
        <v>3.5772869</v>
      </c>
      <c r="J4806" s="0" t="n">
        <v>3.5493574</v>
      </c>
      <c r="K4806" s="0" t="n">
        <v>3.5507208</v>
      </c>
      <c r="L4806" s="0" t="n">
        <v>3.5517906</v>
      </c>
      <c r="M4806" s="0" t="n">
        <v>3.5456866</v>
      </c>
      <c r="N4806" s="0" t="n">
        <v>37.2</v>
      </c>
      <c r="O4806" s="0" t="n">
        <v>38.494</v>
      </c>
      <c r="P4806" s="0" t="n">
        <v>37.184</v>
      </c>
      <c r="Q4806" s="0" t="n">
        <v>38.188</v>
      </c>
      <c r="R4806" s="0" t="n">
        <v>3.5240187</v>
      </c>
      <c r="S4806" s="0" t="n">
        <v>3.5503537</v>
      </c>
      <c r="U4806" s="0" t="n">
        <v>15.807511</v>
      </c>
      <c r="V4806" s="0" t="n">
        <f aca="false">(SUM($U$2:U4806))*$B$6025/3600</f>
        <v>0</v>
      </c>
      <c r="X4806" s="0" t="n">
        <f aca="false">MAX(D4806:M4806,S4806,R4806)</f>
        <v>3.5772869</v>
      </c>
      <c r="Y4806" s="0" t="n">
        <f aca="false">AVERAGE(D4806:M4806,S4806,R4806)</f>
        <v>3.54226675</v>
      </c>
      <c r="Z4806" s="0" t="n">
        <f aca="false">MIN(D4806:M4806,S4806,R4806)</f>
        <v>3.5080248</v>
      </c>
      <c r="AA4806" s="0" t="n">
        <f aca="false">SUM(D4806:M4806,S4806,R4806)</f>
        <v>42.507201</v>
      </c>
      <c r="AB4806" s="0" t="n">
        <f aca="false">MAX(N4806:Q4806)</f>
        <v>38.494</v>
      </c>
    </row>
    <row r="4807" customFormat="false" ht="15" hidden="false" customHeight="false" outlineLevel="0" collapsed="false">
      <c r="A4807" s="0" t="n">
        <v>4854</v>
      </c>
      <c r="B4807" s="0" t="s">
        <v>4831</v>
      </c>
      <c r="C4807" s="0" t="n">
        <v>3.5468508</v>
      </c>
      <c r="D4807" s="0" t="n">
        <v>3.5395722</v>
      </c>
      <c r="E4807" s="0" t="n">
        <v>3.507857</v>
      </c>
      <c r="F4807" s="0" t="n">
        <v>3.5476059</v>
      </c>
      <c r="G4807" s="0" t="n">
        <v>3.5314546</v>
      </c>
      <c r="H4807" s="0" t="n">
        <v>3.5306051</v>
      </c>
      <c r="I4807" s="0" t="n">
        <v>3.5770877</v>
      </c>
      <c r="J4807" s="0" t="n">
        <v>3.5491791</v>
      </c>
      <c r="K4807" s="0" t="n">
        <v>3.5505215</v>
      </c>
      <c r="L4807" s="0" t="n">
        <v>3.5516018</v>
      </c>
      <c r="M4807" s="0" t="n">
        <v>3.5455083</v>
      </c>
      <c r="N4807" s="0" t="n">
        <v>37.202</v>
      </c>
      <c r="O4807" s="0" t="n">
        <v>38.495</v>
      </c>
      <c r="P4807" s="0" t="n">
        <v>37.185</v>
      </c>
      <c r="Q4807" s="0" t="n">
        <v>38.19</v>
      </c>
      <c r="R4807" s="0" t="n">
        <v>3.5238509</v>
      </c>
      <c r="S4807" s="0" t="n">
        <v>3.550165</v>
      </c>
      <c r="U4807" s="0" t="n">
        <v>15.806224</v>
      </c>
      <c r="V4807" s="0" t="n">
        <f aca="false">(SUM($U$2:U4807))*$B$6025/3600</f>
        <v>0</v>
      </c>
      <c r="X4807" s="0" t="n">
        <f aca="false">MAX(D4807:M4807,S4807,R4807)</f>
        <v>3.5770877</v>
      </c>
      <c r="Y4807" s="0" t="n">
        <f aca="false">AVERAGE(D4807:M4807,S4807,R4807)</f>
        <v>3.54208409166667</v>
      </c>
      <c r="Z4807" s="0" t="n">
        <f aca="false">MIN(D4807:M4807,S4807,R4807)</f>
        <v>3.507857</v>
      </c>
      <c r="AA4807" s="0" t="n">
        <f aca="false">SUM(D4807:M4807,S4807,R4807)</f>
        <v>42.5050091</v>
      </c>
      <c r="AB4807" s="0" t="n">
        <f aca="false">MAX(N4807:Q4807)</f>
        <v>38.495</v>
      </c>
    </row>
    <row r="4808" customFormat="false" ht="15" hidden="false" customHeight="false" outlineLevel="0" collapsed="false">
      <c r="A4808" s="0" t="n">
        <v>4855</v>
      </c>
      <c r="B4808" s="0" t="s">
        <v>4832</v>
      </c>
      <c r="C4808" s="0" t="n">
        <v>3.5466515</v>
      </c>
      <c r="D4808" s="0" t="n">
        <v>3.5393939</v>
      </c>
      <c r="E4808" s="0" t="n">
        <v>3.5076682</v>
      </c>
      <c r="F4808" s="0" t="n">
        <v>3.5473962</v>
      </c>
      <c r="G4808" s="0" t="n">
        <v>3.5312868</v>
      </c>
      <c r="H4808" s="0" t="n">
        <v>3.5304163</v>
      </c>
      <c r="I4808" s="0" t="n">
        <v>3.5769094</v>
      </c>
      <c r="J4808" s="0" t="n">
        <v>3.5490008</v>
      </c>
      <c r="K4808" s="0" t="n">
        <v>3.5503223</v>
      </c>
      <c r="L4808" s="0" t="n">
        <v>3.5514235</v>
      </c>
      <c r="M4808" s="0" t="n">
        <v>3.5453405</v>
      </c>
      <c r="N4808" s="0" t="n">
        <v>37.203</v>
      </c>
      <c r="O4808" s="0" t="n">
        <v>38.497</v>
      </c>
      <c r="P4808" s="0" t="n">
        <v>37.187</v>
      </c>
      <c r="Q4808" s="0" t="n">
        <v>38.192</v>
      </c>
      <c r="R4808" s="0" t="n">
        <v>3.5236622</v>
      </c>
      <c r="S4808" s="0" t="n">
        <v>3.5499867</v>
      </c>
      <c r="U4808" s="0" t="n">
        <v>15.804978</v>
      </c>
      <c r="V4808" s="0" t="n">
        <f aca="false">(SUM($U$2:U4808))*$B$6025/3600</f>
        <v>0</v>
      </c>
      <c r="X4808" s="0" t="n">
        <f aca="false">MAX(D4808:M4808,S4808,R4808)</f>
        <v>3.5769094</v>
      </c>
      <c r="Y4808" s="0" t="n">
        <f aca="false">AVERAGE(D4808:M4808,S4808,R4808)</f>
        <v>3.54190056666667</v>
      </c>
      <c r="Z4808" s="0" t="n">
        <f aca="false">MIN(D4808:M4808,S4808,R4808)</f>
        <v>3.5076682</v>
      </c>
      <c r="AA4808" s="0" t="n">
        <f aca="false">SUM(D4808:M4808,S4808,R4808)</f>
        <v>42.5028068</v>
      </c>
      <c r="AB4808" s="0" t="n">
        <f aca="false">MAX(N4808:Q4808)</f>
        <v>38.497</v>
      </c>
    </row>
    <row r="4809" customFormat="false" ht="15" hidden="false" customHeight="false" outlineLevel="0" collapsed="false">
      <c r="A4809" s="0" t="n">
        <v>4856</v>
      </c>
      <c r="B4809" s="0" t="s">
        <v>4833</v>
      </c>
      <c r="C4809" s="0" t="n">
        <v>3.5464837</v>
      </c>
      <c r="D4809" s="0" t="n">
        <v>3.5391947</v>
      </c>
      <c r="E4809" s="0" t="n">
        <v>3.5074899</v>
      </c>
      <c r="F4809" s="0" t="n">
        <v>3.5472179</v>
      </c>
      <c r="G4809" s="0" t="n">
        <v>3.5311085</v>
      </c>
      <c r="H4809" s="0" t="n">
        <v>3.530238</v>
      </c>
      <c r="I4809" s="0" t="n">
        <v>3.5767206</v>
      </c>
      <c r="J4809" s="0" t="n">
        <v>3.548812</v>
      </c>
      <c r="K4809" s="0" t="n">
        <v>3.550144</v>
      </c>
      <c r="L4809" s="0" t="n">
        <v>3.5512347</v>
      </c>
      <c r="M4809" s="0" t="n">
        <v>3.5451622</v>
      </c>
      <c r="N4809" s="0" t="n">
        <v>37.205</v>
      </c>
      <c r="O4809" s="0" t="n">
        <v>38.499</v>
      </c>
      <c r="P4809" s="0" t="n">
        <v>37.188</v>
      </c>
      <c r="Q4809" s="0" t="n">
        <v>38.194</v>
      </c>
      <c r="R4809" s="0" t="n">
        <v>3.5234943</v>
      </c>
      <c r="S4809" s="0" t="n">
        <v>3.5497979</v>
      </c>
      <c r="U4809" s="0" t="n">
        <v>15.803269</v>
      </c>
      <c r="V4809" s="0" t="n">
        <f aca="false">(SUM($U$2:U4809))*$B$6025/3600</f>
        <v>0</v>
      </c>
      <c r="X4809" s="0" t="n">
        <f aca="false">MAX(D4809:M4809,S4809,R4809)</f>
        <v>3.5767206</v>
      </c>
      <c r="Y4809" s="0" t="n">
        <f aca="false">AVERAGE(D4809:M4809,S4809,R4809)</f>
        <v>3.54171789166667</v>
      </c>
      <c r="Z4809" s="0" t="n">
        <f aca="false">MIN(D4809:M4809,S4809,R4809)</f>
        <v>3.5074899</v>
      </c>
      <c r="AA4809" s="0" t="n">
        <f aca="false">SUM(D4809:M4809,S4809,R4809)</f>
        <v>42.5006147</v>
      </c>
      <c r="AB4809" s="0" t="n">
        <f aca="false">MAX(N4809:Q4809)</f>
        <v>38.499</v>
      </c>
    </row>
    <row r="4810" customFormat="false" ht="15" hidden="false" customHeight="false" outlineLevel="0" collapsed="false">
      <c r="A4810" s="0" t="n">
        <v>4857</v>
      </c>
      <c r="B4810" s="0" t="s">
        <v>4834</v>
      </c>
      <c r="C4810" s="0" t="n">
        <v>3.5463054</v>
      </c>
      <c r="D4810" s="0" t="n">
        <v>3.5390269</v>
      </c>
      <c r="E4810" s="0" t="n">
        <v>3.5073011</v>
      </c>
      <c r="F4810" s="0" t="n">
        <v>3.5470291</v>
      </c>
      <c r="G4810" s="0" t="n">
        <v>3.5309302</v>
      </c>
      <c r="H4810" s="0" t="n">
        <v>3.5300597</v>
      </c>
      <c r="I4810" s="0" t="n">
        <v>3.5765423</v>
      </c>
      <c r="J4810" s="0" t="n">
        <v>3.5486128</v>
      </c>
      <c r="K4810" s="0" t="n">
        <v>3.5499762</v>
      </c>
      <c r="L4810" s="0" t="n">
        <v>3.5510564</v>
      </c>
      <c r="M4810" s="0" t="n">
        <v>3.544984</v>
      </c>
      <c r="N4810" s="0" t="n">
        <v>37.206</v>
      </c>
      <c r="O4810" s="0" t="n">
        <v>38.501</v>
      </c>
      <c r="P4810" s="0" t="n">
        <v>37.189</v>
      </c>
      <c r="Q4810" s="0" t="n">
        <v>38.196</v>
      </c>
      <c r="R4810" s="0" t="n">
        <v>3.5233161</v>
      </c>
      <c r="S4810" s="0" t="n">
        <v>3.5495986</v>
      </c>
      <c r="U4810" s="0" t="n">
        <v>15.802383</v>
      </c>
      <c r="V4810" s="0" t="n">
        <f aca="false">(SUM($U$2:U4810))*$B$6025/3600</f>
        <v>0</v>
      </c>
      <c r="X4810" s="0" t="n">
        <f aca="false">MAX(D4810:M4810,S4810,R4810)</f>
        <v>3.5765423</v>
      </c>
      <c r="Y4810" s="0" t="n">
        <f aca="false">AVERAGE(D4810:M4810,S4810,R4810)</f>
        <v>3.54153611666667</v>
      </c>
      <c r="Z4810" s="0" t="n">
        <f aca="false">MIN(D4810:M4810,S4810,R4810)</f>
        <v>3.5073011</v>
      </c>
      <c r="AA4810" s="0" t="n">
        <f aca="false">SUM(D4810:M4810,S4810,R4810)</f>
        <v>42.4984334</v>
      </c>
      <c r="AB4810" s="0" t="n">
        <f aca="false">MAX(N4810:Q4810)</f>
        <v>38.501</v>
      </c>
    </row>
    <row r="4811" customFormat="false" ht="15" hidden="false" customHeight="false" outlineLevel="0" collapsed="false">
      <c r="A4811" s="0" t="n">
        <v>4858</v>
      </c>
      <c r="B4811" s="0" t="s">
        <v>4835</v>
      </c>
      <c r="C4811" s="0" t="n">
        <v>3.5461166</v>
      </c>
      <c r="D4811" s="0" t="n">
        <v>3.5388276</v>
      </c>
      <c r="E4811" s="0" t="n">
        <v>3.5071333</v>
      </c>
      <c r="F4811" s="0" t="n">
        <v>3.5468613</v>
      </c>
      <c r="G4811" s="0" t="n">
        <v>3.5307415</v>
      </c>
      <c r="H4811" s="0" t="n">
        <v>3.5298605</v>
      </c>
      <c r="I4811" s="0" t="n">
        <v>3.5763535</v>
      </c>
      <c r="J4811" s="0" t="n">
        <v>3.5484449</v>
      </c>
      <c r="K4811" s="0" t="n">
        <v>3.5497664</v>
      </c>
      <c r="L4811" s="0" t="n">
        <v>3.5508676</v>
      </c>
      <c r="M4811" s="0" t="n">
        <v>3.5448057</v>
      </c>
      <c r="N4811" s="0" t="n">
        <v>37.208</v>
      </c>
      <c r="O4811" s="0" t="n">
        <v>38.503</v>
      </c>
      <c r="P4811" s="0" t="n">
        <v>37.191</v>
      </c>
      <c r="Q4811" s="0" t="n">
        <v>38.197</v>
      </c>
      <c r="R4811" s="0" t="n">
        <v>3.5231273</v>
      </c>
      <c r="S4811" s="0" t="n">
        <v>3.5494203</v>
      </c>
      <c r="U4811" s="0" t="n">
        <v>15.8008</v>
      </c>
      <c r="V4811" s="0" t="n">
        <f aca="false">(SUM($U$2:U4811))*$B$6025/3600</f>
        <v>0</v>
      </c>
      <c r="X4811" s="0" t="n">
        <f aca="false">MAX(D4811:M4811,S4811,R4811)</f>
        <v>3.5763535</v>
      </c>
      <c r="Y4811" s="0" t="n">
        <f aca="false">AVERAGE(D4811:M4811,S4811,R4811)</f>
        <v>3.541350825</v>
      </c>
      <c r="Z4811" s="0" t="n">
        <f aca="false">MIN(D4811:M4811,S4811,R4811)</f>
        <v>3.5071333</v>
      </c>
      <c r="AA4811" s="0" t="n">
        <f aca="false">SUM(D4811:M4811,S4811,R4811)</f>
        <v>42.4962099</v>
      </c>
      <c r="AB4811" s="0" t="n">
        <f aca="false">MAX(N4811:Q4811)</f>
        <v>38.503</v>
      </c>
    </row>
    <row r="4812" customFormat="false" ht="15" hidden="false" customHeight="false" outlineLevel="0" collapsed="false">
      <c r="A4812" s="0" t="n">
        <v>4859</v>
      </c>
      <c r="B4812" s="0" t="s">
        <v>4836</v>
      </c>
      <c r="C4812" s="0" t="n">
        <v>3.5459383</v>
      </c>
      <c r="D4812" s="0" t="n">
        <v>3.5386388</v>
      </c>
      <c r="E4812" s="0" t="n">
        <v>3.5069445</v>
      </c>
      <c r="F4812" s="0" t="n">
        <v>3.5466515</v>
      </c>
      <c r="G4812" s="0" t="n">
        <v>3.5305736</v>
      </c>
      <c r="H4812" s="0" t="n">
        <v>3.5296822</v>
      </c>
      <c r="I4812" s="0" t="n">
        <v>3.5761543</v>
      </c>
      <c r="J4812" s="0" t="n">
        <v>3.5482562</v>
      </c>
      <c r="K4812" s="0" t="n">
        <v>3.5495776</v>
      </c>
      <c r="L4812" s="0" t="n">
        <v>3.5506684</v>
      </c>
      <c r="M4812" s="0" t="n">
        <v>3.5446379</v>
      </c>
      <c r="N4812" s="0" t="n">
        <v>37.21</v>
      </c>
      <c r="O4812" s="0" t="n">
        <v>38.506</v>
      </c>
      <c r="P4812" s="0" t="n">
        <v>37.192</v>
      </c>
      <c r="Q4812" s="0" t="n">
        <v>38.2</v>
      </c>
      <c r="R4812" s="0" t="n">
        <v>3.5229595</v>
      </c>
      <c r="S4812" s="0" t="n">
        <v>3.549221</v>
      </c>
      <c r="U4812" s="0" t="n">
        <v>15.799681</v>
      </c>
      <c r="V4812" s="0" t="n">
        <f aca="false">(SUM($U$2:U4812))*$B$6025/3600</f>
        <v>0</v>
      </c>
      <c r="X4812" s="0" t="n">
        <f aca="false">MAX(D4812:M4812,S4812,R4812)</f>
        <v>3.5761543</v>
      </c>
      <c r="Y4812" s="0" t="n">
        <f aca="false">AVERAGE(D4812:M4812,S4812,R4812)</f>
        <v>3.54116379166667</v>
      </c>
      <c r="Z4812" s="0" t="n">
        <f aca="false">MIN(D4812:M4812,S4812,R4812)</f>
        <v>3.5069445</v>
      </c>
      <c r="AA4812" s="0" t="n">
        <f aca="false">SUM(D4812:M4812,S4812,R4812)</f>
        <v>42.4939655</v>
      </c>
      <c r="AB4812" s="0" t="n">
        <f aca="false">MAX(N4812:Q4812)</f>
        <v>38.506</v>
      </c>
    </row>
    <row r="4813" customFormat="false" ht="15" hidden="false" customHeight="false" outlineLevel="0" collapsed="false">
      <c r="A4813" s="0" t="n">
        <v>4860</v>
      </c>
      <c r="B4813" s="0" t="s">
        <v>4837</v>
      </c>
      <c r="C4813" s="0" t="n">
        <v>3.5457391</v>
      </c>
      <c r="D4813" s="0" t="n">
        <v>3.538471</v>
      </c>
      <c r="E4813" s="0" t="n">
        <v>3.5067662</v>
      </c>
      <c r="F4813" s="0" t="n">
        <v>3.5464837</v>
      </c>
      <c r="G4813" s="0" t="n">
        <v>3.5303954</v>
      </c>
      <c r="H4813" s="0" t="n">
        <v>3.5294934</v>
      </c>
      <c r="I4813" s="0" t="n">
        <v>3.575976</v>
      </c>
      <c r="J4813" s="0" t="n">
        <v>3.5480674</v>
      </c>
      <c r="K4813" s="0" t="n">
        <v>3.5493889</v>
      </c>
      <c r="L4813" s="0" t="n">
        <v>3.5504901</v>
      </c>
      <c r="M4813" s="0" t="n">
        <v>3.5444386</v>
      </c>
      <c r="N4813" s="0" t="n">
        <v>37.211</v>
      </c>
      <c r="O4813" s="0" t="n">
        <v>38.508</v>
      </c>
      <c r="P4813" s="0" t="n">
        <v>37.194</v>
      </c>
      <c r="Q4813" s="0" t="n">
        <v>38.201</v>
      </c>
      <c r="R4813" s="0" t="n">
        <v>3.5227812</v>
      </c>
      <c r="S4813" s="0" t="n">
        <v>3.5490532</v>
      </c>
      <c r="U4813" s="0" t="n">
        <v>15.79812</v>
      </c>
      <c r="V4813" s="0" t="n">
        <f aca="false">(SUM($U$2:U4813))*$B$6025/3600</f>
        <v>0</v>
      </c>
      <c r="X4813" s="0" t="n">
        <f aca="false">MAX(D4813:M4813,S4813,R4813)</f>
        <v>3.575976</v>
      </c>
      <c r="Y4813" s="0" t="n">
        <f aca="false">AVERAGE(D4813:M4813,S4813,R4813)</f>
        <v>3.54098375833333</v>
      </c>
      <c r="Z4813" s="0" t="n">
        <f aca="false">MIN(D4813:M4813,S4813,R4813)</f>
        <v>3.5067662</v>
      </c>
      <c r="AA4813" s="0" t="n">
        <f aca="false">SUM(D4813:M4813,S4813,R4813)</f>
        <v>42.4918051</v>
      </c>
      <c r="AB4813" s="0" t="n">
        <f aca="false">MAX(N4813:Q4813)</f>
        <v>38.508</v>
      </c>
    </row>
    <row r="4814" customFormat="false" ht="15" hidden="false" customHeight="false" outlineLevel="0" collapsed="false">
      <c r="A4814" s="0" t="n">
        <v>4861</v>
      </c>
      <c r="B4814" s="0" t="s">
        <v>4838</v>
      </c>
      <c r="C4814" s="0" t="n">
        <v>3.5455503</v>
      </c>
      <c r="D4814" s="0" t="n">
        <v>3.5382927</v>
      </c>
      <c r="E4814" s="0" t="n">
        <v>3.5065984</v>
      </c>
      <c r="F4814" s="0" t="n">
        <v>3.5463054</v>
      </c>
      <c r="G4814" s="0" t="n">
        <v>3.5302275</v>
      </c>
      <c r="H4814" s="0" t="n">
        <v>3.5293256</v>
      </c>
      <c r="I4814" s="0" t="n">
        <v>3.5757872</v>
      </c>
      <c r="J4814" s="0" t="n">
        <v>3.5478891</v>
      </c>
      <c r="K4814" s="0" t="n">
        <v>3.5492001</v>
      </c>
      <c r="L4814" s="0" t="n">
        <v>3.5503328</v>
      </c>
      <c r="M4814" s="0" t="n">
        <v>3.5442918</v>
      </c>
      <c r="N4814" s="0" t="n">
        <v>37.213</v>
      </c>
      <c r="O4814" s="0" t="n">
        <v>38.511</v>
      </c>
      <c r="P4814" s="0" t="n">
        <v>37.195</v>
      </c>
      <c r="Q4814" s="0" t="n">
        <v>38.203</v>
      </c>
      <c r="R4814" s="0" t="n">
        <v>3.5226134</v>
      </c>
      <c r="S4814" s="0" t="n">
        <v>3.5488749</v>
      </c>
      <c r="U4814" s="0" t="n">
        <v>15.796663</v>
      </c>
      <c r="V4814" s="0" t="n">
        <f aca="false">(SUM($U$2:U4814))*$B$6025/3600</f>
        <v>0</v>
      </c>
      <c r="X4814" s="0" t="n">
        <f aca="false">MAX(D4814:M4814,S4814,R4814)</f>
        <v>3.5757872</v>
      </c>
      <c r="Y4814" s="0" t="n">
        <f aca="false">AVERAGE(D4814:M4814,S4814,R4814)</f>
        <v>3.540811575</v>
      </c>
      <c r="Z4814" s="0" t="n">
        <f aca="false">MIN(D4814:M4814,S4814,R4814)</f>
        <v>3.5065984</v>
      </c>
      <c r="AA4814" s="0" t="n">
        <f aca="false">SUM(D4814:M4814,S4814,R4814)</f>
        <v>42.4897389</v>
      </c>
      <c r="AB4814" s="0" t="n">
        <f aca="false">MAX(N4814:Q4814)</f>
        <v>38.511</v>
      </c>
    </row>
    <row r="4815" customFormat="false" ht="15" hidden="false" customHeight="false" outlineLevel="0" collapsed="false">
      <c r="A4815" s="0" t="n">
        <v>4862</v>
      </c>
      <c r="B4815" s="0" t="s">
        <v>4839</v>
      </c>
      <c r="C4815" s="0" t="n">
        <v>3.545393</v>
      </c>
      <c r="D4815" s="0" t="n">
        <v>3.5381039</v>
      </c>
      <c r="E4815" s="0" t="n">
        <v>3.5064306</v>
      </c>
      <c r="F4815" s="0" t="n">
        <v>3.5461166</v>
      </c>
      <c r="G4815" s="0" t="n">
        <v>3.5300493</v>
      </c>
      <c r="H4815" s="0" t="n">
        <v>3.5291473</v>
      </c>
      <c r="I4815" s="0" t="n">
        <v>3.5756089</v>
      </c>
      <c r="J4815" s="0" t="n">
        <v>3.5477108</v>
      </c>
      <c r="K4815" s="0" t="n">
        <v>3.5490113</v>
      </c>
      <c r="L4815" s="0" t="n">
        <v>3.5501335</v>
      </c>
      <c r="M4815" s="0" t="n">
        <v>3.5441135</v>
      </c>
      <c r="N4815" s="0" t="n">
        <v>37.214</v>
      </c>
      <c r="O4815" s="0" t="n">
        <v>38.514</v>
      </c>
      <c r="P4815" s="0" t="n">
        <v>37.197</v>
      </c>
      <c r="Q4815" s="0" t="n">
        <v>38.205</v>
      </c>
      <c r="R4815" s="0" t="n">
        <v>3.5224141</v>
      </c>
      <c r="S4815" s="0" t="n">
        <v>3.5486967</v>
      </c>
      <c r="U4815" s="0" t="n">
        <v>15.795059</v>
      </c>
      <c r="V4815" s="0" t="n">
        <f aca="false">(SUM($U$2:U4815))*$B$6025/3600</f>
        <v>0</v>
      </c>
      <c r="X4815" s="0" t="n">
        <f aca="false">MAX(D4815:M4815,S4815,R4815)</f>
        <v>3.5756089</v>
      </c>
      <c r="Y4815" s="0" t="n">
        <f aca="false">AVERAGE(D4815:M4815,S4815,R4815)</f>
        <v>3.54062804166667</v>
      </c>
      <c r="Z4815" s="0" t="n">
        <f aca="false">MIN(D4815:M4815,S4815,R4815)</f>
        <v>3.5064306</v>
      </c>
      <c r="AA4815" s="0" t="n">
        <f aca="false">SUM(D4815:M4815,S4815,R4815)</f>
        <v>42.4875365</v>
      </c>
      <c r="AB4815" s="0" t="n">
        <f aca="false">MAX(N4815:Q4815)</f>
        <v>38.514</v>
      </c>
    </row>
    <row r="4816" customFormat="false" ht="15" hidden="false" customHeight="false" outlineLevel="0" collapsed="false">
      <c r="A4816" s="0" t="n">
        <v>4863</v>
      </c>
      <c r="B4816" s="0" t="s">
        <v>4840</v>
      </c>
      <c r="C4816" s="0" t="n">
        <v>3.5451937</v>
      </c>
      <c r="D4816" s="0" t="n">
        <v>3.5379256</v>
      </c>
      <c r="E4816" s="0" t="n">
        <v>3.5062523</v>
      </c>
      <c r="F4816" s="0" t="n">
        <v>3.5459383</v>
      </c>
      <c r="G4816" s="0" t="n">
        <v>3.5298919</v>
      </c>
      <c r="H4816" s="0" t="n">
        <v>3.5289795</v>
      </c>
      <c r="I4816" s="0" t="n">
        <v>3.5753991</v>
      </c>
      <c r="J4816" s="0" t="n">
        <v>3.547543</v>
      </c>
      <c r="K4816" s="0" t="n">
        <v>3.5488225</v>
      </c>
      <c r="L4816" s="0" t="n">
        <v>3.5499552</v>
      </c>
      <c r="M4816" s="0" t="n">
        <v>3.5439247</v>
      </c>
      <c r="N4816" s="0" t="n">
        <v>37.216</v>
      </c>
      <c r="O4816" s="0" t="n">
        <v>38.516</v>
      </c>
      <c r="P4816" s="0" t="n">
        <v>37.199</v>
      </c>
      <c r="Q4816" s="0" t="n">
        <v>38.207</v>
      </c>
      <c r="R4816" s="0" t="n">
        <v>3.5222568</v>
      </c>
      <c r="S4816" s="0" t="n">
        <v>3.5484869</v>
      </c>
      <c r="U4816" s="0" t="n">
        <v>15.793329</v>
      </c>
      <c r="V4816" s="0" t="n">
        <f aca="false">(SUM($U$2:U4816))*$B$6025/3600</f>
        <v>0</v>
      </c>
      <c r="X4816" s="0" t="n">
        <f aca="false">MAX(D4816:M4816,S4816,R4816)</f>
        <v>3.5753991</v>
      </c>
      <c r="Y4816" s="0" t="n">
        <f aca="false">AVERAGE(D4816:M4816,S4816,R4816)</f>
        <v>3.54044798333333</v>
      </c>
      <c r="Z4816" s="0" t="n">
        <f aca="false">MIN(D4816:M4816,S4816,R4816)</f>
        <v>3.5062523</v>
      </c>
      <c r="AA4816" s="0" t="n">
        <f aca="false">SUM(D4816:M4816,S4816,R4816)</f>
        <v>42.4853758</v>
      </c>
      <c r="AB4816" s="0" t="n">
        <f aca="false">MAX(N4816:Q4816)</f>
        <v>38.516</v>
      </c>
    </row>
    <row r="4817" customFormat="false" ht="15" hidden="false" customHeight="false" outlineLevel="0" collapsed="false">
      <c r="A4817" s="0" t="n">
        <v>4864</v>
      </c>
      <c r="B4817" s="0" t="s">
        <v>4841</v>
      </c>
      <c r="C4817" s="0" t="n">
        <v>3.5450469</v>
      </c>
      <c r="D4817" s="0" t="n">
        <v>3.5377368</v>
      </c>
      <c r="E4817" s="0" t="n">
        <v>3.506074</v>
      </c>
      <c r="F4817" s="0" t="n">
        <v>3.5457705</v>
      </c>
      <c r="G4817" s="0" t="n">
        <v>3.5297032</v>
      </c>
      <c r="H4817" s="0" t="n">
        <v>3.5287802</v>
      </c>
      <c r="I4817" s="0" t="n">
        <v>3.5752208</v>
      </c>
      <c r="J4817" s="0" t="n">
        <v>3.5473647</v>
      </c>
      <c r="K4817" s="0" t="n">
        <v>3.5486337</v>
      </c>
      <c r="L4817" s="0" t="n">
        <v>3.5497559</v>
      </c>
      <c r="M4817" s="0" t="n">
        <v>3.5437674</v>
      </c>
      <c r="N4817" s="0" t="n">
        <v>37.217</v>
      </c>
      <c r="O4817" s="0" t="n">
        <v>38.519</v>
      </c>
      <c r="P4817" s="0" t="n">
        <v>37.2</v>
      </c>
      <c r="Q4817" s="0" t="n">
        <v>38.209</v>
      </c>
      <c r="R4817" s="0" t="n">
        <v>3.5220785</v>
      </c>
      <c r="S4817" s="0" t="n">
        <v>3.5483191</v>
      </c>
      <c r="U4817" s="0" t="n">
        <v>15.792527</v>
      </c>
      <c r="V4817" s="0" t="n">
        <f aca="false">(SUM($U$2:U4817))*$B$6025/3600</f>
        <v>0</v>
      </c>
      <c r="X4817" s="0" t="n">
        <f aca="false">MAX(D4817:M4817,S4817,R4817)</f>
        <v>3.5752208</v>
      </c>
      <c r="Y4817" s="0" t="n">
        <f aca="false">AVERAGE(D4817:M4817,S4817,R4817)</f>
        <v>3.54026706666667</v>
      </c>
      <c r="Z4817" s="0" t="n">
        <f aca="false">MIN(D4817:M4817,S4817,R4817)</f>
        <v>3.506074</v>
      </c>
      <c r="AA4817" s="0" t="n">
        <f aca="false">SUM(D4817:M4817,S4817,R4817)</f>
        <v>42.4832048</v>
      </c>
      <c r="AB4817" s="0" t="n">
        <f aca="false">MAX(N4817:Q4817)</f>
        <v>38.519</v>
      </c>
    </row>
    <row r="4818" customFormat="false" ht="15" hidden="false" customHeight="false" outlineLevel="0" collapsed="false">
      <c r="A4818" s="0" t="n">
        <v>4865</v>
      </c>
      <c r="B4818" s="0" t="s">
        <v>4842</v>
      </c>
      <c r="C4818" s="0" t="n">
        <v>3.5448476</v>
      </c>
      <c r="D4818" s="0" t="n">
        <v>3.537569</v>
      </c>
      <c r="E4818" s="0" t="n">
        <v>3.5058957</v>
      </c>
      <c r="F4818" s="0" t="n">
        <v>3.5455923</v>
      </c>
      <c r="G4818" s="0" t="n">
        <v>3.5295353</v>
      </c>
      <c r="H4818" s="0" t="n">
        <v>3.5286334</v>
      </c>
      <c r="I4818" s="0" t="n">
        <v>3.5750321</v>
      </c>
      <c r="J4818" s="0" t="n">
        <v>3.5471759</v>
      </c>
      <c r="K4818" s="0" t="n">
        <v>3.5484554</v>
      </c>
      <c r="L4818" s="0" t="n">
        <v>3.5495776</v>
      </c>
      <c r="M4818" s="0" t="n">
        <v>3.5435891</v>
      </c>
      <c r="N4818" s="0" t="n">
        <v>37.219</v>
      </c>
      <c r="O4818" s="0" t="n">
        <v>38.522</v>
      </c>
      <c r="P4818" s="0" t="n">
        <v>37.202</v>
      </c>
      <c r="Q4818" s="0" t="n">
        <v>38.211</v>
      </c>
      <c r="R4818" s="0" t="n">
        <v>3.5219107</v>
      </c>
      <c r="S4818" s="0" t="n">
        <v>3.5481303</v>
      </c>
      <c r="U4818" s="0" t="n">
        <v>15.791282</v>
      </c>
      <c r="V4818" s="0" t="n">
        <f aca="false">(SUM($U$2:U4818))*$B$6025/3600</f>
        <v>0</v>
      </c>
      <c r="X4818" s="0" t="n">
        <f aca="false">MAX(D4818:M4818,S4818,R4818)</f>
        <v>3.5750321</v>
      </c>
      <c r="Y4818" s="0" t="n">
        <f aca="false">AVERAGE(D4818:M4818,S4818,R4818)</f>
        <v>3.5400914</v>
      </c>
      <c r="Z4818" s="0" t="n">
        <f aca="false">MIN(D4818:M4818,S4818,R4818)</f>
        <v>3.5058957</v>
      </c>
      <c r="AA4818" s="0" t="n">
        <f aca="false">SUM(D4818:M4818,S4818,R4818)</f>
        <v>42.4810968</v>
      </c>
      <c r="AB4818" s="0" t="n">
        <f aca="false">MAX(N4818:Q4818)</f>
        <v>38.522</v>
      </c>
    </row>
    <row r="4819" customFormat="false" ht="15" hidden="false" customHeight="false" outlineLevel="0" collapsed="false">
      <c r="A4819" s="0" t="n">
        <v>4866</v>
      </c>
      <c r="B4819" s="0" t="s">
        <v>4843</v>
      </c>
      <c r="C4819" s="0" t="n">
        <v>3.5446588</v>
      </c>
      <c r="D4819" s="0" t="n">
        <v>3.5373908</v>
      </c>
      <c r="E4819" s="0" t="n">
        <v>3.5057384</v>
      </c>
      <c r="F4819" s="0" t="n">
        <v>3.5454035</v>
      </c>
      <c r="G4819" s="0" t="n">
        <v>3.529378</v>
      </c>
      <c r="H4819" s="0" t="n">
        <v>3.5284236</v>
      </c>
      <c r="I4819" s="0" t="n">
        <v>3.5748642</v>
      </c>
      <c r="J4819" s="0" t="n">
        <v>3.5469976</v>
      </c>
      <c r="K4819" s="0" t="n">
        <v>3.5482876</v>
      </c>
      <c r="L4819" s="0" t="n">
        <v>3.5493993</v>
      </c>
      <c r="M4819" s="0" t="n">
        <v>3.5434108</v>
      </c>
      <c r="N4819" s="0" t="n">
        <v>37.22</v>
      </c>
      <c r="O4819" s="0" t="n">
        <v>38.525</v>
      </c>
      <c r="P4819" s="0" t="n">
        <v>37.203</v>
      </c>
      <c r="Q4819" s="0" t="n">
        <v>38.213</v>
      </c>
      <c r="R4819" s="0" t="n">
        <v>3.5217219</v>
      </c>
      <c r="S4819" s="0" t="n">
        <v>3.5479415</v>
      </c>
      <c r="U4819" s="0" t="n">
        <v>15.7901</v>
      </c>
      <c r="V4819" s="0" t="n">
        <f aca="false">(SUM($U$2:U4819))*$B$6025/3600</f>
        <v>0</v>
      </c>
      <c r="X4819" s="0" t="n">
        <f aca="false">MAX(D4819:M4819,S4819,R4819)</f>
        <v>3.5748642</v>
      </c>
      <c r="Y4819" s="0" t="n">
        <f aca="false">AVERAGE(D4819:M4819,S4819,R4819)</f>
        <v>3.5399131</v>
      </c>
      <c r="Z4819" s="0" t="n">
        <f aca="false">MIN(D4819:M4819,S4819,R4819)</f>
        <v>3.5057384</v>
      </c>
      <c r="AA4819" s="0" t="n">
        <f aca="false">SUM(D4819:M4819,S4819,R4819)</f>
        <v>42.4789572</v>
      </c>
      <c r="AB4819" s="0" t="n">
        <f aca="false">MAX(N4819:Q4819)</f>
        <v>38.525</v>
      </c>
    </row>
    <row r="4820" customFormat="false" ht="15" hidden="false" customHeight="false" outlineLevel="0" collapsed="false">
      <c r="A4820" s="0" t="n">
        <v>4867</v>
      </c>
      <c r="B4820" s="0" t="s">
        <v>4844</v>
      </c>
      <c r="C4820" s="0" t="n">
        <v>3.544491</v>
      </c>
      <c r="D4820" s="0" t="n">
        <v>3.5372125</v>
      </c>
      <c r="E4820" s="0" t="n">
        <v>3.5055496</v>
      </c>
      <c r="F4820" s="0" t="n">
        <v>3.5452357</v>
      </c>
      <c r="G4820" s="0" t="n">
        <v>3.5291893</v>
      </c>
      <c r="H4820" s="0" t="n">
        <v>3.5282453</v>
      </c>
      <c r="I4820" s="0" t="n">
        <v>3.5746755</v>
      </c>
      <c r="J4820" s="0" t="n">
        <v>3.5468088</v>
      </c>
      <c r="K4820" s="0" t="n">
        <v>3.5480988</v>
      </c>
      <c r="L4820" s="0" t="n">
        <v>3.549221</v>
      </c>
      <c r="M4820" s="0" t="n">
        <v>3.543243</v>
      </c>
      <c r="N4820" s="0" t="n">
        <v>37.222</v>
      </c>
      <c r="O4820" s="0" t="n">
        <v>38.528</v>
      </c>
      <c r="P4820" s="0" t="n">
        <v>37.205</v>
      </c>
      <c r="Q4820" s="0" t="n">
        <v>38.214</v>
      </c>
      <c r="R4820" s="0" t="n">
        <v>3.5215331</v>
      </c>
      <c r="S4820" s="0" t="n">
        <v>3.5477632</v>
      </c>
      <c r="U4820" s="0" t="n">
        <v>15.789024</v>
      </c>
      <c r="V4820" s="0" t="n">
        <f aca="false">(SUM($U$2:U4820))*$B$6025/3600</f>
        <v>0</v>
      </c>
      <c r="X4820" s="0" t="n">
        <f aca="false">MAX(D4820:M4820,S4820,R4820)</f>
        <v>3.5746755</v>
      </c>
      <c r="Y4820" s="0" t="n">
        <f aca="false">AVERAGE(D4820:M4820,S4820,R4820)</f>
        <v>3.53973131666667</v>
      </c>
      <c r="Z4820" s="0" t="n">
        <f aca="false">MIN(D4820:M4820,S4820,R4820)</f>
        <v>3.5055496</v>
      </c>
      <c r="AA4820" s="0" t="n">
        <f aca="false">SUM(D4820:M4820,S4820,R4820)</f>
        <v>42.4767758</v>
      </c>
      <c r="AB4820" s="0" t="n">
        <f aca="false">MAX(N4820:Q4820)</f>
        <v>38.528</v>
      </c>
    </row>
    <row r="4821" customFormat="false" ht="15" hidden="false" customHeight="false" outlineLevel="0" collapsed="false">
      <c r="A4821" s="0" t="n">
        <v>4868</v>
      </c>
      <c r="B4821" s="0" t="s">
        <v>4845</v>
      </c>
      <c r="C4821" s="0" t="n">
        <v>3.5443022</v>
      </c>
      <c r="D4821" s="0" t="n">
        <v>3.5370237</v>
      </c>
      <c r="E4821" s="0" t="n">
        <v>3.5053818</v>
      </c>
      <c r="F4821" s="0" t="n">
        <v>3.5450469</v>
      </c>
      <c r="G4821" s="0" t="n">
        <v>3.529011</v>
      </c>
      <c r="H4821" s="0" t="n">
        <v>3.528088</v>
      </c>
      <c r="I4821" s="0" t="n">
        <v>3.5744762</v>
      </c>
      <c r="J4821" s="0" t="n">
        <v>3.546641</v>
      </c>
      <c r="K4821" s="0" t="n">
        <v>3.5479206</v>
      </c>
      <c r="L4821" s="0" t="n">
        <v>3.5490428</v>
      </c>
      <c r="M4821" s="0" t="n">
        <v>3.5430857</v>
      </c>
      <c r="N4821" s="0" t="n">
        <v>37.223</v>
      </c>
      <c r="O4821" s="0" t="n">
        <v>38.529</v>
      </c>
      <c r="P4821" s="0" t="n">
        <v>37.207</v>
      </c>
      <c r="Q4821" s="0" t="n">
        <v>38.216</v>
      </c>
      <c r="R4821" s="0" t="n">
        <v>3.5213758</v>
      </c>
      <c r="S4821" s="0" t="n">
        <v>3.547564</v>
      </c>
      <c r="U4821" s="0" t="n">
        <v>15.787525</v>
      </c>
      <c r="V4821" s="0" t="n">
        <f aca="false">(SUM($U$2:U4821))*$B$6025/3600</f>
        <v>0</v>
      </c>
      <c r="X4821" s="0" t="n">
        <f aca="false">MAX(D4821:M4821,S4821,R4821)</f>
        <v>3.5744762</v>
      </c>
      <c r="Y4821" s="0" t="n">
        <f aca="false">AVERAGE(D4821:M4821,S4821,R4821)</f>
        <v>3.53955479166667</v>
      </c>
      <c r="Z4821" s="0" t="n">
        <f aca="false">MIN(D4821:M4821,S4821,R4821)</f>
        <v>3.5053818</v>
      </c>
      <c r="AA4821" s="0" t="n">
        <f aca="false">SUM(D4821:M4821,S4821,R4821)</f>
        <v>42.4746575</v>
      </c>
      <c r="AB4821" s="0" t="n">
        <f aca="false">MAX(N4821:Q4821)</f>
        <v>38.529</v>
      </c>
    </row>
    <row r="4822" customFormat="false" ht="15" hidden="false" customHeight="false" outlineLevel="0" collapsed="false">
      <c r="A4822" s="0" t="n">
        <v>4869</v>
      </c>
      <c r="B4822" s="0" t="s">
        <v>4846</v>
      </c>
      <c r="C4822" s="0" t="n">
        <v>3.5441449</v>
      </c>
      <c r="D4822" s="0" t="n">
        <v>3.5368559</v>
      </c>
      <c r="E4822" s="0" t="n">
        <v>3.5052035</v>
      </c>
      <c r="F4822" s="0" t="n">
        <v>3.5448896</v>
      </c>
      <c r="G4822" s="0" t="n">
        <v>3.5288432</v>
      </c>
      <c r="H4822" s="0" t="n">
        <v>3.5278888</v>
      </c>
      <c r="I4822" s="0" t="n">
        <v>3.5742979</v>
      </c>
      <c r="J4822" s="0" t="n">
        <v>3.5464627</v>
      </c>
      <c r="K4822" s="0" t="n">
        <v>3.5477318</v>
      </c>
      <c r="L4822" s="0" t="n">
        <v>3.548854</v>
      </c>
      <c r="M4822" s="0" t="n">
        <v>3.5428969</v>
      </c>
      <c r="N4822" s="0" t="n">
        <v>37.225</v>
      </c>
      <c r="O4822" s="0" t="n">
        <v>38.531</v>
      </c>
      <c r="P4822" s="0" t="n">
        <v>37.209</v>
      </c>
      <c r="Q4822" s="0" t="n">
        <v>38.218</v>
      </c>
      <c r="R4822" s="0" t="n">
        <v>3.5212185</v>
      </c>
      <c r="S4822" s="0" t="n">
        <v>3.5474171</v>
      </c>
      <c r="U4822" s="0" t="n">
        <v>15.786175</v>
      </c>
      <c r="V4822" s="0" t="n">
        <f aca="false">(SUM($U$2:U4822))*$B$6025/3600</f>
        <v>0</v>
      </c>
      <c r="X4822" s="0" t="n">
        <f aca="false">MAX(D4822:M4822,S4822,R4822)</f>
        <v>3.5742979</v>
      </c>
      <c r="Y4822" s="0" t="n">
        <f aca="false">AVERAGE(D4822:M4822,S4822,R4822)</f>
        <v>3.53937999166667</v>
      </c>
      <c r="Z4822" s="0" t="n">
        <f aca="false">MIN(D4822:M4822,S4822,R4822)</f>
        <v>3.5052035</v>
      </c>
      <c r="AA4822" s="0" t="n">
        <f aca="false">SUM(D4822:M4822,S4822,R4822)</f>
        <v>42.4725599</v>
      </c>
      <c r="AB4822" s="0" t="n">
        <f aca="false">MAX(N4822:Q4822)</f>
        <v>38.531</v>
      </c>
    </row>
    <row r="4823" customFormat="false" ht="15" hidden="false" customHeight="false" outlineLevel="0" collapsed="false">
      <c r="A4823" s="0" t="n">
        <v>4870</v>
      </c>
      <c r="B4823" s="0" t="s">
        <v>4847</v>
      </c>
      <c r="C4823" s="0" t="n">
        <v>3.5439561</v>
      </c>
      <c r="D4823" s="0" t="n">
        <v>3.5366881</v>
      </c>
      <c r="E4823" s="0" t="n">
        <v>3.5050462</v>
      </c>
      <c r="F4823" s="0" t="n">
        <v>3.5447008</v>
      </c>
      <c r="G4823" s="0" t="n">
        <v>3.5286858</v>
      </c>
      <c r="H4823" s="0" t="n">
        <v>3.527721</v>
      </c>
      <c r="I4823" s="0" t="n">
        <v>3.5741301</v>
      </c>
      <c r="J4823" s="0" t="n">
        <v>3.546274</v>
      </c>
      <c r="K4823" s="0" t="n">
        <v>3.547543</v>
      </c>
      <c r="L4823" s="0" t="n">
        <v>3.5486757</v>
      </c>
      <c r="M4823" s="0" t="n">
        <v>3.5427186</v>
      </c>
      <c r="N4823" s="0" t="n">
        <v>37.226</v>
      </c>
      <c r="O4823" s="0" t="n">
        <v>38.533</v>
      </c>
      <c r="P4823" s="0" t="n">
        <v>37.211</v>
      </c>
      <c r="Q4823" s="0" t="n">
        <v>38.219</v>
      </c>
      <c r="R4823" s="0" t="n">
        <v>3.5210297</v>
      </c>
      <c r="S4823" s="0" t="n">
        <v>3.5472179</v>
      </c>
      <c r="U4823" s="0" t="n">
        <v>15.784592</v>
      </c>
      <c r="V4823" s="0" t="n">
        <f aca="false">(SUM($U$2:U4823))*$B$6025/3600</f>
        <v>0</v>
      </c>
      <c r="X4823" s="0" t="n">
        <f aca="false">MAX(D4823:M4823,S4823,R4823)</f>
        <v>3.5741301</v>
      </c>
      <c r="Y4823" s="0" t="n">
        <f aca="false">AVERAGE(D4823:M4823,S4823,R4823)</f>
        <v>3.539202575</v>
      </c>
      <c r="Z4823" s="0" t="n">
        <f aca="false">MIN(D4823:M4823,S4823,R4823)</f>
        <v>3.5050462</v>
      </c>
      <c r="AA4823" s="0" t="n">
        <f aca="false">SUM(D4823:M4823,S4823,R4823)</f>
        <v>42.4704309</v>
      </c>
      <c r="AB4823" s="0" t="n">
        <f aca="false">MAX(N4823:Q4823)</f>
        <v>38.533</v>
      </c>
    </row>
    <row r="4824" customFormat="false" ht="15" hidden="false" customHeight="false" outlineLevel="0" collapsed="false">
      <c r="A4824" s="0" t="n">
        <v>4871</v>
      </c>
      <c r="B4824" s="0" t="s">
        <v>4848</v>
      </c>
      <c r="C4824" s="0" t="n">
        <v>3.5437883</v>
      </c>
      <c r="D4824" s="0" t="n">
        <v>3.5365098</v>
      </c>
      <c r="E4824" s="0" t="n">
        <v>3.5048679</v>
      </c>
      <c r="F4824" s="0" t="n">
        <v>3.5445225</v>
      </c>
      <c r="G4824" s="0" t="n">
        <v>3.5285285</v>
      </c>
      <c r="H4824" s="0" t="n">
        <v>3.5275636</v>
      </c>
      <c r="I4824" s="0" t="n">
        <v>3.5739413</v>
      </c>
      <c r="J4824" s="0" t="n">
        <v>3.5461166</v>
      </c>
      <c r="K4824" s="0" t="n">
        <v>3.5473647</v>
      </c>
      <c r="L4824" s="0" t="n">
        <v>3.5484974</v>
      </c>
      <c r="M4824" s="0" t="n">
        <v>3.5425717</v>
      </c>
      <c r="N4824" s="0" t="n">
        <v>37.228</v>
      </c>
      <c r="O4824" s="0" t="n">
        <v>38.534</v>
      </c>
      <c r="P4824" s="0" t="n">
        <v>37.212</v>
      </c>
      <c r="Q4824" s="0" t="n">
        <v>38.221</v>
      </c>
      <c r="R4824" s="0" t="n">
        <v>3.5208724</v>
      </c>
      <c r="S4824" s="0" t="n">
        <v>3.5470291</v>
      </c>
      <c r="U4824" s="0" t="n">
        <v>15.783072</v>
      </c>
      <c r="V4824" s="0" t="n">
        <f aca="false">(SUM($U$2:U4824))*$B$6025/3600</f>
        <v>0</v>
      </c>
      <c r="X4824" s="0" t="n">
        <f aca="false">MAX(D4824:M4824,S4824,R4824)</f>
        <v>3.5739413</v>
      </c>
      <c r="Y4824" s="0" t="n">
        <f aca="false">AVERAGE(D4824:M4824,S4824,R4824)</f>
        <v>3.539032125</v>
      </c>
      <c r="Z4824" s="0" t="n">
        <f aca="false">MIN(D4824:M4824,S4824,R4824)</f>
        <v>3.5048679</v>
      </c>
      <c r="AA4824" s="0" t="n">
        <f aca="false">SUM(D4824:M4824,S4824,R4824)</f>
        <v>42.4683855</v>
      </c>
      <c r="AB4824" s="0" t="n">
        <f aca="false">MAX(N4824:Q4824)</f>
        <v>38.534</v>
      </c>
    </row>
    <row r="4825" customFormat="false" ht="15" hidden="false" customHeight="false" outlineLevel="0" collapsed="false">
      <c r="A4825" s="0" t="n">
        <v>4872</v>
      </c>
      <c r="B4825" s="0" t="s">
        <v>4849</v>
      </c>
      <c r="C4825" s="0" t="n">
        <v>3.54361</v>
      </c>
      <c r="D4825" s="0" t="n">
        <v>3.5363315</v>
      </c>
      <c r="E4825" s="0" t="n">
        <v>3.5047106</v>
      </c>
      <c r="F4825" s="0" t="n">
        <v>3.5443547</v>
      </c>
      <c r="G4825" s="0" t="n">
        <v>3.5283607</v>
      </c>
      <c r="H4825" s="0" t="n">
        <v>3.5273644</v>
      </c>
      <c r="I4825" s="0" t="n">
        <v>3.5737525</v>
      </c>
      <c r="J4825" s="0" t="n">
        <v>3.5459174</v>
      </c>
      <c r="K4825" s="0" t="n">
        <v>3.5471654</v>
      </c>
      <c r="L4825" s="0" t="n">
        <v>3.5483191</v>
      </c>
      <c r="M4825" s="0" t="n">
        <v>3.5424039</v>
      </c>
      <c r="N4825" s="0" t="n">
        <v>37.23</v>
      </c>
      <c r="O4825" s="0" t="n">
        <v>38.535</v>
      </c>
      <c r="P4825" s="0" t="n">
        <v>37.214</v>
      </c>
      <c r="Q4825" s="0" t="n">
        <v>38.223</v>
      </c>
      <c r="R4825" s="0" t="n">
        <v>3.5206941</v>
      </c>
      <c r="S4825" s="0" t="n">
        <v>3.5468718</v>
      </c>
      <c r="U4825" s="0" t="n">
        <v>15.781869</v>
      </c>
      <c r="V4825" s="0" t="n">
        <f aca="false">(SUM($U$2:U4825))*$B$6025/3600</f>
        <v>0</v>
      </c>
      <c r="X4825" s="0" t="n">
        <f aca="false">MAX(D4825:M4825,S4825,R4825)</f>
        <v>3.5737525</v>
      </c>
      <c r="Y4825" s="0" t="n">
        <f aca="false">AVERAGE(D4825:M4825,S4825,R4825)</f>
        <v>3.53885384166667</v>
      </c>
      <c r="Z4825" s="0" t="n">
        <f aca="false">MIN(D4825:M4825,S4825,R4825)</f>
        <v>3.5047106</v>
      </c>
      <c r="AA4825" s="0" t="n">
        <f aca="false">SUM(D4825:M4825,S4825,R4825)</f>
        <v>42.4662461</v>
      </c>
      <c r="AB4825" s="0" t="n">
        <f aca="false">MAX(N4825:Q4825)</f>
        <v>38.535</v>
      </c>
    </row>
    <row r="4826" customFormat="false" ht="15" hidden="false" customHeight="false" outlineLevel="0" collapsed="false">
      <c r="A4826" s="0" t="n">
        <v>4873</v>
      </c>
      <c r="B4826" s="0" t="s">
        <v>4850</v>
      </c>
      <c r="C4826" s="0" t="n">
        <v>3.5434527</v>
      </c>
      <c r="D4826" s="0" t="n">
        <v>3.5361742</v>
      </c>
      <c r="E4826" s="0" t="n">
        <v>3.5045323</v>
      </c>
      <c r="F4826" s="0" t="n">
        <v>3.5441764</v>
      </c>
      <c r="G4826" s="0" t="n">
        <v>3.5281929</v>
      </c>
      <c r="H4826" s="0" t="n">
        <v>3.527207</v>
      </c>
      <c r="I4826" s="0" t="n">
        <v>3.5735638</v>
      </c>
      <c r="J4826" s="0" t="n">
        <v>3.5457391</v>
      </c>
      <c r="K4826" s="0" t="n">
        <v>3.5470081</v>
      </c>
      <c r="L4826" s="0" t="n">
        <v>3.5481303</v>
      </c>
      <c r="M4826" s="0" t="n">
        <v>3.5422361</v>
      </c>
      <c r="N4826" s="0" t="n">
        <v>37.231</v>
      </c>
      <c r="O4826" s="0" t="n">
        <v>38.536</v>
      </c>
      <c r="P4826" s="0" t="n">
        <v>37.216</v>
      </c>
      <c r="Q4826" s="0" t="n">
        <v>38.225</v>
      </c>
      <c r="R4826" s="0" t="n">
        <v>3.5205158</v>
      </c>
      <c r="S4826" s="0" t="n">
        <v>3.546683</v>
      </c>
      <c r="U4826" s="0" t="n">
        <v>15.780772</v>
      </c>
      <c r="V4826" s="0" t="n">
        <f aca="false">(SUM($U$2:U4826))*$B$6025/3600</f>
        <v>0</v>
      </c>
      <c r="X4826" s="0" t="n">
        <f aca="false">MAX(D4826:M4826,S4826,R4826)</f>
        <v>3.5735638</v>
      </c>
      <c r="Y4826" s="0" t="n">
        <f aca="false">AVERAGE(D4826:M4826,S4826,R4826)</f>
        <v>3.53867991666667</v>
      </c>
      <c r="Z4826" s="0" t="n">
        <f aca="false">MIN(D4826:M4826,S4826,R4826)</f>
        <v>3.5045323</v>
      </c>
      <c r="AA4826" s="0" t="n">
        <f aca="false">SUM(D4826:M4826,S4826,R4826)</f>
        <v>42.464159</v>
      </c>
      <c r="AB4826" s="0" t="n">
        <f aca="false">MAX(N4826:Q4826)</f>
        <v>38.536</v>
      </c>
    </row>
    <row r="4827" customFormat="false" ht="15" hidden="false" customHeight="false" outlineLevel="0" collapsed="false">
      <c r="A4827" s="0" t="n">
        <v>4874</v>
      </c>
      <c r="B4827" s="0" t="s">
        <v>4851</v>
      </c>
      <c r="C4827" s="0" t="n">
        <v>3.5432639</v>
      </c>
      <c r="D4827" s="0" t="n">
        <v>3.5359644</v>
      </c>
      <c r="E4827" s="0" t="n">
        <v>3.5043645</v>
      </c>
      <c r="F4827" s="0" t="n">
        <v>3.5439981</v>
      </c>
      <c r="G4827" s="0" t="n">
        <v>3.5280041</v>
      </c>
      <c r="H4827" s="0" t="n">
        <v>3.5270288</v>
      </c>
      <c r="I4827" s="0" t="n">
        <v>3.5733855</v>
      </c>
      <c r="J4827" s="0" t="n">
        <v>3.5455713</v>
      </c>
      <c r="K4827" s="0" t="n">
        <v>3.5468193</v>
      </c>
      <c r="L4827" s="0" t="n">
        <v>3.547952</v>
      </c>
      <c r="M4827" s="0" t="n">
        <v>3.5420578</v>
      </c>
      <c r="N4827" s="0" t="n">
        <v>37.233</v>
      </c>
      <c r="O4827" s="0" t="n">
        <v>38.538</v>
      </c>
      <c r="P4827" s="0" t="n">
        <v>37.218</v>
      </c>
      <c r="Q4827" s="0" t="n">
        <v>38.226</v>
      </c>
      <c r="R4827" s="0" t="n">
        <v>3.520348</v>
      </c>
      <c r="S4827" s="0" t="n">
        <v>3.5465047</v>
      </c>
      <c r="U4827" s="0" t="n">
        <v>15.779484</v>
      </c>
      <c r="V4827" s="0" t="n">
        <f aca="false">(SUM($U$2:U4827))*$B$6025/3600</f>
        <v>0</v>
      </c>
      <c r="X4827" s="0" t="n">
        <f aca="false">MAX(D4827:M4827,S4827,R4827)</f>
        <v>3.5733855</v>
      </c>
      <c r="Y4827" s="0" t="n">
        <f aca="false">AVERAGE(D4827:M4827,S4827,R4827)</f>
        <v>3.538499875</v>
      </c>
      <c r="Z4827" s="0" t="n">
        <f aca="false">MIN(D4827:M4827,S4827,R4827)</f>
        <v>3.5043645</v>
      </c>
      <c r="AA4827" s="0" t="n">
        <f aca="false">SUM(D4827:M4827,S4827,R4827)</f>
        <v>42.4619985</v>
      </c>
      <c r="AB4827" s="0" t="n">
        <f aca="false">MAX(N4827:Q4827)</f>
        <v>38.538</v>
      </c>
    </row>
    <row r="4828" customFormat="false" ht="15" hidden="false" customHeight="false" outlineLevel="0" collapsed="false">
      <c r="A4828" s="0" t="n">
        <v>4875</v>
      </c>
      <c r="B4828" s="0" t="s">
        <v>4852</v>
      </c>
      <c r="C4828" s="0" t="n">
        <v>3.5430857</v>
      </c>
      <c r="D4828" s="0" t="n">
        <v>3.5358071</v>
      </c>
      <c r="E4828" s="0" t="n">
        <v>3.5041967</v>
      </c>
      <c r="F4828" s="0" t="n">
        <v>3.5438093</v>
      </c>
      <c r="G4828" s="0" t="n">
        <v>3.5278363</v>
      </c>
      <c r="H4828" s="0" t="n">
        <v>3.5268609</v>
      </c>
      <c r="I4828" s="0" t="n">
        <v>3.5731967</v>
      </c>
      <c r="J4828" s="0" t="n">
        <v>3.545393</v>
      </c>
      <c r="K4828" s="0" t="n">
        <v>3.5466201</v>
      </c>
      <c r="L4828" s="0" t="n">
        <v>3.5477842</v>
      </c>
      <c r="M4828" s="0" t="n">
        <v>3.5418796</v>
      </c>
      <c r="N4828" s="0" t="n">
        <v>37.234</v>
      </c>
      <c r="O4828" s="0" t="n">
        <v>38.539</v>
      </c>
      <c r="P4828" s="0" t="n">
        <v>37.219</v>
      </c>
      <c r="Q4828" s="0" t="n">
        <v>38.228</v>
      </c>
      <c r="R4828" s="0" t="n">
        <v>3.5201802</v>
      </c>
      <c r="S4828" s="0" t="n">
        <v>3.5463264</v>
      </c>
      <c r="U4828" s="0" t="n">
        <v>15.778134</v>
      </c>
      <c r="V4828" s="0" t="n">
        <f aca="false">(SUM($U$2:U4828))*$B$6025/3600</f>
        <v>0</v>
      </c>
      <c r="X4828" s="0" t="n">
        <f aca="false">MAX(D4828:M4828,S4828,R4828)</f>
        <v>3.5731967</v>
      </c>
      <c r="Y4828" s="0" t="n">
        <f aca="false">AVERAGE(D4828:M4828,S4828,R4828)</f>
        <v>3.53832420833333</v>
      </c>
      <c r="Z4828" s="0" t="n">
        <f aca="false">MIN(D4828:M4828,S4828,R4828)</f>
        <v>3.5041967</v>
      </c>
      <c r="AA4828" s="0" t="n">
        <f aca="false">SUM(D4828:M4828,S4828,R4828)</f>
        <v>42.4598905</v>
      </c>
      <c r="AB4828" s="0" t="n">
        <f aca="false">MAX(N4828:Q4828)</f>
        <v>38.539</v>
      </c>
    </row>
    <row r="4829" customFormat="false" ht="15" hidden="false" customHeight="false" outlineLevel="0" collapsed="false">
      <c r="A4829" s="0" t="n">
        <v>4876</v>
      </c>
      <c r="B4829" s="0" t="s">
        <v>4853</v>
      </c>
      <c r="C4829" s="0" t="n">
        <v>3.5429074</v>
      </c>
      <c r="D4829" s="0" t="n">
        <v>3.5356288</v>
      </c>
      <c r="E4829" s="0" t="n">
        <v>3.5040289</v>
      </c>
      <c r="F4829" s="0" t="n">
        <v>3.543652</v>
      </c>
      <c r="G4829" s="0" t="n">
        <v>3.527679</v>
      </c>
      <c r="H4829" s="0" t="n">
        <v>3.5266827</v>
      </c>
      <c r="I4829" s="0" t="n">
        <v>3.5730184</v>
      </c>
      <c r="J4829" s="0" t="n">
        <v>3.5452252</v>
      </c>
      <c r="K4829" s="0" t="n">
        <v>3.5464627</v>
      </c>
      <c r="L4829" s="0" t="n">
        <v>3.5476164</v>
      </c>
      <c r="M4829" s="0" t="n">
        <v>3.5417222</v>
      </c>
      <c r="N4829" s="0" t="n">
        <v>37.236</v>
      </c>
      <c r="O4829" s="0" t="n">
        <v>38.541</v>
      </c>
      <c r="P4829" s="0" t="n">
        <v>37.221</v>
      </c>
      <c r="Q4829" s="0" t="n">
        <v>38.23</v>
      </c>
      <c r="R4829" s="0" t="n">
        <v>3.5200019</v>
      </c>
      <c r="S4829" s="0" t="n">
        <v>3.5461481</v>
      </c>
      <c r="U4829" s="0" t="n">
        <v>15.776804</v>
      </c>
      <c r="V4829" s="0" t="n">
        <f aca="false">(SUM($U$2:U4829))*$B$6025/3600</f>
        <v>0</v>
      </c>
      <c r="X4829" s="0" t="n">
        <f aca="false">MAX(D4829:M4829,S4829,R4829)</f>
        <v>3.5730184</v>
      </c>
      <c r="Y4829" s="0" t="n">
        <f aca="false">AVERAGE(D4829:M4829,S4829,R4829)</f>
        <v>3.538155525</v>
      </c>
      <c r="Z4829" s="0" t="n">
        <f aca="false">MIN(D4829:M4829,S4829,R4829)</f>
        <v>3.5040289</v>
      </c>
      <c r="AA4829" s="0" t="n">
        <f aca="false">SUM(D4829:M4829,S4829,R4829)</f>
        <v>42.4578663</v>
      </c>
      <c r="AB4829" s="0" t="n">
        <f aca="false">MAX(N4829:Q4829)</f>
        <v>38.541</v>
      </c>
    </row>
    <row r="4830" customFormat="false" ht="15" hidden="false" customHeight="false" outlineLevel="0" collapsed="false">
      <c r="A4830" s="0" t="n">
        <v>4877</v>
      </c>
      <c r="B4830" s="0" t="s">
        <v>4854</v>
      </c>
      <c r="C4830" s="0" t="n">
        <v>3.5427396</v>
      </c>
      <c r="D4830" s="0" t="n">
        <v>3.5354505</v>
      </c>
      <c r="E4830" s="0" t="n">
        <v>3.5038506</v>
      </c>
      <c r="F4830" s="0" t="n">
        <v>3.5434527</v>
      </c>
      <c r="G4830" s="0" t="n">
        <v>3.5275217</v>
      </c>
      <c r="H4830" s="0" t="n">
        <v>3.5265148</v>
      </c>
      <c r="I4830" s="0" t="n">
        <v>3.5728401</v>
      </c>
      <c r="J4830" s="0" t="n">
        <v>3.5450574</v>
      </c>
      <c r="K4830" s="0" t="n">
        <v>3.546274</v>
      </c>
      <c r="L4830" s="0" t="n">
        <v>3.5474381</v>
      </c>
      <c r="M4830" s="0" t="n">
        <v>3.5415544</v>
      </c>
      <c r="N4830" s="0" t="n">
        <v>37.238</v>
      </c>
      <c r="O4830" s="0" t="n">
        <v>38.542</v>
      </c>
      <c r="P4830" s="0" t="n">
        <v>37.223</v>
      </c>
      <c r="Q4830" s="0" t="n">
        <v>38.232</v>
      </c>
      <c r="R4830" s="0" t="n">
        <v>3.5198551</v>
      </c>
      <c r="S4830" s="0" t="n">
        <v>3.5459698</v>
      </c>
      <c r="U4830" s="0" t="n">
        <v>15.77558</v>
      </c>
      <c r="V4830" s="0" t="n">
        <f aca="false">(SUM($U$2:U4830))*$B$6025/3600</f>
        <v>0</v>
      </c>
      <c r="X4830" s="0" t="n">
        <f aca="false">MAX(D4830:M4830,S4830,R4830)</f>
        <v>3.5728401</v>
      </c>
      <c r="Y4830" s="0" t="n">
        <f aca="false">AVERAGE(D4830:M4830,S4830,R4830)</f>
        <v>3.5379816</v>
      </c>
      <c r="Z4830" s="0" t="n">
        <f aca="false">MIN(D4830:M4830,S4830,R4830)</f>
        <v>3.5038506</v>
      </c>
      <c r="AA4830" s="0" t="n">
        <f aca="false">SUM(D4830:M4830,S4830,R4830)</f>
        <v>42.4557792</v>
      </c>
      <c r="AB4830" s="0" t="n">
        <f aca="false">MAX(N4830:Q4830)</f>
        <v>38.542</v>
      </c>
    </row>
    <row r="4831" customFormat="false" ht="15" hidden="false" customHeight="false" outlineLevel="0" collapsed="false">
      <c r="A4831" s="0" t="n">
        <v>4878</v>
      </c>
      <c r="B4831" s="0" t="s">
        <v>4855</v>
      </c>
      <c r="C4831" s="0" t="n">
        <v>3.5425613</v>
      </c>
      <c r="D4831" s="0" t="n">
        <v>3.5352932</v>
      </c>
      <c r="E4831" s="0" t="n">
        <v>3.5036828</v>
      </c>
      <c r="F4831" s="0" t="n">
        <v>3.5432954</v>
      </c>
      <c r="G4831" s="0" t="n">
        <v>3.5273329</v>
      </c>
      <c r="H4831" s="0" t="n">
        <v>3.526347</v>
      </c>
      <c r="I4831" s="0" t="n">
        <v>3.5726618</v>
      </c>
      <c r="J4831" s="0" t="n">
        <v>3.5448791</v>
      </c>
      <c r="K4831" s="0" t="n">
        <v>3.5461062</v>
      </c>
      <c r="L4831" s="0" t="n">
        <v>3.5472598</v>
      </c>
      <c r="M4831" s="0" t="n">
        <v>3.5413971</v>
      </c>
      <c r="N4831" s="0" t="n">
        <v>37.239</v>
      </c>
      <c r="O4831" s="0" t="n">
        <v>38.544</v>
      </c>
      <c r="P4831" s="0" t="n">
        <v>37.225</v>
      </c>
      <c r="Q4831" s="0" t="n">
        <v>38.234</v>
      </c>
      <c r="R4831" s="0" t="n">
        <v>3.5196768</v>
      </c>
      <c r="S4831" s="0" t="n">
        <v>3.5457915</v>
      </c>
      <c r="U4831" s="0" t="n">
        <v>15.774462</v>
      </c>
      <c r="V4831" s="0" t="n">
        <f aca="false">(SUM($U$2:U4831))*$B$6025/3600</f>
        <v>0</v>
      </c>
      <c r="X4831" s="0" t="n">
        <f aca="false">MAX(D4831:M4831,S4831,R4831)</f>
        <v>3.5726618</v>
      </c>
      <c r="Y4831" s="0" t="n">
        <f aca="false">AVERAGE(D4831:M4831,S4831,R4831)</f>
        <v>3.5378103</v>
      </c>
      <c r="Z4831" s="0" t="n">
        <f aca="false">MIN(D4831:M4831,S4831,R4831)</f>
        <v>3.5036828</v>
      </c>
      <c r="AA4831" s="0" t="n">
        <f aca="false">SUM(D4831:M4831,S4831,R4831)</f>
        <v>42.4537236</v>
      </c>
      <c r="AB4831" s="0" t="n">
        <f aca="false">MAX(N4831:Q4831)</f>
        <v>38.544</v>
      </c>
    </row>
    <row r="4832" customFormat="false" ht="15" hidden="false" customHeight="false" outlineLevel="0" collapsed="false">
      <c r="A4832" s="0" t="n">
        <v>4879</v>
      </c>
      <c r="B4832" s="0" t="s">
        <v>4856</v>
      </c>
      <c r="C4832" s="0" t="n">
        <v>3.5423935</v>
      </c>
      <c r="D4832" s="0" t="n">
        <v>3.5351149</v>
      </c>
      <c r="E4832" s="0" t="n">
        <v>3.503515</v>
      </c>
      <c r="F4832" s="0" t="n">
        <v>3.5431276</v>
      </c>
      <c r="G4832" s="0" t="n">
        <v>3.5271546</v>
      </c>
      <c r="H4832" s="0" t="n">
        <v>3.5261583</v>
      </c>
      <c r="I4832" s="0" t="n">
        <v>3.572494</v>
      </c>
      <c r="J4832" s="0" t="n">
        <v>3.5447008</v>
      </c>
      <c r="K4832" s="0" t="n">
        <v>3.5459174</v>
      </c>
      <c r="L4832" s="0" t="n">
        <v>3.547092</v>
      </c>
      <c r="M4832" s="0" t="n">
        <v>3.5412188</v>
      </c>
      <c r="N4832" s="0" t="n">
        <v>37.24</v>
      </c>
      <c r="O4832" s="0" t="n">
        <v>38.546</v>
      </c>
      <c r="P4832" s="0" t="n">
        <v>37.226</v>
      </c>
      <c r="Q4832" s="0" t="n">
        <v>38.236</v>
      </c>
      <c r="R4832" s="0" t="n">
        <v>3.5195195</v>
      </c>
      <c r="S4832" s="0" t="n">
        <v>3.5456132</v>
      </c>
      <c r="U4832" s="0" t="n">
        <v>15.773048</v>
      </c>
      <c r="V4832" s="0" t="n">
        <f aca="false">(SUM($U$2:U4832))*$B$6025/3600</f>
        <v>0</v>
      </c>
      <c r="X4832" s="0" t="n">
        <f aca="false">MAX(D4832:M4832,S4832,R4832)</f>
        <v>3.572494</v>
      </c>
      <c r="Y4832" s="0" t="n">
        <f aca="false">AVERAGE(D4832:M4832,S4832,R4832)</f>
        <v>3.53763550833333</v>
      </c>
      <c r="Z4832" s="0" t="n">
        <f aca="false">MIN(D4832:M4832,S4832,R4832)</f>
        <v>3.503515</v>
      </c>
      <c r="AA4832" s="0" t="n">
        <f aca="false">SUM(D4832:M4832,S4832,R4832)</f>
        <v>42.4516261</v>
      </c>
      <c r="AB4832" s="0" t="n">
        <f aca="false">MAX(N4832:Q4832)</f>
        <v>38.546</v>
      </c>
    </row>
    <row r="4833" customFormat="false" ht="15" hidden="false" customHeight="false" outlineLevel="0" collapsed="false">
      <c r="A4833" s="0" t="n">
        <v>4880</v>
      </c>
      <c r="B4833" s="0" t="s">
        <v>4857</v>
      </c>
      <c r="C4833" s="0" t="n">
        <v>3.5422361</v>
      </c>
      <c r="D4833" s="0" t="n">
        <v>3.5349261</v>
      </c>
      <c r="E4833" s="0" t="n">
        <v>3.5033367</v>
      </c>
      <c r="F4833" s="0" t="n">
        <v>3.5429493</v>
      </c>
      <c r="G4833" s="0" t="n">
        <v>3.5270183</v>
      </c>
      <c r="H4833" s="0" t="n">
        <v>3.5259905</v>
      </c>
      <c r="I4833" s="0" t="n">
        <v>3.5723052</v>
      </c>
      <c r="J4833" s="0" t="n">
        <v>3.5445225</v>
      </c>
      <c r="K4833" s="0" t="n">
        <v>3.5457286</v>
      </c>
      <c r="L4833" s="0" t="n">
        <v>3.5469032</v>
      </c>
      <c r="M4833" s="0" t="n">
        <v>3.5410615</v>
      </c>
      <c r="N4833" s="0" t="n">
        <v>37.242</v>
      </c>
      <c r="O4833" s="0" t="n">
        <v>38.548</v>
      </c>
      <c r="P4833" s="0" t="n">
        <v>37.228</v>
      </c>
      <c r="Q4833" s="0" t="n">
        <v>38.238</v>
      </c>
      <c r="R4833" s="0" t="n">
        <v>3.5193516</v>
      </c>
      <c r="S4833" s="0" t="n">
        <v>3.5454244</v>
      </c>
      <c r="U4833" s="0" t="n">
        <v>15.771887</v>
      </c>
      <c r="V4833" s="0" t="n">
        <f aca="false">(SUM($U$2:U4833))*$B$6025/3600</f>
        <v>0</v>
      </c>
      <c r="X4833" s="0" t="n">
        <f aca="false">MAX(D4833:M4833,S4833,R4833)</f>
        <v>3.5723052</v>
      </c>
      <c r="Y4833" s="0" t="n">
        <f aca="false">AVERAGE(D4833:M4833,S4833,R4833)</f>
        <v>3.537459825</v>
      </c>
      <c r="Z4833" s="0" t="n">
        <f aca="false">MIN(D4833:M4833,S4833,R4833)</f>
        <v>3.5033367</v>
      </c>
      <c r="AA4833" s="0" t="n">
        <f aca="false">SUM(D4833:M4833,S4833,R4833)</f>
        <v>42.4495179</v>
      </c>
      <c r="AB4833" s="0" t="n">
        <f aca="false">MAX(N4833:Q4833)</f>
        <v>38.548</v>
      </c>
    </row>
    <row r="4834" customFormat="false" ht="15" hidden="false" customHeight="false" outlineLevel="0" collapsed="false">
      <c r="A4834" s="0" t="n">
        <v>4881</v>
      </c>
      <c r="B4834" s="0" t="s">
        <v>4858</v>
      </c>
      <c r="C4834" s="0" t="n">
        <v>3.5420578</v>
      </c>
      <c r="D4834" s="0" t="n">
        <v>3.5347688</v>
      </c>
      <c r="E4834" s="0" t="n">
        <v>3.5031689</v>
      </c>
      <c r="F4834" s="0" t="n">
        <v>3.5427815</v>
      </c>
      <c r="G4834" s="0" t="n">
        <v>3.5268505</v>
      </c>
      <c r="H4834" s="0" t="n">
        <v>3.5258122</v>
      </c>
      <c r="I4834" s="0" t="n">
        <v>3.5721269</v>
      </c>
      <c r="J4834" s="0" t="n">
        <v>3.5443652</v>
      </c>
      <c r="K4834" s="0" t="n">
        <v>3.5455608</v>
      </c>
      <c r="L4834" s="0" t="n">
        <v>3.5467249</v>
      </c>
      <c r="M4834" s="0" t="n">
        <v>3.5408832</v>
      </c>
      <c r="N4834" s="0" t="n">
        <v>37.244</v>
      </c>
      <c r="O4834" s="0" t="n">
        <v>38.551</v>
      </c>
      <c r="P4834" s="0" t="n">
        <v>37.229</v>
      </c>
      <c r="Q4834" s="0" t="n">
        <v>38.24</v>
      </c>
      <c r="R4834" s="0" t="n">
        <v>3.5191629</v>
      </c>
      <c r="S4834" s="0" t="n">
        <v>3.5452566</v>
      </c>
      <c r="U4834" s="0" t="n">
        <v>15.770895</v>
      </c>
      <c r="V4834" s="0" t="n">
        <f aca="false">(SUM($U$2:U4834))*$B$6025/3600</f>
        <v>0</v>
      </c>
      <c r="X4834" s="0" t="n">
        <f aca="false">MAX(D4834:M4834,S4834,R4834)</f>
        <v>3.5721269</v>
      </c>
      <c r="Y4834" s="0" t="n">
        <f aca="false">AVERAGE(D4834:M4834,S4834,R4834)</f>
        <v>3.53728853333333</v>
      </c>
      <c r="Z4834" s="0" t="n">
        <f aca="false">MIN(D4834:M4834,S4834,R4834)</f>
        <v>3.5031689</v>
      </c>
      <c r="AA4834" s="0" t="n">
        <f aca="false">SUM(D4834:M4834,S4834,R4834)</f>
        <v>42.4474624</v>
      </c>
      <c r="AB4834" s="0" t="n">
        <f aca="false">MAX(N4834:Q4834)</f>
        <v>38.551</v>
      </c>
    </row>
    <row r="4835" customFormat="false" ht="15" hidden="false" customHeight="false" outlineLevel="0" collapsed="false">
      <c r="A4835" s="0" t="n">
        <v>4882</v>
      </c>
      <c r="B4835" s="0" t="s">
        <v>4859</v>
      </c>
      <c r="C4835" s="0" t="n">
        <v>3.5418691</v>
      </c>
      <c r="D4835" s="0" t="n">
        <v>3.5345905</v>
      </c>
      <c r="E4835" s="0" t="n">
        <v>3.5030116</v>
      </c>
      <c r="F4835" s="0" t="n">
        <v>3.5425927</v>
      </c>
      <c r="G4835" s="0" t="n">
        <v>3.5266512</v>
      </c>
      <c r="H4835" s="0" t="n">
        <v>3.5256548</v>
      </c>
      <c r="I4835" s="0" t="n">
        <v>3.5719381</v>
      </c>
      <c r="J4835" s="0" t="n">
        <v>3.5441764</v>
      </c>
      <c r="K4835" s="0" t="n">
        <v>3.545393</v>
      </c>
      <c r="L4835" s="0" t="n">
        <v>3.5465466</v>
      </c>
      <c r="M4835" s="0" t="n">
        <v>3.5407154</v>
      </c>
      <c r="N4835" s="0" t="n">
        <v>37.245</v>
      </c>
      <c r="O4835" s="0" t="n">
        <v>38.553</v>
      </c>
      <c r="P4835" s="0" t="n">
        <v>37.231</v>
      </c>
      <c r="Q4835" s="0" t="n">
        <v>38.241</v>
      </c>
      <c r="R4835" s="0" t="n">
        <v>3.5189951</v>
      </c>
      <c r="S4835" s="0" t="n">
        <v>3.5450993</v>
      </c>
      <c r="U4835" s="0" t="n">
        <v>15.769777</v>
      </c>
      <c r="V4835" s="0" t="n">
        <f aca="false">(SUM($U$2:U4835))*$B$6025/3600</f>
        <v>0</v>
      </c>
      <c r="X4835" s="0" t="n">
        <f aca="false">MAX(D4835:M4835,S4835,R4835)</f>
        <v>3.5719381</v>
      </c>
      <c r="Y4835" s="0" t="n">
        <f aca="false">AVERAGE(D4835:M4835,S4835,R4835)</f>
        <v>3.537113725</v>
      </c>
      <c r="Z4835" s="0" t="n">
        <f aca="false">MIN(D4835:M4835,S4835,R4835)</f>
        <v>3.5030116</v>
      </c>
      <c r="AA4835" s="0" t="n">
        <f aca="false">SUM(D4835:M4835,S4835,R4835)</f>
        <v>42.4453647</v>
      </c>
      <c r="AB4835" s="0" t="n">
        <f aca="false">MAX(N4835:Q4835)</f>
        <v>38.553</v>
      </c>
    </row>
    <row r="4836" customFormat="false" ht="15" hidden="false" customHeight="false" outlineLevel="0" collapsed="false">
      <c r="A4836" s="0" t="n">
        <v>4883</v>
      </c>
      <c r="B4836" s="0" t="s">
        <v>4860</v>
      </c>
      <c r="C4836" s="0" t="n">
        <v>3.5417117</v>
      </c>
      <c r="D4836" s="0" t="n">
        <v>3.5344122</v>
      </c>
      <c r="E4836" s="0" t="n">
        <v>3.5028543</v>
      </c>
      <c r="F4836" s="0" t="n">
        <v>3.5424354</v>
      </c>
      <c r="G4836" s="0" t="n">
        <v>3.5265044</v>
      </c>
      <c r="H4836" s="0" t="n">
        <v>3.525487</v>
      </c>
      <c r="I4836" s="0" t="n">
        <v>3.5717598</v>
      </c>
      <c r="J4836" s="0" t="n">
        <v>3.5440086</v>
      </c>
      <c r="K4836" s="0" t="n">
        <v>3.5451937</v>
      </c>
      <c r="L4836" s="0" t="n">
        <v>3.5463788</v>
      </c>
      <c r="M4836" s="0" t="n">
        <v>3.5405581</v>
      </c>
      <c r="N4836" s="0" t="n">
        <v>37.247</v>
      </c>
      <c r="O4836" s="0" t="n">
        <v>38.555</v>
      </c>
      <c r="P4836" s="0" t="n">
        <v>37.233</v>
      </c>
      <c r="Q4836" s="0" t="n">
        <v>38.243</v>
      </c>
      <c r="R4836" s="0" t="n">
        <v>3.5188482</v>
      </c>
      <c r="S4836" s="0" t="n">
        <v>3.5449105</v>
      </c>
      <c r="U4836" s="0" t="n">
        <v>15.768679</v>
      </c>
      <c r="V4836" s="0" t="n">
        <f aca="false">(SUM($U$2:U4836))*$B$6025/3600</f>
        <v>0</v>
      </c>
      <c r="X4836" s="0" t="n">
        <f aca="false">MAX(D4836:M4836,S4836,R4836)</f>
        <v>3.5717598</v>
      </c>
      <c r="Y4836" s="0" t="n">
        <f aca="false">AVERAGE(D4836:M4836,S4836,R4836)</f>
        <v>3.53694591666667</v>
      </c>
      <c r="Z4836" s="0" t="n">
        <f aca="false">MIN(D4836:M4836,S4836,R4836)</f>
        <v>3.5028543</v>
      </c>
      <c r="AA4836" s="0" t="n">
        <f aca="false">SUM(D4836:M4836,S4836,R4836)</f>
        <v>42.443351</v>
      </c>
      <c r="AB4836" s="0" t="n">
        <f aca="false">MAX(N4836:Q4836)</f>
        <v>38.555</v>
      </c>
    </row>
    <row r="4837" customFormat="false" ht="15" hidden="false" customHeight="false" outlineLevel="0" collapsed="false">
      <c r="A4837" s="0" t="n">
        <v>4884</v>
      </c>
      <c r="B4837" s="0" t="s">
        <v>4861</v>
      </c>
      <c r="C4837" s="0" t="n">
        <v>3.541523</v>
      </c>
      <c r="D4837" s="0" t="n">
        <v>3.5342339</v>
      </c>
      <c r="E4837" s="0" t="n">
        <v>3.5026864</v>
      </c>
      <c r="F4837" s="0" t="n">
        <v>3.5422466</v>
      </c>
      <c r="G4837" s="0" t="n">
        <v>3.5263575</v>
      </c>
      <c r="H4837" s="0" t="n">
        <v>3.5253192</v>
      </c>
      <c r="I4837" s="0" t="n">
        <v>3.5716025</v>
      </c>
      <c r="J4837" s="0" t="n">
        <v>3.5438198</v>
      </c>
      <c r="K4837" s="0" t="n">
        <v>3.5450259</v>
      </c>
      <c r="L4837" s="0" t="n">
        <v>3.5462005</v>
      </c>
      <c r="M4837" s="0" t="n">
        <v>3.5403903</v>
      </c>
      <c r="N4837" s="0" t="n">
        <v>37.249</v>
      </c>
      <c r="O4837" s="0" t="n">
        <v>38.558</v>
      </c>
      <c r="P4837" s="0" t="n">
        <v>37.234</v>
      </c>
      <c r="Q4837" s="0" t="n">
        <v>38.245</v>
      </c>
      <c r="R4837" s="0" t="n">
        <v>3.518649</v>
      </c>
      <c r="S4837" s="0" t="n">
        <v>3.5447322</v>
      </c>
      <c r="U4837" s="0" t="n">
        <v>15.767328</v>
      </c>
      <c r="V4837" s="0" t="n">
        <f aca="false">(SUM($U$2:U4837))*$B$6025/3600</f>
        <v>0</v>
      </c>
      <c r="X4837" s="0" t="n">
        <f aca="false">MAX(D4837:M4837,S4837,R4837)</f>
        <v>3.5716025</v>
      </c>
      <c r="Y4837" s="0" t="n">
        <f aca="false">AVERAGE(D4837:M4837,S4837,R4837)</f>
        <v>3.53677198333333</v>
      </c>
      <c r="Z4837" s="0" t="n">
        <f aca="false">MIN(D4837:M4837,S4837,R4837)</f>
        <v>3.5026864</v>
      </c>
      <c r="AA4837" s="0" t="n">
        <f aca="false">SUM(D4837:M4837,S4837,R4837)</f>
        <v>42.4412638</v>
      </c>
      <c r="AB4837" s="0" t="n">
        <f aca="false">MAX(N4837:Q4837)</f>
        <v>38.558</v>
      </c>
    </row>
    <row r="4838" customFormat="false" ht="15" hidden="false" customHeight="false" outlineLevel="0" collapsed="false">
      <c r="A4838" s="0" t="n">
        <v>4885</v>
      </c>
      <c r="B4838" s="0" t="s">
        <v>4862</v>
      </c>
      <c r="C4838" s="0" t="n">
        <v>3.5413656</v>
      </c>
      <c r="D4838" s="0" t="n">
        <v>3.5340766</v>
      </c>
      <c r="E4838" s="0" t="n">
        <v>3.5025186</v>
      </c>
      <c r="F4838" s="0" t="n">
        <v>3.5420893</v>
      </c>
      <c r="G4838" s="0" t="n">
        <v>3.5261687</v>
      </c>
      <c r="H4838" s="0" t="n">
        <v>3.5251409</v>
      </c>
      <c r="I4838" s="0" t="n">
        <v>3.5714242</v>
      </c>
      <c r="J4838" s="0" t="n">
        <v>3.543673</v>
      </c>
      <c r="K4838" s="0" t="n">
        <v>3.5448476</v>
      </c>
      <c r="L4838" s="0" t="n">
        <v>3.5460118</v>
      </c>
      <c r="M4838" s="0" t="n">
        <v>3.540233</v>
      </c>
      <c r="N4838" s="0" t="n">
        <v>37.25</v>
      </c>
      <c r="O4838" s="0" t="n">
        <v>38.56</v>
      </c>
      <c r="P4838" s="0" t="n">
        <v>37.236</v>
      </c>
      <c r="Q4838" s="0" t="n">
        <v>38.247</v>
      </c>
      <c r="R4838" s="0" t="n">
        <v>3.5184916</v>
      </c>
      <c r="S4838" s="0" t="n">
        <v>3.5445644</v>
      </c>
      <c r="U4838" s="0" t="n">
        <v>15.766252</v>
      </c>
      <c r="V4838" s="0" t="n">
        <f aca="false">(SUM($U$2:U4838))*$B$6025/3600</f>
        <v>0</v>
      </c>
      <c r="X4838" s="0" t="n">
        <f aca="false">MAX(D4838:M4838,S4838,R4838)</f>
        <v>3.5714242</v>
      </c>
      <c r="Y4838" s="0" t="n">
        <f aca="false">AVERAGE(D4838:M4838,S4838,R4838)</f>
        <v>3.53660330833333</v>
      </c>
      <c r="Z4838" s="0" t="n">
        <f aca="false">MIN(D4838:M4838,S4838,R4838)</f>
        <v>3.5025186</v>
      </c>
      <c r="AA4838" s="0" t="n">
        <f aca="false">SUM(D4838:M4838,S4838,R4838)</f>
        <v>42.4392397</v>
      </c>
      <c r="AB4838" s="0" t="n">
        <f aca="false">MAX(N4838:Q4838)</f>
        <v>38.56</v>
      </c>
    </row>
    <row r="4839" customFormat="false" ht="15" hidden="false" customHeight="false" outlineLevel="0" collapsed="false">
      <c r="A4839" s="0" t="n">
        <v>4886</v>
      </c>
      <c r="B4839" s="0" t="s">
        <v>4863</v>
      </c>
      <c r="C4839" s="0" t="n">
        <v>3.5411978</v>
      </c>
      <c r="D4839" s="0" t="n">
        <v>3.5338983</v>
      </c>
      <c r="E4839" s="0" t="n">
        <v>3.5023613</v>
      </c>
      <c r="F4839" s="0" t="n">
        <v>3.5419215</v>
      </c>
      <c r="G4839" s="0" t="n">
        <v>3.5260114</v>
      </c>
      <c r="H4839" s="0" t="n">
        <v>3.5249836</v>
      </c>
      <c r="I4839" s="0" t="n">
        <v>3.571225</v>
      </c>
      <c r="J4839" s="0" t="n">
        <v>3.5435052</v>
      </c>
      <c r="K4839" s="0" t="n">
        <v>3.5446693</v>
      </c>
      <c r="L4839" s="0" t="n">
        <v>3.5458544</v>
      </c>
      <c r="M4839" s="0" t="n">
        <v>3.5400652</v>
      </c>
      <c r="N4839" s="0" t="n">
        <v>37.252</v>
      </c>
      <c r="O4839" s="0" t="n">
        <v>38.563</v>
      </c>
      <c r="P4839" s="0" t="n">
        <v>37.237</v>
      </c>
      <c r="Q4839" s="0" t="n">
        <v>38.249</v>
      </c>
      <c r="R4839" s="0" t="n">
        <v>3.5183343</v>
      </c>
      <c r="S4839" s="0" t="n">
        <v>3.5443861</v>
      </c>
      <c r="U4839" s="0" t="n">
        <v>15.765324</v>
      </c>
      <c r="V4839" s="0" t="n">
        <f aca="false">(SUM($U$2:U4839))*$B$6025/3600</f>
        <v>0</v>
      </c>
      <c r="X4839" s="0" t="n">
        <f aca="false">MAX(D4839:M4839,S4839,R4839)</f>
        <v>3.571225</v>
      </c>
      <c r="Y4839" s="0" t="n">
        <f aca="false">AVERAGE(D4839:M4839,S4839,R4839)</f>
        <v>3.53643463333333</v>
      </c>
      <c r="Z4839" s="0" t="n">
        <f aca="false">MIN(D4839:M4839,S4839,R4839)</f>
        <v>3.5023613</v>
      </c>
      <c r="AA4839" s="0" t="n">
        <f aca="false">SUM(D4839:M4839,S4839,R4839)</f>
        <v>42.4372156</v>
      </c>
      <c r="AB4839" s="0" t="n">
        <f aca="false">MAX(N4839:Q4839)</f>
        <v>38.563</v>
      </c>
    </row>
    <row r="4840" customFormat="false" ht="15" hidden="false" customHeight="false" outlineLevel="0" collapsed="false">
      <c r="A4840" s="0" t="n">
        <v>4887</v>
      </c>
      <c r="B4840" s="0" t="s">
        <v>4864</v>
      </c>
      <c r="C4840" s="0" t="n">
        <v>3.54103</v>
      </c>
      <c r="D4840" s="0" t="n">
        <v>3.5337305</v>
      </c>
      <c r="E4840" s="0" t="n">
        <v>3.502204</v>
      </c>
      <c r="F4840" s="0" t="n">
        <v>3.5417432</v>
      </c>
      <c r="G4840" s="0" t="n">
        <v>3.5258541</v>
      </c>
      <c r="H4840" s="0" t="n">
        <v>3.5248053</v>
      </c>
      <c r="I4840" s="0" t="n">
        <v>3.5710467</v>
      </c>
      <c r="J4840" s="0" t="n">
        <v>3.5433164</v>
      </c>
      <c r="K4840" s="0" t="n">
        <v>3.544491</v>
      </c>
      <c r="L4840" s="0" t="n">
        <v>3.5456657</v>
      </c>
      <c r="M4840" s="0" t="n">
        <v>3.5399078</v>
      </c>
      <c r="N4840" s="0" t="n">
        <v>37.254</v>
      </c>
      <c r="O4840" s="0" t="n">
        <v>38.565</v>
      </c>
      <c r="P4840" s="0" t="n">
        <v>37.239</v>
      </c>
      <c r="Q4840" s="0" t="n">
        <v>38.251</v>
      </c>
      <c r="R4840" s="0" t="n">
        <v>3.5181665</v>
      </c>
      <c r="S4840" s="0" t="n">
        <v>3.5442079</v>
      </c>
      <c r="U4840" s="0" t="n">
        <v>15.764184</v>
      </c>
      <c r="V4840" s="0" t="n">
        <f aca="false">(SUM($U$2:U4840))*$B$6025/3600</f>
        <v>0</v>
      </c>
      <c r="X4840" s="0" t="n">
        <f aca="false">MAX(D4840:M4840,S4840,R4840)</f>
        <v>3.5710467</v>
      </c>
      <c r="Y4840" s="0" t="n">
        <f aca="false">AVERAGE(D4840:M4840,S4840,R4840)</f>
        <v>3.53626159166667</v>
      </c>
      <c r="Z4840" s="0" t="n">
        <f aca="false">MIN(D4840:M4840,S4840,R4840)</f>
        <v>3.502204</v>
      </c>
      <c r="AA4840" s="0" t="n">
        <f aca="false">SUM(D4840:M4840,S4840,R4840)</f>
        <v>42.4351391</v>
      </c>
      <c r="AB4840" s="0" t="n">
        <f aca="false">MAX(N4840:Q4840)</f>
        <v>38.565</v>
      </c>
    </row>
    <row r="4841" customFormat="false" ht="15" hidden="false" customHeight="false" outlineLevel="0" collapsed="false">
      <c r="A4841" s="0" t="n">
        <v>4888</v>
      </c>
      <c r="B4841" s="0" t="s">
        <v>4865</v>
      </c>
      <c r="C4841" s="0" t="n">
        <v>3.5408413</v>
      </c>
      <c r="D4841" s="0" t="n">
        <v>3.5335627</v>
      </c>
      <c r="E4841" s="0" t="n">
        <v>3.5020362</v>
      </c>
      <c r="F4841" s="0" t="n">
        <v>3.5415649</v>
      </c>
      <c r="G4841" s="0" t="n">
        <v>3.5256863</v>
      </c>
      <c r="H4841" s="0" t="n">
        <v>3.524648</v>
      </c>
      <c r="I4841" s="0" t="n">
        <v>3.5708893</v>
      </c>
      <c r="J4841" s="0" t="n">
        <v>3.5431381</v>
      </c>
      <c r="K4841" s="0" t="n">
        <v>3.5443232</v>
      </c>
      <c r="L4841" s="0" t="n">
        <v>3.5454979</v>
      </c>
      <c r="M4841" s="0" t="n">
        <v>3.539761</v>
      </c>
      <c r="N4841" s="0" t="n">
        <v>37.256</v>
      </c>
      <c r="O4841" s="0" t="n">
        <v>38.568</v>
      </c>
      <c r="P4841" s="0" t="n">
        <v>37.24</v>
      </c>
      <c r="Q4841" s="0" t="n">
        <v>38.253</v>
      </c>
      <c r="R4841" s="0" t="n">
        <v>3.5179882</v>
      </c>
      <c r="S4841" s="0" t="n">
        <v>3.5440296</v>
      </c>
      <c r="U4841" s="0" t="n">
        <v>15.763171</v>
      </c>
      <c r="V4841" s="0" t="n">
        <f aca="false">(SUM($U$2:U4841))*$B$6025/3600</f>
        <v>0</v>
      </c>
      <c r="X4841" s="0" t="n">
        <f aca="false">MAX(D4841:M4841,S4841,R4841)</f>
        <v>3.5708893</v>
      </c>
      <c r="Y4841" s="0" t="n">
        <f aca="false">AVERAGE(D4841:M4841,S4841,R4841)</f>
        <v>3.53609378333333</v>
      </c>
      <c r="Z4841" s="0" t="n">
        <f aca="false">MIN(D4841:M4841,S4841,R4841)</f>
        <v>3.5020362</v>
      </c>
      <c r="AA4841" s="0" t="n">
        <f aca="false">SUM(D4841:M4841,S4841,R4841)</f>
        <v>42.4331254</v>
      </c>
      <c r="AB4841" s="0" t="n">
        <f aca="false">MAX(N4841:Q4841)</f>
        <v>38.568</v>
      </c>
    </row>
    <row r="4842" customFormat="false" ht="15" hidden="false" customHeight="false" outlineLevel="0" collapsed="false">
      <c r="A4842" s="0" t="n">
        <v>4889</v>
      </c>
      <c r="B4842" s="0" t="s">
        <v>4866</v>
      </c>
      <c r="C4842" s="0" t="n">
        <v>3.5406839</v>
      </c>
      <c r="D4842" s="0" t="n">
        <v>3.5333844</v>
      </c>
      <c r="E4842" s="0" t="n">
        <v>3.5018579</v>
      </c>
      <c r="F4842" s="0" t="n">
        <v>3.5414076</v>
      </c>
      <c r="G4842" s="0" t="n">
        <v>3.525508</v>
      </c>
      <c r="H4842" s="0" t="n">
        <v>3.5244592</v>
      </c>
      <c r="I4842" s="0" t="n">
        <v>3.5707006</v>
      </c>
      <c r="J4842" s="0" t="n">
        <v>3.5429703</v>
      </c>
      <c r="K4842" s="0" t="n">
        <v>3.5441449</v>
      </c>
      <c r="L4842" s="0" t="n">
        <v>3.5453301</v>
      </c>
      <c r="M4842" s="0" t="n">
        <v>3.5395722</v>
      </c>
      <c r="N4842" s="0" t="n">
        <v>37.258</v>
      </c>
      <c r="O4842" s="0" t="n">
        <v>38.57</v>
      </c>
      <c r="P4842" s="0" t="n">
        <v>37.242</v>
      </c>
      <c r="Q4842" s="0" t="n">
        <v>38.255</v>
      </c>
      <c r="R4842" s="0" t="n">
        <v>3.5178309</v>
      </c>
      <c r="S4842" s="0" t="n">
        <v>3.5438513</v>
      </c>
      <c r="U4842" s="0" t="n">
        <v>15.762137</v>
      </c>
      <c r="V4842" s="0" t="n">
        <f aca="false">(SUM($U$2:U4842))*$B$6025/3600</f>
        <v>0</v>
      </c>
      <c r="X4842" s="0" t="n">
        <f aca="false">MAX(D4842:M4842,S4842,R4842)</f>
        <v>3.5707006</v>
      </c>
      <c r="Y4842" s="0" t="n">
        <f aca="false">AVERAGE(D4842:M4842,S4842,R4842)</f>
        <v>3.53591811666667</v>
      </c>
      <c r="Z4842" s="0" t="n">
        <f aca="false">MIN(D4842:M4842,S4842,R4842)</f>
        <v>3.5018579</v>
      </c>
      <c r="AA4842" s="0" t="n">
        <f aca="false">SUM(D4842:M4842,S4842,R4842)</f>
        <v>42.4310174</v>
      </c>
      <c r="AB4842" s="0" t="n">
        <f aca="false">MAX(N4842:Q4842)</f>
        <v>38.57</v>
      </c>
    </row>
    <row r="4843" customFormat="false" ht="15" hidden="false" customHeight="false" outlineLevel="0" collapsed="false">
      <c r="A4843" s="0" t="n">
        <v>4890</v>
      </c>
      <c r="B4843" s="0" t="s">
        <v>4867</v>
      </c>
      <c r="C4843" s="0" t="n">
        <v>3.5405161</v>
      </c>
      <c r="D4843" s="0" t="n">
        <v>3.5332166</v>
      </c>
      <c r="E4843" s="0" t="n">
        <v>3.5016796</v>
      </c>
      <c r="F4843" s="0" t="n">
        <v>3.5412398</v>
      </c>
      <c r="G4843" s="0" t="n">
        <v>3.5253612</v>
      </c>
      <c r="H4843" s="0" t="n">
        <v>3.5242914</v>
      </c>
      <c r="I4843" s="0" t="n">
        <v>3.5705223</v>
      </c>
      <c r="J4843" s="0" t="n">
        <v>3.542813</v>
      </c>
      <c r="K4843" s="0" t="n">
        <v>3.5439561</v>
      </c>
      <c r="L4843" s="0" t="n">
        <v>3.5451518</v>
      </c>
      <c r="M4843" s="0" t="n">
        <v>3.5394149</v>
      </c>
      <c r="N4843" s="0" t="n">
        <v>37.26</v>
      </c>
      <c r="O4843" s="0" t="n">
        <v>38.573</v>
      </c>
      <c r="P4843" s="0" t="n">
        <v>37.243</v>
      </c>
      <c r="Q4843" s="0" t="n">
        <v>38.257</v>
      </c>
      <c r="R4843" s="0" t="n">
        <v>3.5176631</v>
      </c>
      <c r="S4843" s="0" t="n">
        <v>3.543673</v>
      </c>
      <c r="U4843" s="0" t="n">
        <v>15.760913</v>
      </c>
      <c r="V4843" s="0" t="n">
        <f aca="false">(SUM($U$2:U4843))*$B$6025/3600</f>
        <v>0</v>
      </c>
      <c r="X4843" s="0" t="n">
        <f aca="false">MAX(D4843:M4843,S4843,R4843)</f>
        <v>3.5705223</v>
      </c>
      <c r="Y4843" s="0" t="n">
        <f aca="false">AVERAGE(D4843:M4843,S4843,R4843)</f>
        <v>3.53574856666667</v>
      </c>
      <c r="Z4843" s="0" t="n">
        <f aca="false">MIN(D4843:M4843,S4843,R4843)</f>
        <v>3.5016796</v>
      </c>
      <c r="AA4843" s="0" t="n">
        <f aca="false">SUM(D4843:M4843,S4843,R4843)</f>
        <v>42.4289828</v>
      </c>
      <c r="AB4843" s="0" t="n">
        <f aca="false">MAX(N4843:Q4843)</f>
        <v>38.573</v>
      </c>
    </row>
    <row r="4844" customFormat="false" ht="15" hidden="false" customHeight="false" outlineLevel="0" collapsed="false">
      <c r="A4844" s="0" t="n">
        <v>4891</v>
      </c>
      <c r="B4844" s="0" t="s">
        <v>4868</v>
      </c>
      <c r="C4844" s="0" t="n">
        <v>3.5403483</v>
      </c>
      <c r="D4844" s="0" t="n">
        <v>3.5330383</v>
      </c>
      <c r="E4844" s="0" t="n">
        <v>3.5015328</v>
      </c>
      <c r="F4844" s="0" t="n">
        <v>3.541072</v>
      </c>
      <c r="G4844" s="0" t="n">
        <v>3.5252039</v>
      </c>
      <c r="H4844" s="0" t="n">
        <v>3.5241131</v>
      </c>
      <c r="I4844" s="0" t="n">
        <v>3.5703545</v>
      </c>
      <c r="J4844" s="0" t="n">
        <v>3.5426242</v>
      </c>
      <c r="K4844" s="0" t="n">
        <v>3.5437779</v>
      </c>
      <c r="L4844" s="0" t="n">
        <v>3.544984</v>
      </c>
      <c r="M4844" s="0" t="n">
        <v>3.5392471</v>
      </c>
      <c r="N4844" s="0" t="n">
        <v>37.262</v>
      </c>
      <c r="O4844" s="0" t="n">
        <v>38.575</v>
      </c>
      <c r="P4844" s="0" t="n">
        <v>37.245</v>
      </c>
      <c r="Q4844" s="0" t="n">
        <v>38.259</v>
      </c>
      <c r="R4844" s="0" t="n">
        <v>3.5175058</v>
      </c>
      <c r="S4844" s="0" t="n">
        <v>3.5434947</v>
      </c>
      <c r="U4844" s="0" t="n">
        <v>15.75952</v>
      </c>
      <c r="V4844" s="0" t="n">
        <f aca="false">(SUM($U$2:U4844))*$B$6025/3600</f>
        <v>0</v>
      </c>
      <c r="X4844" s="0" t="n">
        <f aca="false">MAX(D4844:M4844,S4844,R4844)</f>
        <v>3.5703545</v>
      </c>
      <c r="Y4844" s="0" t="n">
        <f aca="false">AVERAGE(D4844:M4844,S4844,R4844)</f>
        <v>3.535579025</v>
      </c>
      <c r="Z4844" s="0" t="n">
        <f aca="false">MIN(D4844:M4844,S4844,R4844)</f>
        <v>3.5015328</v>
      </c>
      <c r="AA4844" s="0" t="n">
        <f aca="false">SUM(D4844:M4844,S4844,R4844)</f>
        <v>42.4269483</v>
      </c>
      <c r="AB4844" s="0" t="n">
        <f aca="false">MAX(N4844:Q4844)</f>
        <v>38.575</v>
      </c>
    </row>
    <row r="4845" customFormat="false" ht="15" hidden="false" customHeight="false" outlineLevel="0" collapsed="false">
      <c r="A4845" s="0" t="n">
        <v>4892</v>
      </c>
      <c r="B4845" s="0" t="s">
        <v>4869</v>
      </c>
      <c r="C4845" s="0" t="n">
        <v>3.54017</v>
      </c>
      <c r="D4845" s="0" t="n">
        <v>3.532881</v>
      </c>
      <c r="E4845" s="0" t="n">
        <v>3.5013755</v>
      </c>
      <c r="F4845" s="0" t="n">
        <v>3.5408937</v>
      </c>
      <c r="G4845" s="0" t="n">
        <v>3.5250361</v>
      </c>
      <c r="H4845" s="0" t="n">
        <v>3.5239558</v>
      </c>
      <c r="I4845" s="0" t="n">
        <v>3.5701762</v>
      </c>
      <c r="J4845" s="0" t="n">
        <v>3.5424669</v>
      </c>
      <c r="K4845" s="0" t="n">
        <v>3.543631</v>
      </c>
      <c r="L4845" s="0" t="n">
        <v>3.5448057</v>
      </c>
      <c r="M4845" s="0" t="n">
        <v>3.5390898</v>
      </c>
      <c r="N4845" s="0" t="n">
        <v>37.265</v>
      </c>
      <c r="O4845" s="0" t="n">
        <v>38.578</v>
      </c>
      <c r="P4845" s="0" t="n">
        <v>37.247</v>
      </c>
      <c r="Q4845" s="0" t="n">
        <v>38.262</v>
      </c>
      <c r="R4845" s="0" t="n">
        <v>3.5173485</v>
      </c>
      <c r="S4845" s="0" t="n">
        <v>3.5433479</v>
      </c>
      <c r="U4845" s="0" t="n">
        <v>15.758401</v>
      </c>
      <c r="V4845" s="0" t="n">
        <f aca="false">(SUM($U$2:U4845))*$B$6025/3600</f>
        <v>0</v>
      </c>
      <c r="X4845" s="0" t="n">
        <f aca="false">MAX(D4845:M4845,S4845,R4845)</f>
        <v>3.5701762</v>
      </c>
      <c r="Y4845" s="0" t="n">
        <f aca="false">AVERAGE(D4845:M4845,S4845,R4845)</f>
        <v>3.53541734166667</v>
      </c>
      <c r="Z4845" s="0" t="n">
        <f aca="false">MIN(D4845:M4845,S4845,R4845)</f>
        <v>3.5013755</v>
      </c>
      <c r="AA4845" s="0" t="n">
        <f aca="false">SUM(D4845:M4845,S4845,R4845)</f>
        <v>42.4250081</v>
      </c>
      <c r="AB4845" s="0" t="n">
        <f aca="false">MAX(N4845:Q4845)</f>
        <v>38.578</v>
      </c>
    </row>
    <row r="4846" customFormat="false" ht="15" hidden="false" customHeight="false" outlineLevel="0" collapsed="false">
      <c r="A4846" s="0" t="n">
        <v>4893</v>
      </c>
      <c r="B4846" s="0" t="s">
        <v>4870</v>
      </c>
      <c r="C4846" s="0" t="n">
        <v>3.5400022</v>
      </c>
      <c r="D4846" s="0" t="n">
        <v>3.5327132</v>
      </c>
      <c r="E4846" s="0" t="n">
        <v>3.5012077</v>
      </c>
      <c r="F4846" s="0" t="n">
        <v>3.5407364</v>
      </c>
      <c r="G4846" s="0" t="n">
        <v>3.5248683</v>
      </c>
      <c r="H4846" s="0" t="n">
        <v>3.523788</v>
      </c>
      <c r="I4846" s="0" t="n">
        <v>3.5699979</v>
      </c>
      <c r="J4846" s="0" t="n">
        <v>3.5422991</v>
      </c>
      <c r="K4846" s="0" t="n">
        <v>3.5434422</v>
      </c>
      <c r="L4846" s="0" t="n">
        <v>3.5446274</v>
      </c>
      <c r="M4846" s="0" t="n">
        <v>3.5389325</v>
      </c>
      <c r="N4846" s="0" t="n">
        <v>37.267</v>
      </c>
      <c r="O4846" s="0" t="n">
        <v>38.581</v>
      </c>
      <c r="P4846" s="0" t="n">
        <v>37.249</v>
      </c>
      <c r="Q4846" s="0" t="n">
        <v>38.263</v>
      </c>
      <c r="R4846" s="0" t="n">
        <v>3.5171702</v>
      </c>
      <c r="S4846" s="0" t="n">
        <v>3.5431486</v>
      </c>
      <c r="U4846" s="0" t="n">
        <v>15.757768</v>
      </c>
      <c r="V4846" s="0" t="n">
        <f aca="false">(SUM($U$2:U4846))*$B$6025/3600</f>
        <v>0</v>
      </c>
      <c r="X4846" s="0" t="n">
        <f aca="false">MAX(D4846:M4846,S4846,R4846)</f>
        <v>3.5699979</v>
      </c>
      <c r="Y4846" s="0" t="n">
        <f aca="false">AVERAGE(D4846:M4846,S4846,R4846)</f>
        <v>3.53524429166667</v>
      </c>
      <c r="Z4846" s="0" t="n">
        <f aca="false">MIN(D4846:M4846,S4846,R4846)</f>
        <v>3.5012077</v>
      </c>
      <c r="AA4846" s="0" t="n">
        <f aca="false">SUM(D4846:M4846,S4846,R4846)</f>
        <v>42.4229315</v>
      </c>
      <c r="AB4846" s="0" t="n">
        <f aca="false">MAX(N4846:Q4846)</f>
        <v>38.581</v>
      </c>
    </row>
    <row r="4847" customFormat="false" ht="15" hidden="false" customHeight="false" outlineLevel="0" collapsed="false">
      <c r="A4847" s="0" t="n">
        <v>4894</v>
      </c>
      <c r="B4847" s="0" t="s">
        <v>4871</v>
      </c>
      <c r="C4847" s="0" t="n">
        <v>3.5398344</v>
      </c>
      <c r="D4847" s="0" t="n">
        <v>3.5325349</v>
      </c>
      <c r="E4847" s="0" t="n">
        <v>3.5010399</v>
      </c>
      <c r="F4847" s="0" t="n">
        <v>3.5405581</v>
      </c>
      <c r="G4847" s="0" t="n">
        <v>3.5247004</v>
      </c>
      <c r="H4847" s="0" t="n">
        <v>3.5236412</v>
      </c>
      <c r="I4847" s="0" t="n">
        <v>3.5698091</v>
      </c>
      <c r="J4847" s="0" t="n">
        <v>3.5421208</v>
      </c>
      <c r="K4847" s="0" t="n">
        <v>3.5432535</v>
      </c>
      <c r="L4847" s="0" t="n">
        <v>3.5444701</v>
      </c>
      <c r="M4847" s="0" t="n">
        <v>3.5387542</v>
      </c>
      <c r="N4847" s="0" t="n">
        <v>37.269</v>
      </c>
      <c r="O4847" s="0" t="n">
        <v>38.583</v>
      </c>
      <c r="P4847" s="0" t="n">
        <v>37.25</v>
      </c>
      <c r="Q4847" s="0" t="n">
        <v>38.265</v>
      </c>
      <c r="R4847" s="0" t="n">
        <v>3.5170129</v>
      </c>
      <c r="S4847" s="0" t="n">
        <v>3.5429913</v>
      </c>
      <c r="U4847" s="0" t="n">
        <v>15.756692</v>
      </c>
      <c r="V4847" s="0" t="n">
        <f aca="false">(SUM($U$2:U4847))*$B$6025/3600</f>
        <v>0</v>
      </c>
      <c r="X4847" s="0" t="n">
        <f aca="false">MAX(D4847:M4847,S4847,R4847)</f>
        <v>3.5698091</v>
      </c>
      <c r="Y4847" s="0" t="n">
        <f aca="false">AVERAGE(D4847:M4847,S4847,R4847)</f>
        <v>3.53507386666667</v>
      </c>
      <c r="Z4847" s="0" t="n">
        <f aca="false">MIN(D4847:M4847,S4847,R4847)</f>
        <v>3.5010399</v>
      </c>
      <c r="AA4847" s="0" t="n">
        <f aca="false">SUM(D4847:M4847,S4847,R4847)</f>
        <v>42.4208864</v>
      </c>
      <c r="AB4847" s="0" t="n">
        <f aca="false">MAX(N4847:Q4847)</f>
        <v>38.583</v>
      </c>
    </row>
    <row r="4848" customFormat="false" ht="15" hidden="false" customHeight="false" outlineLevel="0" collapsed="false">
      <c r="A4848" s="0" t="n">
        <v>4895</v>
      </c>
      <c r="B4848" s="0" t="s">
        <v>4872</v>
      </c>
      <c r="C4848" s="0" t="n">
        <v>3.5396666</v>
      </c>
      <c r="D4848" s="0" t="n">
        <v>3.5323671</v>
      </c>
      <c r="E4848" s="0" t="n">
        <v>3.5009035</v>
      </c>
      <c r="F4848" s="0" t="n">
        <v>3.5404008</v>
      </c>
      <c r="G4848" s="0" t="n">
        <v>3.5245326</v>
      </c>
      <c r="H4848" s="0" t="n">
        <v>3.5234629</v>
      </c>
      <c r="I4848" s="0" t="n">
        <v>3.5696413</v>
      </c>
      <c r="J4848" s="0" t="n">
        <v>3.5419425</v>
      </c>
      <c r="K4848" s="0" t="n">
        <v>3.5430857</v>
      </c>
      <c r="L4848" s="0" t="n">
        <v>3.5442813</v>
      </c>
      <c r="M4848" s="0" t="n">
        <v>3.5385864</v>
      </c>
      <c r="N4848" s="0" t="n">
        <v>37.271</v>
      </c>
      <c r="O4848" s="0" t="n">
        <v>38.585</v>
      </c>
      <c r="P4848" s="0" t="n">
        <v>37.252</v>
      </c>
      <c r="Q4848" s="0" t="n">
        <v>38.268</v>
      </c>
      <c r="R4848" s="0" t="n">
        <v>3.516845</v>
      </c>
      <c r="S4848" s="0" t="n">
        <v>3.5428025</v>
      </c>
      <c r="U4848" s="0" t="n">
        <v>15.755616</v>
      </c>
      <c r="V4848" s="0" t="n">
        <f aca="false">(SUM($U$2:U4848))*$B$6025/3600</f>
        <v>0</v>
      </c>
      <c r="X4848" s="0" t="n">
        <f aca="false">MAX(D4848:M4848,S4848,R4848)</f>
        <v>3.5696413</v>
      </c>
      <c r="Y4848" s="0" t="n">
        <f aca="false">AVERAGE(D4848:M4848,S4848,R4848)</f>
        <v>3.5349043</v>
      </c>
      <c r="Z4848" s="0" t="n">
        <f aca="false">MIN(D4848:M4848,S4848,R4848)</f>
        <v>3.5009035</v>
      </c>
      <c r="AA4848" s="0" t="n">
        <f aca="false">SUM(D4848:M4848,S4848,R4848)</f>
        <v>42.4188516</v>
      </c>
      <c r="AB4848" s="0" t="n">
        <f aca="false">MAX(N4848:Q4848)</f>
        <v>38.585</v>
      </c>
    </row>
    <row r="4849" customFormat="false" ht="15" hidden="false" customHeight="false" outlineLevel="0" collapsed="false">
      <c r="A4849" s="0" t="n">
        <v>4896</v>
      </c>
      <c r="B4849" s="0" t="s">
        <v>4873</v>
      </c>
      <c r="C4849" s="0" t="n">
        <v>3.5394883</v>
      </c>
      <c r="D4849" s="0" t="n">
        <v>3.5321993</v>
      </c>
      <c r="E4849" s="0" t="n">
        <v>3.5007252</v>
      </c>
      <c r="F4849" s="0" t="n">
        <v>3.5402225</v>
      </c>
      <c r="G4849" s="0" t="n">
        <v>3.5243858</v>
      </c>
      <c r="H4849" s="0" t="n">
        <v>3.5232846</v>
      </c>
      <c r="I4849" s="0" t="n">
        <v>3.569463</v>
      </c>
      <c r="J4849" s="0" t="n">
        <v>3.5417956</v>
      </c>
      <c r="K4849" s="0" t="n">
        <v>3.5429074</v>
      </c>
      <c r="L4849" s="0" t="n">
        <v>3.5441135</v>
      </c>
      <c r="M4849" s="0" t="n">
        <v>3.5384395</v>
      </c>
      <c r="N4849" s="0" t="n">
        <v>37.274</v>
      </c>
      <c r="O4849" s="0" t="n">
        <v>38.588</v>
      </c>
      <c r="P4849" s="0" t="n">
        <v>37.253</v>
      </c>
      <c r="Q4849" s="0" t="n">
        <v>38.27</v>
      </c>
      <c r="R4849" s="0" t="n">
        <v>3.5166772</v>
      </c>
      <c r="S4849" s="0" t="n">
        <v>3.5426347</v>
      </c>
      <c r="U4849" s="0" t="n">
        <v>15.754645</v>
      </c>
      <c r="V4849" s="0" t="n">
        <f aca="false">(SUM($U$2:U4849))*$B$6025/3600</f>
        <v>0</v>
      </c>
      <c r="X4849" s="0" t="n">
        <f aca="false">MAX(D4849:M4849,S4849,R4849)</f>
        <v>3.569463</v>
      </c>
      <c r="Y4849" s="0" t="n">
        <f aca="false">AVERAGE(D4849:M4849,S4849,R4849)</f>
        <v>3.53473735833333</v>
      </c>
      <c r="Z4849" s="0" t="n">
        <f aca="false">MIN(D4849:M4849,S4849,R4849)</f>
        <v>3.5007252</v>
      </c>
      <c r="AA4849" s="0" t="n">
        <f aca="false">SUM(D4849:M4849,S4849,R4849)</f>
        <v>42.4168483</v>
      </c>
      <c r="AB4849" s="0" t="n">
        <f aca="false">MAX(N4849:Q4849)</f>
        <v>38.588</v>
      </c>
    </row>
    <row r="4850" customFormat="false" ht="15" hidden="false" customHeight="false" outlineLevel="0" collapsed="false">
      <c r="A4850" s="0" t="n">
        <v>4897</v>
      </c>
      <c r="B4850" s="0" t="s">
        <v>4874</v>
      </c>
      <c r="C4850" s="0" t="n">
        <v>3.539331</v>
      </c>
      <c r="D4850" s="0" t="n">
        <v>3.5320315</v>
      </c>
      <c r="E4850" s="0" t="n">
        <v>3.5005679</v>
      </c>
      <c r="F4850" s="0" t="n">
        <v>3.5400442</v>
      </c>
      <c r="G4850" s="0" t="n">
        <v>3.5242075</v>
      </c>
      <c r="H4850" s="0" t="n">
        <v>3.5231168</v>
      </c>
      <c r="I4850" s="0" t="n">
        <v>3.5692952</v>
      </c>
      <c r="J4850" s="0" t="n">
        <v>3.5416278</v>
      </c>
      <c r="K4850" s="0" t="n">
        <v>3.5427396</v>
      </c>
      <c r="L4850" s="0" t="n">
        <v>3.5439457</v>
      </c>
      <c r="M4850" s="0" t="n">
        <v>3.5382612</v>
      </c>
      <c r="N4850" s="0" t="n">
        <v>37.277</v>
      </c>
      <c r="O4850" s="0" t="n">
        <v>38.59</v>
      </c>
      <c r="P4850" s="0" t="n">
        <v>37.255</v>
      </c>
      <c r="Q4850" s="0" t="n">
        <v>38.272</v>
      </c>
      <c r="R4850" s="0" t="n">
        <v>3.5165199</v>
      </c>
      <c r="S4850" s="0" t="n">
        <v>3.5424564</v>
      </c>
      <c r="U4850" s="0" t="n">
        <v>15.753632</v>
      </c>
      <c r="V4850" s="0" t="n">
        <f aca="false">(SUM($U$2:U4850))*$B$6025/3600</f>
        <v>0</v>
      </c>
      <c r="X4850" s="0" t="n">
        <f aca="false">MAX(D4850:M4850,S4850,R4850)</f>
        <v>3.5692952</v>
      </c>
      <c r="Y4850" s="0" t="n">
        <f aca="false">AVERAGE(D4850:M4850,S4850,R4850)</f>
        <v>3.53456780833333</v>
      </c>
      <c r="Z4850" s="0" t="n">
        <f aca="false">MIN(D4850:M4850,S4850,R4850)</f>
        <v>3.5005679</v>
      </c>
      <c r="AA4850" s="0" t="n">
        <f aca="false">SUM(D4850:M4850,S4850,R4850)</f>
        <v>42.4148137</v>
      </c>
      <c r="AB4850" s="0" t="n">
        <f aca="false">MAX(N4850:Q4850)</f>
        <v>38.59</v>
      </c>
    </row>
    <row r="4851" customFormat="false" ht="15" hidden="false" customHeight="false" outlineLevel="0" collapsed="false">
      <c r="A4851" s="0" t="n">
        <v>4898</v>
      </c>
      <c r="B4851" s="0" t="s">
        <v>4875</v>
      </c>
      <c r="C4851" s="0" t="n">
        <v>3.5391527</v>
      </c>
      <c r="D4851" s="0" t="n">
        <v>3.5318637</v>
      </c>
      <c r="E4851" s="0" t="n">
        <v>3.5004001</v>
      </c>
      <c r="F4851" s="0" t="n">
        <v>3.5398764</v>
      </c>
      <c r="G4851" s="0" t="n">
        <v>3.5240502</v>
      </c>
      <c r="H4851" s="0" t="n">
        <v>3.5229595</v>
      </c>
      <c r="I4851" s="0" t="n">
        <v>3.5691169</v>
      </c>
      <c r="J4851" s="0" t="n">
        <v>3.5414705</v>
      </c>
      <c r="K4851" s="0" t="n">
        <v>3.5425717</v>
      </c>
      <c r="L4851" s="0" t="n">
        <v>3.5437779</v>
      </c>
      <c r="M4851" s="0" t="n">
        <v>3.5381249</v>
      </c>
      <c r="N4851" s="0" t="n">
        <v>37.279</v>
      </c>
      <c r="O4851" s="0" t="n">
        <v>38.592</v>
      </c>
      <c r="P4851" s="0" t="n">
        <v>37.256</v>
      </c>
      <c r="Q4851" s="0" t="n">
        <v>38.274</v>
      </c>
      <c r="R4851" s="0" t="n">
        <v>3.5163416</v>
      </c>
      <c r="S4851" s="0" t="n">
        <v>3.5422991</v>
      </c>
      <c r="U4851" s="0" t="n">
        <v>15.752471</v>
      </c>
      <c r="V4851" s="0" t="n">
        <f aca="false">(SUM($U$2:U4851))*$B$6025/3600</f>
        <v>0</v>
      </c>
      <c r="X4851" s="0" t="n">
        <f aca="false">MAX(D4851:M4851,S4851,R4851)</f>
        <v>3.5691169</v>
      </c>
      <c r="Y4851" s="0" t="n">
        <f aca="false">AVERAGE(D4851:M4851,S4851,R4851)</f>
        <v>3.534404375</v>
      </c>
      <c r="Z4851" s="0" t="n">
        <f aca="false">MIN(D4851:M4851,S4851,R4851)</f>
        <v>3.5004001</v>
      </c>
      <c r="AA4851" s="0" t="n">
        <f aca="false">SUM(D4851:M4851,S4851,R4851)</f>
        <v>42.4128525</v>
      </c>
      <c r="AB4851" s="0" t="n">
        <f aca="false">MAX(N4851:Q4851)</f>
        <v>38.592</v>
      </c>
    </row>
    <row r="4852" customFormat="false" ht="15" hidden="false" customHeight="false" outlineLevel="0" collapsed="false">
      <c r="A4852" s="0" t="n">
        <v>4899</v>
      </c>
      <c r="B4852" s="0" t="s">
        <v>4876</v>
      </c>
      <c r="C4852" s="0" t="n">
        <v>3.5389849</v>
      </c>
      <c r="D4852" s="0" t="n">
        <v>3.5316958</v>
      </c>
      <c r="E4852" s="0" t="n">
        <v>3.5002533</v>
      </c>
      <c r="F4852" s="0" t="n">
        <v>3.5397191</v>
      </c>
      <c r="G4852" s="0" t="n">
        <v>3.5238824</v>
      </c>
      <c r="H4852" s="0" t="n">
        <v>3.5227917</v>
      </c>
      <c r="I4852" s="0" t="n">
        <v>3.5689491</v>
      </c>
      <c r="J4852" s="0" t="n">
        <v>3.5412922</v>
      </c>
      <c r="K4852" s="0" t="n">
        <v>3.542383</v>
      </c>
      <c r="L4852" s="0" t="n">
        <v>3.5435891</v>
      </c>
      <c r="M4852" s="0" t="n">
        <v>3.5379466</v>
      </c>
      <c r="N4852" s="0" t="n">
        <v>37.281</v>
      </c>
      <c r="O4852" s="0" t="n">
        <v>38.595</v>
      </c>
      <c r="P4852" s="0" t="n">
        <v>37.258</v>
      </c>
      <c r="Q4852" s="0" t="n">
        <v>38.277</v>
      </c>
      <c r="R4852" s="0" t="n">
        <v>3.5161843</v>
      </c>
      <c r="S4852" s="0" t="n">
        <v>3.5421103</v>
      </c>
      <c r="U4852" s="0" t="n">
        <v>15.751331</v>
      </c>
      <c r="V4852" s="0" t="n">
        <f aca="false">(SUM($U$2:U4852))*$B$6025/3600</f>
        <v>0</v>
      </c>
      <c r="X4852" s="0" t="n">
        <f aca="false">MAX(D4852:M4852,S4852,R4852)</f>
        <v>3.5689491</v>
      </c>
      <c r="Y4852" s="0" t="n">
        <f aca="false">AVERAGE(D4852:M4852,S4852,R4852)</f>
        <v>3.534233075</v>
      </c>
      <c r="Z4852" s="0" t="n">
        <f aca="false">MIN(D4852:M4852,S4852,R4852)</f>
        <v>3.5002533</v>
      </c>
      <c r="AA4852" s="0" t="n">
        <f aca="false">SUM(D4852:M4852,S4852,R4852)</f>
        <v>42.4107969</v>
      </c>
      <c r="AB4852" s="0" t="n">
        <f aca="false">MAX(N4852:Q4852)</f>
        <v>38.595</v>
      </c>
    </row>
    <row r="4853" customFormat="false" ht="15" hidden="false" customHeight="false" outlineLevel="0" collapsed="false">
      <c r="A4853" s="0" t="n">
        <v>4900</v>
      </c>
      <c r="B4853" s="0" t="s">
        <v>4877</v>
      </c>
      <c r="C4853" s="0" t="n">
        <v>3.5388276</v>
      </c>
      <c r="D4853" s="0" t="n">
        <v>3.531528</v>
      </c>
      <c r="E4853" s="0" t="n">
        <v>3.5000959</v>
      </c>
      <c r="F4853" s="0" t="n">
        <v>3.5395408</v>
      </c>
      <c r="G4853" s="0" t="n">
        <v>3.5237146</v>
      </c>
      <c r="H4853" s="0" t="n">
        <v>3.5226448</v>
      </c>
      <c r="I4853" s="0" t="n">
        <v>3.5687708</v>
      </c>
      <c r="J4853" s="0" t="n">
        <v>3.5411139</v>
      </c>
      <c r="K4853" s="0" t="n">
        <v>3.5422047</v>
      </c>
      <c r="L4853" s="0" t="n">
        <v>3.5434213</v>
      </c>
      <c r="M4853" s="0" t="n">
        <v>3.5377788</v>
      </c>
      <c r="N4853" s="0" t="n">
        <v>37.284</v>
      </c>
      <c r="O4853" s="0" t="n">
        <v>38.598</v>
      </c>
      <c r="P4853" s="0" t="n">
        <v>37.26</v>
      </c>
      <c r="Q4853" s="0" t="n">
        <v>38.279</v>
      </c>
      <c r="R4853" s="0" t="n">
        <v>3.516027</v>
      </c>
      <c r="S4853" s="0" t="n">
        <v>3.5419425</v>
      </c>
      <c r="U4853" s="0" t="n">
        <v>15.750424</v>
      </c>
      <c r="V4853" s="0" t="n">
        <f aca="false">(SUM($U$2:U4853))*$B$6025/3600</f>
        <v>0</v>
      </c>
      <c r="X4853" s="0" t="n">
        <f aca="false">MAX(D4853:M4853,S4853,R4853)</f>
        <v>3.5687708</v>
      </c>
      <c r="Y4853" s="0" t="n">
        <f aca="false">AVERAGE(D4853:M4853,S4853,R4853)</f>
        <v>3.53406525833333</v>
      </c>
      <c r="Z4853" s="0" t="n">
        <f aca="false">MIN(D4853:M4853,S4853,R4853)</f>
        <v>3.5000959</v>
      </c>
      <c r="AA4853" s="0" t="n">
        <f aca="false">SUM(D4853:M4853,S4853,R4853)</f>
        <v>42.4087831</v>
      </c>
      <c r="AB4853" s="0" t="n">
        <f aca="false">MAX(N4853:Q4853)</f>
        <v>38.598</v>
      </c>
    </row>
    <row r="4854" customFormat="false" ht="15" hidden="false" customHeight="false" outlineLevel="0" collapsed="false">
      <c r="A4854" s="0" t="n">
        <v>4901</v>
      </c>
      <c r="B4854" s="0" t="s">
        <v>4878</v>
      </c>
      <c r="C4854" s="0" t="n">
        <v>3.5386598</v>
      </c>
      <c r="D4854" s="0" t="n">
        <v>3.5313497</v>
      </c>
      <c r="E4854" s="0" t="n">
        <v>3.4999281</v>
      </c>
      <c r="F4854" s="0" t="n">
        <v>3.5393834</v>
      </c>
      <c r="G4854" s="0" t="n">
        <v>3.5235468</v>
      </c>
      <c r="H4854" s="0" t="n">
        <v>3.522477</v>
      </c>
      <c r="I4854" s="0" t="n">
        <v>3.568582</v>
      </c>
      <c r="J4854" s="0" t="n">
        <v>3.5409356</v>
      </c>
      <c r="K4854" s="0" t="n">
        <v>3.5420578</v>
      </c>
      <c r="L4854" s="0" t="n">
        <v>3.543243</v>
      </c>
      <c r="M4854" s="0" t="n">
        <v>3.537632</v>
      </c>
      <c r="N4854" s="0" t="n">
        <v>37.286</v>
      </c>
      <c r="O4854" s="0" t="n">
        <v>38.6</v>
      </c>
      <c r="P4854" s="0" t="n">
        <v>37.261</v>
      </c>
      <c r="Q4854" s="0" t="n">
        <v>38.281</v>
      </c>
      <c r="R4854" s="0" t="n">
        <v>3.5158592</v>
      </c>
      <c r="S4854" s="0" t="n">
        <v>3.5417747</v>
      </c>
      <c r="U4854" s="0" t="n">
        <v>15.749305</v>
      </c>
      <c r="V4854" s="0" t="n">
        <f aca="false">(SUM($U$2:U4854))*$B$6025/3600</f>
        <v>0</v>
      </c>
      <c r="X4854" s="0" t="n">
        <f aca="false">MAX(D4854:M4854,S4854,R4854)</f>
        <v>3.568582</v>
      </c>
      <c r="Y4854" s="0" t="n">
        <f aca="false">AVERAGE(D4854:M4854,S4854,R4854)</f>
        <v>3.53389744166667</v>
      </c>
      <c r="Z4854" s="0" t="n">
        <f aca="false">MIN(D4854:M4854,S4854,R4854)</f>
        <v>3.4999281</v>
      </c>
      <c r="AA4854" s="0" t="n">
        <f aca="false">SUM(D4854:M4854,S4854,R4854)</f>
        <v>42.4067693</v>
      </c>
      <c r="AB4854" s="0" t="n">
        <f aca="false">MAX(N4854:Q4854)</f>
        <v>38.6</v>
      </c>
    </row>
    <row r="4855" customFormat="false" ht="15" hidden="false" customHeight="false" outlineLevel="0" collapsed="false">
      <c r="A4855" s="0" t="n">
        <v>4902</v>
      </c>
      <c r="B4855" s="0" t="s">
        <v>4879</v>
      </c>
      <c r="C4855" s="0" t="n">
        <v>3.5384815</v>
      </c>
      <c r="D4855" s="0" t="n">
        <v>3.5312029</v>
      </c>
      <c r="E4855" s="0" t="n">
        <v>3.4997603</v>
      </c>
      <c r="F4855" s="0" t="n">
        <v>3.5392156</v>
      </c>
      <c r="G4855" s="0" t="n">
        <v>3.5234</v>
      </c>
      <c r="H4855" s="0" t="n">
        <v>3.5223092</v>
      </c>
      <c r="I4855" s="0" t="n">
        <v>3.5684142</v>
      </c>
      <c r="J4855" s="0" t="n">
        <v>3.5407888</v>
      </c>
      <c r="K4855" s="0" t="n">
        <v>3.5418586</v>
      </c>
      <c r="L4855" s="0" t="n">
        <v>3.5430752</v>
      </c>
      <c r="M4855" s="0" t="n">
        <v>3.5374747</v>
      </c>
      <c r="N4855" s="0" t="n">
        <v>37.288</v>
      </c>
      <c r="O4855" s="0" t="n">
        <v>38.602</v>
      </c>
      <c r="P4855" s="0" t="n">
        <v>37.263</v>
      </c>
      <c r="Q4855" s="0" t="n">
        <v>38.284</v>
      </c>
      <c r="R4855" s="0" t="n">
        <v>3.5156914</v>
      </c>
      <c r="S4855" s="0" t="n">
        <v>3.5416069</v>
      </c>
      <c r="U4855" s="0" t="n">
        <v>15.748567</v>
      </c>
      <c r="V4855" s="0" t="n">
        <f aca="false">(SUM($U$2:U4855))*$B$6025/3600</f>
        <v>0</v>
      </c>
      <c r="X4855" s="0" t="n">
        <f aca="false">MAX(D4855:M4855,S4855,R4855)</f>
        <v>3.5684142</v>
      </c>
      <c r="Y4855" s="0" t="n">
        <f aca="false">AVERAGE(D4855:M4855,S4855,R4855)</f>
        <v>3.53373315</v>
      </c>
      <c r="Z4855" s="0" t="n">
        <f aca="false">MIN(D4855:M4855,S4855,R4855)</f>
        <v>3.4997603</v>
      </c>
      <c r="AA4855" s="0" t="n">
        <f aca="false">SUM(D4855:M4855,S4855,R4855)</f>
        <v>42.4047978</v>
      </c>
      <c r="AB4855" s="0" t="n">
        <f aca="false">MAX(N4855:Q4855)</f>
        <v>38.602</v>
      </c>
    </row>
    <row r="4856" customFormat="false" ht="15" hidden="false" customHeight="false" outlineLevel="0" collapsed="false">
      <c r="A4856" s="0" t="n">
        <v>4903</v>
      </c>
      <c r="B4856" s="0" t="s">
        <v>4880</v>
      </c>
      <c r="C4856" s="0" t="n">
        <v>3.5383137</v>
      </c>
      <c r="D4856" s="0" t="n">
        <v>3.5310246</v>
      </c>
      <c r="E4856" s="0" t="n">
        <v>3.4996135</v>
      </c>
      <c r="F4856" s="0" t="n">
        <v>3.5390583</v>
      </c>
      <c r="G4856" s="0" t="n">
        <v>3.5232426</v>
      </c>
      <c r="H4856" s="0" t="n">
        <v>3.5221099</v>
      </c>
      <c r="I4856" s="0" t="n">
        <v>3.5682359</v>
      </c>
      <c r="J4856" s="0" t="n">
        <v>3.5406</v>
      </c>
      <c r="K4856" s="0" t="n">
        <v>3.5417013</v>
      </c>
      <c r="L4856" s="0" t="n">
        <v>3.5429283</v>
      </c>
      <c r="M4856" s="0" t="n">
        <v>3.5373068</v>
      </c>
      <c r="N4856" s="0" t="n">
        <v>37.29</v>
      </c>
      <c r="O4856" s="0" t="n">
        <v>38.604</v>
      </c>
      <c r="P4856" s="0" t="n">
        <v>37.265</v>
      </c>
      <c r="Q4856" s="0" t="n">
        <v>38.286</v>
      </c>
      <c r="R4856" s="0" t="n">
        <v>3.5155341</v>
      </c>
      <c r="S4856" s="0" t="n">
        <v>3.5414286</v>
      </c>
      <c r="U4856" s="0" t="n">
        <v>15.747258</v>
      </c>
      <c r="V4856" s="0" t="n">
        <f aca="false">(SUM($U$2:U4856))*$B$6025/3600</f>
        <v>0</v>
      </c>
      <c r="X4856" s="0" t="n">
        <f aca="false">MAX(D4856:M4856,S4856,R4856)</f>
        <v>3.5682359</v>
      </c>
      <c r="Y4856" s="0" t="n">
        <f aca="false">AVERAGE(D4856:M4856,S4856,R4856)</f>
        <v>3.533565325</v>
      </c>
      <c r="Z4856" s="0" t="n">
        <f aca="false">MIN(D4856:M4856,S4856,R4856)</f>
        <v>3.4996135</v>
      </c>
      <c r="AA4856" s="0" t="n">
        <f aca="false">SUM(D4856:M4856,S4856,R4856)</f>
        <v>42.4027839</v>
      </c>
      <c r="AB4856" s="0" t="n">
        <f aca="false">MAX(N4856:Q4856)</f>
        <v>38.604</v>
      </c>
    </row>
    <row r="4857" customFormat="false" ht="15" hidden="false" customHeight="false" outlineLevel="0" collapsed="false">
      <c r="A4857" s="0" t="n">
        <v>4904</v>
      </c>
      <c r="B4857" s="0" t="s">
        <v>4881</v>
      </c>
      <c r="C4857" s="0" t="n">
        <v>3.5381564</v>
      </c>
      <c r="D4857" s="0" t="n">
        <v>3.5308673</v>
      </c>
      <c r="E4857" s="0" t="n">
        <v>3.4994562</v>
      </c>
      <c r="F4857" s="0" t="n">
        <v>3.53888</v>
      </c>
      <c r="G4857" s="0" t="n">
        <v>3.5230748</v>
      </c>
      <c r="H4857" s="0" t="n">
        <v>3.5219736</v>
      </c>
      <c r="I4857" s="0" t="n">
        <v>3.5680681</v>
      </c>
      <c r="J4857" s="0" t="n">
        <v>3.5404532</v>
      </c>
      <c r="K4857" s="0" t="n">
        <v>3.541523</v>
      </c>
      <c r="L4857" s="0" t="n">
        <v>3.54275</v>
      </c>
      <c r="M4857" s="0" t="n">
        <v>3.5371495</v>
      </c>
      <c r="N4857" s="0" t="n">
        <v>37.293</v>
      </c>
      <c r="O4857" s="0" t="n">
        <v>38.606</v>
      </c>
      <c r="P4857" s="0" t="n">
        <v>37.267</v>
      </c>
      <c r="Q4857" s="0" t="n">
        <v>38.288</v>
      </c>
      <c r="R4857" s="0" t="n">
        <v>3.5153767</v>
      </c>
      <c r="S4857" s="0" t="n">
        <v>3.5412608</v>
      </c>
      <c r="U4857" s="0" t="n">
        <v>15.746076</v>
      </c>
      <c r="V4857" s="0" t="n">
        <f aca="false">(SUM($U$2:U4857))*$B$6025/3600</f>
        <v>0</v>
      </c>
      <c r="X4857" s="0" t="n">
        <f aca="false">MAX(D4857:M4857,S4857,R4857)</f>
        <v>3.5680681</v>
      </c>
      <c r="Y4857" s="0" t="n">
        <f aca="false">AVERAGE(D4857:M4857,S4857,R4857)</f>
        <v>3.53340276666667</v>
      </c>
      <c r="Z4857" s="0" t="n">
        <f aca="false">MIN(D4857:M4857,S4857,R4857)</f>
        <v>3.4994562</v>
      </c>
      <c r="AA4857" s="0" t="n">
        <f aca="false">SUM(D4857:M4857,S4857,R4857)</f>
        <v>42.4008332</v>
      </c>
      <c r="AB4857" s="0" t="n">
        <f aca="false">MAX(N4857:Q4857)</f>
        <v>38.606</v>
      </c>
    </row>
    <row r="4858" customFormat="false" ht="15" hidden="false" customHeight="false" outlineLevel="0" collapsed="false">
      <c r="A4858" s="0" t="n">
        <v>4905</v>
      </c>
      <c r="B4858" s="0" t="s">
        <v>4882</v>
      </c>
      <c r="C4858" s="0" t="n">
        <v>3.5379886</v>
      </c>
      <c r="D4858" s="0" t="n">
        <v>3.5306995</v>
      </c>
      <c r="E4858" s="0" t="n">
        <v>3.4992779</v>
      </c>
      <c r="F4858" s="0" t="n">
        <v>3.5387122</v>
      </c>
      <c r="G4858" s="0" t="n">
        <v>3.5229175</v>
      </c>
      <c r="H4858" s="0" t="n">
        <v>3.5218163</v>
      </c>
      <c r="I4858" s="0" t="n">
        <v>3.5678898</v>
      </c>
      <c r="J4858" s="0" t="n">
        <v>3.5402749</v>
      </c>
      <c r="K4858" s="0" t="n">
        <v>3.5413552</v>
      </c>
      <c r="L4858" s="0" t="n">
        <v>3.5425717</v>
      </c>
      <c r="M4858" s="0" t="n">
        <v>3.5369817</v>
      </c>
      <c r="N4858" s="0" t="n">
        <v>37.295</v>
      </c>
      <c r="O4858" s="0" t="n">
        <v>38.608</v>
      </c>
      <c r="P4858" s="0" t="n">
        <v>37.268</v>
      </c>
      <c r="Q4858" s="0" t="n">
        <v>38.29</v>
      </c>
      <c r="R4858" s="0" t="n">
        <v>3.5151985</v>
      </c>
      <c r="S4858" s="0" t="n">
        <v>3.541093</v>
      </c>
      <c r="U4858" s="0" t="n">
        <v>15.744874</v>
      </c>
      <c r="V4858" s="0" t="n">
        <f aca="false">(SUM($U$2:U4858))*$B$6025/3600</f>
        <v>0</v>
      </c>
      <c r="X4858" s="0" t="n">
        <f aca="false">MAX(D4858:M4858,S4858,R4858)</f>
        <v>3.5678898</v>
      </c>
      <c r="Y4858" s="0" t="n">
        <f aca="false">AVERAGE(D4858:M4858,S4858,R4858)</f>
        <v>3.53323235</v>
      </c>
      <c r="Z4858" s="0" t="n">
        <f aca="false">MIN(D4858:M4858,S4858,R4858)</f>
        <v>3.4992779</v>
      </c>
      <c r="AA4858" s="0" t="n">
        <f aca="false">SUM(D4858:M4858,S4858,R4858)</f>
        <v>42.3987882</v>
      </c>
      <c r="AB4858" s="0" t="n">
        <f aca="false">MAX(N4858:Q4858)</f>
        <v>38.608</v>
      </c>
    </row>
    <row r="4859" customFormat="false" ht="15" hidden="false" customHeight="false" outlineLevel="0" collapsed="false">
      <c r="A4859" s="0" t="n">
        <v>4906</v>
      </c>
      <c r="B4859" s="0" t="s">
        <v>4883</v>
      </c>
      <c r="C4859" s="0" t="n">
        <v>3.5378312</v>
      </c>
      <c r="D4859" s="0" t="n">
        <v>3.5305317</v>
      </c>
      <c r="E4859" s="0" t="n">
        <v>3.4991311</v>
      </c>
      <c r="F4859" s="0" t="n">
        <v>3.5385444</v>
      </c>
      <c r="G4859" s="0" t="n">
        <v>3.5227707</v>
      </c>
      <c r="H4859" s="0" t="n">
        <v>3.521638</v>
      </c>
      <c r="I4859" s="0" t="n">
        <v>3.567722</v>
      </c>
      <c r="J4859" s="0" t="n">
        <v>3.5401071</v>
      </c>
      <c r="K4859" s="0" t="n">
        <v>3.5411874</v>
      </c>
      <c r="L4859" s="0" t="n">
        <v>3.5424144</v>
      </c>
      <c r="M4859" s="0" t="n">
        <v>3.5368349</v>
      </c>
      <c r="N4859" s="0" t="n">
        <v>37.297</v>
      </c>
      <c r="O4859" s="0" t="n">
        <v>38.61</v>
      </c>
      <c r="P4859" s="0" t="n">
        <v>37.27</v>
      </c>
      <c r="Q4859" s="0" t="n">
        <v>38.293</v>
      </c>
      <c r="R4859" s="0" t="n">
        <v>3.5150411</v>
      </c>
      <c r="S4859" s="0" t="n">
        <v>3.5409252</v>
      </c>
      <c r="U4859" s="0" t="n">
        <v>15.743607</v>
      </c>
      <c r="V4859" s="0" t="n">
        <f aca="false">(SUM($U$2:U4859))*$B$6025/3600</f>
        <v>0</v>
      </c>
      <c r="X4859" s="0" t="n">
        <f aca="false">MAX(D4859:M4859,S4859,R4859)</f>
        <v>3.567722</v>
      </c>
      <c r="Y4859" s="0" t="n">
        <f aca="false">AVERAGE(D4859:M4859,S4859,R4859)</f>
        <v>3.53307066666667</v>
      </c>
      <c r="Z4859" s="0" t="n">
        <f aca="false">MIN(D4859:M4859,S4859,R4859)</f>
        <v>3.4991311</v>
      </c>
      <c r="AA4859" s="0" t="n">
        <f aca="false">SUM(D4859:M4859,S4859,R4859)</f>
        <v>42.396848</v>
      </c>
      <c r="AB4859" s="0" t="n">
        <f aca="false">MAX(N4859:Q4859)</f>
        <v>38.61</v>
      </c>
    </row>
    <row r="4860" customFormat="false" ht="15" hidden="false" customHeight="false" outlineLevel="0" collapsed="false">
      <c r="A4860" s="0" t="n">
        <v>4907</v>
      </c>
      <c r="B4860" s="0" t="s">
        <v>4884</v>
      </c>
      <c r="C4860" s="0" t="n">
        <v>3.5376634</v>
      </c>
      <c r="D4860" s="0" t="n">
        <v>3.5303744</v>
      </c>
      <c r="E4860" s="0" t="n">
        <v>3.4989842</v>
      </c>
      <c r="F4860" s="0" t="n">
        <v>3.5383766</v>
      </c>
      <c r="G4860" s="0" t="n">
        <v>3.5226134</v>
      </c>
      <c r="H4860" s="0" t="n">
        <v>3.5214912</v>
      </c>
      <c r="I4860" s="0" t="n">
        <v>3.5675647</v>
      </c>
      <c r="J4860" s="0" t="n">
        <v>3.5399498</v>
      </c>
      <c r="K4860" s="0" t="n">
        <v>3.5410091</v>
      </c>
      <c r="L4860" s="0" t="n">
        <v>3.5422466</v>
      </c>
      <c r="M4860" s="0" t="n">
        <v>3.5366671</v>
      </c>
      <c r="N4860" s="0" t="n">
        <v>37.299</v>
      </c>
      <c r="O4860" s="0" t="n">
        <v>38.612</v>
      </c>
      <c r="P4860" s="0" t="n">
        <v>37.272</v>
      </c>
      <c r="Q4860" s="0" t="n">
        <v>38.294</v>
      </c>
      <c r="R4860" s="0" t="n">
        <v>3.5149048</v>
      </c>
      <c r="S4860" s="0" t="n">
        <v>3.5407574</v>
      </c>
      <c r="U4860" s="0" t="n">
        <v>15.742594</v>
      </c>
      <c r="V4860" s="0" t="n">
        <f aca="false">(SUM($U$2:U4860))*$B$6025/3600</f>
        <v>0</v>
      </c>
      <c r="X4860" s="0" t="n">
        <f aca="false">MAX(D4860:M4860,S4860,R4860)</f>
        <v>3.5675647</v>
      </c>
      <c r="Y4860" s="0" t="n">
        <f aca="false">AVERAGE(D4860:M4860,S4860,R4860)</f>
        <v>3.53291160833333</v>
      </c>
      <c r="Z4860" s="0" t="n">
        <f aca="false">MIN(D4860:M4860,S4860,R4860)</f>
        <v>3.4989842</v>
      </c>
      <c r="AA4860" s="0" t="n">
        <f aca="false">SUM(D4860:M4860,S4860,R4860)</f>
        <v>42.3949393</v>
      </c>
      <c r="AB4860" s="0" t="n">
        <f aca="false">MAX(N4860:Q4860)</f>
        <v>38.612</v>
      </c>
    </row>
    <row r="4861" customFormat="false" ht="15" hidden="false" customHeight="false" outlineLevel="0" collapsed="false">
      <c r="A4861" s="0" t="n">
        <v>4908</v>
      </c>
      <c r="B4861" s="0" t="s">
        <v>4885</v>
      </c>
      <c r="C4861" s="0" t="n">
        <v>3.5374956</v>
      </c>
      <c r="D4861" s="0" t="n">
        <v>3.5301856</v>
      </c>
      <c r="E4861" s="0" t="n">
        <v>3.4988059</v>
      </c>
      <c r="F4861" s="0" t="n">
        <v>3.5382193</v>
      </c>
      <c r="G4861" s="0" t="n">
        <v>3.522456</v>
      </c>
      <c r="H4861" s="0" t="n">
        <v>3.5213234</v>
      </c>
      <c r="I4861" s="0" t="n">
        <v>3.5673759</v>
      </c>
      <c r="J4861" s="0" t="n">
        <v>3.5397715</v>
      </c>
      <c r="K4861" s="0" t="n">
        <v>3.5408413</v>
      </c>
      <c r="L4861" s="0" t="n">
        <v>3.5420683</v>
      </c>
      <c r="M4861" s="0" t="n">
        <v>3.5365098</v>
      </c>
      <c r="N4861" s="0" t="n">
        <v>37.301</v>
      </c>
      <c r="O4861" s="0" t="n">
        <v>38.615</v>
      </c>
      <c r="P4861" s="0" t="n">
        <v>37.274</v>
      </c>
      <c r="Q4861" s="0" t="n">
        <v>38.296</v>
      </c>
      <c r="R4861" s="0" t="n">
        <v>3.5147265</v>
      </c>
      <c r="S4861" s="0" t="n">
        <v>3.5405895</v>
      </c>
      <c r="U4861" s="0" t="n">
        <v>15.741877</v>
      </c>
      <c r="V4861" s="0" t="n">
        <f aca="false">(SUM($U$2:U4861))*$B$6025/3600</f>
        <v>0</v>
      </c>
      <c r="X4861" s="0" t="n">
        <f aca="false">MAX(D4861:M4861,S4861,R4861)</f>
        <v>3.5673759</v>
      </c>
      <c r="Y4861" s="0" t="n">
        <f aca="false">AVERAGE(D4861:M4861,S4861,R4861)</f>
        <v>3.53273941666667</v>
      </c>
      <c r="Z4861" s="0" t="n">
        <f aca="false">MIN(D4861:M4861,S4861,R4861)</f>
        <v>3.4988059</v>
      </c>
      <c r="AA4861" s="0" t="n">
        <f aca="false">SUM(D4861:M4861,S4861,R4861)</f>
        <v>42.392873</v>
      </c>
      <c r="AB4861" s="0" t="n">
        <f aca="false">MAX(N4861:Q4861)</f>
        <v>38.615</v>
      </c>
    </row>
    <row r="4862" customFormat="false" ht="15" hidden="false" customHeight="false" outlineLevel="0" collapsed="false">
      <c r="A4862" s="0" t="n">
        <v>4909</v>
      </c>
      <c r="B4862" s="0" t="s">
        <v>4886</v>
      </c>
      <c r="C4862" s="0" t="n">
        <v>3.5373278</v>
      </c>
      <c r="D4862" s="0" t="n">
        <v>3.5300283</v>
      </c>
      <c r="E4862" s="0" t="n">
        <v>3.4986381</v>
      </c>
      <c r="F4862" s="0" t="n">
        <v>3.5380515</v>
      </c>
      <c r="G4862" s="0" t="n">
        <v>3.5222673</v>
      </c>
      <c r="H4862" s="0" t="n">
        <v>3.5211556</v>
      </c>
      <c r="I4862" s="0" t="n">
        <v>3.5672081</v>
      </c>
      <c r="J4862" s="0" t="n">
        <v>3.5396142</v>
      </c>
      <c r="K4862" s="0" t="n">
        <v>3.540663</v>
      </c>
      <c r="L4862" s="0" t="n">
        <v>3.5419005</v>
      </c>
      <c r="M4862" s="0" t="n">
        <v>3.5363525</v>
      </c>
      <c r="N4862" s="0" t="n">
        <v>37.303</v>
      </c>
      <c r="O4862" s="0" t="n">
        <v>38.617</v>
      </c>
      <c r="P4862" s="0" t="n">
        <v>37.275</v>
      </c>
      <c r="Q4862" s="0" t="n">
        <v>38.298</v>
      </c>
      <c r="R4862" s="0" t="n">
        <v>3.5145587</v>
      </c>
      <c r="S4862" s="0" t="n">
        <v>3.5404217</v>
      </c>
      <c r="U4862" s="0" t="n">
        <v>15.740589</v>
      </c>
      <c r="V4862" s="0" t="n">
        <f aca="false">(SUM($U$2:U4862))*$B$6025/3600</f>
        <v>0</v>
      </c>
      <c r="X4862" s="0" t="n">
        <f aca="false">MAX(D4862:M4862,S4862,R4862)</f>
        <v>3.5672081</v>
      </c>
      <c r="Y4862" s="0" t="n">
        <f aca="false">AVERAGE(D4862:M4862,S4862,R4862)</f>
        <v>3.532571625</v>
      </c>
      <c r="Z4862" s="0" t="n">
        <f aca="false">MIN(D4862:M4862,S4862,R4862)</f>
        <v>3.4986381</v>
      </c>
      <c r="AA4862" s="0" t="n">
        <f aca="false">SUM(D4862:M4862,S4862,R4862)</f>
        <v>42.3908595</v>
      </c>
      <c r="AB4862" s="0" t="n">
        <f aca="false">MAX(N4862:Q4862)</f>
        <v>38.617</v>
      </c>
    </row>
    <row r="4863" customFormat="false" ht="15" hidden="false" customHeight="false" outlineLevel="0" collapsed="false">
      <c r="A4863" s="0" t="n">
        <v>4910</v>
      </c>
      <c r="B4863" s="0" t="s">
        <v>4887</v>
      </c>
      <c r="C4863" s="0" t="n">
        <v>3.53716</v>
      </c>
      <c r="D4863" s="0" t="n">
        <v>3.529871</v>
      </c>
      <c r="E4863" s="0" t="n">
        <v>3.4984913</v>
      </c>
      <c r="F4863" s="0" t="n">
        <v>3.5378837</v>
      </c>
      <c r="G4863" s="0" t="n">
        <v>3.5221309</v>
      </c>
      <c r="H4863" s="0" t="n">
        <v>3.5209982</v>
      </c>
      <c r="I4863" s="0" t="n">
        <v>3.5670298</v>
      </c>
      <c r="J4863" s="0" t="n">
        <v>3.5394464</v>
      </c>
      <c r="K4863" s="0" t="n">
        <v>3.5404952</v>
      </c>
      <c r="L4863" s="0" t="n">
        <v>3.5417222</v>
      </c>
      <c r="M4863" s="0" t="n">
        <v>3.5361951</v>
      </c>
      <c r="N4863" s="0" t="n">
        <v>37.306</v>
      </c>
      <c r="O4863" s="0" t="n">
        <v>38.62</v>
      </c>
      <c r="P4863" s="0" t="n">
        <v>37.277</v>
      </c>
      <c r="Q4863" s="0" t="n">
        <v>38.3</v>
      </c>
      <c r="R4863" s="0" t="n">
        <v>3.5144119</v>
      </c>
      <c r="S4863" s="0" t="n">
        <v>3.5402539</v>
      </c>
      <c r="U4863" s="0" t="n">
        <v>15.739154</v>
      </c>
      <c r="V4863" s="0" t="n">
        <f aca="false">(SUM($U$2:U4863))*$B$6025/3600</f>
        <v>0</v>
      </c>
      <c r="X4863" s="0" t="n">
        <f aca="false">MAX(D4863:M4863,S4863,R4863)</f>
        <v>3.5670298</v>
      </c>
      <c r="Y4863" s="0" t="n">
        <f aca="false">AVERAGE(D4863:M4863,S4863,R4863)</f>
        <v>3.5324108</v>
      </c>
      <c r="Z4863" s="0" t="n">
        <f aca="false">MIN(D4863:M4863,S4863,R4863)</f>
        <v>3.4984913</v>
      </c>
      <c r="AA4863" s="0" t="n">
        <f aca="false">SUM(D4863:M4863,S4863,R4863)</f>
        <v>42.3889296</v>
      </c>
      <c r="AB4863" s="0" t="n">
        <f aca="false">MAX(N4863:Q4863)</f>
        <v>38.62</v>
      </c>
    </row>
    <row r="4864" customFormat="false" ht="15" hidden="false" customHeight="false" outlineLevel="0" collapsed="false">
      <c r="A4864" s="0" t="n">
        <v>4911</v>
      </c>
      <c r="B4864" s="0" t="s">
        <v>4888</v>
      </c>
      <c r="C4864" s="0" t="n">
        <v>3.5369922</v>
      </c>
      <c r="D4864" s="0" t="n">
        <v>3.5296927</v>
      </c>
      <c r="E4864" s="0" t="n">
        <v>3.4983445</v>
      </c>
      <c r="F4864" s="0" t="n">
        <v>3.5377159</v>
      </c>
      <c r="G4864" s="0" t="n">
        <v>3.5219631</v>
      </c>
      <c r="H4864" s="0" t="n">
        <v>3.5208304</v>
      </c>
      <c r="I4864" s="0" t="n">
        <v>3.5668725</v>
      </c>
      <c r="J4864" s="0" t="n">
        <v>3.5392786</v>
      </c>
      <c r="K4864" s="0" t="n">
        <v>3.5403273</v>
      </c>
      <c r="L4864" s="0" t="n">
        <v>3.5415649</v>
      </c>
      <c r="M4864" s="0" t="n">
        <v>3.5360378</v>
      </c>
      <c r="N4864" s="0" t="n">
        <v>37.307</v>
      </c>
      <c r="O4864" s="0" t="n">
        <v>38.622</v>
      </c>
      <c r="P4864" s="0" t="n">
        <v>37.278</v>
      </c>
      <c r="Q4864" s="0" t="n">
        <v>38.302</v>
      </c>
      <c r="R4864" s="0" t="n">
        <v>3.5142441</v>
      </c>
      <c r="S4864" s="0" t="n">
        <v>3.5400756</v>
      </c>
      <c r="U4864" s="0" t="n">
        <v>15.737909</v>
      </c>
      <c r="V4864" s="0" t="n">
        <f aca="false">(SUM($U$2:U4864))*$B$6025/3600</f>
        <v>0</v>
      </c>
      <c r="X4864" s="0" t="n">
        <f aca="false">MAX(D4864:M4864,S4864,R4864)</f>
        <v>3.5668725</v>
      </c>
      <c r="Y4864" s="0" t="n">
        <f aca="false">AVERAGE(D4864:M4864,S4864,R4864)</f>
        <v>3.53224561666667</v>
      </c>
      <c r="Z4864" s="0" t="n">
        <f aca="false">MIN(D4864:M4864,S4864,R4864)</f>
        <v>3.4983445</v>
      </c>
      <c r="AA4864" s="0" t="n">
        <f aca="false">SUM(D4864:M4864,S4864,R4864)</f>
        <v>42.3869474</v>
      </c>
      <c r="AB4864" s="0" t="n">
        <f aca="false">MAX(N4864:Q4864)</f>
        <v>38.622</v>
      </c>
    </row>
    <row r="4865" customFormat="false" ht="15" hidden="false" customHeight="false" outlineLevel="0" collapsed="false">
      <c r="A4865" s="0" t="n">
        <v>4912</v>
      </c>
      <c r="B4865" s="0" t="s">
        <v>4889</v>
      </c>
      <c r="C4865" s="0" t="n">
        <v>3.5368244</v>
      </c>
      <c r="D4865" s="0" t="n">
        <v>3.5295353</v>
      </c>
      <c r="E4865" s="0" t="n">
        <v>3.4981872</v>
      </c>
      <c r="F4865" s="0" t="n">
        <v>3.5375586</v>
      </c>
      <c r="G4865" s="0" t="n">
        <v>3.5217953</v>
      </c>
      <c r="H4865" s="0" t="n">
        <v>3.5206626</v>
      </c>
      <c r="I4865" s="0" t="n">
        <v>3.5667047</v>
      </c>
      <c r="J4865" s="0" t="n">
        <v>3.5391212</v>
      </c>
      <c r="K4865" s="0" t="n">
        <v>3.5401595</v>
      </c>
      <c r="L4865" s="0" t="n">
        <v>3.5413971</v>
      </c>
      <c r="M4865" s="0" t="n">
        <v>3.535891</v>
      </c>
      <c r="N4865" s="0" t="n">
        <v>37.31</v>
      </c>
      <c r="O4865" s="0" t="n">
        <v>38.624</v>
      </c>
      <c r="P4865" s="0" t="n">
        <v>37.28</v>
      </c>
      <c r="Q4865" s="0" t="n">
        <v>38.304</v>
      </c>
      <c r="R4865" s="0" t="n">
        <v>3.5140763</v>
      </c>
      <c r="S4865" s="0" t="n">
        <v>3.5399183</v>
      </c>
      <c r="U4865" s="0" t="n">
        <v>15.736706</v>
      </c>
      <c r="V4865" s="0" t="n">
        <f aca="false">(SUM($U$2:U4865))*$B$6025/3600</f>
        <v>0</v>
      </c>
      <c r="X4865" s="0" t="n">
        <f aca="false">MAX(D4865:M4865,S4865,R4865)</f>
        <v>3.5667047</v>
      </c>
      <c r="Y4865" s="0" t="n">
        <f aca="false">AVERAGE(D4865:M4865,S4865,R4865)</f>
        <v>3.532083925</v>
      </c>
      <c r="Z4865" s="0" t="n">
        <f aca="false">MIN(D4865:M4865,S4865,R4865)</f>
        <v>3.4981872</v>
      </c>
      <c r="AA4865" s="0" t="n">
        <f aca="false">SUM(D4865:M4865,S4865,R4865)</f>
        <v>42.3850071</v>
      </c>
      <c r="AB4865" s="0" t="n">
        <f aca="false">MAX(N4865:Q4865)</f>
        <v>38.624</v>
      </c>
    </row>
    <row r="4866" customFormat="false" ht="15" hidden="false" customHeight="false" outlineLevel="0" collapsed="false">
      <c r="A4866" s="0" t="n">
        <v>4913</v>
      </c>
      <c r="B4866" s="0" t="s">
        <v>4890</v>
      </c>
      <c r="C4866" s="0" t="n">
        <v>3.5366671</v>
      </c>
      <c r="D4866" s="0" t="n">
        <v>3.5293675</v>
      </c>
      <c r="E4866" s="0" t="n">
        <v>3.4980194</v>
      </c>
      <c r="F4866" s="0" t="n">
        <v>3.5373908</v>
      </c>
      <c r="G4866" s="0" t="n">
        <v>3.521659</v>
      </c>
      <c r="H4866" s="0" t="n">
        <v>3.5205053</v>
      </c>
      <c r="I4866" s="0" t="n">
        <v>3.5665264</v>
      </c>
      <c r="J4866" s="0" t="n">
        <v>3.5389639</v>
      </c>
      <c r="K4866" s="0" t="n">
        <v>3.5399917</v>
      </c>
      <c r="L4866" s="0" t="n">
        <v>3.5412188</v>
      </c>
      <c r="M4866" s="0" t="n">
        <v>3.5357232</v>
      </c>
      <c r="N4866" s="0" t="n">
        <v>37.312</v>
      </c>
      <c r="O4866" s="0" t="n">
        <v>38.627</v>
      </c>
      <c r="P4866" s="0" t="n">
        <v>37.281</v>
      </c>
      <c r="Q4866" s="0" t="n">
        <v>38.306</v>
      </c>
      <c r="R4866" s="0" t="n">
        <v>3.5139399</v>
      </c>
      <c r="S4866" s="0" t="n">
        <v>3.5397295</v>
      </c>
      <c r="U4866" s="0" t="n">
        <v>15.735672</v>
      </c>
      <c r="V4866" s="0" t="n">
        <f aca="false">(SUM($U$2:U4866))*$B$6025/3600</f>
        <v>0</v>
      </c>
      <c r="X4866" s="0" t="n">
        <f aca="false">MAX(D4866:M4866,S4866,R4866)</f>
        <v>3.5665264</v>
      </c>
      <c r="Y4866" s="0" t="n">
        <f aca="false">AVERAGE(D4866:M4866,S4866,R4866)</f>
        <v>3.53191961666667</v>
      </c>
      <c r="Z4866" s="0" t="n">
        <f aca="false">MIN(D4866:M4866,S4866,R4866)</f>
        <v>3.4980194</v>
      </c>
      <c r="AA4866" s="0" t="n">
        <f aca="false">SUM(D4866:M4866,S4866,R4866)</f>
        <v>42.3830354</v>
      </c>
      <c r="AB4866" s="0" t="n">
        <f aca="false">MAX(N4866:Q4866)</f>
        <v>38.627</v>
      </c>
    </row>
    <row r="4867" customFormat="false" ht="15" hidden="false" customHeight="false" outlineLevel="0" collapsed="false">
      <c r="A4867" s="0" t="n">
        <v>4914</v>
      </c>
      <c r="B4867" s="0" t="s">
        <v>4891</v>
      </c>
      <c r="C4867" s="0" t="n">
        <v>3.5364993</v>
      </c>
      <c r="D4867" s="0" t="n">
        <v>3.5291997</v>
      </c>
      <c r="E4867" s="0" t="n">
        <v>3.497862</v>
      </c>
      <c r="F4867" s="0" t="n">
        <v>3.5372229</v>
      </c>
      <c r="G4867" s="0" t="n">
        <v>3.5214807</v>
      </c>
      <c r="H4867" s="0" t="n">
        <v>3.5203375</v>
      </c>
      <c r="I4867" s="0" t="n">
        <v>3.5663376</v>
      </c>
      <c r="J4867" s="0" t="n">
        <v>3.5387856</v>
      </c>
      <c r="K4867" s="0" t="n">
        <v>3.5398134</v>
      </c>
      <c r="L4867" s="0" t="n">
        <v>3.541072</v>
      </c>
      <c r="M4867" s="0" t="n">
        <v>3.5355554</v>
      </c>
      <c r="N4867" s="0" t="n">
        <v>37.314</v>
      </c>
      <c r="O4867" s="0" t="n">
        <v>38.629</v>
      </c>
      <c r="P4867" s="0" t="n">
        <v>37.283</v>
      </c>
      <c r="Q4867" s="0" t="n">
        <v>38.309</v>
      </c>
      <c r="R4867" s="0" t="n">
        <v>3.5137721</v>
      </c>
      <c r="S4867" s="0" t="n">
        <v>3.5395617</v>
      </c>
      <c r="U4867" s="0" t="n">
        <v>15.734849</v>
      </c>
      <c r="V4867" s="0" t="n">
        <f aca="false">(SUM($U$2:U4867))*$B$6025/3600</f>
        <v>0</v>
      </c>
      <c r="X4867" s="0" t="n">
        <f aca="false">MAX(D4867:M4867,S4867,R4867)</f>
        <v>3.5663376</v>
      </c>
      <c r="Y4867" s="0" t="n">
        <f aca="false">AVERAGE(D4867:M4867,S4867,R4867)</f>
        <v>3.53175005</v>
      </c>
      <c r="Z4867" s="0" t="n">
        <f aca="false">MIN(D4867:M4867,S4867,R4867)</f>
        <v>3.497862</v>
      </c>
      <c r="AA4867" s="0" t="n">
        <f aca="false">SUM(D4867:M4867,S4867,R4867)</f>
        <v>42.3810006</v>
      </c>
      <c r="AB4867" s="0" t="n">
        <f aca="false">MAX(N4867:Q4867)</f>
        <v>38.629</v>
      </c>
    </row>
    <row r="4868" customFormat="false" ht="15" hidden="false" customHeight="false" outlineLevel="0" collapsed="false">
      <c r="A4868" s="0" t="n">
        <v>4915</v>
      </c>
      <c r="B4868" s="0" t="s">
        <v>4892</v>
      </c>
      <c r="C4868" s="0" t="n">
        <v>3.5363315</v>
      </c>
      <c r="D4868" s="0" t="n">
        <v>3.5290424</v>
      </c>
      <c r="E4868" s="0" t="n">
        <v>3.4977047</v>
      </c>
      <c r="F4868" s="0" t="n">
        <v>3.5370447</v>
      </c>
      <c r="G4868" s="0" t="n">
        <v>3.5213234</v>
      </c>
      <c r="H4868" s="0" t="n">
        <v>3.5201802</v>
      </c>
      <c r="I4868" s="0" t="n">
        <v>3.5661908</v>
      </c>
      <c r="J4868" s="0" t="n">
        <v>3.5386178</v>
      </c>
      <c r="K4868" s="0" t="n">
        <v>3.5396456</v>
      </c>
      <c r="L4868" s="0" t="n">
        <v>3.5408937</v>
      </c>
      <c r="M4868" s="0" t="n">
        <v>3.5353981</v>
      </c>
      <c r="N4868" s="0" t="n">
        <v>37.316</v>
      </c>
      <c r="O4868" s="0" t="n">
        <v>38.632</v>
      </c>
      <c r="P4868" s="0" t="n">
        <v>37.284</v>
      </c>
      <c r="Q4868" s="0" t="n">
        <v>38.311</v>
      </c>
      <c r="R4868" s="0" t="n">
        <v>3.5136043</v>
      </c>
      <c r="S4868" s="0" t="n">
        <v>3.5394044</v>
      </c>
      <c r="U4868" s="0" t="n">
        <v>15.733709</v>
      </c>
      <c r="V4868" s="0" t="n">
        <f aca="false">(SUM($U$2:U4868))*$B$6025/3600</f>
        <v>0</v>
      </c>
      <c r="X4868" s="0" t="n">
        <f aca="false">MAX(D4868:M4868,S4868,R4868)</f>
        <v>3.5661908</v>
      </c>
      <c r="Y4868" s="0" t="n">
        <f aca="false">AVERAGE(D4868:M4868,S4868,R4868)</f>
        <v>3.53158750833333</v>
      </c>
      <c r="Z4868" s="0" t="n">
        <f aca="false">MIN(D4868:M4868,S4868,R4868)</f>
        <v>3.4977047</v>
      </c>
      <c r="AA4868" s="0" t="n">
        <f aca="false">SUM(D4868:M4868,S4868,R4868)</f>
        <v>42.3790501</v>
      </c>
      <c r="AB4868" s="0" t="n">
        <f aca="false">MAX(N4868:Q4868)</f>
        <v>38.632</v>
      </c>
    </row>
    <row r="4869" customFormat="false" ht="15" hidden="false" customHeight="false" outlineLevel="0" collapsed="false">
      <c r="A4869" s="0" t="n">
        <v>4916</v>
      </c>
      <c r="B4869" s="0" t="s">
        <v>4893</v>
      </c>
      <c r="C4869" s="0" t="n">
        <v>3.5361742</v>
      </c>
      <c r="D4869" s="0" t="n">
        <v>3.5288641</v>
      </c>
      <c r="E4869" s="0" t="n">
        <v>3.4975579</v>
      </c>
      <c r="F4869" s="0" t="n">
        <v>3.5368768</v>
      </c>
      <c r="G4869" s="0" t="n">
        <v>3.521166</v>
      </c>
      <c r="H4869" s="0" t="n">
        <v>3.5200019</v>
      </c>
      <c r="I4869" s="0" t="n">
        <v>3.5660125</v>
      </c>
      <c r="J4869" s="0" t="n">
        <v>3.5384605</v>
      </c>
      <c r="K4869" s="0" t="n">
        <v>3.5394883</v>
      </c>
      <c r="L4869" s="0" t="n">
        <v>3.5407259</v>
      </c>
      <c r="M4869" s="0" t="n">
        <v>3.5352512</v>
      </c>
      <c r="N4869" s="0" t="n">
        <v>37.318</v>
      </c>
      <c r="O4869" s="0" t="n">
        <v>38.635</v>
      </c>
      <c r="P4869" s="0" t="n">
        <v>37.286</v>
      </c>
      <c r="Q4869" s="0" t="n">
        <v>38.313</v>
      </c>
      <c r="R4869" s="0" t="n">
        <v>3.513447</v>
      </c>
      <c r="S4869" s="0" t="n">
        <v>3.5392261</v>
      </c>
      <c r="U4869" s="0" t="n">
        <v>15.732549</v>
      </c>
      <c r="V4869" s="0" t="n">
        <f aca="false">(SUM($U$2:U4869))*$B$6025/3600</f>
        <v>0</v>
      </c>
      <c r="X4869" s="0" t="n">
        <f aca="false">MAX(D4869:M4869,S4869,R4869)</f>
        <v>3.5660125</v>
      </c>
      <c r="Y4869" s="0" t="n">
        <f aca="false">AVERAGE(D4869:M4869,S4869,R4869)</f>
        <v>3.53142318333333</v>
      </c>
      <c r="Z4869" s="0" t="n">
        <f aca="false">MIN(D4869:M4869,S4869,R4869)</f>
        <v>3.4975579</v>
      </c>
      <c r="AA4869" s="0" t="n">
        <f aca="false">SUM(D4869:M4869,S4869,R4869)</f>
        <v>42.3770782</v>
      </c>
      <c r="AB4869" s="0" t="n">
        <f aca="false">MAX(N4869:Q4869)</f>
        <v>38.635</v>
      </c>
    </row>
    <row r="4870" customFormat="false" ht="15" hidden="false" customHeight="false" outlineLevel="0" collapsed="false">
      <c r="A4870" s="0" t="n">
        <v>4917</v>
      </c>
      <c r="B4870" s="0" t="s">
        <v>4894</v>
      </c>
      <c r="C4870" s="0" t="n">
        <v>3.5360168</v>
      </c>
      <c r="D4870" s="0" t="n">
        <v>3.5286963</v>
      </c>
      <c r="E4870" s="0" t="n">
        <v>3.4973901</v>
      </c>
      <c r="F4870" s="0" t="n">
        <v>3.5367195</v>
      </c>
      <c r="G4870" s="0" t="n">
        <v>3.5210192</v>
      </c>
      <c r="H4870" s="0" t="n">
        <v>3.5198446</v>
      </c>
      <c r="I4870" s="0" t="n">
        <v>3.5658342</v>
      </c>
      <c r="J4870" s="0" t="n">
        <v>3.5382927</v>
      </c>
      <c r="K4870" s="0" t="n">
        <v>3.5393205</v>
      </c>
      <c r="L4870" s="0" t="n">
        <v>3.5405581</v>
      </c>
      <c r="M4870" s="0" t="n">
        <v>3.5350939</v>
      </c>
      <c r="N4870" s="0" t="n">
        <v>37.321</v>
      </c>
      <c r="O4870" s="0" t="n">
        <v>38.637</v>
      </c>
      <c r="P4870" s="0" t="n">
        <v>37.288</v>
      </c>
      <c r="Q4870" s="0" t="n">
        <v>38.316</v>
      </c>
      <c r="R4870" s="0" t="n">
        <v>3.5132792</v>
      </c>
      <c r="S4870" s="0" t="n">
        <v>3.5390793</v>
      </c>
      <c r="U4870" s="0" t="n">
        <v>15.73105</v>
      </c>
      <c r="V4870" s="0" t="n">
        <f aca="false">(SUM($U$2:U4870))*$B$6025/3600</f>
        <v>0</v>
      </c>
      <c r="X4870" s="0" t="n">
        <f aca="false">MAX(D4870:M4870,S4870,R4870)</f>
        <v>3.5658342</v>
      </c>
      <c r="Y4870" s="0" t="n">
        <f aca="false">AVERAGE(D4870:M4870,S4870,R4870)</f>
        <v>3.53126063333333</v>
      </c>
      <c r="Z4870" s="0" t="n">
        <f aca="false">MIN(D4870:M4870,S4870,R4870)</f>
        <v>3.4973901</v>
      </c>
      <c r="AA4870" s="0" t="n">
        <f aca="false">SUM(D4870:M4870,S4870,R4870)</f>
        <v>42.3751276</v>
      </c>
      <c r="AB4870" s="0" t="n">
        <f aca="false">MAX(N4870:Q4870)</f>
        <v>38.637</v>
      </c>
    </row>
    <row r="4871" customFormat="false" ht="15" hidden="false" customHeight="false" outlineLevel="0" collapsed="false">
      <c r="A4871" s="0" t="n">
        <v>4918</v>
      </c>
      <c r="B4871" s="0" t="s">
        <v>4895</v>
      </c>
      <c r="C4871" s="0" t="n">
        <v>3.535849</v>
      </c>
      <c r="D4871" s="0" t="n">
        <v>3.528539</v>
      </c>
      <c r="E4871" s="0" t="n">
        <v>3.4972433</v>
      </c>
      <c r="F4871" s="0" t="n">
        <v>3.5365517</v>
      </c>
      <c r="G4871" s="0" t="n">
        <v>3.5208409</v>
      </c>
      <c r="H4871" s="0" t="n">
        <v>3.5196977</v>
      </c>
      <c r="I4871" s="0" t="n">
        <v>3.5656664</v>
      </c>
      <c r="J4871" s="0" t="n">
        <v>3.5381249</v>
      </c>
      <c r="K4871" s="0" t="n">
        <v>3.5391422</v>
      </c>
      <c r="L4871" s="0" t="n">
        <v>3.5403903</v>
      </c>
      <c r="M4871" s="0" t="n">
        <v>3.5349366</v>
      </c>
      <c r="N4871" s="0" t="n">
        <v>37.323</v>
      </c>
      <c r="O4871" s="0" t="n">
        <v>38.64</v>
      </c>
      <c r="P4871" s="0" t="n">
        <v>37.29</v>
      </c>
      <c r="Q4871" s="0" t="n">
        <v>38.318</v>
      </c>
      <c r="R4871" s="0" t="n">
        <v>3.5131219</v>
      </c>
      <c r="S4871" s="0" t="n">
        <v>3.5388905</v>
      </c>
      <c r="U4871" s="0" t="n">
        <v>15.729911</v>
      </c>
      <c r="V4871" s="0" t="n">
        <f aca="false">(SUM($U$2:U4871))*$B$6025/3600</f>
        <v>0</v>
      </c>
      <c r="X4871" s="0" t="n">
        <f aca="false">MAX(D4871:M4871,S4871,R4871)</f>
        <v>3.5656664</v>
      </c>
      <c r="Y4871" s="0" t="n">
        <f aca="false">AVERAGE(D4871:M4871,S4871,R4871)</f>
        <v>3.53109545</v>
      </c>
      <c r="Z4871" s="0" t="n">
        <f aca="false">MIN(D4871:M4871,S4871,R4871)</f>
        <v>3.4972433</v>
      </c>
      <c r="AA4871" s="0" t="n">
        <f aca="false">SUM(D4871:M4871,S4871,R4871)</f>
        <v>42.3731454</v>
      </c>
      <c r="AB4871" s="0" t="n">
        <f aca="false">MAX(N4871:Q4871)</f>
        <v>38.64</v>
      </c>
    </row>
    <row r="4872" customFormat="false" ht="15" hidden="false" customHeight="false" outlineLevel="0" collapsed="false">
      <c r="A4872" s="0" t="n">
        <v>4919</v>
      </c>
      <c r="B4872" s="0" t="s">
        <v>4896</v>
      </c>
      <c r="C4872" s="0" t="n">
        <v>3.5356812</v>
      </c>
      <c r="D4872" s="0" t="n">
        <v>3.5284027</v>
      </c>
      <c r="E4872" s="0" t="n">
        <v>3.4970859</v>
      </c>
      <c r="F4872" s="0" t="n">
        <v>3.5363944</v>
      </c>
      <c r="G4872" s="0" t="n">
        <v>3.5206836</v>
      </c>
      <c r="H4872" s="0" t="n">
        <v>3.5195299</v>
      </c>
      <c r="I4872" s="0" t="n">
        <v>3.5654986</v>
      </c>
      <c r="J4872" s="0" t="n">
        <v>3.5379571</v>
      </c>
      <c r="K4872" s="0" t="n">
        <v>3.5389744</v>
      </c>
      <c r="L4872" s="0" t="n">
        <v>3.5402225</v>
      </c>
      <c r="M4872" s="0" t="n">
        <v>3.5347688</v>
      </c>
      <c r="N4872" s="0" t="n">
        <v>37.325</v>
      </c>
      <c r="O4872" s="0" t="n">
        <v>38.642</v>
      </c>
      <c r="P4872" s="0" t="n">
        <v>37.292</v>
      </c>
      <c r="Q4872" s="0" t="n">
        <v>38.32</v>
      </c>
      <c r="R4872" s="0" t="n">
        <v>3.5129645</v>
      </c>
      <c r="S4872" s="0" t="n">
        <v>3.5387227</v>
      </c>
      <c r="U4872" s="0" t="n">
        <v>15.729024</v>
      </c>
      <c r="V4872" s="0" t="n">
        <f aca="false">(SUM($U$2:U4872))*$B$6025/3600</f>
        <v>0</v>
      </c>
      <c r="X4872" s="0" t="n">
        <f aca="false">MAX(D4872:M4872,S4872,R4872)</f>
        <v>3.5654986</v>
      </c>
      <c r="Y4872" s="0" t="n">
        <f aca="false">AVERAGE(D4872:M4872,S4872,R4872)</f>
        <v>3.53093375833333</v>
      </c>
      <c r="Z4872" s="0" t="n">
        <f aca="false">MIN(D4872:M4872,S4872,R4872)</f>
        <v>3.4970859</v>
      </c>
      <c r="AA4872" s="0" t="n">
        <f aca="false">SUM(D4872:M4872,S4872,R4872)</f>
        <v>42.3712051</v>
      </c>
      <c r="AB4872" s="0" t="n">
        <f aca="false">MAX(N4872:Q4872)</f>
        <v>38.642</v>
      </c>
    </row>
    <row r="4873" customFormat="false" ht="15" hidden="false" customHeight="false" outlineLevel="0" collapsed="false">
      <c r="A4873" s="0" t="n">
        <v>4920</v>
      </c>
      <c r="B4873" s="0" t="s">
        <v>4897</v>
      </c>
      <c r="C4873" s="0" t="n">
        <v>3.5355239</v>
      </c>
      <c r="D4873" s="0" t="n">
        <v>3.5282244</v>
      </c>
      <c r="E4873" s="0" t="n">
        <v>3.4969181</v>
      </c>
      <c r="F4873" s="0" t="n">
        <v>3.5362266</v>
      </c>
      <c r="G4873" s="0" t="n">
        <v>3.5205368</v>
      </c>
      <c r="H4873" s="0" t="n">
        <v>3.5193831</v>
      </c>
      <c r="I4873" s="0" t="n">
        <v>3.5653308</v>
      </c>
      <c r="J4873" s="0" t="n">
        <v>3.5378103</v>
      </c>
      <c r="K4873" s="0" t="n">
        <v>3.5388066</v>
      </c>
      <c r="L4873" s="0" t="n">
        <v>3.5400547</v>
      </c>
      <c r="M4873" s="0" t="n">
        <v>3.5346324</v>
      </c>
      <c r="N4873" s="0" t="n">
        <v>37.327</v>
      </c>
      <c r="O4873" s="0" t="n">
        <v>38.644</v>
      </c>
      <c r="P4873" s="0" t="n">
        <v>37.294</v>
      </c>
      <c r="Q4873" s="0" t="n">
        <v>38.322</v>
      </c>
      <c r="R4873" s="0" t="n">
        <v>3.5127967</v>
      </c>
      <c r="S4873" s="0" t="n">
        <v>3.5385654</v>
      </c>
      <c r="U4873" s="0" t="n">
        <v>15.727948</v>
      </c>
      <c r="V4873" s="0" t="n">
        <f aca="false">(SUM($U$2:U4873))*$B$6025/3600</f>
        <v>0</v>
      </c>
      <c r="X4873" s="0" t="n">
        <f aca="false">MAX(D4873:M4873,S4873,R4873)</f>
        <v>3.5653308</v>
      </c>
      <c r="Y4873" s="0" t="n">
        <f aca="false">AVERAGE(D4873:M4873,S4873,R4873)</f>
        <v>3.530773825</v>
      </c>
      <c r="Z4873" s="0" t="n">
        <f aca="false">MIN(D4873:M4873,S4873,R4873)</f>
        <v>3.4969181</v>
      </c>
      <c r="AA4873" s="0" t="n">
        <f aca="false">SUM(D4873:M4873,S4873,R4873)</f>
        <v>42.3692859</v>
      </c>
      <c r="AB4873" s="0" t="n">
        <f aca="false">MAX(N4873:Q4873)</f>
        <v>38.644</v>
      </c>
    </row>
    <row r="4874" customFormat="false" ht="15" hidden="false" customHeight="false" outlineLevel="0" collapsed="false">
      <c r="A4874" s="0" t="n">
        <v>4921</v>
      </c>
      <c r="B4874" s="0" t="s">
        <v>4898</v>
      </c>
      <c r="C4874" s="0" t="n">
        <v>3.5353666</v>
      </c>
      <c r="D4874" s="0" t="n">
        <v>3.5280566</v>
      </c>
      <c r="E4874" s="0" t="n">
        <v>3.4967713</v>
      </c>
      <c r="F4874" s="0" t="n">
        <v>3.5360588</v>
      </c>
      <c r="G4874" s="0" t="n">
        <v>3.520369</v>
      </c>
      <c r="H4874" s="0" t="n">
        <v>3.5192153</v>
      </c>
      <c r="I4874" s="0" t="n">
        <v>3.5651628</v>
      </c>
      <c r="J4874" s="0" t="n">
        <v>3.5376425</v>
      </c>
      <c r="K4874" s="0" t="n">
        <v>3.5386178</v>
      </c>
      <c r="L4874" s="0" t="n">
        <v>3.5398869</v>
      </c>
      <c r="M4874" s="0" t="n">
        <v>3.5344646</v>
      </c>
      <c r="N4874" s="0" t="n">
        <v>37.329</v>
      </c>
      <c r="O4874" s="0" t="n">
        <v>38.647</v>
      </c>
      <c r="P4874" s="0" t="n">
        <v>37.296</v>
      </c>
      <c r="Q4874" s="0" t="n">
        <v>38.324</v>
      </c>
      <c r="R4874" s="0" t="n">
        <v>3.5126394</v>
      </c>
      <c r="S4874" s="0" t="n">
        <v>3.5383871</v>
      </c>
      <c r="U4874" s="0" t="n">
        <v>15.727124</v>
      </c>
      <c r="V4874" s="0" t="n">
        <f aca="false">(SUM($U$2:U4874))*$B$6025/3600</f>
        <v>0</v>
      </c>
      <c r="X4874" s="0" t="n">
        <f aca="false">MAX(D4874:M4874,S4874,R4874)</f>
        <v>3.5651628</v>
      </c>
      <c r="Y4874" s="0" t="n">
        <f aca="false">AVERAGE(D4874:M4874,S4874,R4874)</f>
        <v>3.53060600833333</v>
      </c>
      <c r="Z4874" s="0" t="n">
        <f aca="false">MIN(D4874:M4874,S4874,R4874)</f>
        <v>3.4967713</v>
      </c>
      <c r="AA4874" s="0" t="n">
        <f aca="false">SUM(D4874:M4874,S4874,R4874)</f>
        <v>42.3672721</v>
      </c>
      <c r="AB4874" s="0" t="n">
        <f aca="false">MAX(N4874:Q4874)</f>
        <v>38.647</v>
      </c>
    </row>
    <row r="4875" customFormat="false" ht="15" hidden="false" customHeight="false" outlineLevel="0" collapsed="false">
      <c r="A4875" s="0" t="n">
        <v>4922</v>
      </c>
      <c r="B4875" s="0" t="s">
        <v>4899</v>
      </c>
      <c r="C4875" s="0" t="n">
        <v>3.5351988</v>
      </c>
      <c r="D4875" s="0" t="n">
        <v>3.5279097</v>
      </c>
      <c r="E4875" s="0" t="n">
        <v>3.4966035</v>
      </c>
      <c r="F4875" s="0" t="n">
        <v>3.535912</v>
      </c>
      <c r="G4875" s="0" t="n">
        <v>3.5202116</v>
      </c>
      <c r="H4875" s="0" t="n">
        <v>3.5190475</v>
      </c>
      <c r="I4875" s="0" t="n">
        <v>3.5649948</v>
      </c>
      <c r="J4875" s="0" t="n">
        <v>3.5374747</v>
      </c>
      <c r="K4875" s="0" t="n">
        <v>3.538471</v>
      </c>
      <c r="L4875" s="0" t="n">
        <v>3.53974</v>
      </c>
      <c r="M4875" s="0" t="n">
        <v>3.5343178</v>
      </c>
      <c r="N4875" s="0" t="n">
        <v>37.331</v>
      </c>
      <c r="O4875" s="0" t="n">
        <v>38.65</v>
      </c>
      <c r="P4875" s="0" t="n">
        <v>37.299</v>
      </c>
      <c r="Q4875" s="0" t="n">
        <v>38.326</v>
      </c>
      <c r="R4875" s="0" t="n">
        <v>3.5125031</v>
      </c>
      <c r="S4875" s="0" t="n">
        <v>3.5382298</v>
      </c>
      <c r="U4875" s="0" t="n">
        <v>15.725668</v>
      </c>
      <c r="V4875" s="0" t="n">
        <f aca="false">(SUM($U$2:U4875))*$B$6025/3600</f>
        <v>0</v>
      </c>
      <c r="X4875" s="0" t="n">
        <f aca="false">MAX(D4875:M4875,S4875,R4875)</f>
        <v>3.5649948</v>
      </c>
      <c r="Y4875" s="0" t="n">
        <f aca="false">AVERAGE(D4875:M4875,S4875,R4875)</f>
        <v>3.53045129166667</v>
      </c>
      <c r="Z4875" s="0" t="n">
        <f aca="false">MIN(D4875:M4875,S4875,R4875)</f>
        <v>3.4966035</v>
      </c>
      <c r="AA4875" s="0" t="n">
        <f aca="false">SUM(D4875:M4875,S4875,R4875)</f>
        <v>42.3654155</v>
      </c>
      <c r="AB4875" s="0" t="n">
        <f aca="false">MAX(N4875:Q4875)</f>
        <v>38.65</v>
      </c>
    </row>
    <row r="4876" customFormat="false" ht="15" hidden="false" customHeight="false" outlineLevel="0" collapsed="false">
      <c r="A4876" s="0" t="n">
        <v>4923</v>
      </c>
      <c r="B4876" s="0" t="s">
        <v>4900</v>
      </c>
      <c r="C4876" s="0" t="n">
        <v>3.535031</v>
      </c>
      <c r="D4876" s="0" t="n">
        <v>3.5277314</v>
      </c>
      <c r="E4876" s="0" t="n">
        <v>3.4964567</v>
      </c>
      <c r="F4876" s="0" t="n">
        <v>3.5357442</v>
      </c>
      <c r="G4876" s="0" t="n">
        <v>3.5200543</v>
      </c>
      <c r="H4876" s="0" t="n">
        <v>3.5188902</v>
      </c>
      <c r="I4876" s="0" t="n">
        <v>3.564827</v>
      </c>
      <c r="J4876" s="0" t="n">
        <v>3.5373278</v>
      </c>
      <c r="K4876" s="0" t="n">
        <v>3.5383137</v>
      </c>
      <c r="L4876" s="0" t="n">
        <v>3.5395617</v>
      </c>
      <c r="M4876" s="0" t="n">
        <v>3.5341605</v>
      </c>
      <c r="N4876" s="0" t="n">
        <v>37.333</v>
      </c>
      <c r="O4876" s="0" t="n">
        <v>38.652</v>
      </c>
      <c r="P4876" s="0" t="n">
        <v>37.301</v>
      </c>
      <c r="Q4876" s="0" t="n">
        <v>38.328</v>
      </c>
      <c r="R4876" s="0" t="n">
        <v>3.5123353</v>
      </c>
      <c r="S4876" s="0" t="n">
        <v>3.538062</v>
      </c>
      <c r="U4876" s="0" t="n">
        <v>15.72493</v>
      </c>
      <c r="V4876" s="0" t="n">
        <f aca="false">(SUM($U$2:U4876))*$B$6025/3600</f>
        <v>0</v>
      </c>
      <c r="X4876" s="0" t="n">
        <f aca="false">MAX(D4876:M4876,S4876,R4876)</f>
        <v>3.564827</v>
      </c>
      <c r="Y4876" s="0" t="n">
        <f aca="false">AVERAGE(D4876:M4876,S4876,R4876)</f>
        <v>3.53028873333333</v>
      </c>
      <c r="Z4876" s="0" t="n">
        <f aca="false">MIN(D4876:M4876,S4876,R4876)</f>
        <v>3.4964567</v>
      </c>
      <c r="AA4876" s="0" t="n">
        <f aca="false">SUM(D4876:M4876,S4876,R4876)</f>
        <v>42.3634648</v>
      </c>
      <c r="AB4876" s="0" t="n">
        <f aca="false">MAX(N4876:Q4876)</f>
        <v>38.652</v>
      </c>
    </row>
    <row r="4877" customFormat="false" ht="15" hidden="false" customHeight="false" outlineLevel="0" collapsed="false">
      <c r="A4877" s="0" t="n">
        <v>4924</v>
      </c>
      <c r="B4877" s="0" t="s">
        <v>4901</v>
      </c>
      <c r="C4877" s="0" t="n">
        <v>3.5348737</v>
      </c>
      <c r="D4877" s="0" t="n">
        <v>3.5275741</v>
      </c>
      <c r="E4877" s="0" t="n">
        <v>3.4962889</v>
      </c>
      <c r="F4877" s="0" t="n">
        <v>3.5355868</v>
      </c>
      <c r="G4877" s="0" t="n">
        <v>3.5198865</v>
      </c>
      <c r="H4877" s="0" t="n">
        <v>3.5187224</v>
      </c>
      <c r="I4877" s="0" t="n">
        <v>3.5646487</v>
      </c>
      <c r="J4877" s="0" t="n">
        <v>3.5371495</v>
      </c>
      <c r="K4877" s="0" t="n">
        <v>3.5381354</v>
      </c>
      <c r="L4877" s="0" t="n">
        <v>3.5393939</v>
      </c>
      <c r="M4877" s="0" t="n">
        <v>3.5340032</v>
      </c>
      <c r="N4877" s="0" t="n">
        <v>37.336</v>
      </c>
      <c r="O4877" s="0" t="n">
        <v>38.655</v>
      </c>
      <c r="P4877" s="0" t="n">
        <v>37.302</v>
      </c>
      <c r="Q4877" s="0" t="n">
        <v>38.33</v>
      </c>
      <c r="R4877" s="0" t="n">
        <v>3.512178</v>
      </c>
      <c r="S4877" s="0" t="n">
        <v>3.5379047</v>
      </c>
      <c r="U4877" s="0" t="n">
        <v>15.723874</v>
      </c>
      <c r="V4877" s="0" t="n">
        <f aca="false">(SUM($U$2:U4877))*$B$6025/3600</f>
        <v>0</v>
      </c>
      <c r="X4877" s="0" t="n">
        <f aca="false">MAX(D4877:M4877,S4877,R4877)</f>
        <v>3.5646487</v>
      </c>
      <c r="Y4877" s="0" t="n">
        <f aca="false">AVERAGE(D4877:M4877,S4877,R4877)</f>
        <v>3.530122675</v>
      </c>
      <c r="Z4877" s="0" t="n">
        <f aca="false">MIN(D4877:M4877,S4877,R4877)</f>
        <v>3.4962889</v>
      </c>
      <c r="AA4877" s="0" t="n">
        <f aca="false">SUM(D4877:M4877,S4877,R4877)</f>
        <v>42.3614721</v>
      </c>
      <c r="AB4877" s="0" t="n">
        <f aca="false">MAX(N4877:Q4877)</f>
        <v>38.655</v>
      </c>
    </row>
    <row r="4878" customFormat="false" ht="15" hidden="false" customHeight="false" outlineLevel="0" collapsed="false">
      <c r="A4878" s="0" t="n">
        <v>4925</v>
      </c>
      <c r="B4878" s="0" t="s">
        <v>4902</v>
      </c>
      <c r="C4878" s="0" t="n">
        <v>3.5347163</v>
      </c>
      <c r="D4878" s="0" t="n">
        <v>3.5274063</v>
      </c>
      <c r="E4878" s="0" t="n">
        <v>3.496142</v>
      </c>
      <c r="F4878" s="0" t="n">
        <v>3.5354295</v>
      </c>
      <c r="G4878" s="0" t="n">
        <v>3.5197607</v>
      </c>
      <c r="H4878" s="0" t="n">
        <v>3.5185755</v>
      </c>
      <c r="I4878" s="0" t="n">
        <v>3.5644914</v>
      </c>
      <c r="J4878" s="0" t="n">
        <v>3.5369712</v>
      </c>
      <c r="K4878" s="0" t="n">
        <v>3.5379676</v>
      </c>
      <c r="L4878" s="0" t="n">
        <v>3.5392366</v>
      </c>
      <c r="M4878" s="0" t="n">
        <v>3.5338563</v>
      </c>
      <c r="N4878" s="0" t="n">
        <v>37.338</v>
      </c>
      <c r="O4878" s="0" t="n">
        <v>38.657</v>
      </c>
      <c r="P4878" s="0" t="n">
        <v>37.305</v>
      </c>
      <c r="Q4878" s="0" t="n">
        <v>38.333</v>
      </c>
      <c r="R4878" s="0" t="n">
        <v>3.5120101</v>
      </c>
      <c r="S4878" s="0" t="n">
        <v>3.5377264</v>
      </c>
      <c r="U4878" s="0" t="n">
        <v>15.722714</v>
      </c>
      <c r="V4878" s="0" t="n">
        <f aca="false">(SUM($U$2:U4878))*$B$6025/3600</f>
        <v>0</v>
      </c>
      <c r="X4878" s="0" t="n">
        <f aca="false">MAX(D4878:M4878,S4878,R4878)</f>
        <v>3.5644914</v>
      </c>
      <c r="Y4878" s="0" t="n">
        <f aca="false">AVERAGE(D4878:M4878,S4878,R4878)</f>
        <v>3.52996446666667</v>
      </c>
      <c r="Z4878" s="0" t="n">
        <f aca="false">MIN(D4878:M4878,S4878,R4878)</f>
        <v>3.496142</v>
      </c>
      <c r="AA4878" s="0" t="n">
        <f aca="false">SUM(D4878:M4878,S4878,R4878)</f>
        <v>42.3595736</v>
      </c>
      <c r="AB4878" s="0" t="n">
        <f aca="false">MAX(N4878:Q4878)</f>
        <v>38.657</v>
      </c>
    </row>
    <row r="4879" customFormat="false" ht="15" hidden="false" customHeight="false" outlineLevel="0" collapsed="false">
      <c r="A4879" s="0" t="n">
        <v>4926</v>
      </c>
      <c r="B4879" s="0" t="s">
        <v>4903</v>
      </c>
      <c r="C4879" s="0" t="n">
        <v>3.5345381</v>
      </c>
      <c r="D4879" s="0" t="n">
        <v>3.5272385</v>
      </c>
      <c r="E4879" s="0" t="n">
        <v>3.4959847</v>
      </c>
      <c r="F4879" s="0" t="n">
        <v>3.5352512</v>
      </c>
      <c r="G4879" s="0" t="n">
        <v>3.5195824</v>
      </c>
      <c r="H4879" s="0" t="n">
        <v>3.5184077</v>
      </c>
      <c r="I4879" s="0" t="n">
        <v>3.5643131</v>
      </c>
      <c r="J4879" s="0" t="n">
        <v>3.5368244</v>
      </c>
      <c r="K4879" s="0" t="n">
        <v>3.5377893</v>
      </c>
      <c r="L4879" s="0" t="n">
        <v>3.5390793</v>
      </c>
      <c r="M4879" s="0" t="n">
        <v>3.533699</v>
      </c>
      <c r="N4879" s="0" t="n">
        <v>37.34</v>
      </c>
      <c r="O4879" s="0" t="n">
        <v>38.659</v>
      </c>
      <c r="P4879" s="0" t="n">
        <v>37.307</v>
      </c>
      <c r="Q4879" s="0" t="n">
        <v>38.335</v>
      </c>
      <c r="R4879" s="0" t="n">
        <v>3.5118633</v>
      </c>
      <c r="S4879" s="0" t="n">
        <v>3.5375586</v>
      </c>
      <c r="U4879" s="0" t="n">
        <v>15.721068</v>
      </c>
      <c r="V4879" s="0" t="n">
        <f aca="false">(SUM($U$2:U4879))*$B$6025/3600</f>
        <v>0</v>
      </c>
      <c r="X4879" s="0" t="n">
        <f aca="false">MAX(D4879:M4879,S4879,R4879)</f>
        <v>3.5643131</v>
      </c>
      <c r="Y4879" s="0" t="n">
        <f aca="false">AVERAGE(D4879:M4879,S4879,R4879)</f>
        <v>3.52979929166667</v>
      </c>
      <c r="Z4879" s="0" t="n">
        <f aca="false">MIN(D4879:M4879,S4879,R4879)</f>
        <v>3.4959847</v>
      </c>
      <c r="AA4879" s="0" t="n">
        <f aca="false">SUM(D4879:M4879,S4879,R4879)</f>
        <v>42.3575915</v>
      </c>
      <c r="AB4879" s="0" t="n">
        <f aca="false">MAX(N4879:Q4879)</f>
        <v>38.659</v>
      </c>
    </row>
    <row r="4880" customFormat="false" ht="15" hidden="false" customHeight="false" outlineLevel="0" collapsed="false">
      <c r="A4880" s="0" t="n">
        <v>4927</v>
      </c>
      <c r="B4880" s="0" t="s">
        <v>4904</v>
      </c>
      <c r="C4880" s="0" t="n">
        <v>3.5343702</v>
      </c>
      <c r="D4880" s="0" t="n">
        <v>3.5270917</v>
      </c>
      <c r="E4880" s="0" t="n">
        <v>3.4958379</v>
      </c>
      <c r="F4880" s="0" t="n">
        <v>3.5351044</v>
      </c>
      <c r="G4880" s="0" t="n">
        <v>3.5194355</v>
      </c>
      <c r="H4880" s="0" t="n">
        <v>3.5182714</v>
      </c>
      <c r="I4880" s="0" t="n">
        <v>3.5641557</v>
      </c>
      <c r="J4880" s="0" t="n">
        <v>3.5366566</v>
      </c>
      <c r="K4880" s="0" t="n">
        <v>3.537632</v>
      </c>
      <c r="L4880" s="0" t="n">
        <v>3.538901</v>
      </c>
      <c r="M4880" s="0" t="n">
        <v>3.5335417</v>
      </c>
      <c r="N4880" s="0" t="n">
        <v>37.343</v>
      </c>
      <c r="O4880" s="0" t="n">
        <v>38.662</v>
      </c>
      <c r="P4880" s="0" t="n">
        <v>37.309</v>
      </c>
      <c r="Q4880" s="0" t="n">
        <v>38.337</v>
      </c>
      <c r="R4880" s="0" t="n">
        <v>3.5116955</v>
      </c>
      <c r="S4880" s="0" t="n">
        <v>3.5373803</v>
      </c>
      <c r="U4880" s="0" t="n">
        <v>15.71978</v>
      </c>
      <c r="V4880" s="0" t="n">
        <f aca="false">(SUM($U$2:U4880))*$B$6025/3600</f>
        <v>0</v>
      </c>
      <c r="X4880" s="0" t="n">
        <f aca="false">MAX(D4880:M4880,S4880,R4880)</f>
        <v>3.5641557</v>
      </c>
      <c r="Y4880" s="0" t="n">
        <f aca="false">AVERAGE(D4880:M4880,S4880,R4880)</f>
        <v>3.529641975</v>
      </c>
      <c r="Z4880" s="0" t="n">
        <f aca="false">MIN(D4880:M4880,S4880,R4880)</f>
        <v>3.4958379</v>
      </c>
      <c r="AA4880" s="0" t="n">
        <f aca="false">SUM(D4880:M4880,S4880,R4880)</f>
        <v>42.3557037</v>
      </c>
      <c r="AB4880" s="0" t="n">
        <f aca="false">MAX(N4880:Q4880)</f>
        <v>38.662</v>
      </c>
    </row>
    <row r="4881" customFormat="false" ht="15" hidden="false" customHeight="false" outlineLevel="0" collapsed="false">
      <c r="A4881" s="0" t="n">
        <v>4928</v>
      </c>
      <c r="B4881" s="0" t="s">
        <v>4905</v>
      </c>
      <c r="C4881" s="0" t="n">
        <v>3.5342234</v>
      </c>
      <c r="D4881" s="0" t="n">
        <v>3.5269239</v>
      </c>
      <c r="E4881" s="0" t="n">
        <v>3.4956806</v>
      </c>
      <c r="F4881" s="0" t="n">
        <v>3.5349261</v>
      </c>
      <c r="G4881" s="0" t="n">
        <v>3.5192677</v>
      </c>
      <c r="H4881" s="0" t="n">
        <v>3.5181141</v>
      </c>
      <c r="I4881" s="0" t="n">
        <v>3.5639879</v>
      </c>
      <c r="J4881" s="0" t="n">
        <v>3.5365203</v>
      </c>
      <c r="K4881" s="0" t="n">
        <v>3.5374642</v>
      </c>
      <c r="L4881" s="0" t="n">
        <v>3.5387437</v>
      </c>
      <c r="M4881" s="0" t="n">
        <v>3.5333739</v>
      </c>
      <c r="N4881" s="0" t="n">
        <v>37.346</v>
      </c>
      <c r="O4881" s="0" t="n">
        <v>38.664</v>
      </c>
      <c r="P4881" s="0" t="n">
        <v>37.311</v>
      </c>
      <c r="Q4881" s="0" t="n">
        <v>38.34</v>
      </c>
      <c r="R4881" s="0" t="n">
        <v>3.5115487</v>
      </c>
      <c r="S4881" s="0" t="n">
        <v>3.5372334</v>
      </c>
      <c r="U4881" s="0" t="n">
        <v>15.718493</v>
      </c>
      <c r="V4881" s="0" t="n">
        <f aca="false">(SUM($U$2:U4881))*$B$6025/3600</f>
        <v>0</v>
      </c>
      <c r="X4881" s="0" t="n">
        <f aca="false">MAX(D4881:M4881,S4881,R4881)</f>
        <v>3.5639879</v>
      </c>
      <c r="Y4881" s="0" t="n">
        <f aca="false">AVERAGE(D4881:M4881,S4881,R4881)</f>
        <v>3.52948204166667</v>
      </c>
      <c r="Z4881" s="0" t="n">
        <f aca="false">MIN(D4881:M4881,S4881,R4881)</f>
        <v>3.4956806</v>
      </c>
      <c r="AA4881" s="0" t="n">
        <f aca="false">SUM(D4881:M4881,S4881,R4881)</f>
        <v>42.3537845</v>
      </c>
      <c r="AB4881" s="0" t="n">
        <f aca="false">MAX(N4881:Q4881)</f>
        <v>38.664</v>
      </c>
    </row>
    <row r="4882" customFormat="false" ht="15" hidden="false" customHeight="false" outlineLevel="0" collapsed="false">
      <c r="A4882" s="0" t="n">
        <v>4929</v>
      </c>
      <c r="B4882" s="0" t="s">
        <v>4906</v>
      </c>
      <c r="C4882" s="0" t="n">
        <v>3.5340556</v>
      </c>
      <c r="D4882" s="0" t="n">
        <v>3.526777</v>
      </c>
      <c r="E4882" s="0" t="n">
        <v>3.4955442</v>
      </c>
      <c r="F4882" s="0" t="n">
        <v>3.5347688</v>
      </c>
      <c r="G4882" s="0" t="n">
        <v>3.5191209</v>
      </c>
      <c r="H4882" s="0" t="n">
        <v>3.5179463</v>
      </c>
      <c r="I4882" s="0" t="n">
        <v>3.5637992</v>
      </c>
      <c r="J4882" s="0" t="n">
        <v>3.5363525</v>
      </c>
      <c r="K4882" s="0" t="n">
        <v>3.5372964</v>
      </c>
      <c r="L4882" s="0" t="n">
        <v>3.5385864</v>
      </c>
      <c r="M4882" s="0" t="n">
        <v>3.5332271</v>
      </c>
      <c r="N4882" s="0" t="n">
        <v>37.348</v>
      </c>
      <c r="O4882" s="0" t="n">
        <v>38.666</v>
      </c>
      <c r="P4882" s="0" t="n">
        <v>37.313</v>
      </c>
      <c r="Q4882" s="0" t="n">
        <v>38.342</v>
      </c>
      <c r="R4882" s="0" t="n">
        <v>3.5113914</v>
      </c>
      <c r="S4882" s="0" t="n">
        <v>3.5370656</v>
      </c>
      <c r="U4882" s="0" t="n">
        <v>15.717606</v>
      </c>
      <c r="V4882" s="0" t="n">
        <f aca="false">(SUM($U$2:U4882))*$B$6025/3600</f>
        <v>0</v>
      </c>
      <c r="X4882" s="0" t="n">
        <f aca="false">MAX(D4882:M4882,S4882,R4882)</f>
        <v>3.5637992</v>
      </c>
      <c r="Y4882" s="0" t="n">
        <f aca="false">AVERAGE(D4882:M4882,S4882,R4882)</f>
        <v>3.52932298333333</v>
      </c>
      <c r="Z4882" s="0" t="n">
        <f aca="false">MIN(D4882:M4882,S4882,R4882)</f>
        <v>3.4955442</v>
      </c>
      <c r="AA4882" s="0" t="n">
        <f aca="false">SUM(D4882:M4882,S4882,R4882)</f>
        <v>42.3518758</v>
      </c>
      <c r="AB4882" s="0" t="n">
        <f aca="false">MAX(N4882:Q4882)</f>
        <v>38.666</v>
      </c>
    </row>
    <row r="4883" customFormat="false" ht="15" hidden="false" customHeight="false" outlineLevel="0" collapsed="false">
      <c r="A4883" s="0" t="n">
        <v>4930</v>
      </c>
      <c r="B4883" s="0" t="s">
        <v>4907</v>
      </c>
      <c r="C4883" s="0" t="n">
        <v>3.5339088</v>
      </c>
      <c r="D4883" s="0" t="n">
        <v>3.5266092</v>
      </c>
      <c r="E4883" s="0" t="n">
        <v>3.4953764</v>
      </c>
      <c r="F4883" s="0" t="n">
        <v>3.534601</v>
      </c>
      <c r="G4883" s="0" t="n">
        <v>3.5189741</v>
      </c>
      <c r="H4883" s="0" t="n">
        <v>3.517789</v>
      </c>
      <c r="I4883" s="0" t="n">
        <v>3.5636314</v>
      </c>
      <c r="J4883" s="0" t="n">
        <v>3.5361846</v>
      </c>
      <c r="K4883" s="0" t="n">
        <v>3.537139</v>
      </c>
      <c r="L4883" s="0" t="n">
        <v>3.5384081</v>
      </c>
      <c r="M4883" s="0" t="n">
        <v>3.5330698</v>
      </c>
      <c r="N4883" s="0" t="n">
        <v>37.35</v>
      </c>
      <c r="O4883" s="0" t="n">
        <v>38.669</v>
      </c>
      <c r="P4883" s="0" t="n">
        <v>37.315</v>
      </c>
      <c r="Q4883" s="0" t="n">
        <v>38.344</v>
      </c>
      <c r="R4883" s="0" t="n">
        <v>3.5112236</v>
      </c>
      <c r="S4883" s="0" t="n">
        <v>3.5368978</v>
      </c>
      <c r="U4883" s="0" t="n">
        <v>15.717142</v>
      </c>
      <c r="V4883" s="0" t="n">
        <f aca="false">(SUM($U$2:U4883))*$B$6025/3600</f>
        <v>0</v>
      </c>
      <c r="X4883" s="0" t="n">
        <f aca="false">MAX(D4883:M4883,S4883,R4883)</f>
        <v>3.5636314</v>
      </c>
      <c r="Y4883" s="0" t="n">
        <f aca="false">AVERAGE(D4883:M4883,S4883,R4883)</f>
        <v>3.52915866666667</v>
      </c>
      <c r="Z4883" s="0" t="n">
        <f aca="false">MIN(D4883:M4883,S4883,R4883)</f>
        <v>3.4953764</v>
      </c>
      <c r="AA4883" s="0" t="n">
        <f aca="false">SUM(D4883:M4883,S4883,R4883)</f>
        <v>42.349904</v>
      </c>
      <c r="AB4883" s="0" t="n">
        <f aca="false">MAX(N4883:Q4883)</f>
        <v>38.669</v>
      </c>
    </row>
    <row r="4884" customFormat="false" ht="15" hidden="false" customHeight="false" outlineLevel="0" collapsed="false">
      <c r="A4884" s="0" t="n">
        <v>4931</v>
      </c>
      <c r="B4884" s="0" t="s">
        <v>4908</v>
      </c>
      <c r="C4884" s="0" t="n">
        <v>3.5337305</v>
      </c>
      <c r="D4884" s="0" t="n">
        <v>3.5264519</v>
      </c>
      <c r="E4884" s="0" t="n">
        <v>3.4952296</v>
      </c>
      <c r="F4884" s="0" t="n">
        <v>3.5344332</v>
      </c>
      <c r="G4884" s="0" t="n">
        <v>3.5187958</v>
      </c>
      <c r="H4884" s="0" t="n">
        <v>3.5176316</v>
      </c>
      <c r="I4884" s="0" t="n">
        <v>3.563474</v>
      </c>
      <c r="J4884" s="0" t="n">
        <v>3.5360168</v>
      </c>
      <c r="K4884" s="0" t="n">
        <v>3.5369712</v>
      </c>
      <c r="L4884" s="0" t="n">
        <v>3.5382403</v>
      </c>
      <c r="M4884" s="0" t="n">
        <v>3.5329334</v>
      </c>
      <c r="N4884" s="0" t="n">
        <v>37.352</v>
      </c>
      <c r="O4884" s="0" t="n">
        <v>38.672</v>
      </c>
      <c r="P4884" s="0" t="n">
        <v>37.318</v>
      </c>
      <c r="Q4884" s="0" t="n">
        <v>38.346</v>
      </c>
      <c r="R4884" s="0" t="n">
        <v>3.5110767</v>
      </c>
      <c r="S4884" s="0" t="n">
        <v>3.5367405</v>
      </c>
      <c r="U4884" s="0" t="n">
        <v>15.716087</v>
      </c>
      <c r="V4884" s="0" t="n">
        <f aca="false">(SUM($U$2:U4884))*$B$6025/3600</f>
        <v>0</v>
      </c>
      <c r="X4884" s="0" t="n">
        <f aca="false">MAX(D4884:M4884,S4884,R4884)</f>
        <v>3.563474</v>
      </c>
      <c r="Y4884" s="0" t="n">
        <f aca="false">AVERAGE(D4884:M4884,S4884,R4884)</f>
        <v>3.52899958333333</v>
      </c>
      <c r="Z4884" s="0" t="n">
        <f aca="false">MIN(D4884:M4884,S4884,R4884)</f>
        <v>3.4952296</v>
      </c>
      <c r="AA4884" s="0" t="n">
        <f aca="false">SUM(D4884:M4884,S4884,R4884)</f>
        <v>42.347995</v>
      </c>
      <c r="AB4884" s="0" t="n">
        <f aca="false">MAX(N4884:Q4884)</f>
        <v>38.672</v>
      </c>
    </row>
    <row r="4885" customFormat="false" ht="15" hidden="false" customHeight="false" outlineLevel="0" collapsed="false">
      <c r="A4885" s="0" t="n">
        <v>4932</v>
      </c>
      <c r="B4885" s="0" t="s">
        <v>4909</v>
      </c>
      <c r="C4885" s="0" t="n">
        <v>3.5335522</v>
      </c>
      <c r="D4885" s="0" t="n">
        <v>3.5262946</v>
      </c>
      <c r="E4885" s="0" t="n">
        <v>3.4950723</v>
      </c>
      <c r="F4885" s="0" t="n">
        <v>3.5342863</v>
      </c>
      <c r="G4885" s="0" t="n">
        <v>3.5186385</v>
      </c>
      <c r="H4885" s="0" t="n">
        <v>3.5174743</v>
      </c>
      <c r="I4885" s="0" t="n">
        <v>3.5633062</v>
      </c>
      <c r="J4885" s="0" t="n">
        <v>3.53587</v>
      </c>
      <c r="K4885" s="0" t="n">
        <v>3.5367929</v>
      </c>
      <c r="L4885" s="0" t="n">
        <v>3.5380829</v>
      </c>
      <c r="M4885" s="0" t="n">
        <v>3.5327761</v>
      </c>
      <c r="N4885" s="0" t="n">
        <v>37.355</v>
      </c>
      <c r="O4885" s="0" t="n">
        <v>38.674</v>
      </c>
      <c r="P4885" s="0" t="n">
        <v>37.32</v>
      </c>
      <c r="Q4885" s="0" t="n">
        <v>38.349</v>
      </c>
      <c r="R4885" s="0" t="n">
        <v>3.5109299</v>
      </c>
      <c r="S4885" s="0" t="n">
        <v>3.5365622</v>
      </c>
      <c r="U4885" s="0" t="n">
        <v>15.7148</v>
      </c>
      <c r="V4885" s="0" t="n">
        <f aca="false">(SUM($U$2:U4885))*$B$6025/3600</f>
        <v>0</v>
      </c>
      <c r="X4885" s="0" t="n">
        <f aca="false">MAX(D4885:M4885,S4885,R4885)</f>
        <v>3.5633062</v>
      </c>
      <c r="Y4885" s="0" t="n">
        <f aca="false">AVERAGE(D4885:M4885,S4885,R4885)</f>
        <v>3.52884051666667</v>
      </c>
      <c r="Z4885" s="0" t="n">
        <f aca="false">MIN(D4885:M4885,S4885,R4885)</f>
        <v>3.4950723</v>
      </c>
      <c r="AA4885" s="0" t="n">
        <f aca="false">SUM(D4885:M4885,S4885,R4885)</f>
        <v>42.3460862</v>
      </c>
      <c r="AB4885" s="0" t="n">
        <f aca="false">MAX(N4885:Q4885)</f>
        <v>38.674</v>
      </c>
    </row>
    <row r="4886" customFormat="false" ht="15" hidden="false" customHeight="false" outlineLevel="0" collapsed="false">
      <c r="A4886" s="0" t="n">
        <v>4933</v>
      </c>
      <c r="B4886" s="0" t="s">
        <v>4910</v>
      </c>
      <c r="C4886" s="0" t="n">
        <v>3.5334159</v>
      </c>
      <c r="D4886" s="0" t="n">
        <v>3.5261373</v>
      </c>
      <c r="E4886" s="0" t="n">
        <v>3.4949254</v>
      </c>
      <c r="F4886" s="0" t="n">
        <v>3.5341081</v>
      </c>
      <c r="G4886" s="0" t="n">
        <v>3.5184916</v>
      </c>
      <c r="H4886" s="0" t="n">
        <v>3.517317</v>
      </c>
      <c r="I4886" s="0" t="n">
        <v>3.5631384</v>
      </c>
      <c r="J4886" s="0" t="n">
        <v>3.5357022</v>
      </c>
      <c r="K4886" s="0" t="n">
        <v>3.5366251</v>
      </c>
      <c r="L4886" s="0" t="n">
        <v>3.5379256</v>
      </c>
      <c r="M4886" s="0" t="n">
        <v>3.5326188</v>
      </c>
      <c r="N4886" s="0" t="n">
        <v>37.356</v>
      </c>
      <c r="O4886" s="0" t="n">
        <v>38.676</v>
      </c>
      <c r="P4886" s="0" t="n">
        <v>37.322</v>
      </c>
      <c r="Q4886" s="0" t="n">
        <v>38.351</v>
      </c>
      <c r="R4886" s="0" t="n">
        <v>3.5107726</v>
      </c>
      <c r="S4886" s="0" t="n">
        <v>3.5364049</v>
      </c>
      <c r="U4886" s="0" t="n">
        <v>15.713597</v>
      </c>
      <c r="V4886" s="0" t="n">
        <f aca="false">(SUM($U$2:U4886))*$B$6025/3600</f>
        <v>0</v>
      </c>
      <c r="X4886" s="0" t="n">
        <f aca="false">MAX(D4886:M4886,S4886,R4886)</f>
        <v>3.5631384</v>
      </c>
      <c r="Y4886" s="0" t="n">
        <f aca="false">AVERAGE(D4886:M4886,S4886,R4886)</f>
        <v>3.52868058333333</v>
      </c>
      <c r="Z4886" s="0" t="n">
        <f aca="false">MIN(D4886:M4886,S4886,R4886)</f>
        <v>3.4949254</v>
      </c>
      <c r="AA4886" s="0" t="n">
        <f aca="false">SUM(D4886:M4886,S4886,R4886)</f>
        <v>42.344167</v>
      </c>
      <c r="AB4886" s="0" t="n">
        <f aca="false">MAX(N4886:Q4886)</f>
        <v>38.676</v>
      </c>
    </row>
    <row r="4887" customFormat="false" ht="15" hidden="false" customHeight="false" outlineLevel="0" collapsed="false">
      <c r="A4887" s="0" t="n">
        <v>4934</v>
      </c>
      <c r="B4887" s="0" t="s">
        <v>4911</v>
      </c>
      <c r="C4887" s="0" t="n">
        <v>3.5332585</v>
      </c>
      <c r="D4887" s="0" t="n">
        <v>3.5259695</v>
      </c>
      <c r="E4887" s="0" t="n">
        <v>3.4947576</v>
      </c>
      <c r="F4887" s="0" t="n">
        <v>3.5339612</v>
      </c>
      <c r="G4887" s="0" t="n">
        <v>3.5183448</v>
      </c>
      <c r="H4887" s="0" t="n">
        <v>3.5171597</v>
      </c>
      <c r="I4887" s="0" t="n">
        <v>3.5629706</v>
      </c>
      <c r="J4887" s="0" t="n">
        <v>3.5355344</v>
      </c>
      <c r="K4887" s="0" t="n">
        <v>3.5364468</v>
      </c>
      <c r="L4887" s="0" t="n">
        <v>3.5377578</v>
      </c>
      <c r="M4887" s="0" t="n">
        <v>3.5324615</v>
      </c>
      <c r="N4887" s="0" t="n">
        <v>37.358</v>
      </c>
      <c r="O4887" s="0" t="n">
        <v>38.679</v>
      </c>
      <c r="P4887" s="0" t="n">
        <v>37.324</v>
      </c>
      <c r="Q4887" s="0" t="n">
        <v>38.354</v>
      </c>
      <c r="R4887" s="0" t="n">
        <v>3.5106048</v>
      </c>
      <c r="S4887" s="0" t="n">
        <v>3.5362476</v>
      </c>
      <c r="U4887" s="0" t="n">
        <v>15.712985</v>
      </c>
      <c r="V4887" s="0" t="n">
        <f aca="false">(SUM($U$2:U4887))*$B$6025/3600</f>
        <v>0</v>
      </c>
      <c r="X4887" s="0" t="n">
        <f aca="false">MAX(D4887:M4887,S4887,R4887)</f>
        <v>3.5629706</v>
      </c>
      <c r="Y4887" s="0" t="n">
        <f aca="false">AVERAGE(D4887:M4887,S4887,R4887)</f>
        <v>3.528518025</v>
      </c>
      <c r="Z4887" s="0" t="n">
        <f aca="false">MIN(D4887:M4887,S4887,R4887)</f>
        <v>3.4947576</v>
      </c>
      <c r="AA4887" s="0" t="n">
        <f aca="false">SUM(D4887:M4887,S4887,R4887)</f>
        <v>42.3422163</v>
      </c>
      <c r="AB4887" s="0" t="n">
        <f aca="false">MAX(N4887:Q4887)</f>
        <v>38.679</v>
      </c>
    </row>
    <row r="4888" customFormat="false" ht="15" hidden="false" customHeight="false" outlineLevel="0" collapsed="false">
      <c r="A4888" s="0" t="n">
        <v>4935</v>
      </c>
      <c r="B4888" s="0" t="s">
        <v>4912</v>
      </c>
      <c r="C4888" s="0" t="n">
        <v>3.5331117</v>
      </c>
      <c r="D4888" s="0" t="n">
        <v>3.5258017</v>
      </c>
      <c r="E4888" s="0" t="n">
        <v>3.4946108</v>
      </c>
      <c r="F4888" s="0" t="n">
        <v>3.5337934</v>
      </c>
      <c r="G4888" s="0" t="n">
        <v>3.518177</v>
      </c>
      <c r="H4888" s="0" t="n">
        <v>3.5170024</v>
      </c>
      <c r="I4888" s="0" t="n">
        <v>3.5627923</v>
      </c>
      <c r="J4888" s="0" t="n">
        <v>3.5353666</v>
      </c>
      <c r="K4888" s="0" t="n">
        <v>3.5363105</v>
      </c>
      <c r="L4888" s="0" t="n">
        <v>3.5375795</v>
      </c>
      <c r="M4888" s="0" t="n">
        <v>3.5323146</v>
      </c>
      <c r="N4888" s="0" t="n">
        <v>37.36</v>
      </c>
      <c r="O4888" s="0" t="n">
        <v>38.681</v>
      </c>
      <c r="P4888" s="0" t="n">
        <v>37.327</v>
      </c>
      <c r="Q4888" s="0" t="n">
        <v>38.356</v>
      </c>
      <c r="R4888" s="0" t="n">
        <v>3.5104475</v>
      </c>
      <c r="S4888" s="0" t="n">
        <v>3.5360693</v>
      </c>
      <c r="U4888" s="0" t="n">
        <v>15.712098</v>
      </c>
      <c r="V4888" s="0" t="n">
        <f aca="false">(SUM($U$2:U4888))*$B$6025/3600</f>
        <v>0</v>
      </c>
      <c r="X4888" s="0" t="n">
        <f aca="false">MAX(D4888:M4888,S4888,R4888)</f>
        <v>3.5627923</v>
      </c>
      <c r="Y4888" s="0" t="n">
        <f aca="false">AVERAGE(D4888:M4888,S4888,R4888)</f>
        <v>3.52835546666667</v>
      </c>
      <c r="Z4888" s="0" t="n">
        <f aca="false">MIN(D4888:M4888,S4888,R4888)</f>
        <v>3.4946108</v>
      </c>
      <c r="AA4888" s="0" t="n">
        <f aca="false">SUM(D4888:M4888,S4888,R4888)</f>
        <v>42.3402656</v>
      </c>
      <c r="AB4888" s="0" t="n">
        <f aca="false">MAX(N4888:Q4888)</f>
        <v>38.681</v>
      </c>
    </row>
    <row r="4889" customFormat="false" ht="15" hidden="false" customHeight="false" outlineLevel="0" collapsed="false">
      <c r="A4889" s="0" t="n">
        <v>4936</v>
      </c>
      <c r="B4889" s="0" t="s">
        <v>4913</v>
      </c>
      <c r="C4889" s="0" t="n">
        <v>3.5329229</v>
      </c>
      <c r="D4889" s="0" t="n">
        <v>3.5256444</v>
      </c>
      <c r="E4889" s="0" t="n">
        <v>3.4944535</v>
      </c>
      <c r="F4889" s="0" t="n">
        <v>3.5336361</v>
      </c>
      <c r="G4889" s="0" t="n">
        <v>3.5180197</v>
      </c>
      <c r="H4889" s="0" t="n">
        <v>3.5168346</v>
      </c>
      <c r="I4889" s="0" t="n">
        <v>3.562635</v>
      </c>
      <c r="J4889" s="0" t="n">
        <v>3.5352093</v>
      </c>
      <c r="K4889" s="0" t="n">
        <v>3.5361322</v>
      </c>
      <c r="L4889" s="0" t="n">
        <v>3.5374327</v>
      </c>
      <c r="M4889" s="0" t="n">
        <v>3.5321468</v>
      </c>
      <c r="N4889" s="0" t="n">
        <v>37.362</v>
      </c>
      <c r="O4889" s="0" t="n">
        <v>38.684</v>
      </c>
      <c r="P4889" s="0" t="n">
        <v>37.329</v>
      </c>
      <c r="Q4889" s="0" t="n">
        <v>38.358</v>
      </c>
      <c r="R4889" s="0" t="n">
        <v>3.5102901</v>
      </c>
      <c r="S4889" s="0" t="n">
        <v>3.535891</v>
      </c>
      <c r="U4889" s="0" t="n">
        <v>15.711275</v>
      </c>
      <c r="V4889" s="0" t="n">
        <f aca="false">(SUM($U$2:U4889))*$B$6025/3600</f>
        <v>0</v>
      </c>
      <c r="X4889" s="0" t="n">
        <f aca="false">MAX(D4889:M4889,S4889,R4889)</f>
        <v>3.562635</v>
      </c>
      <c r="Y4889" s="0" t="n">
        <f aca="false">AVERAGE(D4889:M4889,S4889,R4889)</f>
        <v>3.52819378333333</v>
      </c>
      <c r="Z4889" s="0" t="n">
        <f aca="false">MIN(D4889:M4889,S4889,R4889)</f>
        <v>3.4944535</v>
      </c>
      <c r="AA4889" s="0" t="n">
        <f aca="false">SUM(D4889:M4889,S4889,R4889)</f>
        <v>42.3383254</v>
      </c>
      <c r="AB4889" s="0" t="n">
        <f aca="false">MAX(N4889:Q4889)</f>
        <v>38.684</v>
      </c>
    </row>
    <row r="4890" customFormat="false" ht="15" hidden="false" customHeight="false" outlineLevel="0" collapsed="false">
      <c r="A4890" s="0" t="n">
        <v>4937</v>
      </c>
      <c r="B4890" s="0" t="s">
        <v>4914</v>
      </c>
      <c r="C4890" s="0" t="n">
        <v>3.5327656</v>
      </c>
      <c r="D4890" s="0" t="n">
        <v>3.5254766</v>
      </c>
      <c r="E4890" s="0" t="n">
        <v>3.4942857</v>
      </c>
      <c r="F4890" s="0" t="n">
        <v>3.5334788</v>
      </c>
      <c r="G4890" s="0" t="n">
        <v>3.5178833</v>
      </c>
      <c r="H4890" s="0" t="n">
        <v>3.5166772</v>
      </c>
      <c r="I4890" s="0" t="n">
        <v>3.5624567</v>
      </c>
      <c r="J4890" s="0" t="n">
        <v>3.535052</v>
      </c>
      <c r="K4890" s="0" t="n">
        <v>3.5359644</v>
      </c>
      <c r="L4890" s="0" t="n">
        <v>3.5372439</v>
      </c>
      <c r="M4890" s="0" t="n">
        <v>3.5319895</v>
      </c>
      <c r="N4890" s="0" t="n">
        <v>37.364</v>
      </c>
      <c r="O4890" s="0" t="n">
        <v>38.687</v>
      </c>
      <c r="P4890" s="0" t="n">
        <v>37.331</v>
      </c>
      <c r="Q4890" s="0" t="n">
        <v>38.361</v>
      </c>
      <c r="R4890" s="0" t="n">
        <v>3.5101328</v>
      </c>
      <c r="S4890" s="0" t="n">
        <v>3.5357442</v>
      </c>
      <c r="U4890" s="0" t="n">
        <v>15.710347</v>
      </c>
      <c r="V4890" s="0" t="n">
        <f aca="false">(SUM($U$2:U4890))*$B$6025/3600</f>
        <v>0</v>
      </c>
      <c r="X4890" s="0" t="n">
        <f aca="false">MAX(D4890:M4890,S4890,R4890)</f>
        <v>3.5624567</v>
      </c>
      <c r="Y4890" s="0" t="n">
        <f aca="false">AVERAGE(D4890:M4890,S4890,R4890)</f>
        <v>3.52803209166667</v>
      </c>
      <c r="Z4890" s="0" t="n">
        <f aca="false">MIN(D4890:M4890,S4890,R4890)</f>
        <v>3.4942857</v>
      </c>
      <c r="AA4890" s="0" t="n">
        <f aca="false">SUM(D4890:M4890,S4890,R4890)</f>
        <v>42.3363851</v>
      </c>
      <c r="AB4890" s="0" t="n">
        <f aca="false">MAX(N4890:Q4890)</f>
        <v>38.687</v>
      </c>
    </row>
    <row r="4891" customFormat="false" ht="15" hidden="false" customHeight="false" outlineLevel="0" collapsed="false">
      <c r="A4891" s="0" t="n">
        <v>4938</v>
      </c>
      <c r="B4891" s="0" t="s">
        <v>4915</v>
      </c>
      <c r="C4891" s="0" t="n">
        <v>3.5325978</v>
      </c>
      <c r="D4891" s="0" t="n">
        <v>3.5253192</v>
      </c>
      <c r="E4891" s="0" t="n">
        <v>3.4941598</v>
      </c>
      <c r="F4891" s="0" t="n">
        <v>3.5333215</v>
      </c>
      <c r="G4891" s="0" t="n">
        <v>3.517726</v>
      </c>
      <c r="H4891" s="0" t="n">
        <v>3.5165094</v>
      </c>
      <c r="I4891" s="0" t="n">
        <v>3.5622994</v>
      </c>
      <c r="J4891" s="0" t="n">
        <v>3.5348946</v>
      </c>
      <c r="K4891" s="0" t="n">
        <v>3.5357966</v>
      </c>
      <c r="L4891" s="0" t="n">
        <v>3.5370971</v>
      </c>
      <c r="M4891" s="0" t="n">
        <v>3.5318532</v>
      </c>
      <c r="N4891" s="0" t="n">
        <v>37.366</v>
      </c>
      <c r="O4891" s="0" t="n">
        <v>38.689</v>
      </c>
      <c r="P4891" s="0" t="n">
        <v>37.334</v>
      </c>
      <c r="Q4891" s="0" t="n">
        <v>38.363</v>
      </c>
      <c r="R4891" s="0" t="n">
        <v>3.509965</v>
      </c>
      <c r="S4891" s="0" t="n">
        <v>3.5355764</v>
      </c>
      <c r="U4891" s="0" t="n">
        <v>15.709587</v>
      </c>
      <c r="V4891" s="0" t="n">
        <f aca="false">(SUM($U$2:U4891))*$B$6025/3600</f>
        <v>0</v>
      </c>
      <c r="X4891" s="0" t="n">
        <f aca="false">MAX(D4891:M4891,S4891,R4891)</f>
        <v>3.5622994</v>
      </c>
      <c r="Y4891" s="0" t="n">
        <f aca="false">AVERAGE(D4891:M4891,S4891,R4891)</f>
        <v>3.52787651666667</v>
      </c>
      <c r="Z4891" s="0" t="n">
        <f aca="false">MIN(D4891:M4891,S4891,R4891)</f>
        <v>3.4941598</v>
      </c>
      <c r="AA4891" s="0" t="n">
        <f aca="false">SUM(D4891:M4891,S4891,R4891)</f>
        <v>42.3345182</v>
      </c>
      <c r="AB4891" s="0" t="n">
        <f aca="false">MAX(N4891:Q4891)</f>
        <v>38.689</v>
      </c>
    </row>
    <row r="4892" customFormat="false" ht="15" hidden="false" customHeight="false" outlineLevel="0" collapsed="false">
      <c r="A4892" s="0" t="n">
        <v>4939</v>
      </c>
      <c r="B4892" s="0" t="s">
        <v>4916</v>
      </c>
      <c r="C4892" s="0" t="n">
        <v>3.5324405</v>
      </c>
      <c r="D4892" s="0" t="n">
        <v>3.5251619</v>
      </c>
      <c r="E4892" s="0" t="n">
        <v>3.4940025</v>
      </c>
      <c r="F4892" s="0" t="n">
        <v>3.5331432</v>
      </c>
      <c r="G4892" s="0" t="n">
        <v>3.5175687</v>
      </c>
      <c r="H4892" s="0" t="n">
        <v>3.5163626</v>
      </c>
      <c r="I4892" s="0" t="n">
        <v>3.5621316</v>
      </c>
      <c r="J4892" s="0" t="n">
        <v>3.5347268</v>
      </c>
      <c r="K4892" s="0" t="n">
        <v>3.5356393</v>
      </c>
      <c r="L4892" s="0" t="n">
        <v>3.5369293</v>
      </c>
      <c r="M4892" s="0" t="n">
        <v>3.5317063</v>
      </c>
      <c r="N4892" s="0" t="n">
        <v>37.368</v>
      </c>
      <c r="O4892" s="0" t="n">
        <v>38.692</v>
      </c>
      <c r="P4892" s="0" t="n">
        <v>37.336</v>
      </c>
      <c r="Q4892" s="0" t="n">
        <v>38.365</v>
      </c>
      <c r="R4892" s="0" t="n">
        <v>3.5098182</v>
      </c>
      <c r="S4892" s="0" t="n">
        <v>3.535419</v>
      </c>
      <c r="U4892" s="0" t="n">
        <v>15.708574</v>
      </c>
      <c r="V4892" s="0" t="n">
        <f aca="false">(SUM($U$2:U4892))*$B$6025/3600</f>
        <v>0</v>
      </c>
      <c r="X4892" s="0" t="n">
        <f aca="false">MAX(D4892:M4892,S4892,R4892)</f>
        <v>3.5621316</v>
      </c>
      <c r="Y4892" s="0" t="n">
        <f aca="false">AVERAGE(D4892:M4892,S4892,R4892)</f>
        <v>3.52771745</v>
      </c>
      <c r="Z4892" s="0" t="n">
        <f aca="false">MIN(D4892:M4892,S4892,R4892)</f>
        <v>3.4940025</v>
      </c>
      <c r="AA4892" s="0" t="n">
        <f aca="false">SUM(D4892:M4892,S4892,R4892)</f>
        <v>42.3326094</v>
      </c>
      <c r="AB4892" s="0" t="n">
        <f aca="false">MAX(N4892:Q4892)</f>
        <v>38.692</v>
      </c>
    </row>
    <row r="4893" customFormat="false" ht="15" hidden="false" customHeight="false" outlineLevel="0" collapsed="false">
      <c r="A4893" s="0" t="n">
        <v>4940</v>
      </c>
      <c r="B4893" s="0" t="s">
        <v>4917</v>
      </c>
      <c r="C4893" s="0" t="n">
        <v>3.5322832</v>
      </c>
      <c r="D4893" s="0" t="n">
        <v>3.5250046</v>
      </c>
      <c r="E4893" s="0" t="n">
        <v>3.4938452</v>
      </c>
      <c r="F4893" s="0" t="n">
        <v>3.5330068</v>
      </c>
      <c r="G4893" s="0" t="n">
        <v>3.5173904</v>
      </c>
      <c r="H4893" s="0" t="n">
        <v>3.5161948</v>
      </c>
      <c r="I4893" s="0" t="n">
        <v>3.5619638</v>
      </c>
      <c r="J4893" s="0" t="n">
        <v>3.5345695</v>
      </c>
      <c r="K4893" s="0" t="n">
        <v>3.535461</v>
      </c>
      <c r="L4893" s="0" t="n">
        <v>3.536751</v>
      </c>
      <c r="M4893" s="0" t="n">
        <v>3.531549</v>
      </c>
      <c r="N4893" s="0" t="n">
        <v>37.37</v>
      </c>
      <c r="O4893" s="0" t="n">
        <v>38.695</v>
      </c>
      <c r="P4893" s="0" t="n">
        <v>37.338</v>
      </c>
      <c r="Q4893" s="0" t="n">
        <v>38.368</v>
      </c>
      <c r="R4893" s="0" t="n">
        <v>3.5096609</v>
      </c>
      <c r="S4893" s="0" t="n">
        <v>3.5352407</v>
      </c>
      <c r="U4893" s="0" t="n">
        <v>15.70735</v>
      </c>
      <c r="V4893" s="0" t="n">
        <f aca="false">(SUM($U$2:U4893))*$B$6025/3600</f>
        <v>0</v>
      </c>
      <c r="X4893" s="0" t="n">
        <f aca="false">MAX(D4893:M4893,S4893,R4893)</f>
        <v>3.5619638</v>
      </c>
      <c r="Y4893" s="0" t="n">
        <f aca="false">AVERAGE(D4893:M4893,S4893,R4893)</f>
        <v>3.52755314166667</v>
      </c>
      <c r="Z4893" s="0" t="n">
        <f aca="false">MIN(D4893:M4893,S4893,R4893)</f>
        <v>3.4938452</v>
      </c>
      <c r="AA4893" s="0" t="n">
        <f aca="false">SUM(D4893:M4893,S4893,R4893)</f>
        <v>42.3306377</v>
      </c>
      <c r="AB4893" s="0" t="n">
        <f aca="false">MAX(N4893:Q4893)</f>
        <v>38.695</v>
      </c>
    </row>
    <row r="4894" customFormat="false" ht="15" hidden="false" customHeight="false" outlineLevel="0" collapsed="false">
      <c r="A4894" s="0" t="n">
        <v>4941</v>
      </c>
      <c r="B4894" s="0" t="s">
        <v>4918</v>
      </c>
      <c r="C4894" s="0" t="n">
        <v>3.5321258</v>
      </c>
      <c r="D4894" s="0" t="n">
        <v>3.5248473</v>
      </c>
      <c r="E4894" s="0" t="n">
        <v>3.4936984</v>
      </c>
      <c r="F4894" s="0" t="n">
        <v>3.532839</v>
      </c>
      <c r="G4894" s="0" t="n">
        <v>3.5172541</v>
      </c>
      <c r="H4894" s="0" t="n">
        <v>3.5160585</v>
      </c>
      <c r="I4894" s="0" t="n">
        <v>3.5617855</v>
      </c>
      <c r="J4894" s="0" t="n">
        <v>3.5344227</v>
      </c>
      <c r="K4894" s="0" t="n">
        <v>3.5353142</v>
      </c>
      <c r="L4894" s="0" t="n">
        <v>3.5365937</v>
      </c>
      <c r="M4894" s="0" t="n">
        <v>3.5313917</v>
      </c>
      <c r="N4894" s="0" t="n">
        <v>37.372</v>
      </c>
      <c r="O4894" s="0" t="n">
        <v>38.698</v>
      </c>
      <c r="P4894" s="0" t="n">
        <v>37.34</v>
      </c>
      <c r="Q4894" s="0" t="n">
        <v>38.37</v>
      </c>
      <c r="R4894" s="0" t="n">
        <v>3.5095245</v>
      </c>
      <c r="S4894" s="0" t="n">
        <v>3.5350729</v>
      </c>
      <c r="U4894" s="0" t="n">
        <v>15.706316</v>
      </c>
      <c r="V4894" s="0" t="n">
        <f aca="false">(SUM($U$2:U4894))*$B$6025/3600</f>
        <v>0</v>
      </c>
      <c r="X4894" s="0" t="n">
        <f aca="false">MAX(D4894:M4894,S4894,R4894)</f>
        <v>3.5617855</v>
      </c>
      <c r="Y4894" s="0" t="n">
        <f aca="false">AVERAGE(D4894:M4894,S4894,R4894)</f>
        <v>3.52740020833333</v>
      </c>
      <c r="Z4894" s="0" t="n">
        <f aca="false">MIN(D4894:M4894,S4894,R4894)</f>
        <v>3.4936984</v>
      </c>
      <c r="AA4894" s="0" t="n">
        <f aca="false">SUM(D4894:M4894,S4894,R4894)</f>
        <v>42.3288025</v>
      </c>
      <c r="AB4894" s="0" t="n">
        <f aca="false">MAX(N4894:Q4894)</f>
        <v>38.698</v>
      </c>
    </row>
    <row r="4895" customFormat="false" ht="15" hidden="false" customHeight="false" outlineLevel="0" collapsed="false">
      <c r="A4895" s="0" t="n">
        <v>4942</v>
      </c>
      <c r="B4895" s="0" t="s">
        <v>4919</v>
      </c>
      <c r="C4895" s="0" t="n">
        <v>3.5319685</v>
      </c>
      <c r="D4895" s="0" t="n">
        <v>3.52469</v>
      </c>
      <c r="E4895" s="0" t="n">
        <v>3.493541</v>
      </c>
      <c r="F4895" s="0" t="n">
        <v>3.5326712</v>
      </c>
      <c r="G4895" s="0" t="n">
        <v>3.5171072</v>
      </c>
      <c r="H4895" s="0" t="n">
        <v>3.5159011</v>
      </c>
      <c r="I4895" s="0" t="n">
        <v>3.5616177</v>
      </c>
      <c r="J4895" s="0" t="n">
        <v>3.5342549</v>
      </c>
      <c r="K4895" s="0" t="n">
        <v>3.5351254</v>
      </c>
      <c r="L4895" s="0" t="n">
        <v>3.5364364</v>
      </c>
      <c r="M4895" s="0" t="n">
        <v>3.5312554</v>
      </c>
      <c r="N4895" s="0" t="n">
        <v>37.374</v>
      </c>
      <c r="O4895" s="0" t="n">
        <v>38.7</v>
      </c>
      <c r="P4895" s="0" t="n">
        <v>37.343</v>
      </c>
      <c r="Q4895" s="0" t="n">
        <v>38.372</v>
      </c>
      <c r="R4895" s="0" t="n">
        <v>3.5093672</v>
      </c>
      <c r="S4895" s="0" t="n">
        <v>3.5349051</v>
      </c>
      <c r="U4895" s="0" t="n">
        <v>15.705767</v>
      </c>
      <c r="V4895" s="0" t="n">
        <f aca="false">(SUM($U$2:U4895))*$B$6025/3600</f>
        <v>0</v>
      </c>
      <c r="X4895" s="0" t="n">
        <f aca="false">MAX(D4895:M4895,S4895,R4895)</f>
        <v>3.5616177</v>
      </c>
      <c r="Y4895" s="0" t="n">
        <f aca="false">AVERAGE(D4895:M4895,S4895,R4895)</f>
        <v>3.52723938333333</v>
      </c>
      <c r="Z4895" s="0" t="n">
        <f aca="false">MIN(D4895:M4895,S4895,R4895)</f>
        <v>3.493541</v>
      </c>
      <c r="AA4895" s="0" t="n">
        <f aca="false">SUM(D4895:M4895,S4895,R4895)</f>
        <v>42.3268726</v>
      </c>
      <c r="AB4895" s="0" t="n">
        <f aca="false">MAX(N4895:Q4895)</f>
        <v>38.7</v>
      </c>
    </row>
    <row r="4896" customFormat="false" ht="15" hidden="false" customHeight="false" outlineLevel="0" collapsed="false">
      <c r="A4896" s="0" t="n">
        <v>4943</v>
      </c>
      <c r="B4896" s="0" t="s">
        <v>4920</v>
      </c>
      <c r="C4896" s="0" t="n">
        <v>3.5318217</v>
      </c>
      <c r="D4896" s="0" t="n">
        <v>3.5245326</v>
      </c>
      <c r="E4896" s="0" t="n">
        <v>3.4933942</v>
      </c>
      <c r="F4896" s="0" t="n">
        <v>3.5325244</v>
      </c>
      <c r="G4896" s="0" t="n">
        <v>3.5169499</v>
      </c>
      <c r="H4896" s="0" t="n">
        <v>3.5157333</v>
      </c>
      <c r="I4896" s="0" t="n">
        <v>3.5614604</v>
      </c>
      <c r="J4896" s="0" t="n">
        <v>3.5340871</v>
      </c>
      <c r="K4896" s="0" t="n">
        <v>3.5349785</v>
      </c>
      <c r="L4896" s="0" t="n">
        <v>3.536279</v>
      </c>
      <c r="M4896" s="0" t="n">
        <v>3.531098</v>
      </c>
      <c r="N4896" s="0" t="n">
        <v>37.377</v>
      </c>
      <c r="O4896" s="0" t="n">
        <v>38.702</v>
      </c>
      <c r="P4896" s="0" t="n">
        <v>37.345</v>
      </c>
      <c r="Q4896" s="0" t="n">
        <v>38.375</v>
      </c>
      <c r="R4896" s="0" t="n">
        <v>3.5092099</v>
      </c>
      <c r="S4896" s="0" t="n">
        <v>3.5347478</v>
      </c>
      <c r="U4896" s="0" t="n">
        <v>15.704817</v>
      </c>
      <c r="V4896" s="0" t="n">
        <f aca="false">(SUM($U$2:U4896))*$B$6025/3600</f>
        <v>0</v>
      </c>
      <c r="X4896" s="0" t="n">
        <f aca="false">MAX(D4896:M4896,S4896,R4896)</f>
        <v>3.5614604</v>
      </c>
      <c r="Y4896" s="0" t="n">
        <f aca="false">AVERAGE(D4896:M4896,S4896,R4896)</f>
        <v>3.527082925</v>
      </c>
      <c r="Z4896" s="0" t="n">
        <f aca="false">MIN(D4896:M4896,S4896,R4896)</f>
        <v>3.4933942</v>
      </c>
      <c r="AA4896" s="0" t="n">
        <f aca="false">SUM(D4896:M4896,S4896,R4896)</f>
        <v>42.3249951</v>
      </c>
      <c r="AB4896" s="0" t="n">
        <f aca="false">MAX(N4896:Q4896)</f>
        <v>38.702</v>
      </c>
    </row>
    <row r="4897" customFormat="false" ht="15" hidden="false" customHeight="false" outlineLevel="0" collapsed="false">
      <c r="A4897" s="0" t="n">
        <v>4944</v>
      </c>
      <c r="B4897" s="0" t="s">
        <v>4921</v>
      </c>
      <c r="C4897" s="0" t="n">
        <v>3.5316434</v>
      </c>
      <c r="D4897" s="0" t="n">
        <v>3.5243648</v>
      </c>
      <c r="E4897" s="0" t="n">
        <v>3.4932369</v>
      </c>
      <c r="F4897" s="0" t="n">
        <v>3.5323356</v>
      </c>
      <c r="G4897" s="0" t="n">
        <v>3.5167926</v>
      </c>
      <c r="H4897" s="0" t="n">
        <v>3.5155655</v>
      </c>
      <c r="I4897" s="0" t="n">
        <v>3.5612926</v>
      </c>
      <c r="J4897" s="0" t="n">
        <v>3.5339298</v>
      </c>
      <c r="K4897" s="0" t="n">
        <v>3.5348107</v>
      </c>
      <c r="L4897" s="0" t="n">
        <v>3.5361112</v>
      </c>
      <c r="M4897" s="0" t="n">
        <v>3.5309407</v>
      </c>
      <c r="N4897" s="0" t="n">
        <v>37.379</v>
      </c>
      <c r="O4897" s="0" t="n">
        <v>38.705</v>
      </c>
      <c r="P4897" s="0" t="n">
        <v>37.347</v>
      </c>
      <c r="Q4897" s="0" t="n">
        <v>38.377</v>
      </c>
      <c r="R4897" s="0" t="n">
        <v>3.5090526</v>
      </c>
      <c r="S4897" s="0" t="n">
        <v>3.5345905</v>
      </c>
      <c r="U4897" s="0" t="n">
        <v>15.703994</v>
      </c>
      <c r="V4897" s="0" t="n">
        <f aca="false">(SUM($U$2:U4897))*$B$6025/3600</f>
        <v>0</v>
      </c>
      <c r="X4897" s="0" t="n">
        <f aca="false">MAX(D4897:M4897,S4897,R4897)</f>
        <v>3.5612926</v>
      </c>
      <c r="Y4897" s="0" t="n">
        <f aca="false">AVERAGE(D4897:M4897,S4897,R4897)</f>
        <v>3.526918625</v>
      </c>
      <c r="Z4897" s="0" t="n">
        <f aca="false">MIN(D4897:M4897,S4897,R4897)</f>
        <v>3.4932369</v>
      </c>
      <c r="AA4897" s="0" t="n">
        <f aca="false">SUM(D4897:M4897,S4897,R4897)</f>
        <v>42.3230235</v>
      </c>
      <c r="AB4897" s="0" t="n">
        <f aca="false">MAX(N4897:Q4897)</f>
        <v>38.705</v>
      </c>
    </row>
    <row r="4898" customFormat="false" ht="15" hidden="false" customHeight="false" outlineLevel="0" collapsed="false">
      <c r="A4898" s="0" t="n">
        <v>4945</v>
      </c>
      <c r="B4898" s="0" t="s">
        <v>4922</v>
      </c>
      <c r="C4898" s="0" t="n">
        <v>3.5314756</v>
      </c>
      <c r="D4898" s="0" t="n">
        <v>3.524218</v>
      </c>
      <c r="E4898" s="0" t="n">
        <v>3.4930691</v>
      </c>
      <c r="F4898" s="0" t="n">
        <v>3.5321888</v>
      </c>
      <c r="G4898" s="0" t="n">
        <v>3.5166353</v>
      </c>
      <c r="H4898" s="0" t="n">
        <v>3.5154187</v>
      </c>
      <c r="I4898" s="0" t="n">
        <v>3.5611248</v>
      </c>
      <c r="J4898" s="0" t="n">
        <v>3.5337724</v>
      </c>
      <c r="K4898" s="0" t="n">
        <v>3.5346429</v>
      </c>
      <c r="L4898" s="0" t="n">
        <v>3.5359329</v>
      </c>
      <c r="M4898" s="0" t="n">
        <v>3.5307939</v>
      </c>
      <c r="N4898" s="0" t="n">
        <v>37.382</v>
      </c>
      <c r="O4898" s="0" t="n">
        <v>38.707</v>
      </c>
      <c r="P4898" s="0" t="n">
        <v>37.349</v>
      </c>
      <c r="Q4898" s="0" t="n">
        <v>38.38</v>
      </c>
      <c r="R4898" s="0" t="n">
        <v>3.5088848</v>
      </c>
      <c r="S4898" s="0" t="n">
        <v>3.5344332</v>
      </c>
      <c r="U4898" s="0" t="n">
        <v>15.703234</v>
      </c>
      <c r="V4898" s="0" t="n">
        <f aca="false">(SUM($U$2:U4898))*$B$6025/3600</f>
        <v>0</v>
      </c>
      <c r="X4898" s="0" t="n">
        <f aca="false">MAX(D4898:M4898,S4898,R4898)</f>
        <v>3.5611248</v>
      </c>
      <c r="Y4898" s="0" t="n">
        <f aca="false">AVERAGE(D4898:M4898,S4898,R4898)</f>
        <v>3.52675956666667</v>
      </c>
      <c r="Z4898" s="0" t="n">
        <f aca="false">MIN(D4898:M4898,S4898,R4898)</f>
        <v>3.4930691</v>
      </c>
      <c r="AA4898" s="0" t="n">
        <f aca="false">SUM(D4898:M4898,S4898,R4898)</f>
        <v>42.3211148</v>
      </c>
      <c r="AB4898" s="0" t="n">
        <f aca="false">MAX(N4898:Q4898)</f>
        <v>38.707</v>
      </c>
    </row>
    <row r="4899" customFormat="false" ht="15" hidden="false" customHeight="false" outlineLevel="0" collapsed="false">
      <c r="A4899" s="0" t="n">
        <v>4946</v>
      </c>
      <c r="B4899" s="0" t="s">
        <v>4923</v>
      </c>
      <c r="C4899" s="0" t="n">
        <v>3.5313393</v>
      </c>
      <c r="D4899" s="0" t="n">
        <v>3.5240397</v>
      </c>
      <c r="E4899" s="0" t="n">
        <v>3.4929327</v>
      </c>
      <c r="F4899" s="0" t="n">
        <v>3.5320315</v>
      </c>
      <c r="G4899" s="0" t="n">
        <v>3.5164885</v>
      </c>
      <c r="H4899" s="0" t="n">
        <v>3.5152719</v>
      </c>
      <c r="I4899" s="0" t="n">
        <v>3.5609674</v>
      </c>
      <c r="J4899" s="0" t="n">
        <v>3.5336046</v>
      </c>
      <c r="K4899" s="0" t="n">
        <v>3.5344646</v>
      </c>
      <c r="L4899" s="0" t="n">
        <v>3.5357756</v>
      </c>
      <c r="M4899" s="0" t="n">
        <v>3.5306261</v>
      </c>
      <c r="N4899" s="0" t="n">
        <v>37.384</v>
      </c>
      <c r="O4899" s="0" t="n">
        <v>38.709</v>
      </c>
      <c r="P4899" s="0" t="n">
        <v>37.352</v>
      </c>
      <c r="Q4899" s="0" t="n">
        <v>38.382</v>
      </c>
      <c r="R4899" s="0" t="n">
        <v>3.5087275</v>
      </c>
      <c r="S4899" s="0" t="n">
        <v>3.5342654</v>
      </c>
      <c r="U4899" s="0" t="n">
        <v>15.702243</v>
      </c>
      <c r="V4899" s="0" t="n">
        <f aca="false">(SUM($U$2:U4899))*$B$6025/3600</f>
        <v>0</v>
      </c>
      <c r="X4899" s="0" t="n">
        <f aca="false">MAX(D4899:M4899,S4899,R4899)</f>
        <v>3.5609674</v>
      </c>
      <c r="Y4899" s="0" t="n">
        <f aca="false">AVERAGE(D4899:M4899,S4899,R4899)</f>
        <v>3.526599625</v>
      </c>
      <c r="Z4899" s="0" t="n">
        <f aca="false">MIN(D4899:M4899,S4899,R4899)</f>
        <v>3.4929327</v>
      </c>
      <c r="AA4899" s="0" t="n">
        <f aca="false">SUM(D4899:M4899,S4899,R4899)</f>
        <v>42.3191955</v>
      </c>
      <c r="AB4899" s="0" t="n">
        <f aca="false">MAX(N4899:Q4899)</f>
        <v>38.709</v>
      </c>
    </row>
    <row r="4900" customFormat="false" ht="15" hidden="false" customHeight="false" outlineLevel="0" collapsed="false">
      <c r="A4900" s="0" t="n">
        <v>4947</v>
      </c>
      <c r="B4900" s="0" t="s">
        <v>4924</v>
      </c>
      <c r="C4900" s="0" t="n">
        <v>3.5311715</v>
      </c>
      <c r="D4900" s="0" t="n">
        <v>3.5238929</v>
      </c>
      <c r="E4900" s="0" t="n">
        <v>3.4927859</v>
      </c>
      <c r="F4900" s="0" t="n">
        <v>3.5318741</v>
      </c>
      <c r="G4900" s="0" t="n">
        <v>3.5163207</v>
      </c>
      <c r="H4900" s="0" t="n">
        <v>3.5151041</v>
      </c>
      <c r="I4900" s="0" t="n">
        <v>3.5607996</v>
      </c>
      <c r="J4900" s="0" t="n">
        <v>3.5334473</v>
      </c>
      <c r="K4900" s="0" t="n">
        <v>3.5343178</v>
      </c>
      <c r="L4900" s="0" t="n">
        <v>3.5356183</v>
      </c>
      <c r="M4900" s="0" t="n">
        <v>3.5304897</v>
      </c>
      <c r="N4900" s="0" t="n">
        <v>37.386</v>
      </c>
      <c r="O4900" s="0" t="n">
        <v>38.712</v>
      </c>
      <c r="P4900" s="0" t="n">
        <v>37.354</v>
      </c>
      <c r="Q4900" s="0" t="n">
        <v>38.384</v>
      </c>
      <c r="R4900" s="0" t="n">
        <v>3.5085911</v>
      </c>
      <c r="S4900" s="0" t="n">
        <v>3.5341081</v>
      </c>
      <c r="U4900" s="0" t="n">
        <v>15.701082</v>
      </c>
      <c r="V4900" s="0" t="n">
        <f aca="false">(SUM($U$2:U4900))*$B$6025/3600</f>
        <v>0</v>
      </c>
      <c r="X4900" s="0" t="n">
        <f aca="false">MAX(D4900:M4900,S4900,R4900)</f>
        <v>3.5607996</v>
      </c>
      <c r="Y4900" s="0" t="n">
        <f aca="false">AVERAGE(D4900:M4900,S4900,R4900)</f>
        <v>3.5264458</v>
      </c>
      <c r="Z4900" s="0" t="n">
        <f aca="false">MIN(D4900:M4900,S4900,R4900)</f>
        <v>3.4927859</v>
      </c>
      <c r="AA4900" s="0" t="n">
        <f aca="false">SUM(D4900:M4900,S4900,R4900)</f>
        <v>42.3173496</v>
      </c>
      <c r="AB4900" s="0" t="n">
        <f aca="false">MAX(N4900:Q4900)</f>
        <v>38.712</v>
      </c>
    </row>
    <row r="4901" customFormat="false" ht="15" hidden="false" customHeight="false" outlineLevel="0" collapsed="false">
      <c r="A4901" s="0" t="n">
        <v>4948</v>
      </c>
      <c r="B4901" s="0" t="s">
        <v>4925</v>
      </c>
      <c r="C4901" s="0" t="n">
        <v>3.5310036</v>
      </c>
      <c r="D4901" s="0" t="n">
        <v>3.5237356</v>
      </c>
      <c r="E4901" s="0" t="n">
        <v>3.4926601</v>
      </c>
      <c r="F4901" s="0" t="n">
        <v>3.5317168</v>
      </c>
      <c r="G4901" s="0" t="n">
        <v>3.5161633</v>
      </c>
      <c r="H4901" s="0" t="n">
        <v>3.5149572</v>
      </c>
      <c r="I4901" s="0" t="n">
        <v>3.5606423</v>
      </c>
      <c r="J4901" s="0" t="n">
        <v>3.5333005</v>
      </c>
      <c r="K4901" s="0" t="n">
        <v>3.534171</v>
      </c>
      <c r="L4901" s="0" t="n">
        <v>3.5354505</v>
      </c>
      <c r="M4901" s="0" t="n">
        <v>3.5303115</v>
      </c>
      <c r="N4901" s="0" t="n">
        <v>37.389</v>
      </c>
      <c r="O4901" s="0" t="n">
        <v>38.714</v>
      </c>
      <c r="P4901" s="0" t="n">
        <v>37.356</v>
      </c>
      <c r="Q4901" s="0" t="n">
        <v>38.386</v>
      </c>
      <c r="R4901" s="0" t="n">
        <v>3.5084233</v>
      </c>
      <c r="S4901" s="0" t="n">
        <v>3.5339402</v>
      </c>
      <c r="U4901" s="0" t="n">
        <v>15.700027</v>
      </c>
      <c r="V4901" s="0" t="n">
        <f aca="false">(SUM($U$2:U4901))*$B$6025/3600</f>
        <v>0</v>
      </c>
      <c r="X4901" s="0" t="n">
        <f aca="false">MAX(D4901:M4901,S4901,R4901)</f>
        <v>3.5606423</v>
      </c>
      <c r="Y4901" s="0" t="n">
        <f aca="false">AVERAGE(D4901:M4901,S4901,R4901)</f>
        <v>3.52628935833333</v>
      </c>
      <c r="Z4901" s="0" t="n">
        <f aca="false">MIN(D4901:M4901,S4901,R4901)</f>
        <v>3.4926601</v>
      </c>
      <c r="AA4901" s="0" t="n">
        <f aca="false">SUM(D4901:M4901,S4901,R4901)</f>
        <v>42.3154723</v>
      </c>
      <c r="AB4901" s="0" t="n">
        <f aca="false">MAX(N4901:Q4901)</f>
        <v>38.714</v>
      </c>
    </row>
    <row r="4902" customFormat="false" ht="15" hidden="false" customHeight="false" outlineLevel="0" collapsed="false">
      <c r="A4902" s="0" t="n">
        <v>4949</v>
      </c>
      <c r="B4902" s="0" t="s">
        <v>4926</v>
      </c>
      <c r="C4902" s="0" t="n">
        <v>3.5308463</v>
      </c>
      <c r="D4902" s="0" t="n">
        <v>3.5235678</v>
      </c>
      <c r="E4902" s="0" t="n">
        <v>3.4924923</v>
      </c>
      <c r="F4902" s="0" t="n">
        <v>3.531549</v>
      </c>
      <c r="G4902" s="0" t="n">
        <v>3.516027</v>
      </c>
      <c r="H4902" s="0" t="n">
        <v>3.5147999</v>
      </c>
      <c r="I4902" s="0" t="n">
        <v>3.560464</v>
      </c>
      <c r="J4902" s="0" t="n">
        <v>3.5331432</v>
      </c>
      <c r="K4902" s="0" t="n">
        <v>3.5339822</v>
      </c>
      <c r="L4902" s="0" t="n">
        <v>3.5352932</v>
      </c>
      <c r="M4902" s="0" t="n">
        <v>3.5301751</v>
      </c>
      <c r="N4902" s="0" t="n">
        <v>37.391</v>
      </c>
      <c r="O4902" s="0" t="n">
        <v>38.717</v>
      </c>
      <c r="P4902" s="0" t="n">
        <v>37.358</v>
      </c>
      <c r="Q4902" s="0" t="n">
        <v>38.389</v>
      </c>
      <c r="R4902" s="0" t="n">
        <v>3.5082765</v>
      </c>
      <c r="S4902" s="0" t="n">
        <v>3.5337829</v>
      </c>
      <c r="U4902" s="0" t="n">
        <v>15.698718</v>
      </c>
      <c r="V4902" s="0" t="n">
        <f aca="false">(SUM($U$2:U4902))*$B$6025/3600</f>
        <v>0</v>
      </c>
      <c r="X4902" s="0" t="n">
        <f aca="false">MAX(D4902:M4902,S4902,R4902)</f>
        <v>3.560464</v>
      </c>
      <c r="Y4902" s="0" t="n">
        <f aca="false">AVERAGE(D4902:M4902,S4902,R4902)</f>
        <v>3.526129425</v>
      </c>
      <c r="Z4902" s="0" t="n">
        <f aca="false">MIN(D4902:M4902,S4902,R4902)</f>
        <v>3.4924923</v>
      </c>
      <c r="AA4902" s="0" t="n">
        <f aca="false">SUM(D4902:M4902,S4902,R4902)</f>
        <v>42.3135531</v>
      </c>
      <c r="AB4902" s="0" t="n">
        <f aca="false">MAX(N4902:Q4902)</f>
        <v>38.717</v>
      </c>
    </row>
    <row r="4903" customFormat="false" ht="15" hidden="false" customHeight="false" outlineLevel="0" collapsed="false">
      <c r="A4903" s="0" t="n">
        <v>4950</v>
      </c>
      <c r="B4903" s="0" t="s">
        <v>4927</v>
      </c>
      <c r="C4903" s="0" t="n">
        <v>3.530689</v>
      </c>
      <c r="D4903" s="0" t="n">
        <v>3.5234104</v>
      </c>
      <c r="E4903" s="0" t="n">
        <v>3.4923245</v>
      </c>
      <c r="F4903" s="0" t="n">
        <v>3.5313917</v>
      </c>
      <c r="G4903" s="0" t="n">
        <v>3.5158592</v>
      </c>
      <c r="H4903" s="0" t="n">
        <v>3.5146321</v>
      </c>
      <c r="I4903" s="0" t="n">
        <v>3.5603067</v>
      </c>
      <c r="J4903" s="0" t="n">
        <v>3.5329859</v>
      </c>
      <c r="K4903" s="0" t="n">
        <v>3.5338354</v>
      </c>
      <c r="L4903" s="0" t="n">
        <v>3.5351149</v>
      </c>
      <c r="M4903" s="0" t="n">
        <v>3.5300178</v>
      </c>
      <c r="N4903" s="0" t="n">
        <v>37.394</v>
      </c>
      <c r="O4903" s="0" t="n">
        <v>38.72</v>
      </c>
      <c r="P4903" s="0" t="n">
        <v>37.36</v>
      </c>
      <c r="Q4903" s="0" t="n">
        <v>38.391</v>
      </c>
      <c r="R4903" s="0" t="n">
        <v>3.5081192</v>
      </c>
      <c r="S4903" s="0" t="n">
        <v>3.5336151</v>
      </c>
      <c r="U4903" s="0" t="n">
        <v>15.697895</v>
      </c>
      <c r="V4903" s="0" t="n">
        <f aca="false">(SUM($U$2:U4903))*$B$6025/3600</f>
        <v>0</v>
      </c>
      <c r="X4903" s="0" t="n">
        <f aca="false">MAX(D4903:M4903,S4903,R4903)</f>
        <v>3.5603067</v>
      </c>
      <c r="Y4903" s="0" t="n">
        <f aca="false">AVERAGE(D4903:M4903,S4903,R4903)</f>
        <v>3.52596774166667</v>
      </c>
      <c r="Z4903" s="0" t="n">
        <f aca="false">MIN(D4903:M4903,S4903,R4903)</f>
        <v>3.4923245</v>
      </c>
      <c r="AA4903" s="0" t="n">
        <f aca="false">SUM(D4903:M4903,S4903,R4903)</f>
        <v>42.3116129</v>
      </c>
      <c r="AB4903" s="0" t="n">
        <f aca="false">MAX(N4903:Q4903)</f>
        <v>38.72</v>
      </c>
    </row>
    <row r="4904" customFormat="false" ht="15" hidden="false" customHeight="false" outlineLevel="0" collapsed="false">
      <c r="A4904" s="0" t="n">
        <v>4951</v>
      </c>
      <c r="B4904" s="0" t="s">
        <v>4928</v>
      </c>
      <c r="C4904" s="0" t="n">
        <v>3.5305422</v>
      </c>
      <c r="D4904" s="0" t="n">
        <v>3.5232531</v>
      </c>
      <c r="E4904" s="0" t="n">
        <v>3.4921776</v>
      </c>
      <c r="F4904" s="0" t="n">
        <v>3.5312344</v>
      </c>
      <c r="G4904" s="0" t="n">
        <v>3.5157124</v>
      </c>
      <c r="H4904" s="0" t="n">
        <v>3.5144958</v>
      </c>
      <c r="I4904" s="0" t="n">
        <v>3.5601389</v>
      </c>
      <c r="J4904" s="0" t="n">
        <v>3.532818</v>
      </c>
      <c r="K4904" s="0" t="n">
        <v>3.5336571</v>
      </c>
      <c r="L4904" s="0" t="n">
        <v>3.5349471</v>
      </c>
      <c r="M4904" s="0" t="n">
        <v>3.529871</v>
      </c>
      <c r="N4904" s="0" t="n">
        <v>37.396</v>
      </c>
      <c r="O4904" s="0" t="n">
        <v>38.722</v>
      </c>
      <c r="P4904" s="0" t="n">
        <v>37.361</v>
      </c>
      <c r="Q4904" s="0" t="n">
        <v>38.394</v>
      </c>
      <c r="R4904" s="0" t="n">
        <v>3.5079618</v>
      </c>
      <c r="S4904" s="0" t="n">
        <v>3.5334473</v>
      </c>
      <c r="U4904" s="0" t="n">
        <v>15.696924</v>
      </c>
      <c r="V4904" s="0" t="n">
        <f aca="false">(SUM($U$2:U4904))*$B$6025/3600</f>
        <v>0</v>
      </c>
      <c r="X4904" s="0" t="n">
        <f aca="false">MAX(D4904:M4904,S4904,R4904)</f>
        <v>3.5601389</v>
      </c>
      <c r="Y4904" s="0" t="n">
        <f aca="false">AVERAGE(D4904:M4904,S4904,R4904)</f>
        <v>3.52580954166667</v>
      </c>
      <c r="Z4904" s="0" t="n">
        <f aca="false">MIN(D4904:M4904,S4904,R4904)</f>
        <v>3.4921776</v>
      </c>
      <c r="AA4904" s="0" t="n">
        <f aca="false">SUM(D4904:M4904,S4904,R4904)</f>
        <v>42.3097145</v>
      </c>
      <c r="AB4904" s="0" t="n">
        <f aca="false">MAX(N4904:Q4904)</f>
        <v>38.722</v>
      </c>
    </row>
    <row r="4905" customFormat="false" ht="15" hidden="false" customHeight="false" outlineLevel="0" collapsed="false">
      <c r="A4905" s="0" t="n">
        <v>4952</v>
      </c>
      <c r="B4905" s="0" t="s">
        <v>4929</v>
      </c>
      <c r="C4905" s="0" t="n">
        <v>3.5303639</v>
      </c>
      <c r="D4905" s="0" t="n">
        <v>3.5230853</v>
      </c>
      <c r="E4905" s="0" t="n">
        <v>3.4920308</v>
      </c>
      <c r="F4905" s="0" t="n">
        <v>3.5310771</v>
      </c>
      <c r="G4905" s="0" t="n">
        <v>3.515555</v>
      </c>
      <c r="H4905" s="0" t="n">
        <v>3.5143385</v>
      </c>
      <c r="I4905" s="0" t="n">
        <v>3.5599606</v>
      </c>
      <c r="J4905" s="0" t="n">
        <v>3.5326607</v>
      </c>
      <c r="K4905" s="0" t="n">
        <v>3.5334998</v>
      </c>
      <c r="L4905" s="0" t="n">
        <v>3.5348107</v>
      </c>
      <c r="M4905" s="0" t="n">
        <v>3.5297136</v>
      </c>
      <c r="N4905" s="0" t="n">
        <v>37.398</v>
      </c>
      <c r="O4905" s="0" t="n">
        <v>38.725</v>
      </c>
      <c r="P4905" s="0" t="n">
        <v>37.363</v>
      </c>
      <c r="Q4905" s="0" t="n">
        <v>38.397</v>
      </c>
      <c r="R4905" s="0" t="n">
        <v>3.507815</v>
      </c>
      <c r="S4905" s="0" t="n">
        <v>3.5332795</v>
      </c>
      <c r="U4905" s="0" t="n">
        <v>15.695721</v>
      </c>
      <c r="V4905" s="0" t="n">
        <f aca="false">(SUM($U$2:U4905))*$B$6025/3600</f>
        <v>0</v>
      </c>
      <c r="X4905" s="0" t="n">
        <f aca="false">MAX(D4905:M4905,S4905,R4905)</f>
        <v>3.5599606</v>
      </c>
      <c r="Y4905" s="0" t="n">
        <f aca="false">AVERAGE(D4905:M4905,S4905,R4905)</f>
        <v>3.52565221666667</v>
      </c>
      <c r="Z4905" s="0" t="n">
        <f aca="false">MIN(D4905:M4905,S4905,R4905)</f>
        <v>3.4920308</v>
      </c>
      <c r="AA4905" s="0" t="n">
        <f aca="false">SUM(D4905:M4905,S4905,R4905)</f>
        <v>42.3078266</v>
      </c>
      <c r="AB4905" s="0" t="n">
        <f aca="false">MAX(N4905:Q4905)</f>
        <v>38.725</v>
      </c>
    </row>
    <row r="4906" customFormat="false" ht="15" hidden="false" customHeight="false" outlineLevel="0" collapsed="false">
      <c r="A4906" s="0" t="n">
        <v>4953</v>
      </c>
      <c r="B4906" s="0" t="s">
        <v>4930</v>
      </c>
      <c r="C4906" s="0" t="n">
        <v>3.5302171</v>
      </c>
      <c r="D4906" s="0" t="n">
        <v>3.5229385</v>
      </c>
      <c r="E4906" s="0" t="n">
        <v>3.491884</v>
      </c>
      <c r="F4906" s="0" t="n">
        <v>3.5309197</v>
      </c>
      <c r="G4906" s="0" t="n">
        <v>3.5154187</v>
      </c>
      <c r="H4906" s="0" t="n">
        <v>3.5141811</v>
      </c>
      <c r="I4906" s="0" t="n">
        <v>3.5597928</v>
      </c>
      <c r="J4906" s="0" t="n">
        <v>3.5325034</v>
      </c>
      <c r="K4906" s="0" t="n">
        <v>3.533332</v>
      </c>
      <c r="L4906" s="0" t="n">
        <v>3.5346534</v>
      </c>
      <c r="M4906" s="0" t="n">
        <v>3.5295668</v>
      </c>
      <c r="N4906" s="0" t="n">
        <v>37.4</v>
      </c>
      <c r="O4906" s="0" t="n">
        <v>38.727</v>
      </c>
      <c r="P4906" s="0" t="n">
        <v>37.365</v>
      </c>
      <c r="Q4906" s="0" t="n">
        <v>38.399</v>
      </c>
      <c r="R4906" s="0" t="n">
        <v>3.5076577</v>
      </c>
      <c r="S4906" s="0" t="n">
        <v>3.5331117</v>
      </c>
      <c r="U4906" s="0" t="n">
        <v>15.694497</v>
      </c>
      <c r="V4906" s="0" t="n">
        <f aca="false">(SUM($U$2:U4906))*$B$6025/3600</f>
        <v>0</v>
      </c>
      <c r="X4906" s="0" t="n">
        <f aca="false">MAX(D4906:M4906,S4906,R4906)</f>
        <v>3.5597928</v>
      </c>
      <c r="Y4906" s="0" t="n">
        <f aca="false">AVERAGE(D4906:M4906,S4906,R4906)</f>
        <v>3.52549665</v>
      </c>
      <c r="Z4906" s="0" t="n">
        <f aca="false">MIN(D4906:M4906,S4906,R4906)</f>
        <v>3.491884</v>
      </c>
      <c r="AA4906" s="0" t="n">
        <f aca="false">SUM(D4906:M4906,S4906,R4906)</f>
        <v>42.3059598</v>
      </c>
      <c r="AB4906" s="0" t="n">
        <f aca="false">MAX(N4906:Q4906)</f>
        <v>38.727</v>
      </c>
    </row>
    <row r="4907" customFormat="false" ht="15" hidden="false" customHeight="false" outlineLevel="0" collapsed="false">
      <c r="A4907" s="0" t="n">
        <v>4954</v>
      </c>
      <c r="B4907" s="0" t="s">
        <v>4931</v>
      </c>
      <c r="C4907" s="0" t="n">
        <v>3.5300597</v>
      </c>
      <c r="D4907" s="0" t="n">
        <v>3.5227812</v>
      </c>
      <c r="E4907" s="0" t="n">
        <v>3.4917371</v>
      </c>
      <c r="F4907" s="0" t="n">
        <v>3.5307519</v>
      </c>
      <c r="G4907" s="0" t="n">
        <v>3.5152404</v>
      </c>
      <c r="H4907" s="0" t="n">
        <v>3.5140343</v>
      </c>
      <c r="I4907" s="0" t="n">
        <v>3.559625</v>
      </c>
      <c r="J4907" s="0" t="n">
        <v>3.5323356</v>
      </c>
      <c r="K4907" s="0" t="n">
        <v>3.5331851</v>
      </c>
      <c r="L4907" s="0" t="n">
        <v>3.5344751</v>
      </c>
      <c r="M4907" s="0" t="n">
        <v>3.52942</v>
      </c>
      <c r="N4907" s="0" t="n">
        <v>37.402</v>
      </c>
      <c r="O4907" s="0" t="n">
        <v>38.73</v>
      </c>
      <c r="P4907" s="0" t="n">
        <v>37.366</v>
      </c>
      <c r="Q4907" s="0" t="n">
        <v>38.402</v>
      </c>
      <c r="R4907" s="0" t="n">
        <v>3.5075109</v>
      </c>
      <c r="S4907" s="0" t="n">
        <v>3.5329544</v>
      </c>
      <c r="U4907" s="0" t="n">
        <v>15.693527</v>
      </c>
      <c r="V4907" s="0" t="n">
        <f aca="false">(SUM($U$2:U4907))*$B$6025/3600</f>
        <v>0</v>
      </c>
      <c r="X4907" s="0" t="n">
        <f aca="false">MAX(D4907:M4907,S4907,R4907)</f>
        <v>3.559625</v>
      </c>
      <c r="Y4907" s="0" t="n">
        <f aca="false">AVERAGE(D4907:M4907,S4907,R4907)</f>
        <v>3.52533758333333</v>
      </c>
      <c r="Z4907" s="0" t="n">
        <f aca="false">MIN(D4907:M4907,S4907,R4907)</f>
        <v>3.4917371</v>
      </c>
      <c r="AA4907" s="0" t="n">
        <f aca="false">SUM(D4907:M4907,S4907,R4907)</f>
        <v>42.304051</v>
      </c>
      <c r="AB4907" s="0" t="n">
        <f aca="false">MAX(N4907:Q4907)</f>
        <v>38.73</v>
      </c>
    </row>
    <row r="4908" customFormat="false" ht="15" hidden="false" customHeight="false" outlineLevel="0" collapsed="false">
      <c r="A4908" s="0" t="n">
        <v>4955</v>
      </c>
      <c r="B4908" s="0" t="s">
        <v>4932</v>
      </c>
      <c r="C4908" s="0" t="n">
        <v>3.5298919</v>
      </c>
      <c r="D4908" s="0" t="n">
        <v>3.5226343</v>
      </c>
      <c r="E4908" s="0" t="n">
        <v>3.4915693</v>
      </c>
      <c r="F4908" s="0" t="n">
        <v>3.5306051</v>
      </c>
      <c r="G4908" s="0" t="n">
        <v>3.5150936</v>
      </c>
      <c r="H4908" s="0" t="n">
        <v>3.5138875</v>
      </c>
      <c r="I4908" s="0" t="n">
        <v>3.5594782</v>
      </c>
      <c r="J4908" s="0" t="n">
        <v>3.5321783</v>
      </c>
      <c r="K4908" s="0" t="n">
        <v>3.5330068</v>
      </c>
      <c r="L4908" s="0" t="n">
        <v>3.5343283</v>
      </c>
      <c r="M4908" s="0" t="n">
        <v>3.5292732</v>
      </c>
      <c r="N4908" s="0" t="n">
        <v>37.405</v>
      </c>
      <c r="O4908" s="0" t="n">
        <v>38.732</v>
      </c>
      <c r="P4908" s="0" t="n">
        <v>37.368</v>
      </c>
      <c r="Q4908" s="0" t="n">
        <v>38.404</v>
      </c>
      <c r="R4908" s="0" t="n">
        <v>3.5073535</v>
      </c>
      <c r="S4908" s="0" t="n">
        <v>3.5327971</v>
      </c>
      <c r="U4908" s="0" t="n">
        <v>15.692408</v>
      </c>
      <c r="V4908" s="0" t="n">
        <f aca="false">(SUM($U$2:U4908))*$B$6025/3600</f>
        <v>0</v>
      </c>
      <c r="X4908" s="0" t="n">
        <f aca="false">MAX(D4908:M4908,S4908,R4908)</f>
        <v>3.5594782</v>
      </c>
      <c r="Y4908" s="0" t="n">
        <f aca="false">AVERAGE(D4908:M4908,S4908,R4908)</f>
        <v>3.52518376666667</v>
      </c>
      <c r="Z4908" s="0" t="n">
        <f aca="false">MIN(D4908:M4908,S4908,R4908)</f>
        <v>3.4915693</v>
      </c>
      <c r="AA4908" s="0" t="n">
        <f aca="false">SUM(D4908:M4908,S4908,R4908)</f>
        <v>42.3022052</v>
      </c>
      <c r="AB4908" s="0" t="n">
        <f aca="false">MAX(N4908:Q4908)</f>
        <v>38.732</v>
      </c>
    </row>
    <row r="4909" customFormat="false" ht="15" hidden="false" customHeight="false" outlineLevel="0" collapsed="false">
      <c r="A4909" s="0" t="n">
        <v>4956</v>
      </c>
      <c r="B4909" s="0" t="s">
        <v>4933</v>
      </c>
      <c r="C4909" s="0" t="n">
        <v>3.5297241</v>
      </c>
      <c r="D4909" s="0" t="n">
        <v>3.5224665</v>
      </c>
      <c r="E4909" s="0" t="n">
        <v>3.4914435</v>
      </c>
      <c r="F4909" s="0" t="n">
        <v>3.5304373</v>
      </c>
      <c r="G4909" s="0" t="n">
        <v>3.5149363</v>
      </c>
      <c r="H4909" s="0" t="n">
        <v>3.5137197</v>
      </c>
      <c r="I4909" s="0" t="n">
        <v>3.5593104</v>
      </c>
      <c r="J4909" s="0" t="n">
        <v>3.5320315</v>
      </c>
      <c r="K4909" s="0" t="n">
        <v>3.5328495</v>
      </c>
      <c r="L4909" s="0" t="n">
        <v>3.534171</v>
      </c>
      <c r="M4909" s="0" t="n">
        <v>3.5291158</v>
      </c>
      <c r="N4909" s="0" t="n">
        <v>37.407</v>
      </c>
      <c r="O4909" s="0" t="n">
        <v>38.734</v>
      </c>
      <c r="P4909" s="0" t="n">
        <v>37.369</v>
      </c>
      <c r="Q4909" s="0" t="n">
        <v>38.407</v>
      </c>
      <c r="R4909" s="0" t="n">
        <v>3.5072067</v>
      </c>
      <c r="S4909" s="0" t="n">
        <v>3.5326293</v>
      </c>
      <c r="U4909" s="0" t="n">
        <v>15.691395</v>
      </c>
      <c r="V4909" s="0" t="n">
        <f aca="false">(SUM($U$2:U4909))*$B$6025/3600</f>
        <v>0</v>
      </c>
      <c r="X4909" s="0" t="n">
        <f aca="false">MAX(D4909:M4909,S4909,R4909)</f>
        <v>3.5593104</v>
      </c>
      <c r="Y4909" s="0" t="n">
        <f aca="false">AVERAGE(D4909:M4909,S4909,R4909)</f>
        <v>3.52502645833333</v>
      </c>
      <c r="Z4909" s="0" t="n">
        <f aca="false">MIN(D4909:M4909,S4909,R4909)</f>
        <v>3.4914435</v>
      </c>
      <c r="AA4909" s="0" t="n">
        <f aca="false">SUM(D4909:M4909,S4909,R4909)</f>
        <v>42.3003175</v>
      </c>
      <c r="AB4909" s="0" t="n">
        <f aca="false">MAX(N4909:Q4909)</f>
        <v>38.734</v>
      </c>
    </row>
    <row r="4910" customFormat="false" ht="15" hidden="false" customHeight="false" outlineLevel="0" collapsed="false">
      <c r="A4910" s="0" t="n">
        <v>4957</v>
      </c>
      <c r="B4910" s="0" t="s">
        <v>4934</v>
      </c>
      <c r="C4910" s="0" t="n">
        <v>3.5295668</v>
      </c>
      <c r="D4910" s="0" t="n">
        <v>3.5223197</v>
      </c>
      <c r="E4910" s="0" t="n">
        <v>3.4912966</v>
      </c>
      <c r="F4910" s="0" t="n">
        <v>3.5302905</v>
      </c>
      <c r="G4910" s="0" t="n">
        <v>3.5147894</v>
      </c>
      <c r="H4910" s="0" t="n">
        <v>3.5135728</v>
      </c>
      <c r="I4910" s="0" t="n">
        <v>3.559153</v>
      </c>
      <c r="J4910" s="0" t="n">
        <v>3.5318637</v>
      </c>
      <c r="K4910" s="0" t="n">
        <v>3.5326817</v>
      </c>
      <c r="L4910" s="0" t="n">
        <v>3.5340032</v>
      </c>
      <c r="M4910" s="0" t="n">
        <v>3.528969</v>
      </c>
      <c r="N4910" s="0" t="n">
        <v>37.409</v>
      </c>
      <c r="O4910" s="0" t="n">
        <v>38.737</v>
      </c>
      <c r="P4910" s="0" t="n">
        <v>37.37</v>
      </c>
      <c r="Q4910" s="0" t="n">
        <v>38.41</v>
      </c>
      <c r="R4910" s="0" t="n">
        <v>3.5070599</v>
      </c>
      <c r="S4910" s="0" t="n">
        <v>3.5324929</v>
      </c>
      <c r="U4910" s="0" t="n">
        <v>15.690931</v>
      </c>
      <c r="V4910" s="0" t="n">
        <f aca="false">(SUM($U$2:U4910))*$B$6025/3600</f>
        <v>0</v>
      </c>
      <c r="X4910" s="0" t="n">
        <f aca="false">MAX(D4910:M4910,S4910,R4910)</f>
        <v>3.559153</v>
      </c>
      <c r="Y4910" s="0" t="n">
        <f aca="false">AVERAGE(D4910:M4910,S4910,R4910)</f>
        <v>3.52487436666667</v>
      </c>
      <c r="Z4910" s="0" t="n">
        <f aca="false">MIN(D4910:M4910,S4910,R4910)</f>
        <v>3.4912966</v>
      </c>
      <c r="AA4910" s="0" t="n">
        <f aca="false">SUM(D4910:M4910,S4910,R4910)</f>
        <v>42.2984924</v>
      </c>
      <c r="AB4910" s="0" t="n">
        <f aca="false">MAX(N4910:Q4910)</f>
        <v>38.737</v>
      </c>
    </row>
    <row r="4911" customFormat="false" ht="15" hidden="false" customHeight="false" outlineLevel="0" collapsed="false">
      <c r="A4911" s="0" t="n">
        <v>4958</v>
      </c>
      <c r="B4911" s="0" t="s">
        <v>4935</v>
      </c>
      <c r="C4911" s="0" t="n">
        <v>3.5294095</v>
      </c>
      <c r="D4911" s="0" t="n">
        <v>3.5221519</v>
      </c>
      <c r="E4911" s="0" t="n">
        <v>3.4911393</v>
      </c>
      <c r="F4911" s="0" t="n">
        <v>3.5301332</v>
      </c>
      <c r="G4911" s="0" t="n">
        <v>3.5146321</v>
      </c>
      <c r="H4911" s="0" t="n">
        <v>3.5134155</v>
      </c>
      <c r="I4911" s="0" t="n">
        <v>3.5589852</v>
      </c>
      <c r="J4911" s="0" t="n">
        <v>3.5317063</v>
      </c>
      <c r="K4911" s="0" t="n">
        <v>3.5325244</v>
      </c>
      <c r="L4911" s="0" t="n">
        <v>3.5338459</v>
      </c>
      <c r="M4911" s="0" t="n">
        <v>3.5288117</v>
      </c>
      <c r="N4911" s="0" t="n">
        <v>37.411</v>
      </c>
      <c r="O4911" s="0" t="n">
        <v>38.739</v>
      </c>
      <c r="P4911" s="0" t="n">
        <v>37.371</v>
      </c>
      <c r="Q4911" s="0" t="n">
        <v>38.412</v>
      </c>
      <c r="R4911" s="0" t="n">
        <v>3.5068816</v>
      </c>
      <c r="S4911" s="0" t="n">
        <v>3.5322937</v>
      </c>
      <c r="U4911" s="0" t="n">
        <v>15.689939</v>
      </c>
      <c r="V4911" s="0" t="n">
        <f aca="false">(SUM($U$2:U4911))*$B$6025/3600</f>
        <v>0</v>
      </c>
      <c r="X4911" s="0" t="n">
        <f aca="false">MAX(D4911:M4911,S4911,R4911)</f>
        <v>3.5589852</v>
      </c>
      <c r="Y4911" s="0" t="n">
        <f aca="false">AVERAGE(D4911:M4911,S4911,R4911)</f>
        <v>3.52471006666667</v>
      </c>
      <c r="Z4911" s="0" t="n">
        <f aca="false">MIN(D4911:M4911,S4911,R4911)</f>
        <v>3.4911393</v>
      </c>
      <c r="AA4911" s="0" t="n">
        <f aca="false">SUM(D4911:M4911,S4911,R4911)</f>
        <v>42.2965208</v>
      </c>
      <c r="AB4911" s="0" t="n">
        <f aca="false">MAX(N4911:Q4911)</f>
        <v>38.739</v>
      </c>
    </row>
    <row r="4912" customFormat="false" ht="15" hidden="false" customHeight="false" outlineLevel="0" collapsed="false">
      <c r="A4912" s="0" t="n">
        <v>4959</v>
      </c>
      <c r="B4912" s="0" t="s">
        <v>4936</v>
      </c>
      <c r="C4912" s="0" t="n">
        <v>3.5292732</v>
      </c>
      <c r="D4912" s="0" t="n">
        <v>3.5220156</v>
      </c>
      <c r="E4912" s="0" t="n">
        <v>3.4909925</v>
      </c>
      <c r="F4912" s="0" t="n">
        <v>3.5299654</v>
      </c>
      <c r="G4912" s="0" t="n">
        <v>3.5144853</v>
      </c>
      <c r="H4912" s="0" t="n">
        <v>3.5132792</v>
      </c>
      <c r="I4912" s="0" t="n">
        <v>3.5588069</v>
      </c>
      <c r="J4912" s="0" t="n">
        <v>3.5315595</v>
      </c>
      <c r="K4912" s="0" t="n">
        <v>3.5323671</v>
      </c>
      <c r="L4912" s="0" t="n">
        <v>3.5336781</v>
      </c>
      <c r="M4912" s="0" t="n">
        <v>3.5286649</v>
      </c>
      <c r="N4912" s="0" t="n">
        <v>37.413</v>
      </c>
      <c r="O4912" s="0" t="n">
        <v>38.741</v>
      </c>
      <c r="P4912" s="0" t="n">
        <v>37.372</v>
      </c>
      <c r="Q4912" s="0" t="n">
        <v>38.415</v>
      </c>
      <c r="R4912" s="0" t="n">
        <v>3.5067348</v>
      </c>
      <c r="S4912" s="0" t="n">
        <v>3.5321363</v>
      </c>
      <c r="U4912" s="0" t="n">
        <v>15.688778</v>
      </c>
      <c r="V4912" s="0" t="n">
        <f aca="false">(SUM($U$2:U4912))*$B$6025/3600</f>
        <v>0</v>
      </c>
      <c r="X4912" s="0" t="n">
        <f aca="false">MAX(D4912:M4912,S4912,R4912)</f>
        <v>3.5588069</v>
      </c>
      <c r="Y4912" s="0" t="n">
        <f aca="false">AVERAGE(D4912:M4912,S4912,R4912)</f>
        <v>3.52455713333333</v>
      </c>
      <c r="Z4912" s="0" t="n">
        <f aca="false">MIN(D4912:M4912,S4912,R4912)</f>
        <v>3.4909925</v>
      </c>
      <c r="AA4912" s="0" t="n">
        <f aca="false">SUM(D4912:M4912,S4912,R4912)</f>
        <v>42.2946856</v>
      </c>
      <c r="AB4912" s="0" t="n">
        <f aca="false">MAX(N4912:Q4912)</f>
        <v>38.741</v>
      </c>
    </row>
    <row r="4913" customFormat="false" ht="15" hidden="false" customHeight="false" outlineLevel="0" collapsed="false">
      <c r="A4913" s="0" t="n">
        <v>4960</v>
      </c>
      <c r="B4913" s="0" t="s">
        <v>4937</v>
      </c>
      <c r="C4913" s="0" t="n">
        <v>3.5290949</v>
      </c>
      <c r="D4913" s="0" t="n">
        <v>3.5218478</v>
      </c>
      <c r="E4913" s="0" t="n">
        <v>3.4908457</v>
      </c>
      <c r="F4913" s="0" t="n">
        <v>3.529808</v>
      </c>
      <c r="G4913" s="0" t="n">
        <v>3.514328</v>
      </c>
      <c r="H4913" s="0" t="n">
        <v>3.5131009</v>
      </c>
      <c r="I4913" s="0" t="n">
        <v>3.5586496</v>
      </c>
      <c r="J4913" s="0" t="n">
        <v>3.5314022</v>
      </c>
      <c r="K4913" s="0" t="n">
        <v>3.5321993</v>
      </c>
      <c r="L4913" s="0" t="n">
        <v>3.5334998</v>
      </c>
      <c r="M4913" s="0" t="n">
        <v>3.5285075</v>
      </c>
      <c r="N4913" s="0" t="n">
        <v>37.415</v>
      </c>
      <c r="O4913" s="0" t="n">
        <v>38.744</v>
      </c>
      <c r="P4913" s="0" t="n">
        <v>37.374</v>
      </c>
      <c r="Q4913" s="0" t="n">
        <v>38.417</v>
      </c>
      <c r="R4913" s="0" t="n">
        <v>3.5065984</v>
      </c>
      <c r="S4913" s="0" t="n">
        <v>3.531979</v>
      </c>
      <c r="U4913" s="0" t="n">
        <v>15.68766</v>
      </c>
      <c r="V4913" s="0" t="n">
        <f aca="false">(SUM($U$2:U4913))*$B$6025/3600</f>
        <v>0</v>
      </c>
      <c r="X4913" s="0" t="n">
        <f aca="false">MAX(D4913:M4913,S4913,R4913)</f>
        <v>3.5586496</v>
      </c>
      <c r="Y4913" s="0" t="n">
        <f aca="false">AVERAGE(D4913:M4913,S4913,R4913)</f>
        <v>3.52439718333333</v>
      </c>
      <c r="Z4913" s="0" t="n">
        <f aca="false">MIN(D4913:M4913,S4913,R4913)</f>
        <v>3.4908457</v>
      </c>
      <c r="AA4913" s="0" t="n">
        <f aca="false">SUM(D4913:M4913,S4913,R4913)</f>
        <v>42.2927662</v>
      </c>
      <c r="AB4913" s="0" t="n">
        <f aca="false">MAX(N4913:Q4913)</f>
        <v>38.744</v>
      </c>
    </row>
    <row r="4914" customFormat="false" ht="15" hidden="false" customHeight="false" outlineLevel="0" collapsed="false">
      <c r="A4914" s="0" t="n">
        <v>4961</v>
      </c>
      <c r="B4914" s="0" t="s">
        <v>4938</v>
      </c>
      <c r="C4914" s="0" t="n">
        <v>3.5289375</v>
      </c>
      <c r="D4914" s="0" t="n">
        <v>3.5216904</v>
      </c>
      <c r="E4914" s="0" t="n">
        <v>3.4906988</v>
      </c>
      <c r="F4914" s="0" t="n">
        <v>3.5296402</v>
      </c>
      <c r="G4914" s="0" t="n">
        <v>3.5141706</v>
      </c>
      <c r="H4914" s="0" t="n">
        <v>3.5129541</v>
      </c>
      <c r="I4914" s="0" t="n">
        <v>3.5584923</v>
      </c>
      <c r="J4914" s="0" t="n">
        <v>3.5312344</v>
      </c>
      <c r="K4914" s="0" t="n">
        <v>3.5320419</v>
      </c>
      <c r="L4914" s="0" t="n">
        <v>3.5333424</v>
      </c>
      <c r="M4914" s="0" t="n">
        <v>3.5283607</v>
      </c>
      <c r="N4914" s="0" t="n">
        <v>37.417</v>
      </c>
      <c r="O4914" s="0" t="n">
        <v>38.746</v>
      </c>
      <c r="P4914" s="0" t="n">
        <v>37.375</v>
      </c>
      <c r="Q4914" s="0" t="n">
        <v>38.419</v>
      </c>
      <c r="R4914" s="0" t="n">
        <v>3.5064411</v>
      </c>
      <c r="S4914" s="0" t="n">
        <v>3.5318217</v>
      </c>
      <c r="U4914" s="0" t="n">
        <v>15.686752</v>
      </c>
      <c r="V4914" s="0" t="n">
        <f aca="false">(SUM($U$2:U4914))*$B$6025/3600</f>
        <v>0</v>
      </c>
      <c r="X4914" s="0" t="n">
        <f aca="false">MAX(D4914:M4914,S4914,R4914)</f>
        <v>3.5584923</v>
      </c>
      <c r="Y4914" s="0" t="n">
        <f aca="false">AVERAGE(D4914:M4914,S4914,R4914)</f>
        <v>3.52424071666667</v>
      </c>
      <c r="Z4914" s="0" t="n">
        <f aca="false">MIN(D4914:M4914,S4914,R4914)</f>
        <v>3.4906988</v>
      </c>
      <c r="AA4914" s="0" t="n">
        <f aca="false">SUM(D4914:M4914,S4914,R4914)</f>
        <v>42.2908886</v>
      </c>
      <c r="AB4914" s="0" t="n">
        <f aca="false">MAX(N4914:Q4914)</f>
        <v>38.746</v>
      </c>
    </row>
    <row r="4915" customFormat="false" ht="15" hidden="false" customHeight="false" outlineLevel="0" collapsed="false">
      <c r="A4915" s="0" t="n">
        <v>4962</v>
      </c>
      <c r="B4915" s="0" t="s">
        <v>4939</v>
      </c>
      <c r="C4915" s="0" t="n">
        <v>3.5287907</v>
      </c>
      <c r="D4915" s="0" t="n">
        <v>3.5215226</v>
      </c>
      <c r="E4915" s="0" t="n">
        <v>3.4905415</v>
      </c>
      <c r="F4915" s="0" t="n">
        <v>3.5294934</v>
      </c>
      <c r="G4915" s="0" t="n">
        <v>3.5140238</v>
      </c>
      <c r="H4915" s="0" t="n">
        <v>3.5127862</v>
      </c>
      <c r="I4915" s="0" t="n">
        <v>3.558314</v>
      </c>
      <c r="J4915" s="0" t="n">
        <v>3.531098</v>
      </c>
      <c r="K4915" s="0" t="n">
        <v>3.5318846</v>
      </c>
      <c r="L4915" s="0" t="n">
        <v>3.5331956</v>
      </c>
      <c r="M4915" s="0" t="n">
        <v>3.5282139</v>
      </c>
      <c r="N4915" s="0" t="n">
        <v>37.419</v>
      </c>
      <c r="O4915" s="0" t="n">
        <v>38.748</v>
      </c>
      <c r="P4915" s="0" t="n">
        <v>37.377</v>
      </c>
      <c r="Q4915" s="0" t="n">
        <v>38.421</v>
      </c>
      <c r="R4915" s="0" t="n">
        <v>3.5062838</v>
      </c>
      <c r="S4915" s="0" t="n">
        <v>3.5316749</v>
      </c>
      <c r="U4915" s="0" t="n">
        <v>15.685929</v>
      </c>
      <c r="V4915" s="0" t="n">
        <f aca="false">(SUM($U$2:U4915))*$B$6025/3600</f>
        <v>0</v>
      </c>
      <c r="X4915" s="0" t="n">
        <f aca="false">MAX(D4915:M4915,S4915,R4915)</f>
        <v>3.558314</v>
      </c>
      <c r="Y4915" s="0" t="n">
        <f aca="false">AVERAGE(D4915:M4915,S4915,R4915)</f>
        <v>3.524086025</v>
      </c>
      <c r="Z4915" s="0" t="n">
        <f aca="false">MIN(D4915:M4915,S4915,R4915)</f>
        <v>3.4905415</v>
      </c>
      <c r="AA4915" s="0" t="n">
        <f aca="false">SUM(D4915:M4915,S4915,R4915)</f>
        <v>42.2890323</v>
      </c>
      <c r="AB4915" s="0" t="n">
        <f aca="false">MAX(N4915:Q4915)</f>
        <v>38.748</v>
      </c>
    </row>
    <row r="4916" customFormat="false" ht="15" hidden="false" customHeight="false" outlineLevel="0" collapsed="false">
      <c r="A4916" s="0" t="n">
        <v>4963</v>
      </c>
      <c r="B4916" s="0" t="s">
        <v>4940</v>
      </c>
      <c r="C4916" s="0" t="n">
        <v>3.5286334</v>
      </c>
      <c r="D4916" s="0" t="n">
        <v>3.5213758</v>
      </c>
      <c r="E4916" s="0" t="n">
        <v>3.4904052</v>
      </c>
      <c r="F4916" s="0" t="n">
        <v>3.5293466</v>
      </c>
      <c r="G4916" s="0" t="n">
        <v>3.5138665</v>
      </c>
      <c r="H4916" s="0" t="n">
        <v>3.5126604</v>
      </c>
      <c r="I4916" s="0" t="n">
        <v>3.5581672</v>
      </c>
      <c r="J4916" s="0" t="n">
        <v>3.5309302</v>
      </c>
      <c r="K4916" s="0" t="n">
        <v>3.5317063</v>
      </c>
      <c r="L4916" s="0" t="n">
        <v>3.5330278</v>
      </c>
      <c r="M4916" s="0" t="n">
        <v>3.528067</v>
      </c>
      <c r="N4916" s="0" t="n">
        <v>37.421</v>
      </c>
      <c r="O4916" s="0" t="n">
        <v>38.751</v>
      </c>
      <c r="P4916" s="0" t="n">
        <v>37.378</v>
      </c>
      <c r="Q4916" s="0" t="n">
        <v>38.423</v>
      </c>
      <c r="R4916" s="0" t="n">
        <v>3.5061265</v>
      </c>
      <c r="S4916" s="0" t="n">
        <v>3.5314966</v>
      </c>
      <c r="U4916" s="0" t="n">
        <v>15.685085</v>
      </c>
      <c r="V4916" s="0" t="n">
        <f aca="false">(SUM($U$2:U4916))*$B$6025/3600</f>
        <v>0</v>
      </c>
      <c r="X4916" s="0" t="n">
        <f aca="false">MAX(D4916:M4916,S4916,R4916)</f>
        <v>3.5581672</v>
      </c>
      <c r="Y4916" s="0" t="n">
        <f aca="false">AVERAGE(D4916:M4916,S4916,R4916)</f>
        <v>3.52393134166667</v>
      </c>
      <c r="Z4916" s="0" t="n">
        <f aca="false">MIN(D4916:M4916,S4916,R4916)</f>
        <v>3.4904052</v>
      </c>
      <c r="AA4916" s="0" t="n">
        <f aca="false">SUM(D4916:M4916,S4916,R4916)</f>
        <v>42.2871761</v>
      </c>
      <c r="AB4916" s="0" t="n">
        <f aca="false">MAX(N4916:Q4916)</f>
        <v>38.751</v>
      </c>
    </row>
    <row r="4917" customFormat="false" ht="15" hidden="false" customHeight="false" outlineLevel="0" collapsed="false">
      <c r="A4917" s="0" t="n">
        <v>4964</v>
      </c>
      <c r="B4917" s="0" t="s">
        <v>4941</v>
      </c>
      <c r="C4917" s="0" t="n">
        <v>3.5284656</v>
      </c>
      <c r="D4917" s="0" t="n">
        <v>3.5212185</v>
      </c>
      <c r="E4917" s="0" t="n">
        <v>3.4902374</v>
      </c>
      <c r="F4917" s="0" t="n">
        <v>3.5291893</v>
      </c>
      <c r="G4917" s="0" t="n">
        <v>3.5137197</v>
      </c>
      <c r="H4917" s="0" t="n">
        <v>3.5124926</v>
      </c>
      <c r="I4917" s="0" t="n">
        <v>3.5579889</v>
      </c>
      <c r="J4917" s="0" t="n">
        <v>3.5307729</v>
      </c>
      <c r="K4917" s="0" t="n">
        <v>3.531549</v>
      </c>
      <c r="L4917" s="0" t="n">
        <v>3.532881</v>
      </c>
      <c r="M4917" s="0" t="n">
        <v>3.5279097</v>
      </c>
      <c r="N4917" s="0" t="n">
        <v>37.423</v>
      </c>
      <c r="O4917" s="0" t="n">
        <v>38.753</v>
      </c>
      <c r="P4917" s="0" t="n">
        <v>37.38</v>
      </c>
      <c r="Q4917" s="0" t="n">
        <v>38.425</v>
      </c>
      <c r="R4917" s="0" t="n">
        <v>3.5059691</v>
      </c>
      <c r="S4917" s="0" t="n">
        <v>3.5313497</v>
      </c>
      <c r="U4917" s="0" t="n">
        <v>15.684409</v>
      </c>
      <c r="V4917" s="0" t="n">
        <f aca="false">(SUM($U$2:U4917))*$B$6025/3600</f>
        <v>0</v>
      </c>
      <c r="X4917" s="0" t="n">
        <f aca="false">MAX(D4917:M4917,S4917,R4917)</f>
        <v>3.5579889</v>
      </c>
      <c r="Y4917" s="0" t="n">
        <f aca="false">AVERAGE(D4917:M4917,S4917,R4917)</f>
        <v>3.52377315</v>
      </c>
      <c r="Z4917" s="0" t="n">
        <f aca="false">MIN(D4917:M4917,S4917,R4917)</f>
        <v>3.4902374</v>
      </c>
      <c r="AA4917" s="0" t="n">
        <f aca="false">SUM(D4917:M4917,S4917,R4917)</f>
        <v>42.2852778</v>
      </c>
      <c r="AB4917" s="0" t="n">
        <f aca="false">MAX(N4917:Q4917)</f>
        <v>38.753</v>
      </c>
    </row>
    <row r="4918" customFormat="false" ht="15" hidden="false" customHeight="false" outlineLevel="0" collapsed="false">
      <c r="A4918" s="0" t="n">
        <v>4965</v>
      </c>
      <c r="B4918" s="0" t="s">
        <v>4942</v>
      </c>
      <c r="C4918" s="0" t="n">
        <v>3.5283292</v>
      </c>
      <c r="D4918" s="0" t="n">
        <v>3.5210612</v>
      </c>
      <c r="E4918" s="0" t="n">
        <v>3.4900905</v>
      </c>
      <c r="F4918" s="0" t="n">
        <v>3.5290214</v>
      </c>
      <c r="G4918" s="0" t="n">
        <v>3.5135728</v>
      </c>
      <c r="H4918" s="0" t="n">
        <v>3.5123353</v>
      </c>
      <c r="I4918" s="0" t="n">
        <v>3.5578211</v>
      </c>
      <c r="J4918" s="0" t="n">
        <v>3.5306051</v>
      </c>
      <c r="K4918" s="0" t="n">
        <v>3.5313812</v>
      </c>
      <c r="L4918" s="0" t="n">
        <v>3.5327132</v>
      </c>
      <c r="M4918" s="0" t="n">
        <v>3.5277524</v>
      </c>
      <c r="N4918" s="0" t="n">
        <v>37.424</v>
      </c>
      <c r="O4918" s="0" t="n">
        <v>38.756</v>
      </c>
      <c r="P4918" s="0" t="n">
        <v>37.381</v>
      </c>
      <c r="Q4918" s="0" t="n">
        <v>38.428</v>
      </c>
      <c r="R4918" s="0" t="n">
        <v>3.5058328</v>
      </c>
      <c r="S4918" s="0" t="n">
        <v>3.5311715</v>
      </c>
      <c r="U4918" s="0" t="n">
        <v>15.683439</v>
      </c>
      <c r="V4918" s="0" t="n">
        <f aca="false">(SUM($U$2:U4918))*$B$6025/3600</f>
        <v>0</v>
      </c>
      <c r="X4918" s="0" t="n">
        <f aca="false">MAX(D4918:M4918,S4918,R4918)</f>
        <v>3.5578211</v>
      </c>
      <c r="Y4918" s="0" t="n">
        <f aca="false">AVERAGE(D4918:M4918,S4918,R4918)</f>
        <v>3.52361320833333</v>
      </c>
      <c r="Z4918" s="0" t="n">
        <f aca="false">MIN(D4918:M4918,S4918,R4918)</f>
        <v>3.4900905</v>
      </c>
      <c r="AA4918" s="0" t="n">
        <f aca="false">SUM(D4918:M4918,S4918,R4918)</f>
        <v>42.2833585</v>
      </c>
      <c r="AB4918" s="0" t="n">
        <f aca="false">MAX(N4918:Q4918)</f>
        <v>38.756</v>
      </c>
    </row>
    <row r="4919" customFormat="false" ht="15" hidden="false" customHeight="false" outlineLevel="0" collapsed="false">
      <c r="A4919" s="0" t="n">
        <v>4966</v>
      </c>
      <c r="B4919" s="0" t="s">
        <v>4943</v>
      </c>
      <c r="C4919" s="0" t="n">
        <v>3.5281614</v>
      </c>
      <c r="D4919" s="0" t="n">
        <v>3.5208934</v>
      </c>
      <c r="E4919" s="0" t="n">
        <v>3.4899542</v>
      </c>
      <c r="F4919" s="0" t="n">
        <v>3.5288641</v>
      </c>
      <c r="G4919" s="0" t="n">
        <v>3.513405</v>
      </c>
      <c r="H4919" s="0" t="n">
        <v>3.5121884</v>
      </c>
      <c r="I4919" s="0" t="n">
        <v>3.5576638</v>
      </c>
      <c r="J4919" s="0" t="n">
        <v>3.5304478</v>
      </c>
      <c r="K4919" s="0" t="n">
        <v>3.5312239</v>
      </c>
      <c r="L4919" s="0" t="n">
        <v>3.5325454</v>
      </c>
      <c r="M4919" s="0" t="n">
        <v>3.5276056</v>
      </c>
      <c r="N4919" s="0" t="n">
        <v>37.427</v>
      </c>
      <c r="O4919" s="0" t="n">
        <v>38.758</v>
      </c>
      <c r="P4919" s="0" t="n">
        <v>37.383</v>
      </c>
      <c r="Q4919" s="0" t="n">
        <v>38.43</v>
      </c>
      <c r="R4919" s="0" t="n">
        <v>3.505686</v>
      </c>
      <c r="S4919" s="0" t="n">
        <v>3.5310036</v>
      </c>
      <c r="U4919" s="0" t="n">
        <v>15.68213</v>
      </c>
      <c r="V4919" s="0" t="n">
        <f aca="false">(SUM($U$2:U4919))*$B$6025/3600</f>
        <v>0</v>
      </c>
      <c r="X4919" s="0" t="n">
        <f aca="false">MAX(D4919:M4919,S4919,R4919)</f>
        <v>3.5576638</v>
      </c>
      <c r="Y4919" s="0" t="n">
        <f aca="false">AVERAGE(D4919:M4919,S4919,R4919)</f>
        <v>3.52345676666667</v>
      </c>
      <c r="Z4919" s="0" t="n">
        <f aca="false">MIN(D4919:M4919,S4919,R4919)</f>
        <v>3.4899542</v>
      </c>
      <c r="AA4919" s="0" t="n">
        <f aca="false">SUM(D4919:M4919,S4919,R4919)</f>
        <v>42.2814812</v>
      </c>
      <c r="AB4919" s="0" t="n">
        <f aca="false">MAX(N4919:Q4919)</f>
        <v>38.758</v>
      </c>
    </row>
    <row r="4920" customFormat="false" ht="15" hidden="false" customHeight="false" outlineLevel="0" collapsed="false">
      <c r="A4920" s="0" t="n">
        <v>4967</v>
      </c>
      <c r="B4920" s="0" t="s">
        <v>4944</v>
      </c>
      <c r="C4920" s="0" t="n">
        <v>3.5279936</v>
      </c>
      <c r="D4920" s="0" t="n">
        <v>3.520757</v>
      </c>
      <c r="E4920" s="0" t="n">
        <v>3.4897864</v>
      </c>
      <c r="F4920" s="0" t="n">
        <v>3.5287173</v>
      </c>
      <c r="G4920" s="0" t="n">
        <v>3.5132687</v>
      </c>
      <c r="H4920" s="0" t="n">
        <v>3.5120416</v>
      </c>
      <c r="I4920" s="0" t="n">
        <v>3.5574855</v>
      </c>
      <c r="J4920" s="0" t="n">
        <v>3.530301</v>
      </c>
      <c r="K4920" s="0" t="n">
        <v>3.5310666</v>
      </c>
      <c r="L4920" s="0" t="n">
        <v>3.532388</v>
      </c>
      <c r="M4920" s="0" t="n">
        <v>3.5274797</v>
      </c>
      <c r="N4920" s="0" t="n">
        <v>37.429</v>
      </c>
      <c r="O4920" s="0" t="n">
        <v>38.76</v>
      </c>
      <c r="P4920" s="0" t="n">
        <v>37.384</v>
      </c>
      <c r="Q4920" s="0" t="n">
        <v>38.432</v>
      </c>
      <c r="R4920" s="0" t="n">
        <v>3.5055391</v>
      </c>
      <c r="S4920" s="0" t="n">
        <v>3.5308568</v>
      </c>
      <c r="U4920" s="0" t="n">
        <v>15.680737</v>
      </c>
      <c r="V4920" s="0" t="n">
        <f aca="false">(SUM($U$2:U4920))*$B$6025/3600</f>
        <v>0</v>
      </c>
      <c r="X4920" s="0" t="n">
        <f aca="false">MAX(D4920:M4920,S4920,R4920)</f>
        <v>3.5574855</v>
      </c>
      <c r="Y4920" s="0" t="n">
        <f aca="false">AVERAGE(D4920:M4920,S4920,R4920)</f>
        <v>3.52330730833333</v>
      </c>
      <c r="Z4920" s="0" t="n">
        <f aca="false">MIN(D4920:M4920,S4920,R4920)</f>
        <v>3.4897864</v>
      </c>
      <c r="AA4920" s="0" t="n">
        <f aca="false">SUM(D4920:M4920,S4920,R4920)</f>
        <v>42.2796877</v>
      </c>
      <c r="AB4920" s="0" t="n">
        <f aca="false">MAX(N4920:Q4920)</f>
        <v>38.76</v>
      </c>
    </row>
    <row r="4921" customFormat="false" ht="15" hidden="false" customHeight="false" outlineLevel="0" collapsed="false">
      <c r="A4921" s="0" t="n">
        <v>4968</v>
      </c>
      <c r="B4921" s="0" t="s">
        <v>4945</v>
      </c>
      <c r="C4921" s="0" t="n">
        <v>3.5278363</v>
      </c>
      <c r="D4921" s="0" t="n">
        <v>3.5205997</v>
      </c>
      <c r="E4921" s="0" t="n">
        <v>3.4896605</v>
      </c>
      <c r="F4921" s="0" t="n">
        <v>3.5285495</v>
      </c>
      <c r="G4921" s="0" t="n">
        <v>3.5131323</v>
      </c>
      <c r="H4921" s="0" t="n">
        <v>3.5118843</v>
      </c>
      <c r="I4921" s="0" t="n">
        <v>3.5573386</v>
      </c>
      <c r="J4921" s="0" t="n">
        <v>3.5301436</v>
      </c>
      <c r="K4921" s="0" t="n">
        <v>3.5308988</v>
      </c>
      <c r="L4921" s="0" t="n">
        <v>3.5322307</v>
      </c>
      <c r="M4921" s="0" t="n">
        <v>3.5273224</v>
      </c>
      <c r="N4921" s="0" t="n">
        <v>37.431</v>
      </c>
      <c r="O4921" s="0" t="n">
        <v>38.762</v>
      </c>
      <c r="P4921" s="0" t="n">
        <v>37.386</v>
      </c>
      <c r="Q4921" s="0" t="n">
        <v>38.434</v>
      </c>
      <c r="R4921" s="0" t="n">
        <v>3.5053713</v>
      </c>
      <c r="S4921" s="0" t="n">
        <v>3.5306995</v>
      </c>
      <c r="U4921" s="0" t="n">
        <v>15.679935</v>
      </c>
      <c r="V4921" s="0" t="n">
        <f aca="false">(SUM($U$2:U4921))*$B$6025/3600</f>
        <v>0</v>
      </c>
      <c r="X4921" s="0" t="n">
        <f aca="false">MAX(D4921:M4921,S4921,R4921)</f>
        <v>3.5573386</v>
      </c>
      <c r="Y4921" s="0" t="n">
        <f aca="false">AVERAGE(D4921:M4921,S4921,R4921)</f>
        <v>3.5231526</v>
      </c>
      <c r="Z4921" s="0" t="n">
        <f aca="false">MIN(D4921:M4921,S4921,R4921)</f>
        <v>3.4896605</v>
      </c>
      <c r="AA4921" s="0" t="n">
        <f aca="false">SUM(D4921:M4921,S4921,R4921)</f>
        <v>42.2778312</v>
      </c>
      <c r="AB4921" s="0" t="n">
        <f aca="false">MAX(N4921:Q4921)</f>
        <v>38.762</v>
      </c>
    </row>
    <row r="4922" customFormat="false" ht="15" hidden="false" customHeight="false" outlineLevel="0" collapsed="false">
      <c r="A4922" s="0" t="n">
        <v>4969</v>
      </c>
      <c r="B4922" s="0" t="s">
        <v>4946</v>
      </c>
      <c r="C4922" s="0" t="n">
        <v>3.5276895</v>
      </c>
      <c r="D4922" s="0" t="n">
        <v>3.5204319</v>
      </c>
      <c r="E4922" s="0" t="n">
        <v>3.4895137</v>
      </c>
      <c r="F4922" s="0" t="n">
        <v>3.5284027</v>
      </c>
      <c r="G4922" s="0" t="n">
        <v>3.5129645</v>
      </c>
      <c r="H4922" s="0" t="n">
        <v>3.5117375</v>
      </c>
      <c r="I4922" s="0" t="n">
        <v>3.5571813</v>
      </c>
      <c r="J4922" s="0" t="n">
        <v>3.5299863</v>
      </c>
      <c r="K4922" s="0" t="n">
        <v>3.5307519</v>
      </c>
      <c r="L4922" s="0" t="n">
        <v>3.5320629</v>
      </c>
      <c r="M4922" s="0" t="n">
        <v>3.5271651</v>
      </c>
      <c r="N4922" s="0" t="n">
        <v>37.433</v>
      </c>
      <c r="O4922" s="0" t="n">
        <v>38.765</v>
      </c>
      <c r="P4922" s="0" t="n">
        <v>37.387</v>
      </c>
      <c r="Q4922" s="0" t="n">
        <v>38.437</v>
      </c>
      <c r="R4922" s="0" t="n">
        <v>3.505214</v>
      </c>
      <c r="S4922" s="0" t="n">
        <v>3.5305317</v>
      </c>
      <c r="U4922" s="0" t="n">
        <v>15.678943</v>
      </c>
      <c r="V4922" s="0" t="n">
        <f aca="false">(SUM($U$2:U4922))*$B$6025/3600</f>
        <v>0</v>
      </c>
      <c r="X4922" s="0" t="n">
        <f aca="false">MAX(D4922:M4922,S4922,R4922)</f>
        <v>3.5571813</v>
      </c>
      <c r="Y4922" s="0" t="n">
        <f aca="false">AVERAGE(D4922:M4922,S4922,R4922)</f>
        <v>3.52299529166667</v>
      </c>
      <c r="Z4922" s="0" t="n">
        <f aca="false">MIN(D4922:M4922,S4922,R4922)</f>
        <v>3.4895137</v>
      </c>
      <c r="AA4922" s="0" t="n">
        <f aca="false">SUM(D4922:M4922,S4922,R4922)</f>
        <v>42.2759435</v>
      </c>
      <c r="AB4922" s="0" t="n">
        <f aca="false">MAX(N4922:Q4922)</f>
        <v>38.765</v>
      </c>
    </row>
    <row r="4923" customFormat="false" ht="15" hidden="false" customHeight="false" outlineLevel="0" collapsed="false">
      <c r="A4923" s="0" t="n">
        <v>4970</v>
      </c>
      <c r="B4923" s="0" t="s">
        <v>4947</v>
      </c>
      <c r="C4923" s="0" t="n">
        <v>3.5275112</v>
      </c>
      <c r="D4923" s="0" t="n">
        <v>3.5202851</v>
      </c>
      <c r="E4923" s="0" t="n">
        <v>3.4893669</v>
      </c>
      <c r="F4923" s="0" t="n">
        <v>3.5282349</v>
      </c>
      <c r="G4923" s="0" t="n">
        <v>3.5128072</v>
      </c>
      <c r="H4923" s="0" t="n">
        <v>3.5115906</v>
      </c>
      <c r="I4923" s="0" t="n">
        <v>3.5570135</v>
      </c>
      <c r="J4923" s="0" t="n">
        <v>3.529829</v>
      </c>
      <c r="K4923" s="0" t="n">
        <v>3.5305841</v>
      </c>
      <c r="L4923" s="0" t="n">
        <v>3.5319056</v>
      </c>
      <c r="M4923" s="0" t="n">
        <v>3.5270183</v>
      </c>
      <c r="N4923" s="0" t="n">
        <v>37.436</v>
      </c>
      <c r="O4923" s="0" t="n">
        <v>38.767</v>
      </c>
      <c r="P4923" s="0" t="n">
        <v>37.389</v>
      </c>
      <c r="Q4923" s="0" t="n">
        <v>38.438</v>
      </c>
      <c r="R4923" s="0" t="n">
        <v>3.5050672</v>
      </c>
      <c r="S4923" s="0" t="n">
        <v>3.5303744</v>
      </c>
      <c r="U4923" s="0" t="n">
        <v>15.677867</v>
      </c>
      <c r="V4923" s="0" t="n">
        <f aca="false">(SUM($U$2:U4923))*$B$6025/3600</f>
        <v>0</v>
      </c>
      <c r="X4923" s="0" t="n">
        <f aca="false">MAX(D4923:M4923,S4923,R4923)</f>
        <v>3.5570135</v>
      </c>
      <c r="Y4923" s="0" t="n">
        <f aca="false">AVERAGE(D4923:M4923,S4923,R4923)</f>
        <v>3.52283973333333</v>
      </c>
      <c r="Z4923" s="0" t="n">
        <f aca="false">MIN(D4923:M4923,S4923,R4923)</f>
        <v>3.4893669</v>
      </c>
      <c r="AA4923" s="0" t="n">
        <f aca="false">SUM(D4923:M4923,S4923,R4923)</f>
        <v>42.2740768</v>
      </c>
      <c r="AB4923" s="0" t="n">
        <f aca="false">MAX(N4923:Q4923)</f>
        <v>38.767</v>
      </c>
    </row>
    <row r="4924" customFormat="false" ht="15" hidden="false" customHeight="false" outlineLevel="0" collapsed="false">
      <c r="A4924" s="0" t="n">
        <v>4971</v>
      </c>
      <c r="B4924" s="0" t="s">
        <v>4948</v>
      </c>
      <c r="C4924" s="0" t="n">
        <v>3.5273853</v>
      </c>
      <c r="D4924" s="0" t="n">
        <v>3.5201277</v>
      </c>
      <c r="E4924" s="0" t="n">
        <v>3.4892096</v>
      </c>
      <c r="F4924" s="0" t="n">
        <v>3.528088</v>
      </c>
      <c r="G4924" s="0" t="n">
        <v>3.5126604</v>
      </c>
      <c r="H4924" s="0" t="n">
        <v>3.5114333</v>
      </c>
      <c r="I4924" s="0" t="n">
        <v>3.5568457</v>
      </c>
      <c r="J4924" s="0" t="n">
        <v>3.5296612</v>
      </c>
      <c r="K4924" s="0" t="n">
        <v>3.5304268</v>
      </c>
      <c r="L4924" s="0" t="n">
        <v>3.5317378</v>
      </c>
      <c r="M4924" s="0" t="n">
        <v>3.5268714</v>
      </c>
      <c r="N4924" s="0" t="n">
        <v>37.438</v>
      </c>
      <c r="O4924" s="0" t="n">
        <v>38.768</v>
      </c>
      <c r="P4924" s="0" t="n">
        <v>37.389</v>
      </c>
      <c r="Q4924" s="0" t="n">
        <v>38.441</v>
      </c>
      <c r="R4924" s="0" t="n">
        <v>3.5049099</v>
      </c>
      <c r="S4924" s="0" t="n">
        <v>3.5302171</v>
      </c>
      <c r="U4924" s="0" t="n">
        <v>15.676896</v>
      </c>
      <c r="V4924" s="0" t="n">
        <f aca="false">(SUM($U$2:U4924))*$B$6025/3600</f>
        <v>0</v>
      </c>
      <c r="X4924" s="0" t="n">
        <f aca="false">MAX(D4924:M4924,S4924,R4924)</f>
        <v>3.5568457</v>
      </c>
      <c r="Y4924" s="0" t="n">
        <f aca="false">AVERAGE(D4924:M4924,S4924,R4924)</f>
        <v>3.52268240833333</v>
      </c>
      <c r="Z4924" s="0" t="n">
        <f aca="false">MIN(D4924:M4924,S4924,R4924)</f>
        <v>3.4892096</v>
      </c>
      <c r="AA4924" s="0" t="n">
        <f aca="false">SUM(D4924:M4924,S4924,R4924)</f>
        <v>42.2721889</v>
      </c>
      <c r="AB4924" s="0" t="n">
        <f aca="false">MAX(N4924:Q4924)</f>
        <v>38.768</v>
      </c>
    </row>
    <row r="4925" customFormat="false" ht="15" hidden="false" customHeight="false" outlineLevel="0" collapsed="false">
      <c r="A4925" s="0" t="n">
        <v>4972</v>
      </c>
      <c r="B4925" s="0" t="s">
        <v>4949</v>
      </c>
      <c r="C4925" s="0" t="n">
        <v>3.5272175</v>
      </c>
      <c r="D4925" s="0" t="n">
        <v>3.5199809</v>
      </c>
      <c r="E4925" s="0" t="n">
        <v>3.4890627</v>
      </c>
      <c r="F4925" s="0" t="n">
        <v>3.5279202</v>
      </c>
      <c r="G4925" s="0" t="n">
        <v>3.5125136</v>
      </c>
      <c r="H4925" s="0" t="n">
        <v>3.5112865</v>
      </c>
      <c r="I4925" s="0" t="n">
        <v>3.5566989</v>
      </c>
      <c r="J4925" s="0" t="n">
        <v>3.5295039</v>
      </c>
      <c r="K4925" s="0" t="n">
        <v>3.5302695</v>
      </c>
      <c r="L4925" s="0" t="n">
        <v>3.531591</v>
      </c>
      <c r="M4925" s="0" t="n">
        <v>3.5267246</v>
      </c>
      <c r="N4925" s="0" t="n">
        <v>37.441</v>
      </c>
      <c r="O4925" s="0" t="n">
        <v>38.77</v>
      </c>
      <c r="P4925" s="0" t="n">
        <v>37.391</v>
      </c>
      <c r="Q4925" s="0" t="n">
        <v>38.443</v>
      </c>
      <c r="R4925" s="0" t="n">
        <v>3.504784</v>
      </c>
      <c r="S4925" s="0" t="n">
        <v>3.5300493</v>
      </c>
      <c r="U4925" s="0" t="n">
        <v>15.675989</v>
      </c>
      <c r="V4925" s="0" t="n">
        <f aca="false">(SUM($U$2:U4925))*$B$6025/3600</f>
        <v>0</v>
      </c>
      <c r="X4925" s="0" t="n">
        <f aca="false">MAX(D4925:M4925,S4925,R4925)</f>
        <v>3.5566989</v>
      </c>
      <c r="Y4925" s="0" t="n">
        <f aca="false">AVERAGE(D4925:M4925,S4925,R4925)</f>
        <v>3.52253209166667</v>
      </c>
      <c r="Z4925" s="0" t="n">
        <f aca="false">MIN(D4925:M4925,S4925,R4925)</f>
        <v>3.4890627</v>
      </c>
      <c r="AA4925" s="0" t="n">
        <f aca="false">SUM(D4925:M4925,S4925,R4925)</f>
        <v>42.2703851</v>
      </c>
      <c r="AB4925" s="0" t="n">
        <f aca="false">MAX(N4925:Q4925)</f>
        <v>38.77</v>
      </c>
    </row>
    <row r="4926" customFormat="false" ht="15" hidden="false" customHeight="false" outlineLevel="0" collapsed="false">
      <c r="A4926" s="0" t="n">
        <v>4973</v>
      </c>
      <c r="B4926" s="0" t="s">
        <v>4950</v>
      </c>
      <c r="C4926" s="0" t="n">
        <v>3.5270288</v>
      </c>
      <c r="D4926" s="0" t="n">
        <v>3.5198236</v>
      </c>
      <c r="E4926" s="0" t="n">
        <v>3.4889159</v>
      </c>
      <c r="F4926" s="0" t="n">
        <v>3.5277629</v>
      </c>
      <c r="G4926" s="0" t="n">
        <v>3.5123667</v>
      </c>
      <c r="H4926" s="0" t="n">
        <v>3.5111187</v>
      </c>
      <c r="I4926" s="0" t="n">
        <v>3.5565206</v>
      </c>
      <c r="J4926" s="0" t="n">
        <v>3.5293466</v>
      </c>
      <c r="K4926" s="0" t="n">
        <v>3.5301017</v>
      </c>
      <c r="L4926" s="0" t="n">
        <v>3.5314337</v>
      </c>
      <c r="M4926" s="0" t="n">
        <v>3.5265883</v>
      </c>
      <c r="N4926" s="0" t="n">
        <v>37.443</v>
      </c>
      <c r="O4926" s="0" t="n">
        <v>38.772</v>
      </c>
      <c r="P4926" s="0" t="n">
        <v>37.392</v>
      </c>
      <c r="Q4926" s="0" t="n">
        <v>38.445</v>
      </c>
      <c r="R4926" s="0" t="n">
        <v>3.5046162</v>
      </c>
      <c r="S4926" s="0" t="n">
        <v>3.5298919</v>
      </c>
      <c r="U4926" s="0" t="n">
        <v>15.674997</v>
      </c>
      <c r="V4926" s="0" t="n">
        <f aca="false">(SUM($U$2:U4926))*$B$6025/3600</f>
        <v>0</v>
      </c>
      <c r="X4926" s="0" t="n">
        <f aca="false">MAX(D4926:M4926,S4926,R4926)</f>
        <v>3.5565206</v>
      </c>
      <c r="Y4926" s="0" t="n">
        <f aca="false">AVERAGE(D4926:M4926,S4926,R4926)</f>
        <v>3.5223739</v>
      </c>
      <c r="Z4926" s="0" t="n">
        <f aca="false">MIN(D4926:M4926,S4926,R4926)</f>
        <v>3.4889159</v>
      </c>
      <c r="AA4926" s="0" t="n">
        <f aca="false">SUM(D4926:M4926,S4926,R4926)</f>
        <v>42.2684868</v>
      </c>
      <c r="AB4926" s="0" t="n">
        <f aca="false">MAX(N4926:Q4926)</f>
        <v>38.772</v>
      </c>
    </row>
    <row r="4927" customFormat="false" ht="15" hidden="false" customHeight="false" outlineLevel="0" collapsed="false">
      <c r="A4927" s="0" t="n">
        <v>4974</v>
      </c>
      <c r="B4927" s="0" t="s">
        <v>4951</v>
      </c>
      <c r="C4927" s="0" t="n">
        <v>3.5268924</v>
      </c>
      <c r="D4927" s="0" t="n">
        <v>3.5196453</v>
      </c>
      <c r="E4927" s="0" t="n">
        <v>3.4887691</v>
      </c>
      <c r="F4927" s="0" t="n">
        <v>3.5276266</v>
      </c>
      <c r="G4927" s="0" t="n">
        <v>3.5122094</v>
      </c>
      <c r="H4927" s="0" t="n">
        <v>3.5109719</v>
      </c>
      <c r="I4927" s="0" t="n">
        <v>3.5563423</v>
      </c>
      <c r="J4927" s="0" t="n">
        <v>3.5292102</v>
      </c>
      <c r="K4927" s="0" t="n">
        <v>3.5299444</v>
      </c>
      <c r="L4927" s="0" t="n">
        <v>3.5312554</v>
      </c>
      <c r="M4927" s="0" t="n">
        <v>3.5264309</v>
      </c>
      <c r="N4927" s="0" t="n">
        <v>37.445</v>
      </c>
      <c r="O4927" s="0" t="n">
        <v>38.774</v>
      </c>
      <c r="P4927" s="0" t="n">
        <v>37.394</v>
      </c>
      <c r="Q4927" s="0" t="n">
        <v>38.447</v>
      </c>
      <c r="R4927" s="0" t="n">
        <v>3.5044589</v>
      </c>
      <c r="S4927" s="0" t="n">
        <v>3.5297241</v>
      </c>
      <c r="U4927" s="0" t="n">
        <v>15.674554</v>
      </c>
      <c r="V4927" s="0" t="n">
        <f aca="false">(SUM($U$2:U4927))*$B$6025/3600</f>
        <v>0</v>
      </c>
      <c r="X4927" s="0" t="n">
        <f aca="false">MAX(D4927:M4927,S4927,R4927)</f>
        <v>3.5563423</v>
      </c>
      <c r="Y4927" s="0" t="n">
        <f aca="false">AVERAGE(D4927:M4927,S4927,R4927)</f>
        <v>3.52221570833333</v>
      </c>
      <c r="Z4927" s="0" t="n">
        <f aca="false">MIN(D4927:M4927,S4927,R4927)</f>
        <v>3.4887691</v>
      </c>
      <c r="AA4927" s="0" t="n">
        <f aca="false">SUM(D4927:M4927,S4927,R4927)</f>
        <v>42.2665885</v>
      </c>
      <c r="AB4927" s="0" t="n">
        <f aca="false">MAX(N4927:Q4927)</f>
        <v>38.774</v>
      </c>
    </row>
    <row r="4928" customFormat="false" ht="15" hidden="false" customHeight="false" outlineLevel="0" collapsed="false">
      <c r="A4928" s="0" t="n">
        <v>4975</v>
      </c>
      <c r="B4928" s="0" t="s">
        <v>4952</v>
      </c>
      <c r="C4928" s="0" t="n">
        <v>3.5267351</v>
      </c>
      <c r="D4928" s="0" t="n">
        <v>3.519509</v>
      </c>
      <c r="E4928" s="0" t="n">
        <v>3.4886222</v>
      </c>
      <c r="F4928" s="0" t="n">
        <v>3.5274588</v>
      </c>
      <c r="G4928" s="0" t="n">
        <v>3.5120521</v>
      </c>
      <c r="H4928" s="0" t="n">
        <v>3.510825</v>
      </c>
      <c r="I4928" s="0" t="n">
        <v>3.556185</v>
      </c>
      <c r="J4928" s="0" t="n">
        <v>3.5290424</v>
      </c>
      <c r="K4928" s="0" t="n">
        <v>3.5297661</v>
      </c>
      <c r="L4928" s="0" t="n">
        <v>3.5311085</v>
      </c>
      <c r="M4928" s="0" t="n">
        <v>3.5262946</v>
      </c>
      <c r="N4928" s="0" t="n">
        <v>37.448</v>
      </c>
      <c r="O4928" s="0" t="n">
        <v>38.776</v>
      </c>
      <c r="P4928" s="0" t="n">
        <v>37.395</v>
      </c>
      <c r="Q4928" s="0" t="n">
        <v>38.449</v>
      </c>
      <c r="R4928" s="0" t="n">
        <v>3.504333</v>
      </c>
      <c r="S4928" s="0" t="n">
        <v>3.5295773</v>
      </c>
      <c r="U4928" s="0" t="n">
        <v>15.673499</v>
      </c>
      <c r="V4928" s="0" t="n">
        <f aca="false">(SUM($U$2:U4928))*$B$6025/3600</f>
        <v>0</v>
      </c>
      <c r="X4928" s="0" t="n">
        <f aca="false">MAX(D4928:M4928,S4928,R4928)</f>
        <v>3.556185</v>
      </c>
      <c r="Y4928" s="0" t="n">
        <f aca="false">AVERAGE(D4928:M4928,S4928,R4928)</f>
        <v>3.5220645</v>
      </c>
      <c r="Z4928" s="0" t="n">
        <f aca="false">MIN(D4928:M4928,S4928,R4928)</f>
        <v>3.4886222</v>
      </c>
      <c r="AA4928" s="0" t="n">
        <f aca="false">SUM(D4928:M4928,S4928,R4928)</f>
        <v>42.264774</v>
      </c>
      <c r="AB4928" s="0" t="n">
        <f aca="false">MAX(N4928:Q4928)</f>
        <v>38.776</v>
      </c>
    </row>
    <row r="4929" customFormat="false" ht="15" hidden="false" customHeight="false" outlineLevel="0" collapsed="false">
      <c r="A4929" s="0" t="n">
        <v>4976</v>
      </c>
      <c r="B4929" s="0" t="s">
        <v>4953</v>
      </c>
      <c r="C4929" s="0" t="n">
        <v>3.5265778</v>
      </c>
      <c r="D4929" s="0" t="n">
        <v>3.5193516</v>
      </c>
      <c r="E4929" s="0" t="n">
        <v>3.4884754</v>
      </c>
      <c r="F4929" s="0" t="n">
        <v>3.5273014</v>
      </c>
      <c r="G4929" s="0" t="n">
        <v>3.5119158</v>
      </c>
      <c r="H4929" s="0" t="n">
        <v>3.5106782</v>
      </c>
      <c r="I4929" s="0" t="n">
        <v>3.5560382</v>
      </c>
      <c r="J4929" s="0" t="n">
        <v>3.5288956</v>
      </c>
      <c r="K4929" s="0" t="n">
        <v>3.5296193</v>
      </c>
      <c r="L4929" s="0" t="n">
        <v>3.5309617</v>
      </c>
      <c r="M4929" s="0" t="n">
        <v>3.5261163</v>
      </c>
      <c r="N4929" s="0" t="n">
        <v>37.451</v>
      </c>
      <c r="O4929" s="0" t="n">
        <v>38.778</v>
      </c>
      <c r="P4929" s="0" t="n">
        <v>37.396</v>
      </c>
      <c r="Q4929" s="0" t="n">
        <v>38.451</v>
      </c>
      <c r="R4929" s="0" t="n">
        <v>3.5041547</v>
      </c>
      <c r="S4929" s="0" t="n">
        <v>3.5294095</v>
      </c>
      <c r="U4929" s="0" t="n">
        <v>15.672401</v>
      </c>
      <c r="V4929" s="0" t="n">
        <f aca="false">(SUM($U$2:U4929))*$B$6025/3600</f>
        <v>0</v>
      </c>
      <c r="X4929" s="0" t="n">
        <f aca="false">MAX(D4929:M4929,S4929,R4929)</f>
        <v>3.5560382</v>
      </c>
      <c r="Y4929" s="0" t="n">
        <f aca="false">AVERAGE(D4929:M4929,S4929,R4929)</f>
        <v>3.52190980833333</v>
      </c>
      <c r="Z4929" s="0" t="n">
        <f aca="false">MIN(D4929:M4929,S4929,R4929)</f>
        <v>3.4884754</v>
      </c>
      <c r="AA4929" s="0" t="n">
        <f aca="false">SUM(D4929:M4929,S4929,R4929)</f>
        <v>42.2629177</v>
      </c>
      <c r="AB4929" s="0" t="n">
        <f aca="false">MAX(N4929:Q4929)</f>
        <v>38.778</v>
      </c>
    </row>
    <row r="4930" customFormat="false" ht="15" hidden="false" customHeight="false" outlineLevel="0" collapsed="false">
      <c r="A4930" s="0" t="n">
        <v>4977</v>
      </c>
      <c r="B4930" s="0" t="s">
        <v>4954</v>
      </c>
      <c r="C4930" s="0" t="n">
        <v>3.5264205</v>
      </c>
      <c r="D4930" s="0" t="n">
        <v>3.5192048</v>
      </c>
      <c r="E4930" s="0" t="n">
        <v>3.4883181</v>
      </c>
      <c r="F4930" s="0" t="n">
        <v>3.5271441</v>
      </c>
      <c r="G4930" s="0" t="n">
        <v>3.5117584</v>
      </c>
      <c r="H4930" s="0" t="n">
        <v>3.5105209</v>
      </c>
      <c r="I4930" s="0" t="n">
        <v>3.5558703</v>
      </c>
      <c r="J4930" s="0" t="n">
        <v>3.5287383</v>
      </c>
      <c r="K4930" s="0" t="n">
        <v>3.5294514</v>
      </c>
      <c r="L4930" s="0" t="n">
        <v>3.5307834</v>
      </c>
      <c r="M4930" s="0" t="n">
        <v>3.5259905</v>
      </c>
      <c r="N4930" s="0" t="n">
        <v>37.453</v>
      </c>
      <c r="O4930" s="0" t="n">
        <v>38.78</v>
      </c>
      <c r="P4930" s="0" t="n">
        <v>37.398</v>
      </c>
      <c r="Q4930" s="0" t="n">
        <v>38.453</v>
      </c>
      <c r="R4930" s="0" t="n">
        <v>3.5040079</v>
      </c>
      <c r="S4930" s="0" t="n">
        <v>3.5292522</v>
      </c>
      <c r="U4930" s="0" t="n">
        <v>15.671916</v>
      </c>
      <c r="V4930" s="0" t="n">
        <f aca="false">(SUM($U$2:U4930))*$B$6025/3600</f>
        <v>0</v>
      </c>
      <c r="X4930" s="0" t="n">
        <f aca="false">MAX(D4930:M4930,S4930,R4930)</f>
        <v>3.5558703</v>
      </c>
      <c r="Y4930" s="0" t="n">
        <f aca="false">AVERAGE(D4930:M4930,S4930,R4930)</f>
        <v>3.52175335833333</v>
      </c>
      <c r="Z4930" s="0" t="n">
        <f aca="false">MIN(D4930:M4930,S4930,R4930)</f>
        <v>3.4883181</v>
      </c>
      <c r="AA4930" s="0" t="n">
        <f aca="false">SUM(D4930:M4930,S4930,R4930)</f>
        <v>42.2610403</v>
      </c>
      <c r="AB4930" s="0" t="n">
        <f aca="false">MAX(N4930:Q4930)</f>
        <v>38.78</v>
      </c>
    </row>
    <row r="4931" customFormat="false" ht="15" hidden="false" customHeight="false" outlineLevel="0" collapsed="false">
      <c r="A4931" s="0" t="n">
        <v>4978</v>
      </c>
      <c r="B4931" s="0" t="s">
        <v>4955</v>
      </c>
      <c r="C4931" s="0" t="n">
        <v>3.5262631</v>
      </c>
      <c r="D4931" s="0" t="n">
        <v>3.519037</v>
      </c>
      <c r="E4931" s="0" t="n">
        <v>3.4881817</v>
      </c>
      <c r="F4931" s="0" t="n">
        <v>3.5269868</v>
      </c>
      <c r="G4931" s="0" t="n">
        <v>3.5115906</v>
      </c>
      <c r="H4931" s="0" t="n">
        <v>3.510374</v>
      </c>
      <c r="I4931" s="0" t="n">
        <v>3.555713</v>
      </c>
      <c r="J4931" s="0" t="n">
        <v>3.5285705</v>
      </c>
      <c r="K4931" s="0" t="n">
        <v>3.5292941</v>
      </c>
      <c r="L4931" s="0" t="n">
        <v>3.5306366</v>
      </c>
      <c r="M4931" s="0" t="n">
        <v>3.5258226</v>
      </c>
      <c r="N4931" s="0" t="n">
        <v>37.455</v>
      </c>
      <c r="O4931" s="0" t="n">
        <v>38.782</v>
      </c>
      <c r="P4931" s="0" t="n">
        <v>37.399</v>
      </c>
      <c r="Q4931" s="0" t="n">
        <v>38.455</v>
      </c>
      <c r="R4931" s="0" t="n">
        <v>3.5038716</v>
      </c>
      <c r="S4931" s="0" t="n">
        <v>3.5290739</v>
      </c>
      <c r="U4931" s="0" t="n">
        <v>15.671008</v>
      </c>
      <c r="V4931" s="0" t="n">
        <f aca="false">(SUM($U$2:U4931))*$B$6025/3600</f>
        <v>0</v>
      </c>
      <c r="X4931" s="0" t="n">
        <f aca="false">MAX(D4931:M4931,S4931,R4931)</f>
        <v>3.555713</v>
      </c>
      <c r="Y4931" s="0" t="n">
        <f aca="false">AVERAGE(D4931:M4931,S4931,R4931)</f>
        <v>3.52159603333333</v>
      </c>
      <c r="Z4931" s="0" t="n">
        <f aca="false">MIN(D4931:M4931,S4931,R4931)</f>
        <v>3.4881817</v>
      </c>
      <c r="AA4931" s="0" t="n">
        <f aca="false">SUM(D4931:M4931,S4931,R4931)</f>
        <v>42.2591524</v>
      </c>
      <c r="AB4931" s="0" t="n">
        <f aca="false">MAX(N4931:Q4931)</f>
        <v>38.782</v>
      </c>
    </row>
    <row r="4932" customFormat="false" ht="15" hidden="false" customHeight="false" outlineLevel="0" collapsed="false">
      <c r="A4932" s="0" t="n">
        <v>4979</v>
      </c>
      <c r="B4932" s="0" t="s">
        <v>4956</v>
      </c>
      <c r="C4932" s="0" t="n">
        <v>3.5261268</v>
      </c>
      <c r="D4932" s="0" t="n">
        <v>3.5189007</v>
      </c>
      <c r="E4932" s="0" t="n">
        <v>3.4880349</v>
      </c>
      <c r="F4932" s="0" t="n">
        <v>3.52684</v>
      </c>
      <c r="G4932" s="0" t="n">
        <v>3.5114438</v>
      </c>
      <c r="H4932" s="0" t="n">
        <v>3.5102272</v>
      </c>
      <c r="I4932" s="0" t="n">
        <v>3.5555557</v>
      </c>
      <c r="J4932" s="0" t="n">
        <v>3.5284446</v>
      </c>
      <c r="K4932" s="0" t="n">
        <v>3.5291263</v>
      </c>
      <c r="L4932" s="0" t="n">
        <v>3.5304688</v>
      </c>
      <c r="M4932" s="0" t="n">
        <v>3.5256968</v>
      </c>
      <c r="N4932" s="0" t="n">
        <v>37.458</v>
      </c>
      <c r="O4932" s="0" t="n">
        <v>38.784</v>
      </c>
      <c r="P4932" s="0" t="n">
        <v>37.401</v>
      </c>
      <c r="Q4932" s="0" t="n">
        <v>38.457</v>
      </c>
      <c r="R4932" s="0" t="n">
        <v>3.5036933</v>
      </c>
      <c r="S4932" s="0" t="n">
        <v>3.5289375</v>
      </c>
      <c r="U4932" s="0" t="n">
        <v>15.670143</v>
      </c>
      <c r="V4932" s="0" t="n">
        <f aca="false">(SUM($U$2:U4932))*$B$6025/3600</f>
        <v>0</v>
      </c>
      <c r="X4932" s="0" t="n">
        <f aca="false">MAX(D4932:M4932,S4932,R4932)</f>
        <v>3.5555557</v>
      </c>
      <c r="Y4932" s="0" t="n">
        <f aca="false">AVERAGE(D4932:M4932,S4932,R4932)</f>
        <v>3.52144746666667</v>
      </c>
      <c r="Z4932" s="0" t="n">
        <f aca="false">MIN(D4932:M4932,S4932,R4932)</f>
        <v>3.4880349</v>
      </c>
      <c r="AA4932" s="0" t="n">
        <f aca="false">SUM(D4932:M4932,S4932,R4932)</f>
        <v>42.2573696</v>
      </c>
      <c r="AB4932" s="0" t="n">
        <f aca="false">MAX(N4932:Q4932)</f>
        <v>38.784</v>
      </c>
    </row>
    <row r="4933" customFormat="false" ht="15" hidden="false" customHeight="false" outlineLevel="0" collapsed="false">
      <c r="A4933" s="0" t="n">
        <v>4980</v>
      </c>
      <c r="B4933" s="0" t="s">
        <v>4957</v>
      </c>
      <c r="C4933" s="0" t="n">
        <v>3.525959</v>
      </c>
      <c r="D4933" s="0" t="n">
        <v>3.5187224</v>
      </c>
      <c r="E4933" s="0" t="n">
        <v>3.4878986</v>
      </c>
      <c r="F4933" s="0" t="n">
        <v>3.5266722</v>
      </c>
      <c r="G4933" s="0" t="n">
        <v>3.5113075</v>
      </c>
      <c r="H4933" s="0" t="n">
        <v>3.5100804</v>
      </c>
      <c r="I4933" s="0" t="n">
        <v>3.5553774</v>
      </c>
      <c r="J4933" s="0" t="n">
        <v>3.5282558</v>
      </c>
      <c r="K4933" s="0" t="n">
        <v>3.5289795</v>
      </c>
      <c r="L4933" s="0" t="n">
        <v>3.5303115</v>
      </c>
      <c r="M4933" s="0" t="n">
        <v>3.5255395</v>
      </c>
      <c r="N4933" s="0" t="n">
        <v>37.46</v>
      </c>
      <c r="O4933" s="0" t="n">
        <v>38.787</v>
      </c>
      <c r="P4933" s="0" t="n">
        <v>37.403</v>
      </c>
      <c r="Q4933" s="0" t="n">
        <v>38.459</v>
      </c>
      <c r="R4933" s="0" t="n">
        <v>3.5035779</v>
      </c>
      <c r="S4933" s="0" t="n">
        <v>3.5287802</v>
      </c>
      <c r="U4933" s="0" t="n">
        <v>15.669151</v>
      </c>
      <c r="V4933" s="0" t="n">
        <f aca="false">(SUM($U$2:U4933))*$B$6025/3600</f>
        <v>0</v>
      </c>
      <c r="X4933" s="0" t="n">
        <f aca="false">MAX(D4933:M4933,S4933,R4933)</f>
        <v>3.5553774</v>
      </c>
      <c r="Y4933" s="0" t="n">
        <f aca="false">AVERAGE(D4933:M4933,S4933,R4933)</f>
        <v>3.52129190833333</v>
      </c>
      <c r="Z4933" s="0" t="n">
        <f aca="false">MIN(D4933:M4933,S4933,R4933)</f>
        <v>3.4878986</v>
      </c>
      <c r="AA4933" s="0" t="n">
        <f aca="false">SUM(D4933:M4933,S4933,R4933)</f>
        <v>42.2555029</v>
      </c>
      <c r="AB4933" s="0" t="n">
        <f aca="false">MAX(N4933:Q4933)</f>
        <v>38.787</v>
      </c>
    </row>
    <row r="4934" customFormat="false" ht="15" hidden="false" customHeight="false" outlineLevel="0" collapsed="false">
      <c r="A4934" s="0" t="n">
        <v>4981</v>
      </c>
      <c r="B4934" s="0" t="s">
        <v>4958</v>
      </c>
      <c r="C4934" s="0" t="n">
        <v>3.5258017</v>
      </c>
      <c r="D4934" s="0" t="n">
        <v>3.518586</v>
      </c>
      <c r="E4934" s="0" t="n">
        <v>3.4877413</v>
      </c>
      <c r="F4934" s="0" t="n">
        <v>3.5265148</v>
      </c>
      <c r="G4934" s="0" t="n">
        <v>3.5111397</v>
      </c>
      <c r="H4934" s="0" t="n">
        <v>3.5099336</v>
      </c>
      <c r="I4934" s="0" t="n">
        <v>3.5552201</v>
      </c>
      <c r="J4934" s="0" t="n">
        <v>3.528109</v>
      </c>
      <c r="K4934" s="0" t="n">
        <v>3.5288012</v>
      </c>
      <c r="L4934" s="0" t="n">
        <v>3.5301332</v>
      </c>
      <c r="M4934" s="0" t="n">
        <v>3.5253822</v>
      </c>
      <c r="N4934" s="0" t="n">
        <v>37.463</v>
      </c>
      <c r="O4934" s="0" t="n">
        <v>38.789</v>
      </c>
      <c r="P4934" s="0" t="n">
        <v>37.404</v>
      </c>
      <c r="Q4934" s="0" t="n">
        <v>38.462</v>
      </c>
      <c r="R4934" s="0" t="n">
        <v>3.5034101</v>
      </c>
      <c r="S4934" s="0" t="n">
        <v>3.5286019</v>
      </c>
      <c r="U4934" s="0" t="n">
        <v>15.668328</v>
      </c>
      <c r="V4934" s="0" t="n">
        <f aca="false">(SUM($U$2:U4934))*$B$6025/3600</f>
        <v>0</v>
      </c>
      <c r="X4934" s="0" t="n">
        <f aca="false">MAX(D4934:M4934,S4934,R4934)</f>
        <v>3.5552201</v>
      </c>
      <c r="Y4934" s="0" t="n">
        <f aca="false">AVERAGE(D4934:M4934,S4934,R4934)</f>
        <v>3.52113109166667</v>
      </c>
      <c r="Z4934" s="0" t="n">
        <f aca="false">MIN(D4934:M4934,S4934,R4934)</f>
        <v>3.4877413</v>
      </c>
      <c r="AA4934" s="0" t="n">
        <f aca="false">SUM(D4934:M4934,S4934,R4934)</f>
        <v>42.2535731</v>
      </c>
      <c r="AB4934" s="0" t="n">
        <f aca="false">MAX(N4934:Q4934)</f>
        <v>38.789</v>
      </c>
    </row>
    <row r="4935" customFormat="false" ht="15" hidden="false" customHeight="false" outlineLevel="0" collapsed="false">
      <c r="A4935" s="0" t="n">
        <v>4982</v>
      </c>
      <c r="B4935" s="0" t="s">
        <v>4959</v>
      </c>
      <c r="C4935" s="0" t="n">
        <v>3.5256548</v>
      </c>
      <c r="D4935" s="0" t="n">
        <v>3.5184287</v>
      </c>
      <c r="E4935" s="0" t="n">
        <v>3.4876049</v>
      </c>
      <c r="F4935" s="0" t="n">
        <v>3.526347</v>
      </c>
      <c r="G4935" s="0" t="n">
        <v>3.5110033</v>
      </c>
      <c r="H4935" s="0" t="n">
        <v>3.5097657</v>
      </c>
      <c r="I4935" s="0" t="n">
        <v>3.5550628</v>
      </c>
      <c r="J4935" s="0" t="n">
        <v>3.5279727</v>
      </c>
      <c r="K4935" s="0" t="n">
        <v>3.5286544</v>
      </c>
      <c r="L4935" s="0" t="n">
        <v>3.5299968</v>
      </c>
      <c r="M4935" s="0" t="n">
        <v>3.5252353</v>
      </c>
      <c r="N4935" s="0" t="n">
        <v>37.465</v>
      </c>
      <c r="O4935" s="0" t="n">
        <v>38.791</v>
      </c>
      <c r="P4935" s="0" t="n">
        <v>37.406</v>
      </c>
      <c r="Q4935" s="0" t="n">
        <v>38.464</v>
      </c>
      <c r="R4935" s="0" t="n">
        <v>3.5032633</v>
      </c>
      <c r="S4935" s="0" t="n">
        <v>3.5284446</v>
      </c>
      <c r="U4935" s="0" t="n">
        <v>15.667357</v>
      </c>
      <c r="V4935" s="0" t="n">
        <f aca="false">(SUM($U$2:U4935))*$B$6025/3600</f>
        <v>0</v>
      </c>
      <c r="X4935" s="0" t="n">
        <f aca="false">MAX(D4935:M4935,S4935,R4935)</f>
        <v>3.5550628</v>
      </c>
      <c r="Y4935" s="0" t="n">
        <f aca="false">AVERAGE(D4935:M4935,S4935,R4935)</f>
        <v>3.520981625</v>
      </c>
      <c r="Z4935" s="0" t="n">
        <f aca="false">MIN(D4935:M4935,S4935,R4935)</f>
        <v>3.4876049</v>
      </c>
      <c r="AA4935" s="0" t="n">
        <f aca="false">SUM(D4935:M4935,S4935,R4935)</f>
        <v>42.2517795</v>
      </c>
      <c r="AB4935" s="0" t="n">
        <f aca="false">MAX(N4935:Q4935)</f>
        <v>38.791</v>
      </c>
    </row>
    <row r="4936" customFormat="false" ht="15" hidden="false" customHeight="false" outlineLevel="0" collapsed="false">
      <c r="A4936" s="0" t="n">
        <v>4983</v>
      </c>
      <c r="B4936" s="0" t="s">
        <v>4960</v>
      </c>
      <c r="C4936" s="0" t="n">
        <v>3.5254975</v>
      </c>
      <c r="D4936" s="0" t="n">
        <v>3.5182609</v>
      </c>
      <c r="E4936" s="0" t="n">
        <v>3.4874371</v>
      </c>
      <c r="F4936" s="0" t="n">
        <v>3.5262002</v>
      </c>
      <c r="G4936" s="0" t="n">
        <v>3.5108355</v>
      </c>
      <c r="H4936" s="0" t="n">
        <v>3.5096189</v>
      </c>
      <c r="I4936" s="0" t="n">
        <v>3.554895</v>
      </c>
      <c r="J4936" s="0" t="n">
        <v>3.5278049</v>
      </c>
      <c r="K4936" s="0" t="n">
        <v>3.5285075</v>
      </c>
      <c r="L4936" s="0" t="n">
        <v>3.529829</v>
      </c>
      <c r="M4936" s="0" t="n">
        <v>3.5251095</v>
      </c>
      <c r="N4936" s="0" t="n">
        <v>37.468</v>
      </c>
      <c r="O4936" s="0" t="n">
        <v>38.794</v>
      </c>
      <c r="P4936" s="0" t="n">
        <v>37.408</v>
      </c>
      <c r="Q4936" s="0" t="n">
        <v>38.466</v>
      </c>
      <c r="R4936" s="0" t="n">
        <v>3.5031165</v>
      </c>
      <c r="S4936" s="0" t="n">
        <v>3.5282768</v>
      </c>
      <c r="U4936" s="0" t="n">
        <v>15.666386</v>
      </c>
      <c r="V4936" s="0" t="n">
        <f aca="false">(SUM($U$2:U4936))*$B$6025/3600</f>
        <v>0</v>
      </c>
      <c r="X4936" s="0" t="n">
        <f aca="false">MAX(D4936:M4936,S4936,R4936)</f>
        <v>3.554895</v>
      </c>
      <c r="Y4936" s="0" t="n">
        <f aca="false">AVERAGE(D4936:M4936,S4936,R4936)</f>
        <v>3.52082431666667</v>
      </c>
      <c r="Z4936" s="0" t="n">
        <f aca="false">MIN(D4936:M4936,S4936,R4936)</f>
        <v>3.4874371</v>
      </c>
      <c r="AA4936" s="0" t="n">
        <f aca="false">SUM(D4936:M4936,S4936,R4936)</f>
        <v>42.2498918</v>
      </c>
      <c r="AB4936" s="0" t="n">
        <f aca="false">MAX(N4936:Q4936)</f>
        <v>38.794</v>
      </c>
    </row>
    <row r="4937" customFormat="false" ht="15" hidden="false" customHeight="false" outlineLevel="0" collapsed="false">
      <c r="A4937" s="0" t="n">
        <v>4984</v>
      </c>
      <c r="B4937" s="0" t="s">
        <v>4961</v>
      </c>
      <c r="C4937" s="0" t="n">
        <v>3.5253297</v>
      </c>
      <c r="D4937" s="0" t="n">
        <v>3.5181036</v>
      </c>
      <c r="E4937" s="0" t="n">
        <v>3.4872903</v>
      </c>
      <c r="F4937" s="0" t="n">
        <v>3.5260534</v>
      </c>
      <c r="G4937" s="0" t="n">
        <v>3.5106992</v>
      </c>
      <c r="H4937" s="0" t="n">
        <v>3.5094616</v>
      </c>
      <c r="I4937" s="0" t="n">
        <v>3.5547272</v>
      </c>
      <c r="J4937" s="0" t="n">
        <v>3.5276475</v>
      </c>
      <c r="K4937" s="0" t="n">
        <v>3.5283292</v>
      </c>
      <c r="L4937" s="0" t="n">
        <v>3.5296717</v>
      </c>
      <c r="M4937" s="0" t="n">
        <v>3.5249522</v>
      </c>
      <c r="N4937" s="0" t="n">
        <v>37.47</v>
      </c>
      <c r="O4937" s="0" t="n">
        <v>38.797</v>
      </c>
      <c r="P4937" s="0" t="n">
        <v>37.409</v>
      </c>
      <c r="Q4937" s="0" t="n">
        <v>38.468</v>
      </c>
      <c r="R4937" s="0" t="n">
        <v>3.5029591</v>
      </c>
      <c r="S4937" s="0" t="n">
        <v>3.528109</v>
      </c>
      <c r="U4937" s="0" t="n">
        <v>15.665606</v>
      </c>
      <c r="V4937" s="0" t="n">
        <f aca="false">(SUM($U$2:U4937))*$B$6025/3600</f>
        <v>0</v>
      </c>
      <c r="X4937" s="0" t="n">
        <f aca="false">MAX(D4937:M4937,S4937,R4937)</f>
        <v>3.5547272</v>
      </c>
      <c r="Y4937" s="0" t="n">
        <f aca="false">AVERAGE(D4937:M4937,S4937,R4937)</f>
        <v>3.520667</v>
      </c>
      <c r="Z4937" s="0" t="n">
        <f aca="false">MIN(D4937:M4937,S4937,R4937)</f>
        <v>3.4872903</v>
      </c>
      <c r="AA4937" s="0" t="n">
        <f aca="false">SUM(D4937:M4937,S4937,R4937)</f>
        <v>42.248004</v>
      </c>
      <c r="AB4937" s="0" t="n">
        <f aca="false">MAX(N4937:Q4937)</f>
        <v>38.797</v>
      </c>
    </row>
    <row r="4938" customFormat="false" ht="15" hidden="false" customHeight="false" outlineLevel="0" collapsed="false">
      <c r="A4938" s="0" t="n">
        <v>4985</v>
      </c>
      <c r="B4938" s="0" t="s">
        <v>4962</v>
      </c>
      <c r="C4938" s="0" t="n">
        <v>3.5251829</v>
      </c>
      <c r="D4938" s="0" t="n">
        <v>3.5179777</v>
      </c>
      <c r="E4938" s="0" t="n">
        <v>3.4871644</v>
      </c>
      <c r="F4938" s="0" t="n">
        <v>3.5258961</v>
      </c>
      <c r="G4938" s="0" t="n">
        <v>3.5105418</v>
      </c>
      <c r="H4938" s="0" t="n">
        <v>3.5093148</v>
      </c>
      <c r="I4938" s="0" t="n">
        <v>3.5545699</v>
      </c>
      <c r="J4938" s="0" t="n">
        <v>3.5274797</v>
      </c>
      <c r="K4938" s="0" t="n">
        <v>3.5281614</v>
      </c>
      <c r="L4938" s="0" t="n">
        <v>3.5295144</v>
      </c>
      <c r="M4938" s="0" t="n">
        <v>3.5247948</v>
      </c>
      <c r="N4938" s="0" t="n">
        <v>37.473</v>
      </c>
      <c r="O4938" s="0" t="n">
        <v>38.799</v>
      </c>
      <c r="P4938" s="0" t="n">
        <v>37.411</v>
      </c>
      <c r="Q4938" s="0" t="n">
        <v>38.47</v>
      </c>
      <c r="R4938" s="0" t="n">
        <v>3.5028228</v>
      </c>
      <c r="S4938" s="0" t="n">
        <v>3.5279517</v>
      </c>
      <c r="U4938" s="0" t="n">
        <v>15.664593</v>
      </c>
      <c r="V4938" s="0" t="n">
        <f aca="false">(SUM($U$2:U4938))*$B$6025/3600</f>
        <v>0</v>
      </c>
      <c r="X4938" s="0" t="n">
        <f aca="false">MAX(D4938:M4938,S4938,R4938)</f>
        <v>3.5545699</v>
      </c>
      <c r="Y4938" s="0" t="n">
        <f aca="false">AVERAGE(D4938:M4938,S4938,R4938)</f>
        <v>3.52051579166667</v>
      </c>
      <c r="Z4938" s="0" t="n">
        <f aca="false">MIN(D4938:M4938,S4938,R4938)</f>
        <v>3.4871644</v>
      </c>
      <c r="AA4938" s="0" t="n">
        <f aca="false">SUM(D4938:M4938,S4938,R4938)</f>
        <v>42.2461895</v>
      </c>
      <c r="AB4938" s="0" t="n">
        <f aca="false">MAX(N4938:Q4938)</f>
        <v>38.799</v>
      </c>
    </row>
    <row r="4939" customFormat="false" ht="15" hidden="false" customHeight="false" outlineLevel="0" collapsed="false">
      <c r="A4939" s="0" t="n">
        <v>4986</v>
      </c>
      <c r="B4939" s="0" t="s">
        <v>4963</v>
      </c>
      <c r="C4939" s="0" t="n">
        <v>3.5250256</v>
      </c>
      <c r="D4939" s="0" t="n">
        <v>3.5178099</v>
      </c>
      <c r="E4939" s="0" t="n">
        <v>3.4870176</v>
      </c>
      <c r="F4939" s="0" t="n">
        <v>3.5257492</v>
      </c>
      <c r="G4939" s="0" t="n">
        <v>3.5104055</v>
      </c>
      <c r="H4939" s="0" t="n">
        <v>3.5091889</v>
      </c>
      <c r="I4939" s="0" t="n">
        <v>3.554423</v>
      </c>
      <c r="J4939" s="0" t="n">
        <v>3.5273434</v>
      </c>
      <c r="K4939" s="0" t="n">
        <v>3.5280251</v>
      </c>
      <c r="L4939" s="0" t="n">
        <v>3.5293466</v>
      </c>
      <c r="M4939" s="0" t="n">
        <v>3.524669</v>
      </c>
      <c r="N4939" s="0" t="n">
        <v>37.475</v>
      </c>
      <c r="O4939" s="0" t="n">
        <v>38.802</v>
      </c>
      <c r="P4939" s="0" t="n">
        <v>37.412</v>
      </c>
      <c r="Q4939" s="0" t="n">
        <v>38.473</v>
      </c>
      <c r="R4939" s="0" t="n">
        <v>3.5026655</v>
      </c>
      <c r="S4939" s="0" t="n">
        <v>3.5277944</v>
      </c>
      <c r="U4939" s="0" t="n">
        <v>15.663326</v>
      </c>
      <c r="V4939" s="0" t="n">
        <f aca="false">(SUM($U$2:U4939))*$B$6025/3600</f>
        <v>0</v>
      </c>
      <c r="X4939" s="0" t="n">
        <f aca="false">MAX(D4939:M4939,S4939,R4939)</f>
        <v>3.554423</v>
      </c>
      <c r="Y4939" s="0" t="n">
        <f aca="false">AVERAGE(D4939:M4939,S4939,R4939)</f>
        <v>3.52036984166667</v>
      </c>
      <c r="Z4939" s="0" t="n">
        <f aca="false">MIN(D4939:M4939,S4939,R4939)</f>
        <v>3.4870176</v>
      </c>
      <c r="AA4939" s="0" t="n">
        <f aca="false">SUM(D4939:M4939,S4939,R4939)</f>
        <v>42.2444381</v>
      </c>
      <c r="AB4939" s="0" t="n">
        <f aca="false">MAX(N4939:Q4939)</f>
        <v>38.802</v>
      </c>
    </row>
    <row r="4940" customFormat="false" ht="15" hidden="false" customHeight="false" outlineLevel="0" collapsed="false">
      <c r="A4940" s="0" t="n">
        <v>4987</v>
      </c>
      <c r="B4940" s="0" t="s">
        <v>4964</v>
      </c>
      <c r="C4940" s="0" t="n">
        <v>3.5248683</v>
      </c>
      <c r="D4940" s="0" t="n">
        <v>3.5176526</v>
      </c>
      <c r="E4940" s="0" t="n">
        <v>3.4868708</v>
      </c>
      <c r="F4940" s="0" t="n">
        <v>3.5255919</v>
      </c>
      <c r="G4940" s="0" t="n">
        <v>3.5102377</v>
      </c>
      <c r="H4940" s="0" t="n">
        <v>3.5090316</v>
      </c>
      <c r="I4940" s="0" t="n">
        <v>3.5542552</v>
      </c>
      <c r="J4940" s="0" t="n">
        <v>3.5271861</v>
      </c>
      <c r="K4940" s="0" t="n">
        <v>3.5278678</v>
      </c>
      <c r="L4940" s="0" t="n">
        <v>3.5291788</v>
      </c>
      <c r="M4940" s="0" t="n">
        <v>3.5245117</v>
      </c>
      <c r="N4940" s="0" t="n">
        <v>37.477</v>
      </c>
      <c r="O4940" s="0" t="n">
        <v>38.804</v>
      </c>
      <c r="P4940" s="0" t="n">
        <v>37.414</v>
      </c>
      <c r="Q4940" s="0" t="n">
        <v>38.475</v>
      </c>
      <c r="R4940" s="0" t="n">
        <v>3.5025186</v>
      </c>
      <c r="S4940" s="0" t="n">
        <v>3.5276475</v>
      </c>
      <c r="U4940" s="0" t="n">
        <v>15.662334</v>
      </c>
      <c r="V4940" s="0" t="n">
        <f aca="false">(SUM($U$2:U4940))*$B$6025/3600</f>
        <v>0</v>
      </c>
      <c r="X4940" s="0" t="n">
        <f aca="false">MAX(D4940:M4940,S4940,R4940)</f>
        <v>3.5542552</v>
      </c>
      <c r="Y4940" s="0" t="n">
        <f aca="false">AVERAGE(D4940:M4940,S4940,R4940)</f>
        <v>3.520212525</v>
      </c>
      <c r="Z4940" s="0" t="n">
        <f aca="false">MIN(D4940:M4940,S4940,R4940)</f>
        <v>3.4868708</v>
      </c>
      <c r="AA4940" s="0" t="n">
        <f aca="false">SUM(D4940:M4940,S4940,R4940)</f>
        <v>42.2425503</v>
      </c>
      <c r="AB4940" s="0" t="n">
        <f aca="false">MAX(N4940:Q4940)</f>
        <v>38.804</v>
      </c>
    </row>
    <row r="4941" customFormat="false" ht="15" hidden="false" customHeight="false" outlineLevel="0" collapsed="false">
      <c r="A4941" s="0" t="n">
        <v>4988</v>
      </c>
      <c r="B4941" s="0" t="s">
        <v>4965</v>
      </c>
      <c r="C4941" s="0" t="n">
        <v>3.5247214</v>
      </c>
      <c r="D4941" s="0" t="n">
        <v>3.5174953</v>
      </c>
      <c r="E4941" s="0" t="n">
        <v>3.4867239</v>
      </c>
      <c r="F4941" s="0" t="n">
        <v>3.5254136</v>
      </c>
      <c r="G4941" s="0" t="n">
        <v>3.5100909</v>
      </c>
      <c r="H4941" s="0" t="n">
        <v>3.5088848</v>
      </c>
      <c r="I4941" s="0" t="n">
        <v>3.5540979</v>
      </c>
      <c r="J4941" s="0" t="n">
        <v>3.5270288</v>
      </c>
      <c r="K4941" s="0" t="n">
        <v>3.5277</v>
      </c>
      <c r="L4941" s="0" t="n">
        <v>3.5290424</v>
      </c>
      <c r="M4941" s="0" t="n">
        <v>3.5243439</v>
      </c>
      <c r="N4941" s="0" t="n">
        <v>37.479</v>
      </c>
      <c r="O4941" s="0" t="n">
        <v>38.806</v>
      </c>
      <c r="P4941" s="0" t="n">
        <v>37.415</v>
      </c>
      <c r="Q4941" s="0" t="n">
        <v>38.477</v>
      </c>
      <c r="R4941" s="0" t="n">
        <v>3.5023718</v>
      </c>
      <c r="S4941" s="0" t="n">
        <v>3.5274797</v>
      </c>
      <c r="U4941" s="0" t="n">
        <v>15.661575</v>
      </c>
      <c r="V4941" s="0" t="n">
        <f aca="false">(SUM($U$2:U4941))*$B$6025/3600</f>
        <v>0</v>
      </c>
      <c r="X4941" s="0" t="n">
        <f aca="false">MAX(D4941:M4941,S4941,R4941)</f>
        <v>3.5540979</v>
      </c>
      <c r="Y4941" s="0" t="n">
        <f aca="false">AVERAGE(D4941:M4941,S4941,R4941)</f>
        <v>3.52005608333333</v>
      </c>
      <c r="Z4941" s="0" t="n">
        <f aca="false">MIN(D4941:M4941,S4941,R4941)</f>
        <v>3.4867239</v>
      </c>
      <c r="AA4941" s="0" t="n">
        <f aca="false">SUM(D4941:M4941,S4941,R4941)</f>
        <v>42.240673</v>
      </c>
      <c r="AB4941" s="0" t="n">
        <f aca="false">MAX(N4941:Q4941)</f>
        <v>38.806</v>
      </c>
    </row>
    <row r="4942" customFormat="false" ht="15" hidden="false" customHeight="false" outlineLevel="0" collapsed="false">
      <c r="A4942" s="0" t="n">
        <v>4989</v>
      </c>
      <c r="B4942" s="0" t="s">
        <v>4966</v>
      </c>
      <c r="C4942" s="0" t="n">
        <v>3.5245641</v>
      </c>
      <c r="D4942" s="0" t="n">
        <v>3.5173485</v>
      </c>
      <c r="E4942" s="0" t="n">
        <v>3.4865981</v>
      </c>
      <c r="F4942" s="0" t="n">
        <v>3.5252773</v>
      </c>
      <c r="G4942" s="0" t="n">
        <v>3.5099336</v>
      </c>
      <c r="H4942" s="0" t="n">
        <v>3.508717</v>
      </c>
      <c r="I4942" s="0" t="n">
        <v>3.5539301</v>
      </c>
      <c r="J4942" s="0" t="n">
        <v>3.5268819</v>
      </c>
      <c r="K4942" s="0" t="n">
        <v>3.5275427</v>
      </c>
      <c r="L4942" s="0" t="n">
        <v>3.5288746</v>
      </c>
      <c r="M4942" s="0" t="n">
        <v>3.524218</v>
      </c>
      <c r="N4942" s="0" t="n">
        <v>37.481</v>
      </c>
      <c r="O4942" s="0" t="n">
        <v>38.809</v>
      </c>
      <c r="P4942" s="0" t="n">
        <v>37.416</v>
      </c>
      <c r="Q4942" s="0" t="n">
        <v>38.479</v>
      </c>
      <c r="R4942" s="0" t="n">
        <v>3.502204</v>
      </c>
      <c r="S4942" s="0" t="n">
        <v>3.5273224</v>
      </c>
      <c r="U4942" s="0" t="n">
        <v>15.660667</v>
      </c>
      <c r="V4942" s="0" t="n">
        <f aca="false">(SUM($U$2:U4942))*$B$6025/3600</f>
        <v>0</v>
      </c>
      <c r="X4942" s="0" t="n">
        <f aca="false">MAX(D4942:M4942,S4942,R4942)</f>
        <v>3.5539301</v>
      </c>
      <c r="Y4942" s="0" t="n">
        <f aca="false">AVERAGE(D4942:M4942,S4942,R4942)</f>
        <v>3.51990401666667</v>
      </c>
      <c r="Z4942" s="0" t="n">
        <f aca="false">MIN(D4942:M4942,S4942,R4942)</f>
        <v>3.4865981</v>
      </c>
      <c r="AA4942" s="0" t="n">
        <f aca="false">SUM(D4942:M4942,S4942,R4942)</f>
        <v>42.2388482</v>
      </c>
      <c r="AB4942" s="0" t="n">
        <f aca="false">MAX(N4942:Q4942)</f>
        <v>38.809</v>
      </c>
    </row>
    <row r="4943" customFormat="false" ht="15" hidden="false" customHeight="false" outlineLevel="0" collapsed="false">
      <c r="A4943" s="0" t="n">
        <v>4990</v>
      </c>
      <c r="B4943" s="0" t="s">
        <v>4967</v>
      </c>
      <c r="C4943" s="0" t="n">
        <v>3.5244173</v>
      </c>
      <c r="D4943" s="0" t="n">
        <v>3.5172121</v>
      </c>
      <c r="E4943" s="0" t="n">
        <v>3.4864303</v>
      </c>
      <c r="F4943" s="0" t="n">
        <v>3.5251305</v>
      </c>
      <c r="G4943" s="0" t="n">
        <v>3.5097972</v>
      </c>
      <c r="H4943" s="0" t="n">
        <v>3.5085701</v>
      </c>
      <c r="I4943" s="0" t="n">
        <v>3.5537728</v>
      </c>
      <c r="J4943" s="0" t="n">
        <v>3.5267351</v>
      </c>
      <c r="K4943" s="0" t="n">
        <v>3.5273749</v>
      </c>
      <c r="L4943" s="0" t="n">
        <v>3.5287173</v>
      </c>
      <c r="M4943" s="0" t="n">
        <v>3.5240607</v>
      </c>
      <c r="N4943" s="0" t="n">
        <v>37.483</v>
      </c>
      <c r="O4943" s="0" t="n">
        <v>38.81</v>
      </c>
      <c r="P4943" s="0" t="n">
        <v>37.418</v>
      </c>
      <c r="Q4943" s="0" t="n">
        <v>38.481</v>
      </c>
      <c r="R4943" s="0" t="n">
        <v>3.5020572</v>
      </c>
      <c r="S4943" s="0" t="n">
        <v>3.5271651</v>
      </c>
      <c r="U4943" s="0" t="n">
        <v>15.659844</v>
      </c>
      <c r="V4943" s="0" t="n">
        <f aca="false">(SUM($U$2:U4943))*$B$6025/3600</f>
        <v>0</v>
      </c>
      <c r="X4943" s="0" t="n">
        <f aca="false">MAX(D4943:M4943,S4943,R4943)</f>
        <v>3.5537728</v>
      </c>
      <c r="Y4943" s="0" t="n">
        <f aca="false">AVERAGE(D4943:M4943,S4943,R4943)</f>
        <v>3.51975194166667</v>
      </c>
      <c r="Z4943" s="0" t="n">
        <f aca="false">MIN(D4943:M4943,S4943,R4943)</f>
        <v>3.4864303</v>
      </c>
      <c r="AA4943" s="0" t="n">
        <f aca="false">SUM(D4943:M4943,S4943,R4943)</f>
        <v>42.2370233</v>
      </c>
      <c r="AB4943" s="0" t="n">
        <f aca="false">MAX(N4943:Q4943)</f>
        <v>38.81</v>
      </c>
    </row>
    <row r="4944" customFormat="false" ht="15" hidden="false" customHeight="false" outlineLevel="0" collapsed="false">
      <c r="A4944" s="0" t="n">
        <v>4991</v>
      </c>
      <c r="B4944" s="0" t="s">
        <v>4968</v>
      </c>
      <c r="C4944" s="0" t="n">
        <v>3.5242495</v>
      </c>
      <c r="D4944" s="0" t="n">
        <v>3.5170338</v>
      </c>
      <c r="E4944" s="0" t="n">
        <v>3.4863044</v>
      </c>
      <c r="F4944" s="0" t="n">
        <v>3.5249731</v>
      </c>
      <c r="G4944" s="0" t="n">
        <v>3.5096399</v>
      </c>
      <c r="H4944" s="0" t="n">
        <v>3.5084338</v>
      </c>
      <c r="I4944" s="0" t="n">
        <v>3.553605</v>
      </c>
      <c r="J4944" s="0" t="n">
        <v>3.5265673</v>
      </c>
      <c r="K4944" s="0" t="n">
        <v>3.5272175</v>
      </c>
      <c r="L4944" s="0" t="n">
        <v>3.52856</v>
      </c>
      <c r="M4944" s="0" t="n">
        <v>3.5239243</v>
      </c>
      <c r="N4944" s="0" t="n">
        <v>37.486</v>
      </c>
      <c r="O4944" s="0" t="n">
        <v>38.812</v>
      </c>
      <c r="P4944" s="0" t="n">
        <v>37.419</v>
      </c>
      <c r="Q4944" s="0" t="n">
        <v>38.484</v>
      </c>
      <c r="R4944" s="0" t="n">
        <v>3.5019313</v>
      </c>
      <c r="S4944" s="0" t="n">
        <v>3.5270078</v>
      </c>
      <c r="U4944" s="0" t="n">
        <v>15.658937</v>
      </c>
      <c r="V4944" s="0" t="n">
        <f aca="false">(SUM($U$2:U4944))*$B$6025/3600</f>
        <v>0</v>
      </c>
      <c r="X4944" s="0" t="n">
        <f aca="false">MAX(D4944:M4944,S4944,R4944)</f>
        <v>3.553605</v>
      </c>
      <c r="Y4944" s="0" t="n">
        <f aca="false">AVERAGE(D4944:M4944,S4944,R4944)</f>
        <v>3.51959985</v>
      </c>
      <c r="Z4944" s="0" t="n">
        <f aca="false">MIN(D4944:M4944,S4944,R4944)</f>
        <v>3.4863044</v>
      </c>
      <c r="AA4944" s="0" t="n">
        <f aca="false">SUM(D4944:M4944,S4944,R4944)</f>
        <v>42.2351982</v>
      </c>
      <c r="AB4944" s="0" t="n">
        <f aca="false">MAX(N4944:Q4944)</f>
        <v>38.812</v>
      </c>
    </row>
    <row r="4945" customFormat="false" ht="15" hidden="false" customHeight="false" outlineLevel="0" collapsed="false">
      <c r="A4945" s="0" t="n">
        <v>4992</v>
      </c>
      <c r="B4945" s="0" t="s">
        <v>4969</v>
      </c>
      <c r="C4945" s="0" t="n">
        <v>3.5240922</v>
      </c>
      <c r="D4945" s="0" t="n">
        <v>3.516887</v>
      </c>
      <c r="E4945" s="0" t="n">
        <v>3.4861681</v>
      </c>
      <c r="F4945" s="0" t="n">
        <v>3.5248158</v>
      </c>
      <c r="G4945" s="0" t="n">
        <v>3.5094931</v>
      </c>
      <c r="H4945" s="0" t="n">
        <v>3.5082765</v>
      </c>
      <c r="I4945" s="0" t="n">
        <v>3.5534477</v>
      </c>
      <c r="J4945" s="0" t="n">
        <v>3.52641</v>
      </c>
      <c r="K4945" s="0" t="n">
        <v>3.5270497</v>
      </c>
      <c r="L4945" s="0" t="n">
        <v>3.5284027</v>
      </c>
      <c r="M4945" s="0" t="n">
        <v>3.5237775</v>
      </c>
      <c r="N4945" s="0" t="n">
        <v>37.488</v>
      </c>
      <c r="O4945" s="0" t="n">
        <v>38.813</v>
      </c>
      <c r="P4945" s="0" t="n">
        <v>37.421</v>
      </c>
      <c r="Q4945" s="0" t="n">
        <v>38.486</v>
      </c>
      <c r="R4945" s="0" t="n">
        <v>3.5017635</v>
      </c>
      <c r="S4945" s="0" t="n">
        <v>3.5268505</v>
      </c>
      <c r="U4945" s="0" t="n">
        <v>15.658198</v>
      </c>
      <c r="V4945" s="0" t="n">
        <f aca="false">(SUM($U$2:U4945))*$B$6025/3600</f>
        <v>0</v>
      </c>
      <c r="X4945" s="0" t="n">
        <f aca="false">MAX(D4945:M4945,S4945,R4945)</f>
        <v>3.5534477</v>
      </c>
      <c r="Y4945" s="0" t="n">
        <f aca="false">AVERAGE(D4945:M4945,S4945,R4945)</f>
        <v>3.519445175</v>
      </c>
      <c r="Z4945" s="0" t="n">
        <f aca="false">MIN(D4945:M4945,S4945,R4945)</f>
        <v>3.4861681</v>
      </c>
      <c r="AA4945" s="0" t="n">
        <f aca="false">SUM(D4945:M4945,S4945,R4945)</f>
        <v>42.2333421</v>
      </c>
      <c r="AB4945" s="0" t="n">
        <f aca="false">MAX(N4945:Q4945)</f>
        <v>38.813</v>
      </c>
    </row>
    <row r="4946" customFormat="false" ht="15" hidden="false" customHeight="false" outlineLevel="0" collapsed="false">
      <c r="A4946" s="0" t="n">
        <v>4993</v>
      </c>
      <c r="B4946" s="0" t="s">
        <v>4970</v>
      </c>
      <c r="C4946" s="0" t="n">
        <v>3.5239558</v>
      </c>
      <c r="D4946" s="0" t="n">
        <v>3.5167507</v>
      </c>
      <c r="E4946" s="0" t="n">
        <v>3.4860108</v>
      </c>
      <c r="F4946" s="0" t="n">
        <v>3.5246585</v>
      </c>
      <c r="G4946" s="0" t="n">
        <v>3.5093567</v>
      </c>
      <c r="H4946" s="0" t="n">
        <v>3.5081192</v>
      </c>
      <c r="I4946" s="0" t="n">
        <v>3.5532903</v>
      </c>
      <c r="J4946" s="0" t="n">
        <v>3.5262631</v>
      </c>
      <c r="K4946" s="0" t="n">
        <v>3.5269134</v>
      </c>
      <c r="L4946" s="0" t="n">
        <v>3.5282349</v>
      </c>
      <c r="M4946" s="0" t="n">
        <v>3.5236202</v>
      </c>
      <c r="N4946" s="0" t="n">
        <v>37.49</v>
      </c>
      <c r="O4946" s="0" t="n">
        <v>38.814</v>
      </c>
      <c r="P4946" s="0" t="n">
        <v>37.423</v>
      </c>
      <c r="Q4946" s="0" t="n">
        <v>38.488</v>
      </c>
      <c r="R4946" s="0" t="n">
        <v>3.5016167</v>
      </c>
      <c r="S4946" s="0" t="n">
        <v>3.5266931</v>
      </c>
      <c r="U4946" s="0" t="n">
        <v>15.657375</v>
      </c>
      <c r="V4946" s="0" t="n">
        <f aca="false">(SUM($U$2:U4946))*$B$6025/3600</f>
        <v>0</v>
      </c>
      <c r="X4946" s="0" t="n">
        <f aca="false">MAX(D4946:M4946,S4946,R4946)</f>
        <v>3.5532903</v>
      </c>
      <c r="Y4946" s="0" t="n">
        <f aca="false">AVERAGE(D4946:M4946,S4946,R4946)</f>
        <v>3.51929396666667</v>
      </c>
      <c r="Z4946" s="0" t="n">
        <f aca="false">MIN(D4946:M4946,S4946,R4946)</f>
        <v>3.4860108</v>
      </c>
      <c r="AA4946" s="0" t="n">
        <f aca="false">SUM(D4946:M4946,S4946,R4946)</f>
        <v>42.2315276</v>
      </c>
      <c r="AB4946" s="0" t="n">
        <f aca="false">MAX(N4946:Q4946)</f>
        <v>38.814</v>
      </c>
    </row>
    <row r="4947" customFormat="false" ht="15" hidden="false" customHeight="false" outlineLevel="0" collapsed="false">
      <c r="A4947" s="0" t="n">
        <v>4994</v>
      </c>
      <c r="B4947" s="0" t="s">
        <v>4971</v>
      </c>
      <c r="C4947" s="0" t="n">
        <v>3.5237985</v>
      </c>
      <c r="D4947" s="0" t="n">
        <v>3.5165619</v>
      </c>
      <c r="E4947" s="0" t="n">
        <v>3.4858639</v>
      </c>
      <c r="F4947" s="0" t="n">
        <v>3.5245012</v>
      </c>
      <c r="G4947" s="0" t="n">
        <v>3.5091889</v>
      </c>
      <c r="H4947" s="0" t="n">
        <v>3.5079828</v>
      </c>
      <c r="I4947" s="0" t="n">
        <v>3.553133</v>
      </c>
      <c r="J4947" s="0" t="n">
        <v>3.5261268</v>
      </c>
      <c r="K4947" s="0" t="n">
        <v>3.5267456</v>
      </c>
      <c r="L4947" s="0" t="n">
        <v>3.5280775</v>
      </c>
      <c r="M4947" s="0" t="n">
        <v>3.5234734</v>
      </c>
      <c r="N4947" s="0" t="n">
        <v>37.493</v>
      </c>
      <c r="O4947" s="0" t="n">
        <v>38.815</v>
      </c>
      <c r="P4947" s="0" t="n">
        <v>37.424</v>
      </c>
      <c r="Q4947" s="0" t="n">
        <v>38.49</v>
      </c>
      <c r="R4947" s="0" t="n">
        <v>3.5014803</v>
      </c>
      <c r="S4947" s="0" t="n">
        <v>3.5265358</v>
      </c>
      <c r="U4947" s="0" t="n">
        <v>15.656362</v>
      </c>
      <c r="V4947" s="0" t="n">
        <f aca="false">(SUM($U$2:U4947))*$B$6025/3600</f>
        <v>0</v>
      </c>
      <c r="X4947" s="0" t="n">
        <f aca="false">MAX(D4947:M4947,S4947,R4947)</f>
        <v>3.553133</v>
      </c>
      <c r="Y4947" s="0" t="n">
        <f aca="false">AVERAGE(D4947:M4947,S4947,R4947)</f>
        <v>3.51913925833333</v>
      </c>
      <c r="Z4947" s="0" t="n">
        <f aca="false">MIN(D4947:M4947,S4947,R4947)</f>
        <v>3.4858639</v>
      </c>
      <c r="AA4947" s="0" t="n">
        <f aca="false">SUM(D4947:M4947,S4947,R4947)</f>
        <v>42.2296711</v>
      </c>
      <c r="AB4947" s="0" t="n">
        <f aca="false">MAX(N4947:Q4947)</f>
        <v>38.815</v>
      </c>
    </row>
    <row r="4948" customFormat="false" ht="15" hidden="false" customHeight="false" outlineLevel="0" collapsed="false">
      <c r="A4948" s="0" t="n">
        <v>4995</v>
      </c>
      <c r="B4948" s="0" t="s">
        <v>4972</v>
      </c>
      <c r="C4948" s="0" t="n">
        <v>3.5236307</v>
      </c>
      <c r="D4948" s="0" t="n">
        <v>3.5164255</v>
      </c>
      <c r="E4948" s="0" t="n">
        <v>3.4857276</v>
      </c>
      <c r="F4948" s="0" t="n">
        <v>3.5243439</v>
      </c>
      <c r="G4948" s="0" t="n">
        <v>3.5090526</v>
      </c>
      <c r="H4948" s="0" t="n">
        <v>3.507836</v>
      </c>
      <c r="I4948" s="0" t="n">
        <v>3.5529652</v>
      </c>
      <c r="J4948" s="0" t="n">
        <v>3.525959</v>
      </c>
      <c r="K4948" s="0" t="n">
        <v>3.5265883</v>
      </c>
      <c r="L4948" s="0" t="n">
        <v>3.5279202</v>
      </c>
      <c r="M4948" s="0" t="n">
        <v>3.523337</v>
      </c>
      <c r="N4948" s="0" t="n">
        <v>37.495</v>
      </c>
      <c r="O4948" s="0" t="n">
        <v>38.816</v>
      </c>
      <c r="P4948" s="0" t="n">
        <v>37.426</v>
      </c>
      <c r="Q4948" s="0" t="n">
        <v>38.493</v>
      </c>
      <c r="R4948" s="0" t="n">
        <v>3.5013335</v>
      </c>
      <c r="S4948" s="0" t="n">
        <v>3.526368</v>
      </c>
      <c r="U4948" s="0" t="n">
        <v>15.655265</v>
      </c>
      <c r="V4948" s="0" t="n">
        <f aca="false">(SUM($U$2:U4948))*$B$6025/3600</f>
        <v>0</v>
      </c>
      <c r="X4948" s="0" t="n">
        <f aca="false">MAX(D4948:M4948,S4948,R4948)</f>
        <v>3.5529652</v>
      </c>
      <c r="Y4948" s="0" t="n">
        <f aca="false">AVERAGE(D4948:M4948,S4948,R4948)</f>
        <v>3.51898806666667</v>
      </c>
      <c r="Z4948" s="0" t="n">
        <f aca="false">MIN(D4948:M4948,S4948,R4948)</f>
        <v>3.4857276</v>
      </c>
      <c r="AA4948" s="0" t="n">
        <f aca="false">SUM(D4948:M4948,S4948,R4948)</f>
        <v>42.2278568</v>
      </c>
      <c r="AB4948" s="0" t="n">
        <f aca="false">MAX(N4948:Q4948)</f>
        <v>38.816</v>
      </c>
    </row>
    <row r="4949" customFormat="false" ht="15" hidden="false" customHeight="false" outlineLevel="0" collapsed="false">
      <c r="A4949" s="0" t="n">
        <v>4996</v>
      </c>
      <c r="B4949" s="0" t="s">
        <v>4973</v>
      </c>
      <c r="C4949" s="0" t="n">
        <v>3.5234839</v>
      </c>
      <c r="D4949" s="0" t="n">
        <v>3.5162787</v>
      </c>
      <c r="E4949" s="0" t="n">
        <v>3.4855703</v>
      </c>
      <c r="F4949" s="0" t="n">
        <v>3.5241865</v>
      </c>
      <c r="G4949" s="0" t="n">
        <v>3.5088953</v>
      </c>
      <c r="H4949" s="0" t="n">
        <v>3.5076787</v>
      </c>
      <c r="I4949" s="0" t="n">
        <v>3.5528184</v>
      </c>
      <c r="J4949" s="0" t="n">
        <v>3.5258017</v>
      </c>
      <c r="K4949" s="0" t="n">
        <v>3.5264309</v>
      </c>
      <c r="L4949" s="0" t="n">
        <v>3.5277629</v>
      </c>
      <c r="M4949" s="0" t="n">
        <v>3.5231797</v>
      </c>
      <c r="N4949" s="0" t="n">
        <v>37.498</v>
      </c>
      <c r="O4949" s="0" t="n">
        <v>38.817</v>
      </c>
      <c r="P4949" s="0" t="n">
        <v>37.428</v>
      </c>
      <c r="Q4949" s="0" t="n">
        <v>38.494</v>
      </c>
      <c r="R4949" s="0" t="n">
        <v>3.5011762</v>
      </c>
      <c r="S4949" s="0" t="n">
        <v>3.5262317</v>
      </c>
      <c r="U4949" s="0" t="n">
        <v>15.653914</v>
      </c>
      <c r="V4949" s="0" t="n">
        <f aca="false">(SUM($U$2:U4949))*$B$6025/3600</f>
        <v>0</v>
      </c>
      <c r="X4949" s="0" t="n">
        <f aca="false">MAX(D4949:M4949,S4949,R4949)</f>
        <v>3.5528184</v>
      </c>
      <c r="Y4949" s="0" t="n">
        <f aca="false">AVERAGE(D4949:M4949,S4949,R4949)</f>
        <v>3.51883425</v>
      </c>
      <c r="Z4949" s="0" t="n">
        <f aca="false">MIN(D4949:M4949,S4949,R4949)</f>
        <v>3.4855703</v>
      </c>
      <c r="AA4949" s="0" t="n">
        <f aca="false">SUM(D4949:M4949,S4949,R4949)</f>
        <v>42.226011</v>
      </c>
      <c r="AB4949" s="0" t="n">
        <f aca="false">MAX(N4949:Q4949)</f>
        <v>38.817</v>
      </c>
    </row>
    <row r="4950" customFormat="false" ht="15" hidden="false" customHeight="false" outlineLevel="0" collapsed="false">
      <c r="A4950" s="0" t="n">
        <v>4997</v>
      </c>
      <c r="B4950" s="0" t="s">
        <v>4974</v>
      </c>
      <c r="C4950" s="0" t="n">
        <v>3.523337</v>
      </c>
      <c r="D4950" s="0" t="n">
        <v>3.5161319</v>
      </c>
      <c r="E4950" s="0" t="n">
        <v>3.4854339</v>
      </c>
      <c r="F4950" s="0" t="n">
        <v>3.5240397</v>
      </c>
      <c r="G4950" s="0" t="n">
        <v>3.5087589</v>
      </c>
      <c r="H4950" s="0" t="n">
        <v>3.5075528</v>
      </c>
      <c r="I4950" s="0" t="n">
        <v>3.5526401</v>
      </c>
      <c r="J4950" s="0" t="n">
        <v>3.5256548</v>
      </c>
      <c r="K4950" s="0" t="n">
        <v>3.5262736</v>
      </c>
      <c r="L4950" s="0" t="n">
        <v>3.5276161</v>
      </c>
      <c r="M4950" s="0" t="n">
        <v>3.5230434</v>
      </c>
      <c r="N4950" s="0" t="n">
        <v>37.5</v>
      </c>
      <c r="O4950" s="0" t="n">
        <v>38.817</v>
      </c>
      <c r="P4950" s="0" t="n">
        <v>37.43</v>
      </c>
      <c r="Q4950" s="0" t="n">
        <v>38.496</v>
      </c>
      <c r="R4950" s="0" t="n">
        <v>3.5010399</v>
      </c>
      <c r="S4950" s="0" t="n">
        <v>3.5260429</v>
      </c>
      <c r="U4950" s="0" t="n">
        <v>15.652732</v>
      </c>
      <c r="V4950" s="0" t="n">
        <f aca="false">(SUM($U$2:U4950))*$B$6025/3600</f>
        <v>0</v>
      </c>
      <c r="X4950" s="0" t="n">
        <f aca="false">MAX(D4950:M4950,S4950,R4950)</f>
        <v>3.5526401</v>
      </c>
      <c r="Y4950" s="0" t="n">
        <f aca="false">AVERAGE(D4950:M4950,S4950,R4950)</f>
        <v>3.51868566666667</v>
      </c>
      <c r="Z4950" s="0" t="n">
        <f aca="false">MIN(D4950:M4950,S4950,R4950)</f>
        <v>3.4854339</v>
      </c>
      <c r="AA4950" s="0" t="n">
        <f aca="false">SUM(D4950:M4950,S4950,R4950)</f>
        <v>42.224228</v>
      </c>
      <c r="AB4950" s="0" t="n">
        <f aca="false">MAX(N4950:Q4950)</f>
        <v>38.817</v>
      </c>
    </row>
    <row r="4951" customFormat="false" ht="15" hidden="false" customHeight="false" outlineLevel="0" collapsed="false">
      <c r="A4951" s="0" t="n">
        <v>4998</v>
      </c>
      <c r="B4951" s="0" t="s">
        <v>4975</v>
      </c>
      <c r="C4951" s="0" t="n">
        <v>3.5231797</v>
      </c>
      <c r="D4951" s="0" t="n">
        <v>3.5159746</v>
      </c>
      <c r="E4951" s="0" t="n">
        <v>3.4852766</v>
      </c>
      <c r="F4951" s="0" t="n">
        <v>3.5239034</v>
      </c>
      <c r="G4951" s="0" t="n">
        <v>3.5086016</v>
      </c>
      <c r="H4951" s="0" t="n">
        <v>3.5074165</v>
      </c>
      <c r="I4951" s="0" t="n">
        <v>3.5525037</v>
      </c>
      <c r="J4951" s="0" t="n">
        <v>3.5254975</v>
      </c>
      <c r="K4951" s="0" t="n">
        <v>3.5261058</v>
      </c>
      <c r="L4951" s="0" t="n">
        <v>3.5274692</v>
      </c>
      <c r="M4951" s="0" t="n">
        <v>3.5228965</v>
      </c>
      <c r="N4951" s="0" t="n">
        <v>37.501</v>
      </c>
      <c r="O4951" s="0" t="n">
        <v>38.818</v>
      </c>
      <c r="P4951" s="0" t="n">
        <v>37.432</v>
      </c>
      <c r="Q4951" s="0" t="n">
        <v>38.499</v>
      </c>
      <c r="R4951" s="0" t="n">
        <v>3.5008825</v>
      </c>
      <c r="S4951" s="0" t="n">
        <v>3.5258961</v>
      </c>
      <c r="U4951" s="0" t="n">
        <v>15.65155</v>
      </c>
      <c r="V4951" s="0" t="n">
        <f aca="false">(SUM($U$2:U4951))*$B$6025/3600</f>
        <v>0</v>
      </c>
      <c r="X4951" s="0" t="n">
        <f aca="false">MAX(D4951:M4951,S4951,R4951)</f>
        <v>3.5525037</v>
      </c>
      <c r="Y4951" s="0" t="n">
        <f aca="false">AVERAGE(D4951:M4951,S4951,R4951)</f>
        <v>3.51853533333333</v>
      </c>
      <c r="Z4951" s="0" t="n">
        <f aca="false">MIN(D4951:M4951,S4951,R4951)</f>
        <v>3.4852766</v>
      </c>
      <c r="AA4951" s="0" t="n">
        <f aca="false">SUM(D4951:M4951,S4951,R4951)</f>
        <v>42.222424</v>
      </c>
      <c r="AB4951" s="0" t="n">
        <f aca="false">MAX(N4951:Q4951)</f>
        <v>38.818</v>
      </c>
    </row>
    <row r="4952" customFormat="false" ht="15" hidden="false" customHeight="false" outlineLevel="0" collapsed="false">
      <c r="A4952" s="0" t="n">
        <v>4999</v>
      </c>
      <c r="B4952" s="0" t="s">
        <v>4976</v>
      </c>
      <c r="C4952" s="0" t="n">
        <v>3.5229909</v>
      </c>
      <c r="D4952" s="0" t="n">
        <v>3.5158382</v>
      </c>
      <c r="E4952" s="0" t="n">
        <v>3.4851508</v>
      </c>
      <c r="F4952" s="0" t="n">
        <v>3.5237356</v>
      </c>
      <c r="G4952" s="0" t="n">
        <v>3.5084653</v>
      </c>
      <c r="H4952" s="0" t="n">
        <v>3.5072487</v>
      </c>
      <c r="I4952" s="0" t="n">
        <v>3.5523359</v>
      </c>
      <c r="J4952" s="0" t="n">
        <v>3.5253507</v>
      </c>
      <c r="K4952" s="0" t="n">
        <v>3.5259695</v>
      </c>
      <c r="L4952" s="0" t="n">
        <v>3.5272909</v>
      </c>
      <c r="M4952" s="0" t="n">
        <v>3.5227497</v>
      </c>
      <c r="N4952" s="0" t="n">
        <v>37.504</v>
      </c>
      <c r="O4952" s="0" t="n">
        <v>38.819</v>
      </c>
      <c r="P4952" s="0" t="n">
        <v>37.434</v>
      </c>
      <c r="Q4952" s="0" t="n">
        <v>38.5</v>
      </c>
      <c r="R4952" s="0" t="n">
        <v>3.5007252</v>
      </c>
      <c r="S4952" s="0" t="n">
        <v>3.5257387</v>
      </c>
      <c r="U4952" s="0" t="n">
        <v>15.650326</v>
      </c>
      <c r="V4952" s="0" t="n">
        <f aca="false">(SUM($U$2:U4952))*$B$6025/3600</f>
        <v>0</v>
      </c>
      <c r="X4952" s="0" t="n">
        <f aca="false">MAX(D4952:M4952,S4952,R4952)</f>
        <v>3.5523359</v>
      </c>
      <c r="Y4952" s="0" t="n">
        <f aca="false">AVERAGE(D4952:M4952,S4952,R4952)</f>
        <v>3.51838326666667</v>
      </c>
      <c r="Z4952" s="0" t="n">
        <f aca="false">MIN(D4952:M4952,S4952,R4952)</f>
        <v>3.4851508</v>
      </c>
      <c r="AA4952" s="0" t="n">
        <f aca="false">SUM(D4952:M4952,S4952,R4952)</f>
        <v>42.2205992</v>
      </c>
      <c r="AB4952" s="0" t="n">
        <f aca="false">MAX(N4952:Q4952)</f>
        <v>38.819</v>
      </c>
    </row>
    <row r="4953" customFormat="false" ht="15" hidden="false" customHeight="false" outlineLevel="0" collapsed="false">
      <c r="A4953" s="0" t="n">
        <v>5000</v>
      </c>
      <c r="B4953" s="0" t="s">
        <v>4977</v>
      </c>
      <c r="C4953" s="0" t="n">
        <v>3.5228651</v>
      </c>
      <c r="D4953" s="0" t="n">
        <v>3.5156704</v>
      </c>
      <c r="E4953" s="0" t="n">
        <v>3.4850144</v>
      </c>
      <c r="F4953" s="0" t="n">
        <v>3.5235887</v>
      </c>
      <c r="G4953" s="0" t="n">
        <v>3.5083289</v>
      </c>
      <c r="H4953" s="0" t="n">
        <v>3.5071018</v>
      </c>
      <c r="I4953" s="0" t="n">
        <v>3.5521786</v>
      </c>
      <c r="J4953" s="0" t="n">
        <v>3.5251934</v>
      </c>
      <c r="K4953" s="0" t="n">
        <v>3.5258017</v>
      </c>
      <c r="L4953" s="0" t="n">
        <v>3.5271441</v>
      </c>
      <c r="M4953" s="0" t="n">
        <v>3.5225924</v>
      </c>
      <c r="N4953" s="0" t="n">
        <v>37.506</v>
      </c>
      <c r="O4953" s="0" t="n">
        <v>38.821</v>
      </c>
      <c r="P4953" s="0" t="n">
        <v>37.436</v>
      </c>
      <c r="Q4953" s="0" t="n">
        <v>38.503</v>
      </c>
      <c r="R4953" s="0" t="n">
        <v>3.5005994</v>
      </c>
      <c r="S4953" s="0" t="n">
        <v>3.5255814</v>
      </c>
      <c r="U4953" s="0" t="n">
        <v>15.649081</v>
      </c>
      <c r="V4953" s="0" t="n">
        <f aca="false">(SUM($U$2:U4953))*$B$6025/3600</f>
        <v>0</v>
      </c>
      <c r="X4953" s="0" t="n">
        <f aca="false">MAX(D4953:M4953,S4953,R4953)</f>
        <v>3.5521786</v>
      </c>
      <c r="Y4953" s="0" t="n">
        <f aca="false">AVERAGE(D4953:M4953,S4953,R4953)</f>
        <v>3.51823293333333</v>
      </c>
      <c r="Z4953" s="0" t="n">
        <f aca="false">MIN(D4953:M4953,S4953,R4953)</f>
        <v>3.4850144</v>
      </c>
      <c r="AA4953" s="0" t="n">
        <f aca="false">SUM(D4953:M4953,S4953,R4953)</f>
        <v>42.2187952</v>
      </c>
      <c r="AB4953" s="0" t="n">
        <f aca="false">MAX(N4953:Q4953)</f>
        <v>38.821</v>
      </c>
    </row>
    <row r="4954" customFormat="false" ht="15" hidden="false" customHeight="false" outlineLevel="0" collapsed="false">
      <c r="A4954" s="0" t="n">
        <v>5001</v>
      </c>
      <c r="B4954" s="0" t="s">
        <v>4978</v>
      </c>
      <c r="C4954" s="0" t="n">
        <v>3.5227078</v>
      </c>
      <c r="D4954" s="0" t="n">
        <v>3.5155236</v>
      </c>
      <c r="E4954" s="0" t="n">
        <v>3.4848676</v>
      </c>
      <c r="F4954" s="0" t="n">
        <v>3.5234209</v>
      </c>
      <c r="G4954" s="0" t="n">
        <v>3.5081716</v>
      </c>
      <c r="H4954" s="0" t="n">
        <v>3.5069655</v>
      </c>
      <c r="I4954" s="0" t="n">
        <v>3.5520213</v>
      </c>
      <c r="J4954" s="0" t="n">
        <v>3.5250361</v>
      </c>
      <c r="K4954" s="0" t="n">
        <v>3.5256444</v>
      </c>
      <c r="L4954" s="0" t="n">
        <v>3.5269868</v>
      </c>
      <c r="M4954" s="0" t="n">
        <v>3.5224665</v>
      </c>
      <c r="N4954" s="0" t="n">
        <v>37.507</v>
      </c>
      <c r="O4954" s="0" t="n">
        <v>38.822</v>
      </c>
      <c r="P4954" s="0" t="n">
        <v>37.438</v>
      </c>
      <c r="Q4954" s="0" t="n">
        <v>38.505</v>
      </c>
      <c r="R4954" s="0" t="n">
        <v>3.5004525</v>
      </c>
      <c r="S4954" s="0" t="n">
        <v>3.5254241</v>
      </c>
      <c r="U4954" s="0" t="n">
        <v>15.648532</v>
      </c>
      <c r="V4954" s="0" t="n">
        <f aca="false">(SUM($U$2:U4954))*$B$6025/3600</f>
        <v>0</v>
      </c>
      <c r="X4954" s="0" t="n">
        <f aca="false">MAX(D4954:M4954,S4954,R4954)</f>
        <v>3.5520213</v>
      </c>
      <c r="Y4954" s="0" t="n">
        <f aca="false">AVERAGE(D4954:M4954,S4954,R4954)</f>
        <v>3.51808174166667</v>
      </c>
      <c r="Z4954" s="0" t="n">
        <f aca="false">MIN(D4954:M4954,S4954,R4954)</f>
        <v>3.4848676</v>
      </c>
      <c r="AA4954" s="0" t="n">
        <f aca="false">SUM(D4954:M4954,S4954,R4954)</f>
        <v>42.2169809</v>
      </c>
      <c r="AB4954" s="0" t="n">
        <f aca="false">MAX(N4954:Q4954)</f>
        <v>38.822</v>
      </c>
    </row>
    <row r="4955" customFormat="false" ht="15" hidden="false" customHeight="false" outlineLevel="0" collapsed="false">
      <c r="A4955" s="0" t="n">
        <v>5002</v>
      </c>
      <c r="B4955" s="0" t="s">
        <v>4979</v>
      </c>
      <c r="C4955" s="0" t="n">
        <v>3.5225504</v>
      </c>
      <c r="D4955" s="0" t="n">
        <v>3.5153767</v>
      </c>
      <c r="E4955" s="0" t="n">
        <v>3.4847208</v>
      </c>
      <c r="F4955" s="0" t="n">
        <v>3.5232846</v>
      </c>
      <c r="G4955" s="0" t="n">
        <v>3.5080038</v>
      </c>
      <c r="H4955" s="0" t="n">
        <v>3.5068082</v>
      </c>
      <c r="I4955" s="0" t="n">
        <v>3.5518325</v>
      </c>
      <c r="J4955" s="0" t="n">
        <v>3.5248997</v>
      </c>
      <c r="K4955" s="0" t="n">
        <v>3.5254766</v>
      </c>
      <c r="L4955" s="0" t="n">
        <v>3.5268295</v>
      </c>
      <c r="M4955" s="0" t="n">
        <v>3.5223092</v>
      </c>
      <c r="N4955" s="0" t="n">
        <v>37.509</v>
      </c>
      <c r="O4955" s="0" t="n">
        <v>38.824</v>
      </c>
      <c r="P4955" s="0" t="n">
        <v>37.439</v>
      </c>
      <c r="Q4955" s="0" t="n">
        <v>38.507</v>
      </c>
      <c r="R4955" s="0" t="n">
        <v>3.5002952</v>
      </c>
      <c r="S4955" s="0" t="n">
        <v>3.5252668</v>
      </c>
      <c r="U4955" s="0" t="n">
        <v>15.647984</v>
      </c>
      <c r="V4955" s="0" t="n">
        <f aca="false">(SUM($U$2:U4955))*$B$6025/3600</f>
        <v>0</v>
      </c>
      <c r="X4955" s="0" t="n">
        <f aca="false">MAX(D4955:M4955,S4955,R4955)</f>
        <v>3.5518325</v>
      </c>
      <c r="Y4955" s="0" t="n">
        <f aca="false">AVERAGE(D4955:M4955,S4955,R4955)</f>
        <v>3.5179253</v>
      </c>
      <c r="Z4955" s="0" t="n">
        <f aca="false">MIN(D4955:M4955,S4955,R4955)</f>
        <v>3.4847208</v>
      </c>
      <c r="AA4955" s="0" t="n">
        <f aca="false">SUM(D4955:M4955,S4955,R4955)</f>
        <v>42.2151036</v>
      </c>
      <c r="AB4955" s="0" t="n">
        <f aca="false">MAX(N4955:Q4955)</f>
        <v>38.824</v>
      </c>
    </row>
    <row r="4956" customFormat="false" ht="15" hidden="false" customHeight="false" outlineLevel="0" collapsed="false">
      <c r="A4956" s="0" t="n">
        <v>5003</v>
      </c>
      <c r="B4956" s="0" t="s">
        <v>4980</v>
      </c>
      <c r="C4956" s="0" t="n">
        <v>3.5224036</v>
      </c>
      <c r="D4956" s="0" t="n">
        <v>3.5152299</v>
      </c>
      <c r="E4956" s="0" t="n">
        <v>3.4845844</v>
      </c>
      <c r="F4956" s="0" t="n">
        <v>3.5231273</v>
      </c>
      <c r="G4956" s="0" t="n">
        <v>3.5078674</v>
      </c>
      <c r="H4956" s="0" t="n">
        <v>3.5066718</v>
      </c>
      <c r="I4956" s="0" t="n">
        <v>3.5516857</v>
      </c>
      <c r="J4956" s="0" t="n">
        <v>3.5247424</v>
      </c>
      <c r="K4956" s="0" t="n">
        <v>3.5253402</v>
      </c>
      <c r="L4956" s="0" t="n">
        <v>3.5266512</v>
      </c>
      <c r="M4956" s="0" t="n">
        <v>3.5221624</v>
      </c>
      <c r="N4956" s="0" t="n">
        <v>37.511</v>
      </c>
      <c r="O4956" s="0" t="n">
        <v>38.826</v>
      </c>
      <c r="P4956" s="0" t="n">
        <v>37.441</v>
      </c>
      <c r="Q4956" s="0" t="n">
        <v>38.508</v>
      </c>
      <c r="R4956" s="0" t="n">
        <v>3.5001589</v>
      </c>
      <c r="S4956" s="0" t="n">
        <v>3.5251095</v>
      </c>
      <c r="U4956" s="0" t="n">
        <v>15.647097</v>
      </c>
      <c r="V4956" s="0" t="n">
        <f aca="false">(SUM($U$2:U4956))*$B$6025/3600</f>
        <v>0</v>
      </c>
      <c r="X4956" s="0" t="n">
        <f aca="false">MAX(D4956:M4956,S4956,R4956)</f>
        <v>3.5516857</v>
      </c>
      <c r="Y4956" s="0" t="n">
        <f aca="false">AVERAGE(D4956:M4956,S4956,R4956)</f>
        <v>3.51777759166667</v>
      </c>
      <c r="Z4956" s="0" t="n">
        <f aca="false">MIN(D4956:M4956,S4956,R4956)</f>
        <v>3.4845844</v>
      </c>
      <c r="AA4956" s="0" t="n">
        <f aca="false">SUM(D4956:M4956,S4956,R4956)</f>
        <v>42.2133311</v>
      </c>
      <c r="AB4956" s="0" t="n">
        <f aca="false">MAX(N4956:Q4956)</f>
        <v>38.826</v>
      </c>
    </row>
    <row r="4957" customFormat="false" ht="15" hidden="false" customHeight="false" outlineLevel="0" collapsed="false">
      <c r="A4957" s="0" t="n">
        <v>5004</v>
      </c>
      <c r="B4957" s="0" t="s">
        <v>4981</v>
      </c>
      <c r="C4957" s="0" t="n">
        <v>3.5222463</v>
      </c>
      <c r="D4957" s="0" t="n">
        <v>3.5150726</v>
      </c>
      <c r="E4957" s="0" t="n">
        <v>3.4844271</v>
      </c>
      <c r="F4957" s="0" t="n">
        <v>3.5229804</v>
      </c>
      <c r="G4957" s="0" t="n">
        <v>3.5077206</v>
      </c>
      <c r="H4957" s="0" t="n">
        <v>3.506504</v>
      </c>
      <c r="I4957" s="0" t="n">
        <v>3.5515284</v>
      </c>
      <c r="J4957" s="0" t="n">
        <v>3.5245746</v>
      </c>
      <c r="K4957" s="0" t="n">
        <v>3.5251829</v>
      </c>
      <c r="L4957" s="0" t="n">
        <v>3.5265044</v>
      </c>
      <c r="M4957" s="0" t="n">
        <v>3.5220156</v>
      </c>
      <c r="N4957" s="0" t="n">
        <v>37.513</v>
      </c>
      <c r="O4957" s="0" t="n">
        <v>38.828</v>
      </c>
      <c r="P4957" s="0" t="n">
        <v>37.443</v>
      </c>
      <c r="Q4957" s="0" t="n">
        <v>38.511</v>
      </c>
      <c r="R4957" s="0" t="n">
        <v>3.5000016</v>
      </c>
      <c r="S4957" s="0" t="n">
        <v>3.5249522</v>
      </c>
      <c r="U4957" s="0" t="n">
        <v>15.646316</v>
      </c>
      <c r="V4957" s="0" t="n">
        <f aca="false">(SUM($U$2:U4957))*$B$6025/3600</f>
        <v>0</v>
      </c>
      <c r="X4957" s="0" t="n">
        <f aca="false">MAX(D4957:M4957,S4957,R4957)</f>
        <v>3.5515284</v>
      </c>
      <c r="Y4957" s="0" t="n">
        <f aca="false">AVERAGE(D4957:M4957,S4957,R4957)</f>
        <v>3.51762203333333</v>
      </c>
      <c r="Z4957" s="0" t="n">
        <f aca="false">MIN(D4957:M4957,S4957,R4957)</f>
        <v>3.4844271</v>
      </c>
      <c r="AA4957" s="0" t="n">
        <f aca="false">SUM(D4957:M4957,S4957,R4957)</f>
        <v>42.2114644</v>
      </c>
      <c r="AB4957" s="0" t="n">
        <f aca="false">MAX(N4957:Q4957)</f>
        <v>38.828</v>
      </c>
    </row>
    <row r="4958" customFormat="false" ht="15" hidden="false" customHeight="false" outlineLevel="0" collapsed="false">
      <c r="A4958" s="0" t="n">
        <v>5005</v>
      </c>
      <c r="B4958" s="0" t="s">
        <v>4982</v>
      </c>
      <c r="C4958" s="0" t="n">
        <v>3.5220785</v>
      </c>
      <c r="D4958" s="0" t="n">
        <v>3.5149153</v>
      </c>
      <c r="E4958" s="0" t="n">
        <v>3.4843012</v>
      </c>
      <c r="F4958" s="0" t="n">
        <v>3.5228126</v>
      </c>
      <c r="G4958" s="0" t="n">
        <v>3.5075633</v>
      </c>
      <c r="H4958" s="0" t="n">
        <v>3.5063572</v>
      </c>
      <c r="I4958" s="0" t="n">
        <v>3.5513606</v>
      </c>
      <c r="J4958" s="0" t="n">
        <v>3.5244278</v>
      </c>
      <c r="K4958" s="0" t="n">
        <v>3.5250256</v>
      </c>
      <c r="L4958" s="0" t="n">
        <v>3.526368</v>
      </c>
      <c r="M4958" s="0" t="n">
        <v>3.5218792</v>
      </c>
      <c r="N4958" s="0" t="n">
        <v>37.514</v>
      </c>
      <c r="O4958" s="0" t="n">
        <v>38.83</v>
      </c>
      <c r="P4958" s="0" t="n">
        <v>37.445</v>
      </c>
      <c r="Q4958" s="0" t="n">
        <v>38.512</v>
      </c>
      <c r="R4958" s="0" t="n">
        <v>3.4998442</v>
      </c>
      <c r="S4958" s="0" t="n">
        <v>3.5248053</v>
      </c>
      <c r="U4958" s="0" t="n">
        <v>15.645789</v>
      </c>
      <c r="V4958" s="0" t="n">
        <f aca="false">(SUM($U$2:U4958))*$B$6025/3600</f>
        <v>0</v>
      </c>
      <c r="X4958" s="0" t="n">
        <f aca="false">MAX(D4958:M4958,S4958,R4958)</f>
        <v>3.5513606</v>
      </c>
      <c r="Y4958" s="0" t="n">
        <f aca="false">AVERAGE(D4958:M4958,S4958,R4958)</f>
        <v>3.51747169166667</v>
      </c>
      <c r="Z4958" s="0" t="n">
        <f aca="false">MIN(D4958:M4958,S4958,R4958)</f>
        <v>3.4843012</v>
      </c>
      <c r="AA4958" s="0" t="n">
        <f aca="false">SUM(D4958:M4958,S4958,R4958)</f>
        <v>42.2096603</v>
      </c>
      <c r="AB4958" s="0" t="n">
        <f aca="false">MAX(N4958:Q4958)</f>
        <v>38.83</v>
      </c>
    </row>
    <row r="4959" customFormat="false" ht="15" hidden="false" customHeight="false" outlineLevel="0" collapsed="false">
      <c r="A4959" s="0" t="n">
        <v>5006</v>
      </c>
      <c r="B4959" s="0" t="s">
        <v>4983</v>
      </c>
      <c r="C4959" s="0" t="n">
        <v>3.5219212</v>
      </c>
      <c r="D4959" s="0" t="n">
        <v>3.514758</v>
      </c>
      <c r="E4959" s="0" t="n">
        <v>3.4841544</v>
      </c>
      <c r="F4959" s="0" t="n">
        <v>3.5226448</v>
      </c>
      <c r="G4959" s="0" t="n">
        <v>3.5074165</v>
      </c>
      <c r="H4959" s="0" t="n">
        <v>3.5062104</v>
      </c>
      <c r="I4959" s="0" t="n">
        <v>3.5511928</v>
      </c>
      <c r="J4959" s="0" t="n">
        <v>3.5242809</v>
      </c>
      <c r="K4959" s="0" t="n">
        <v>3.5248683</v>
      </c>
      <c r="L4959" s="0" t="n">
        <v>3.5261897</v>
      </c>
      <c r="M4959" s="0" t="n">
        <v>3.5217219</v>
      </c>
      <c r="N4959" s="0" t="n">
        <v>37.516</v>
      </c>
      <c r="O4959" s="0" t="n">
        <v>38.831</v>
      </c>
      <c r="P4959" s="0" t="n">
        <v>37.446</v>
      </c>
      <c r="Q4959" s="0" t="n">
        <v>38.514</v>
      </c>
      <c r="R4959" s="0" t="n">
        <v>3.4996974</v>
      </c>
      <c r="S4959" s="0" t="n">
        <v>3.524627</v>
      </c>
      <c r="U4959" s="0" t="n">
        <v>15.644839</v>
      </c>
      <c r="V4959" s="0" t="n">
        <f aca="false">(SUM($U$2:U4959))*$B$6025/3600</f>
        <v>0</v>
      </c>
      <c r="X4959" s="0" t="n">
        <f aca="false">MAX(D4959:M4959,S4959,R4959)</f>
        <v>3.5511928</v>
      </c>
      <c r="Y4959" s="0" t="n">
        <f aca="false">AVERAGE(D4959:M4959,S4959,R4959)</f>
        <v>3.51731350833333</v>
      </c>
      <c r="Z4959" s="0" t="n">
        <f aca="false">MIN(D4959:M4959,S4959,R4959)</f>
        <v>3.4841544</v>
      </c>
      <c r="AA4959" s="0" t="n">
        <f aca="false">SUM(D4959:M4959,S4959,R4959)</f>
        <v>42.2077621</v>
      </c>
      <c r="AB4959" s="0" t="n">
        <f aca="false">MAX(N4959:Q4959)</f>
        <v>38.831</v>
      </c>
    </row>
    <row r="4960" customFormat="false" ht="15" hidden="false" customHeight="false" outlineLevel="0" collapsed="false">
      <c r="A4960" s="0" t="n">
        <v>5007</v>
      </c>
      <c r="B4960" s="0" t="s">
        <v>4984</v>
      </c>
      <c r="C4960" s="0" t="n">
        <v>3.5217953</v>
      </c>
      <c r="D4960" s="0" t="n">
        <v>3.5146111</v>
      </c>
      <c r="E4960" s="0" t="n">
        <v>3.4839866</v>
      </c>
      <c r="F4960" s="0" t="n">
        <v>3.522498</v>
      </c>
      <c r="G4960" s="0" t="n">
        <v>3.5072801</v>
      </c>
      <c r="H4960" s="0" t="n">
        <v>3.506074</v>
      </c>
      <c r="I4960" s="0" t="n">
        <v>3.5510459</v>
      </c>
      <c r="J4960" s="0" t="n">
        <v>3.5241131</v>
      </c>
      <c r="K4960" s="0" t="n">
        <v>3.5247004</v>
      </c>
      <c r="L4960" s="0" t="n">
        <v>3.5260429</v>
      </c>
      <c r="M4960" s="0" t="n">
        <v>3.5215856</v>
      </c>
      <c r="N4960" s="0" t="n">
        <v>37.517</v>
      </c>
      <c r="O4960" s="0" t="n">
        <v>38.832</v>
      </c>
      <c r="P4960" s="0" t="n">
        <v>37.448</v>
      </c>
      <c r="Q4960" s="0" t="n">
        <v>38.516</v>
      </c>
      <c r="R4960" s="0" t="n">
        <v>3.4995401</v>
      </c>
      <c r="S4960" s="0" t="n">
        <v>3.5244802</v>
      </c>
      <c r="U4960" s="0" t="n">
        <v>15.643889</v>
      </c>
      <c r="V4960" s="0" t="n">
        <f aca="false">(SUM($U$2:U4960))*$B$6025/3600</f>
        <v>0</v>
      </c>
      <c r="X4960" s="0" t="n">
        <f aca="false">MAX(D4960:M4960,S4960,R4960)</f>
        <v>3.5510459</v>
      </c>
      <c r="Y4960" s="0" t="n">
        <f aca="false">AVERAGE(D4960:M4960,S4960,R4960)</f>
        <v>3.51716316666667</v>
      </c>
      <c r="Z4960" s="0" t="n">
        <f aca="false">MIN(D4960:M4960,S4960,R4960)</f>
        <v>3.4839866</v>
      </c>
      <c r="AA4960" s="0" t="n">
        <f aca="false">SUM(D4960:M4960,S4960,R4960)</f>
        <v>42.205958</v>
      </c>
      <c r="AB4960" s="0" t="n">
        <f aca="false">MAX(N4960:Q4960)</f>
        <v>38.832</v>
      </c>
    </row>
    <row r="4961" customFormat="false" ht="15" hidden="false" customHeight="false" outlineLevel="0" collapsed="false">
      <c r="A4961" s="0" t="n">
        <v>5008</v>
      </c>
      <c r="B4961" s="0" t="s">
        <v>4985</v>
      </c>
      <c r="C4961" s="0" t="n">
        <v>3.5216275</v>
      </c>
      <c r="D4961" s="0" t="n">
        <v>3.5144433</v>
      </c>
      <c r="E4961" s="0" t="n">
        <v>3.4838712</v>
      </c>
      <c r="F4961" s="0" t="n">
        <v>3.5223512</v>
      </c>
      <c r="G4961" s="0" t="n">
        <v>3.5071228</v>
      </c>
      <c r="H4961" s="0" t="n">
        <v>3.5059272</v>
      </c>
      <c r="I4961" s="0" t="n">
        <v>3.5508676</v>
      </c>
      <c r="J4961" s="0" t="n">
        <v>3.5239768</v>
      </c>
      <c r="K4961" s="0" t="n">
        <v>3.5245431</v>
      </c>
      <c r="L4961" s="0" t="n">
        <v>3.5258856</v>
      </c>
      <c r="M4961" s="0" t="n">
        <v>3.5214387</v>
      </c>
      <c r="N4961" s="0" t="n">
        <v>37.519</v>
      </c>
      <c r="O4961" s="0" t="n">
        <v>38.834</v>
      </c>
      <c r="P4961" s="0" t="n">
        <v>37.45</v>
      </c>
      <c r="Q4961" s="0" t="n">
        <v>38.518</v>
      </c>
      <c r="R4961" s="0" t="n">
        <v>3.4994247</v>
      </c>
      <c r="S4961" s="0" t="n">
        <v>3.5243229</v>
      </c>
      <c r="U4961" s="0" t="n">
        <v>15.643277</v>
      </c>
      <c r="V4961" s="0" t="n">
        <f aca="false">(SUM($U$2:U4961))*$B$6025/3600</f>
        <v>0</v>
      </c>
      <c r="X4961" s="0" t="n">
        <f aca="false">MAX(D4961:M4961,S4961,R4961)</f>
        <v>3.5508676</v>
      </c>
      <c r="Y4961" s="0" t="n">
        <f aca="false">AVERAGE(D4961:M4961,S4961,R4961)</f>
        <v>3.51701459166667</v>
      </c>
      <c r="Z4961" s="0" t="n">
        <f aca="false">MIN(D4961:M4961,S4961,R4961)</f>
        <v>3.4838712</v>
      </c>
      <c r="AA4961" s="0" t="n">
        <f aca="false">SUM(D4961:M4961,S4961,R4961)</f>
        <v>42.2041751</v>
      </c>
      <c r="AB4961" s="0" t="n">
        <f aca="false">MAX(N4961:Q4961)</f>
        <v>38.834</v>
      </c>
    </row>
    <row r="4962" customFormat="false" ht="15" hidden="false" customHeight="false" outlineLevel="0" collapsed="false">
      <c r="A4962" s="0" t="n">
        <v>5009</v>
      </c>
      <c r="B4962" s="0" t="s">
        <v>4986</v>
      </c>
      <c r="C4962" s="0" t="n">
        <v>3.5214807</v>
      </c>
      <c r="D4962" s="0" t="n">
        <v>3.514307</v>
      </c>
      <c r="E4962" s="0" t="n">
        <v>3.4837139</v>
      </c>
      <c r="F4962" s="0" t="n">
        <v>3.5221939</v>
      </c>
      <c r="G4962" s="0" t="n">
        <v>3.506997</v>
      </c>
      <c r="H4962" s="0" t="n">
        <v>3.5057909</v>
      </c>
      <c r="I4962" s="0" t="n">
        <v>3.5507208</v>
      </c>
      <c r="J4962" s="0" t="n">
        <v>3.52383</v>
      </c>
      <c r="K4962" s="0" t="n">
        <v>3.5243858</v>
      </c>
      <c r="L4962" s="0" t="n">
        <v>3.5257283</v>
      </c>
      <c r="M4962" s="0" t="n">
        <v>3.5212814</v>
      </c>
      <c r="N4962" s="0" t="n">
        <v>37.52</v>
      </c>
      <c r="O4962" s="0" t="n">
        <v>38.836</v>
      </c>
      <c r="P4962" s="0" t="n">
        <v>37.452</v>
      </c>
      <c r="Q4962" s="0" t="n">
        <v>38.52</v>
      </c>
      <c r="R4962" s="0" t="n">
        <v>3.4992674</v>
      </c>
      <c r="S4962" s="0" t="n">
        <v>3.5241656</v>
      </c>
      <c r="U4962" s="0" t="n">
        <v>15.64237</v>
      </c>
      <c r="V4962" s="0" t="n">
        <f aca="false">(SUM($U$2:U4962))*$B$6025/3600</f>
        <v>0</v>
      </c>
      <c r="X4962" s="0" t="n">
        <f aca="false">MAX(D4962:M4962,S4962,R4962)</f>
        <v>3.5507208</v>
      </c>
      <c r="Y4962" s="0" t="n">
        <f aca="false">AVERAGE(D4962:M4962,S4962,R4962)</f>
        <v>3.51686516666667</v>
      </c>
      <c r="Z4962" s="0" t="n">
        <f aca="false">MIN(D4962:M4962,S4962,R4962)</f>
        <v>3.4837139</v>
      </c>
      <c r="AA4962" s="0" t="n">
        <f aca="false">SUM(D4962:M4962,S4962,R4962)</f>
        <v>42.202382</v>
      </c>
      <c r="AB4962" s="0" t="n">
        <f aca="false">MAX(N4962:Q4962)</f>
        <v>38.836</v>
      </c>
    </row>
    <row r="4963" customFormat="false" ht="15" hidden="false" customHeight="false" outlineLevel="0" collapsed="false">
      <c r="A4963" s="0" t="n">
        <v>5010</v>
      </c>
      <c r="B4963" s="0" t="s">
        <v>4987</v>
      </c>
      <c r="C4963" s="0" t="n">
        <v>3.5213234</v>
      </c>
      <c r="D4963" s="0" t="n">
        <v>3.5141497</v>
      </c>
      <c r="E4963" s="0" t="n">
        <v>3.4835671</v>
      </c>
      <c r="F4963" s="0" t="n">
        <v>3.522047</v>
      </c>
      <c r="G4963" s="0" t="n">
        <v>3.5068396</v>
      </c>
      <c r="H4963" s="0" t="n">
        <v>3.505644</v>
      </c>
      <c r="I4963" s="0" t="n">
        <v>3.550574</v>
      </c>
      <c r="J4963" s="0" t="n">
        <v>3.5236622</v>
      </c>
      <c r="K4963" s="0" t="n">
        <v>3.5242285</v>
      </c>
      <c r="L4963" s="0" t="n">
        <v>3.5255709</v>
      </c>
      <c r="M4963" s="0" t="n">
        <v>3.5211451</v>
      </c>
      <c r="N4963" s="0" t="n">
        <v>37.522</v>
      </c>
      <c r="O4963" s="0" t="n">
        <v>38.838</v>
      </c>
      <c r="P4963" s="0" t="n">
        <v>37.454</v>
      </c>
      <c r="Q4963" s="0" t="n">
        <v>38.521</v>
      </c>
      <c r="R4963" s="0" t="n">
        <v>3.4991101</v>
      </c>
      <c r="S4963" s="0" t="n">
        <v>3.5240083</v>
      </c>
      <c r="U4963" s="0" t="n">
        <v>15.64142</v>
      </c>
      <c r="V4963" s="0" t="n">
        <f aca="false">(SUM($U$2:U4963))*$B$6025/3600</f>
        <v>0</v>
      </c>
      <c r="X4963" s="0" t="n">
        <f aca="false">MAX(D4963:M4963,S4963,R4963)</f>
        <v>3.550574</v>
      </c>
      <c r="Y4963" s="0" t="n">
        <f aca="false">AVERAGE(D4963:M4963,S4963,R4963)</f>
        <v>3.51671220833333</v>
      </c>
      <c r="Z4963" s="0" t="n">
        <f aca="false">MIN(D4963:M4963,S4963,R4963)</f>
        <v>3.4835671</v>
      </c>
      <c r="AA4963" s="0" t="n">
        <f aca="false">SUM(D4963:M4963,S4963,R4963)</f>
        <v>42.2005465</v>
      </c>
      <c r="AB4963" s="0" t="n">
        <f aca="false">MAX(N4963:Q4963)</f>
        <v>38.838</v>
      </c>
    </row>
    <row r="4964" customFormat="false" ht="15" hidden="false" customHeight="false" outlineLevel="0" collapsed="false">
      <c r="A4964" s="0" t="n">
        <v>5011</v>
      </c>
      <c r="B4964" s="0" t="s">
        <v>4988</v>
      </c>
      <c r="C4964" s="0" t="n">
        <v>3.521166</v>
      </c>
      <c r="D4964" s="0" t="n">
        <v>3.5140133</v>
      </c>
      <c r="E4964" s="0" t="n">
        <v>3.4834308</v>
      </c>
      <c r="F4964" s="0" t="n">
        <v>3.5218897</v>
      </c>
      <c r="G4964" s="0" t="n">
        <v>3.5066928</v>
      </c>
      <c r="H4964" s="0" t="n">
        <v>3.5054867</v>
      </c>
      <c r="I4964" s="0" t="n">
        <v>3.5504062</v>
      </c>
      <c r="J4964" s="0" t="n">
        <v>3.5235258</v>
      </c>
      <c r="K4964" s="0" t="n">
        <v>3.5240712</v>
      </c>
      <c r="L4964" s="0" t="n">
        <v>3.5254241</v>
      </c>
      <c r="M4964" s="0" t="n">
        <v>3.5209982</v>
      </c>
      <c r="N4964" s="0" t="n">
        <v>37.523</v>
      </c>
      <c r="O4964" s="0" t="n">
        <v>38.84</v>
      </c>
      <c r="P4964" s="0" t="n">
        <v>37.455</v>
      </c>
      <c r="Q4964" s="0" t="n">
        <v>38.524</v>
      </c>
      <c r="R4964" s="0" t="n">
        <v>3.4989737</v>
      </c>
      <c r="S4964" s="0" t="n">
        <v>3.5238509</v>
      </c>
      <c r="U4964" s="0" t="n">
        <v>15.640428</v>
      </c>
      <c r="V4964" s="0" t="n">
        <f aca="false">(SUM($U$2:U4964))*$B$6025/3600</f>
        <v>0</v>
      </c>
      <c r="X4964" s="0" t="n">
        <f aca="false">MAX(D4964:M4964,S4964,R4964)</f>
        <v>3.5504062</v>
      </c>
      <c r="Y4964" s="0" t="n">
        <f aca="false">AVERAGE(D4964:M4964,S4964,R4964)</f>
        <v>3.51656361666667</v>
      </c>
      <c r="Z4964" s="0" t="n">
        <f aca="false">MIN(D4964:M4964,S4964,R4964)</f>
        <v>3.4834308</v>
      </c>
      <c r="AA4964" s="0" t="n">
        <f aca="false">SUM(D4964:M4964,S4964,R4964)</f>
        <v>42.1987634</v>
      </c>
      <c r="AB4964" s="0" t="n">
        <f aca="false">MAX(N4964:Q4964)</f>
        <v>38.84</v>
      </c>
    </row>
    <row r="4965" customFormat="false" ht="15" hidden="false" customHeight="false" outlineLevel="0" collapsed="false">
      <c r="A4965" s="0" t="n">
        <v>5012</v>
      </c>
      <c r="B4965" s="0" t="s">
        <v>4989</v>
      </c>
      <c r="C4965" s="0" t="n">
        <v>3.5210297</v>
      </c>
      <c r="D4965" s="0" t="n">
        <v>3.5138665</v>
      </c>
      <c r="E4965" s="0" t="n">
        <v>3.4832734</v>
      </c>
      <c r="F4965" s="0" t="n">
        <v>3.5217534</v>
      </c>
      <c r="G4965" s="0" t="n">
        <v>3.5065355</v>
      </c>
      <c r="H4965" s="0" t="n">
        <v>3.5053399</v>
      </c>
      <c r="I4965" s="0" t="n">
        <v>3.5502489</v>
      </c>
      <c r="J4965" s="0" t="n">
        <v>3.5233685</v>
      </c>
      <c r="K4965" s="0" t="n">
        <v>3.5239139</v>
      </c>
      <c r="L4965" s="0" t="n">
        <v>3.5252668</v>
      </c>
      <c r="M4965" s="0" t="n">
        <v>3.5208514</v>
      </c>
      <c r="N4965" s="0" t="n">
        <v>37.525</v>
      </c>
      <c r="O4965" s="0" t="n">
        <v>38.842</v>
      </c>
      <c r="P4965" s="0" t="n">
        <v>37.457</v>
      </c>
      <c r="Q4965" s="0" t="n">
        <v>38.526</v>
      </c>
      <c r="R4965" s="0" t="n">
        <v>3.4988269</v>
      </c>
      <c r="S4965" s="0" t="n">
        <v>3.5236936</v>
      </c>
      <c r="U4965" s="0" t="n">
        <v>15.639732</v>
      </c>
      <c r="V4965" s="0" t="n">
        <f aca="false">(SUM($U$2:U4965))*$B$6025/3600</f>
        <v>0</v>
      </c>
      <c r="X4965" s="0" t="n">
        <f aca="false">MAX(D4965:M4965,S4965,R4965)</f>
        <v>3.5502489</v>
      </c>
      <c r="Y4965" s="0" t="n">
        <f aca="false">AVERAGE(D4965:M4965,S4965,R4965)</f>
        <v>3.51641155833333</v>
      </c>
      <c r="Z4965" s="0" t="n">
        <f aca="false">MIN(D4965:M4965,S4965,R4965)</f>
        <v>3.4832734</v>
      </c>
      <c r="AA4965" s="0" t="n">
        <f aca="false">SUM(D4965:M4965,S4965,R4965)</f>
        <v>42.1969387</v>
      </c>
      <c r="AB4965" s="0" t="n">
        <f aca="false">MAX(N4965:Q4965)</f>
        <v>38.842</v>
      </c>
    </row>
    <row r="4966" customFormat="false" ht="15" hidden="false" customHeight="false" outlineLevel="0" collapsed="false">
      <c r="A4966" s="0" t="n">
        <v>5013</v>
      </c>
      <c r="B4966" s="0" t="s">
        <v>4990</v>
      </c>
      <c r="C4966" s="0" t="n">
        <v>3.5208724</v>
      </c>
      <c r="D4966" s="0" t="n">
        <v>3.5137092</v>
      </c>
      <c r="E4966" s="0" t="n">
        <v>3.4831371</v>
      </c>
      <c r="F4966" s="0" t="n">
        <v>3.5215856</v>
      </c>
      <c r="G4966" s="0" t="n">
        <v>3.5063887</v>
      </c>
      <c r="H4966" s="0" t="n">
        <v>3.505193</v>
      </c>
      <c r="I4966" s="0" t="n">
        <v>3.550102</v>
      </c>
      <c r="J4966" s="0" t="n">
        <v>3.5232112</v>
      </c>
      <c r="K4966" s="0" t="n">
        <v>3.523767</v>
      </c>
      <c r="L4966" s="0" t="n">
        <v>3.5251095</v>
      </c>
      <c r="M4966" s="0" t="n">
        <v>3.5207046</v>
      </c>
      <c r="N4966" s="0" t="n">
        <v>37.526</v>
      </c>
      <c r="O4966" s="0" t="n">
        <v>38.844</v>
      </c>
      <c r="P4966" s="0" t="n">
        <v>37.459</v>
      </c>
      <c r="Q4966" s="0" t="n">
        <v>38.528</v>
      </c>
      <c r="R4966" s="0" t="n">
        <v>3.4986906</v>
      </c>
      <c r="S4966" s="0" t="n">
        <v>3.5235468</v>
      </c>
      <c r="U4966" s="0" t="n">
        <v>15.638972</v>
      </c>
      <c r="V4966" s="0" t="n">
        <f aca="false">(SUM($U$2:U4966))*$B$6025/3600</f>
        <v>0</v>
      </c>
      <c r="X4966" s="0" t="n">
        <f aca="false">MAX(D4966:M4966,S4966,R4966)</f>
        <v>3.550102</v>
      </c>
      <c r="Y4966" s="0" t="n">
        <f aca="false">AVERAGE(D4966:M4966,S4966,R4966)</f>
        <v>3.51626210833333</v>
      </c>
      <c r="Z4966" s="0" t="n">
        <f aca="false">MIN(D4966:M4966,S4966,R4966)</f>
        <v>3.4831371</v>
      </c>
      <c r="AA4966" s="0" t="n">
        <f aca="false">SUM(D4966:M4966,S4966,R4966)</f>
        <v>42.1951453</v>
      </c>
      <c r="AB4966" s="0" t="n">
        <f aca="false">MAX(N4966:Q4966)</f>
        <v>38.844</v>
      </c>
    </row>
    <row r="4967" customFormat="false" ht="15" hidden="false" customHeight="false" outlineLevel="0" collapsed="false">
      <c r="A4967" s="0" t="n">
        <v>5014</v>
      </c>
      <c r="B4967" s="0" t="s">
        <v>4991</v>
      </c>
      <c r="C4967" s="0" t="n">
        <v>3.5207151</v>
      </c>
      <c r="D4967" s="0" t="n">
        <v>3.5135624</v>
      </c>
      <c r="E4967" s="0" t="n">
        <v>3.4830008</v>
      </c>
      <c r="F4967" s="0" t="n">
        <v>3.5214492</v>
      </c>
      <c r="G4967" s="0" t="n">
        <v>3.5062418</v>
      </c>
      <c r="H4967" s="0" t="n">
        <v>3.5050357</v>
      </c>
      <c r="I4967" s="0" t="n">
        <v>3.5499342</v>
      </c>
      <c r="J4967" s="0" t="n">
        <v>3.5230643</v>
      </c>
      <c r="K4967" s="0" t="n">
        <v>3.5235992</v>
      </c>
      <c r="L4967" s="0" t="n">
        <v>3.5249417</v>
      </c>
      <c r="M4967" s="0" t="n">
        <v>3.5205577</v>
      </c>
      <c r="N4967" s="0" t="n">
        <v>37.528</v>
      </c>
      <c r="O4967" s="0" t="n">
        <v>38.847</v>
      </c>
      <c r="P4967" s="0" t="n">
        <v>37.461</v>
      </c>
      <c r="Q4967" s="0" t="n">
        <v>38.531</v>
      </c>
      <c r="R4967" s="0" t="n">
        <v>3.4985333</v>
      </c>
      <c r="S4967" s="0" t="n">
        <v>3.5233895</v>
      </c>
      <c r="U4967" s="0" t="n">
        <v>15.637938</v>
      </c>
      <c r="V4967" s="0" t="n">
        <f aca="false">(SUM($U$2:U4967))*$B$6025/3600</f>
        <v>0</v>
      </c>
      <c r="X4967" s="0" t="n">
        <f aca="false">MAX(D4967:M4967,S4967,R4967)</f>
        <v>3.5499342</v>
      </c>
      <c r="Y4967" s="0" t="n">
        <f aca="false">AVERAGE(D4967:M4967,S4967,R4967)</f>
        <v>3.51610915</v>
      </c>
      <c r="Z4967" s="0" t="n">
        <f aca="false">MIN(D4967:M4967,S4967,R4967)</f>
        <v>3.4830008</v>
      </c>
      <c r="AA4967" s="0" t="n">
        <f aca="false">SUM(D4967:M4967,S4967,R4967)</f>
        <v>42.1933098</v>
      </c>
      <c r="AB4967" s="0" t="n">
        <f aca="false">MAX(N4967:Q4967)</f>
        <v>38.847</v>
      </c>
    </row>
    <row r="4968" customFormat="false" ht="15" hidden="false" customHeight="false" outlineLevel="0" collapsed="false">
      <c r="A4968" s="0" t="n">
        <v>5015</v>
      </c>
      <c r="B4968" s="0" t="s">
        <v>4992</v>
      </c>
      <c r="C4968" s="0" t="n">
        <v>3.5205787</v>
      </c>
      <c r="D4968" s="0" t="n">
        <v>3.513405</v>
      </c>
      <c r="E4968" s="0" t="n">
        <v>3.4828749</v>
      </c>
      <c r="F4968" s="0" t="n">
        <v>3.5213024</v>
      </c>
      <c r="G4968" s="0" t="n">
        <v>3.506095</v>
      </c>
      <c r="H4968" s="0" t="n">
        <v>3.5049204</v>
      </c>
      <c r="I4968" s="0" t="n">
        <v>3.5497664</v>
      </c>
      <c r="J4968" s="0" t="n">
        <v>3.522907</v>
      </c>
      <c r="K4968" s="0" t="n">
        <v>3.5234524</v>
      </c>
      <c r="L4968" s="0" t="n">
        <v>3.5247844</v>
      </c>
      <c r="M4968" s="0" t="n">
        <v>3.5204214</v>
      </c>
      <c r="N4968" s="0" t="n">
        <v>37.53</v>
      </c>
      <c r="O4968" s="0" t="n">
        <v>38.848</v>
      </c>
      <c r="P4968" s="0" t="n">
        <v>37.462</v>
      </c>
      <c r="Q4968" s="0" t="n">
        <v>38.533</v>
      </c>
      <c r="R4968" s="0" t="n">
        <v>3.4983864</v>
      </c>
      <c r="S4968" s="0" t="n">
        <v>3.5232322</v>
      </c>
      <c r="U4968" s="0" t="n">
        <v>15.636566</v>
      </c>
      <c r="V4968" s="0" t="n">
        <f aca="false">(SUM($U$2:U4968))*$B$6025/3600</f>
        <v>0</v>
      </c>
      <c r="X4968" s="0" t="n">
        <f aca="false">MAX(D4968:M4968,S4968,R4968)</f>
        <v>3.5497664</v>
      </c>
      <c r="Y4968" s="0" t="n">
        <f aca="false">AVERAGE(D4968:M4968,S4968,R4968)</f>
        <v>3.515962325</v>
      </c>
      <c r="Z4968" s="0" t="n">
        <f aca="false">MIN(D4968:M4968,S4968,R4968)</f>
        <v>3.4828749</v>
      </c>
      <c r="AA4968" s="0" t="n">
        <f aca="false">SUM(D4968:M4968,S4968,R4968)</f>
        <v>42.1915479</v>
      </c>
      <c r="AB4968" s="0" t="n">
        <f aca="false">MAX(N4968:Q4968)</f>
        <v>38.848</v>
      </c>
    </row>
    <row r="4969" customFormat="false" ht="15" hidden="false" customHeight="false" outlineLevel="0" collapsed="false">
      <c r="A4969" s="0" t="n">
        <v>5016</v>
      </c>
      <c r="B4969" s="0" t="s">
        <v>4993</v>
      </c>
      <c r="C4969" s="0" t="n">
        <v>3.5204004</v>
      </c>
      <c r="D4969" s="0" t="n">
        <v>3.5132582</v>
      </c>
      <c r="E4969" s="0" t="n">
        <v>3.4827281</v>
      </c>
      <c r="F4969" s="0" t="n">
        <v>3.5211241</v>
      </c>
      <c r="G4969" s="0" t="n">
        <v>3.5059377</v>
      </c>
      <c r="H4969" s="0" t="n">
        <v>3.5047526</v>
      </c>
      <c r="I4969" s="0" t="n">
        <v>3.5496091</v>
      </c>
      <c r="J4969" s="0" t="n">
        <v>3.5227602</v>
      </c>
      <c r="K4969" s="0" t="n">
        <v>3.5232951</v>
      </c>
      <c r="L4969" s="0" t="n">
        <v>3.5246375</v>
      </c>
      <c r="M4969" s="0" t="n">
        <v>3.5202851</v>
      </c>
      <c r="N4969" s="0" t="n">
        <v>37.532</v>
      </c>
      <c r="O4969" s="0" t="n">
        <v>38.85</v>
      </c>
      <c r="P4969" s="0" t="n">
        <v>37.464</v>
      </c>
      <c r="Q4969" s="0" t="n">
        <v>38.535</v>
      </c>
      <c r="R4969" s="0" t="n">
        <v>3.4982396</v>
      </c>
      <c r="S4969" s="0" t="n">
        <v>3.5230748</v>
      </c>
      <c r="U4969" s="0" t="n">
        <v>15.6353</v>
      </c>
      <c r="V4969" s="0" t="n">
        <f aca="false">(SUM($U$2:U4969))*$B$6025/3600</f>
        <v>0</v>
      </c>
      <c r="X4969" s="0" t="n">
        <f aca="false">MAX(D4969:M4969,S4969,R4969)</f>
        <v>3.5496091</v>
      </c>
      <c r="Y4969" s="0" t="n">
        <f aca="false">AVERAGE(D4969:M4969,S4969,R4969)</f>
        <v>3.51580850833333</v>
      </c>
      <c r="Z4969" s="0" t="n">
        <f aca="false">MIN(D4969:M4969,S4969,R4969)</f>
        <v>3.4827281</v>
      </c>
      <c r="AA4969" s="0" t="n">
        <f aca="false">SUM(D4969:M4969,S4969,R4969)</f>
        <v>42.1897021</v>
      </c>
      <c r="AB4969" s="0" t="n">
        <f aca="false">MAX(N4969:Q4969)</f>
        <v>38.85</v>
      </c>
    </row>
    <row r="4970" customFormat="false" ht="15" hidden="false" customHeight="false" outlineLevel="0" collapsed="false">
      <c r="A4970" s="0" t="n">
        <v>5017</v>
      </c>
      <c r="B4970" s="0" t="s">
        <v>4994</v>
      </c>
      <c r="C4970" s="0" t="n">
        <v>3.5202536</v>
      </c>
      <c r="D4970" s="0" t="n">
        <v>3.5131009</v>
      </c>
      <c r="E4970" s="0" t="n">
        <v>3.4825812</v>
      </c>
      <c r="F4970" s="0" t="n">
        <v>3.5209982</v>
      </c>
      <c r="G4970" s="0" t="n">
        <v>3.5058118</v>
      </c>
      <c r="H4970" s="0" t="n">
        <v>3.5046057</v>
      </c>
      <c r="I4970" s="0" t="n">
        <v>3.5494623</v>
      </c>
      <c r="J4970" s="0" t="n">
        <v>3.5226134</v>
      </c>
      <c r="K4970" s="0" t="n">
        <v>3.5231378</v>
      </c>
      <c r="L4970" s="0" t="n">
        <v>3.5244697</v>
      </c>
      <c r="M4970" s="0" t="n">
        <v>3.5201382</v>
      </c>
      <c r="N4970" s="0" t="n">
        <v>37.534</v>
      </c>
      <c r="O4970" s="0" t="n">
        <v>38.851</v>
      </c>
      <c r="P4970" s="0" t="n">
        <v>37.465</v>
      </c>
      <c r="Q4970" s="0" t="n">
        <v>38.537</v>
      </c>
      <c r="R4970" s="0" t="n">
        <v>3.4980928</v>
      </c>
      <c r="S4970" s="0" t="n">
        <v>3.5229175</v>
      </c>
      <c r="U4970" s="0" t="n">
        <v>15.634181</v>
      </c>
      <c r="V4970" s="0" t="n">
        <f aca="false">(SUM($U$2:U4970))*$B$6025/3600</f>
        <v>0</v>
      </c>
      <c r="X4970" s="0" t="n">
        <f aca="false">MAX(D4970:M4970,S4970,R4970)</f>
        <v>3.5494623</v>
      </c>
      <c r="Y4970" s="0" t="n">
        <f aca="false">AVERAGE(D4970:M4970,S4970,R4970)</f>
        <v>3.51566079166667</v>
      </c>
      <c r="Z4970" s="0" t="n">
        <f aca="false">MIN(D4970:M4970,S4970,R4970)</f>
        <v>3.4825812</v>
      </c>
      <c r="AA4970" s="0" t="n">
        <f aca="false">SUM(D4970:M4970,S4970,R4970)</f>
        <v>42.1879295</v>
      </c>
      <c r="AB4970" s="0" t="n">
        <f aca="false">MAX(N4970:Q4970)</f>
        <v>38.851</v>
      </c>
    </row>
    <row r="4971" customFormat="false" ht="15" hidden="false" customHeight="false" outlineLevel="0" collapsed="false">
      <c r="A4971" s="0" t="n">
        <v>5018</v>
      </c>
      <c r="B4971" s="0" t="s">
        <v>4995</v>
      </c>
      <c r="C4971" s="0" t="n">
        <v>3.5200963</v>
      </c>
      <c r="D4971" s="0" t="n">
        <v>3.5129645</v>
      </c>
      <c r="E4971" s="0" t="n">
        <v>3.4824344</v>
      </c>
      <c r="F4971" s="0" t="n">
        <v>3.5208409</v>
      </c>
      <c r="G4971" s="0" t="n">
        <v>3.5056545</v>
      </c>
      <c r="H4971" s="0" t="n">
        <v>3.5044694</v>
      </c>
      <c r="I4971" s="0" t="n">
        <v>3.5493154</v>
      </c>
      <c r="J4971" s="0" t="n">
        <v>3.5224665</v>
      </c>
      <c r="K4971" s="0" t="n">
        <v>3.5229909</v>
      </c>
      <c r="L4971" s="0" t="n">
        <v>3.5243334</v>
      </c>
      <c r="M4971" s="0" t="n">
        <v>3.5199809</v>
      </c>
      <c r="N4971" s="0" t="n">
        <v>37.536</v>
      </c>
      <c r="O4971" s="0" t="n">
        <v>38.853</v>
      </c>
      <c r="P4971" s="0" t="n">
        <v>37.467</v>
      </c>
      <c r="Q4971" s="0" t="n">
        <v>38.54</v>
      </c>
      <c r="R4971" s="0" t="n">
        <v>3.4979459</v>
      </c>
      <c r="S4971" s="0" t="n">
        <v>3.5227497</v>
      </c>
      <c r="U4971" s="0" t="n">
        <v>15.633802</v>
      </c>
      <c r="V4971" s="0" t="n">
        <f aca="false">(SUM($U$2:U4971))*$B$6025/3600</f>
        <v>0</v>
      </c>
      <c r="X4971" s="0" t="n">
        <f aca="false">MAX(D4971:M4971,S4971,R4971)</f>
        <v>3.5493154</v>
      </c>
      <c r="Y4971" s="0" t="n">
        <f aca="false">AVERAGE(D4971:M4971,S4971,R4971)</f>
        <v>3.5155122</v>
      </c>
      <c r="Z4971" s="0" t="n">
        <f aca="false">MIN(D4971:M4971,S4971,R4971)</f>
        <v>3.4824344</v>
      </c>
      <c r="AA4971" s="0" t="n">
        <f aca="false">SUM(D4971:M4971,S4971,R4971)</f>
        <v>42.1861464</v>
      </c>
      <c r="AB4971" s="0" t="n">
        <f aca="false">MAX(N4971:Q4971)</f>
        <v>38.853</v>
      </c>
    </row>
    <row r="4972" customFormat="false" ht="15" hidden="false" customHeight="false" outlineLevel="0" collapsed="false">
      <c r="A4972" s="0" t="n">
        <v>5019</v>
      </c>
      <c r="B4972" s="0" t="s">
        <v>4996</v>
      </c>
      <c r="C4972" s="0" t="n">
        <v>3.5199495</v>
      </c>
      <c r="D4972" s="0" t="n">
        <v>3.5128177</v>
      </c>
      <c r="E4972" s="0" t="n">
        <v>3.4822876</v>
      </c>
      <c r="F4972" s="0" t="n">
        <v>3.5206836</v>
      </c>
      <c r="G4972" s="0" t="n">
        <v>3.5055182</v>
      </c>
      <c r="H4972" s="0" t="n">
        <v>3.504333</v>
      </c>
      <c r="I4972" s="0" t="n">
        <v>3.5491371</v>
      </c>
      <c r="J4972" s="0" t="n">
        <v>3.5223092</v>
      </c>
      <c r="K4972" s="0" t="n">
        <v>3.5228126</v>
      </c>
      <c r="L4972" s="0" t="n">
        <v>3.5241656</v>
      </c>
      <c r="M4972" s="0" t="n">
        <v>3.5198446</v>
      </c>
      <c r="N4972" s="0" t="n">
        <v>37.538</v>
      </c>
      <c r="O4972" s="0" t="n">
        <v>38.854</v>
      </c>
      <c r="P4972" s="0" t="n">
        <v>37.469</v>
      </c>
      <c r="Q4972" s="0" t="n">
        <v>38.542</v>
      </c>
      <c r="R4972" s="0" t="n">
        <v>3.4978096</v>
      </c>
      <c r="S4972" s="0" t="n">
        <v>3.5225924</v>
      </c>
      <c r="U4972" s="0" t="n">
        <v>15.632366</v>
      </c>
      <c r="V4972" s="0" t="n">
        <f aca="false">(SUM($U$2:U4972))*$B$6025/3600</f>
        <v>0</v>
      </c>
      <c r="X4972" s="0" t="n">
        <f aca="false">MAX(D4972:M4972,S4972,R4972)</f>
        <v>3.5491371</v>
      </c>
      <c r="Y4972" s="0" t="n">
        <f aca="false">AVERAGE(D4972:M4972,S4972,R4972)</f>
        <v>3.51535926666667</v>
      </c>
      <c r="Z4972" s="0" t="n">
        <f aca="false">MIN(D4972:M4972,S4972,R4972)</f>
        <v>3.4822876</v>
      </c>
      <c r="AA4972" s="0" t="n">
        <f aca="false">SUM(D4972:M4972,S4972,R4972)</f>
        <v>42.1843112</v>
      </c>
      <c r="AB4972" s="0" t="n">
        <f aca="false">MAX(N4972:Q4972)</f>
        <v>38.854</v>
      </c>
    </row>
    <row r="4973" customFormat="false" ht="15" hidden="false" customHeight="false" outlineLevel="0" collapsed="false">
      <c r="A4973" s="0" t="n">
        <v>5020</v>
      </c>
      <c r="B4973" s="0" t="s">
        <v>4997</v>
      </c>
      <c r="C4973" s="0" t="n">
        <v>3.5198026</v>
      </c>
      <c r="D4973" s="0" t="n">
        <v>3.5126709</v>
      </c>
      <c r="E4973" s="0" t="n">
        <v>3.4821617</v>
      </c>
      <c r="F4973" s="0" t="n">
        <v>3.5205368</v>
      </c>
      <c r="G4973" s="0" t="n">
        <v>3.5053713</v>
      </c>
      <c r="H4973" s="0" t="n">
        <v>3.5041862</v>
      </c>
      <c r="I4973" s="0" t="n">
        <v>3.5489798</v>
      </c>
      <c r="J4973" s="0" t="n">
        <v>3.5221624</v>
      </c>
      <c r="K4973" s="0" t="n">
        <v>3.5226763</v>
      </c>
      <c r="L4973" s="0" t="n">
        <v>3.5240083</v>
      </c>
      <c r="M4973" s="0" t="n">
        <v>3.5196873</v>
      </c>
      <c r="N4973" s="0" t="n">
        <v>37.54</v>
      </c>
      <c r="O4973" s="0" t="n">
        <v>38.856</v>
      </c>
      <c r="P4973" s="0" t="n">
        <v>37.47</v>
      </c>
      <c r="Q4973" s="0" t="n">
        <v>38.544</v>
      </c>
      <c r="R4973" s="0" t="n">
        <v>3.4976837</v>
      </c>
      <c r="S4973" s="0" t="n">
        <v>3.522456</v>
      </c>
      <c r="U4973" s="0" t="n">
        <v>15.631227</v>
      </c>
      <c r="V4973" s="0" t="n">
        <f aca="false">(SUM($U$2:U4973))*$B$6025/3600</f>
        <v>0</v>
      </c>
      <c r="X4973" s="0" t="n">
        <f aca="false">MAX(D4973:M4973,S4973,R4973)</f>
        <v>3.5489798</v>
      </c>
      <c r="Y4973" s="0" t="n">
        <f aca="false">AVERAGE(D4973:M4973,S4973,R4973)</f>
        <v>3.51521505833333</v>
      </c>
      <c r="Z4973" s="0" t="n">
        <f aca="false">MIN(D4973:M4973,S4973,R4973)</f>
        <v>3.4821617</v>
      </c>
      <c r="AA4973" s="0" t="n">
        <f aca="false">SUM(D4973:M4973,S4973,R4973)</f>
        <v>42.1825807</v>
      </c>
      <c r="AB4973" s="0" t="n">
        <f aca="false">MAX(N4973:Q4973)</f>
        <v>38.856</v>
      </c>
    </row>
    <row r="4974" customFormat="false" ht="15" hidden="false" customHeight="false" outlineLevel="0" collapsed="false">
      <c r="A4974" s="0" t="n">
        <v>5021</v>
      </c>
      <c r="B4974" s="0" t="s">
        <v>4998</v>
      </c>
      <c r="C4974" s="0" t="n">
        <v>3.5196663</v>
      </c>
      <c r="D4974" s="0" t="n">
        <v>3.5125031</v>
      </c>
      <c r="E4974" s="0" t="n">
        <v>3.4820254</v>
      </c>
      <c r="F4974" s="0" t="n">
        <v>3.520369</v>
      </c>
      <c r="G4974" s="0" t="n">
        <v>3.5052245</v>
      </c>
      <c r="H4974" s="0" t="n">
        <v>3.5040289</v>
      </c>
      <c r="I4974" s="0" t="n">
        <v>3.548833</v>
      </c>
      <c r="J4974" s="0" t="n">
        <v>3.5219946</v>
      </c>
      <c r="K4974" s="0" t="n">
        <v>3.5225085</v>
      </c>
      <c r="L4974" s="0" t="n">
        <v>3.5238404</v>
      </c>
      <c r="M4974" s="0" t="n">
        <v>3.5195614</v>
      </c>
      <c r="N4974" s="0" t="n">
        <v>37.542</v>
      </c>
      <c r="O4974" s="0" t="n">
        <v>38.857</v>
      </c>
      <c r="P4974" s="0" t="n">
        <v>37.472</v>
      </c>
      <c r="Q4974" s="0" t="n">
        <v>38.546</v>
      </c>
      <c r="R4974" s="0" t="n">
        <v>3.4975159</v>
      </c>
      <c r="S4974" s="0" t="n">
        <v>3.5222882</v>
      </c>
      <c r="U4974" s="0" t="n">
        <v>15.630362</v>
      </c>
      <c r="V4974" s="0" t="n">
        <f aca="false">(SUM($U$2:U4974))*$B$6025/3600</f>
        <v>0</v>
      </c>
      <c r="X4974" s="0" t="n">
        <f aca="false">MAX(D4974:M4974,S4974,R4974)</f>
        <v>3.548833</v>
      </c>
      <c r="Y4974" s="0" t="n">
        <f aca="false">AVERAGE(D4974:M4974,S4974,R4974)</f>
        <v>3.51505774166667</v>
      </c>
      <c r="Z4974" s="0" t="n">
        <f aca="false">MIN(D4974:M4974,S4974,R4974)</f>
        <v>3.4820254</v>
      </c>
      <c r="AA4974" s="0" t="n">
        <f aca="false">SUM(D4974:M4974,S4974,R4974)</f>
        <v>42.1806929</v>
      </c>
      <c r="AB4974" s="0" t="n">
        <f aca="false">MAX(N4974:Q4974)</f>
        <v>38.857</v>
      </c>
    </row>
    <row r="4975" customFormat="false" ht="15" hidden="false" customHeight="false" outlineLevel="0" collapsed="false">
      <c r="A4975" s="0" t="n">
        <v>5022</v>
      </c>
      <c r="B4975" s="0" t="s">
        <v>4999</v>
      </c>
      <c r="C4975" s="0" t="n">
        <v>3.5194985</v>
      </c>
      <c r="D4975" s="0" t="n">
        <v>3.5123562</v>
      </c>
      <c r="E4975" s="0" t="n">
        <v>3.4818785</v>
      </c>
      <c r="F4975" s="0" t="n">
        <v>3.5202221</v>
      </c>
      <c r="G4975" s="0" t="n">
        <v>3.5050882</v>
      </c>
      <c r="H4975" s="0" t="n">
        <v>3.5038926</v>
      </c>
      <c r="I4975" s="0" t="n">
        <v>3.5486652</v>
      </c>
      <c r="J4975" s="0" t="n">
        <v>3.5218687</v>
      </c>
      <c r="K4975" s="0" t="n">
        <v>3.5223721</v>
      </c>
      <c r="L4975" s="0" t="n">
        <v>3.5237146</v>
      </c>
      <c r="M4975" s="0" t="n">
        <v>3.5194146</v>
      </c>
      <c r="N4975" s="0" t="n">
        <v>37.544</v>
      </c>
      <c r="O4975" s="0" t="n">
        <v>38.86</v>
      </c>
      <c r="P4975" s="0" t="n">
        <v>37.474</v>
      </c>
      <c r="Q4975" s="0" t="n">
        <v>38.549</v>
      </c>
      <c r="R4975" s="0" t="n">
        <v>3.4973796</v>
      </c>
      <c r="S4975" s="0" t="n">
        <v>3.5221309</v>
      </c>
      <c r="U4975" s="0" t="n">
        <v>15.629581</v>
      </c>
      <c r="V4975" s="0" t="n">
        <f aca="false">(SUM($U$2:U4975))*$B$6025/3600</f>
        <v>0</v>
      </c>
      <c r="X4975" s="0" t="n">
        <f aca="false">MAX(D4975:M4975,S4975,R4975)</f>
        <v>3.5486652</v>
      </c>
      <c r="Y4975" s="0" t="n">
        <f aca="false">AVERAGE(D4975:M4975,S4975,R4975)</f>
        <v>3.514915275</v>
      </c>
      <c r="Z4975" s="0" t="n">
        <f aca="false">MIN(D4975:M4975,S4975,R4975)</f>
        <v>3.4818785</v>
      </c>
      <c r="AA4975" s="0" t="n">
        <f aca="false">SUM(D4975:M4975,S4975,R4975)</f>
        <v>42.1789833</v>
      </c>
      <c r="AB4975" s="0" t="n">
        <f aca="false">MAX(N4975:Q4975)</f>
        <v>38.86</v>
      </c>
    </row>
    <row r="4976" customFormat="false" ht="15" hidden="false" customHeight="false" outlineLevel="0" collapsed="false">
      <c r="A4976" s="0" t="n">
        <v>5023</v>
      </c>
      <c r="B4976" s="0" t="s">
        <v>5000</v>
      </c>
      <c r="C4976" s="0" t="n">
        <v>3.5193412</v>
      </c>
      <c r="D4976" s="0" t="n">
        <v>3.5122199</v>
      </c>
      <c r="E4976" s="0" t="n">
        <v>3.4817422</v>
      </c>
      <c r="F4976" s="0" t="n">
        <v>3.5200753</v>
      </c>
      <c r="G4976" s="0" t="n">
        <v>3.5049413</v>
      </c>
      <c r="H4976" s="0" t="n">
        <v>3.5037562</v>
      </c>
      <c r="I4976" s="0" t="n">
        <v>3.5485079</v>
      </c>
      <c r="J4976" s="0" t="n">
        <v>3.5217009</v>
      </c>
      <c r="K4976" s="0" t="n">
        <v>3.5222043</v>
      </c>
      <c r="L4976" s="0" t="n">
        <v>3.5235468</v>
      </c>
      <c r="M4976" s="0" t="n">
        <v>3.5192782</v>
      </c>
      <c r="N4976" s="0" t="n">
        <v>37.545</v>
      </c>
      <c r="O4976" s="0" t="n">
        <v>38.862</v>
      </c>
      <c r="P4976" s="0" t="n">
        <v>37.476</v>
      </c>
      <c r="Q4976" s="0" t="n">
        <v>38.551</v>
      </c>
      <c r="R4976" s="0" t="n">
        <v>3.4972328</v>
      </c>
      <c r="S4976" s="0" t="n">
        <v>3.5219631</v>
      </c>
      <c r="U4976" s="0" t="n">
        <v>15.62918</v>
      </c>
      <c r="V4976" s="0" t="n">
        <f aca="false">(SUM($U$2:U4976))*$B$6025/3600</f>
        <v>0</v>
      </c>
      <c r="X4976" s="0" t="n">
        <f aca="false">MAX(D4976:M4976,S4976,R4976)</f>
        <v>3.5485079</v>
      </c>
      <c r="Y4976" s="0" t="n">
        <f aca="false">AVERAGE(D4976:M4976,S4976,R4976)</f>
        <v>3.514764075</v>
      </c>
      <c r="Z4976" s="0" t="n">
        <f aca="false">MIN(D4976:M4976,S4976,R4976)</f>
        <v>3.4817422</v>
      </c>
      <c r="AA4976" s="0" t="n">
        <f aca="false">SUM(D4976:M4976,S4976,R4976)</f>
        <v>42.1771689</v>
      </c>
      <c r="AB4976" s="0" t="n">
        <f aca="false">MAX(N4976:Q4976)</f>
        <v>38.862</v>
      </c>
    </row>
    <row r="4977" customFormat="false" ht="15" hidden="false" customHeight="false" outlineLevel="0" collapsed="false">
      <c r="A4977" s="0" t="n">
        <v>5024</v>
      </c>
      <c r="B4977" s="0" t="s">
        <v>5001</v>
      </c>
      <c r="C4977" s="0" t="n">
        <v>3.5191838</v>
      </c>
      <c r="D4977" s="0" t="n">
        <v>3.5120626</v>
      </c>
      <c r="E4977" s="0" t="n">
        <v>3.4815954</v>
      </c>
      <c r="F4977" s="0" t="n">
        <v>3.5199285</v>
      </c>
      <c r="G4977" s="0" t="n">
        <v>3.5047945</v>
      </c>
      <c r="H4977" s="0" t="n">
        <v>3.5036094</v>
      </c>
      <c r="I4977" s="0" t="n">
        <v>3.5483506</v>
      </c>
      <c r="J4977" s="0" t="n">
        <v>3.5215646</v>
      </c>
      <c r="K4977" s="0" t="n">
        <v>3.5220575</v>
      </c>
      <c r="L4977" s="0" t="n">
        <v>3.5234</v>
      </c>
      <c r="M4977" s="0" t="n">
        <v>3.5191314</v>
      </c>
      <c r="N4977" s="0" t="n">
        <v>37.547</v>
      </c>
      <c r="O4977" s="0" t="n">
        <v>38.864</v>
      </c>
      <c r="P4977" s="0" t="n">
        <v>37.477</v>
      </c>
      <c r="Q4977" s="0" t="n">
        <v>38.554</v>
      </c>
      <c r="R4977" s="0" t="n">
        <v>3.4970754</v>
      </c>
      <c r="S4977" s="0" t="n">
        <v>3.5218163</v>
      </c>
      <c r="U4977" s="0" t="n">
        <v>15.62804</v>
      </c>
      <c r="V4977" s="0" t="n">
        <f aca="false">(SUM($U$2:U4977))*$B$6025/3600</f>
        <v>0</v>
      </c>
      <c r="X4977" s="0" t="n">
        <f aca="false">MAX(D4977:M4977,S4977,R4977)</f>
        <v>3.5483506</v>
      </c>
      <c r="Y4977" s="0" t="n">
        <f aca="false">AVERAGE(D4977:M4977,S4977,R4977)</f>
        <v>3.51461551666667</v>
      </c>
      <c r="Z4977" s="0" t="n">
        <f aca="false">MIN(D4977:M4977,S4977,R4977)</f>
        <v>3.4815954</v>
      </c>
      <c r="AA4977" s="0" t="n">
        <f aca="false">SUM(D4977:M4977,S4977,R4977)</f>
        <v>42.1753862</v>
      </c>
      <c r="AB4977" s="0" t="n">
        <f aca="false">MAX(N4977:Q4977)</f>
        <v>38.864</v>
      </c>
    </row>
    <row r="4978" customFormat="false" ht="15" hidden="false" customHeight="false" outlineLevel="0" collapsed="false">
      <c r="A4978" s="0" t="n">
        <v>5025</v>
      </c>
      <c r="B4978" s="0" t="s">
        <v>5002</v>
      </c>
      <c r="C4978" s="0" t="n">
        <v>3.5190265</v>
      </c>
      <c r="D4978" s="0" t="n">
        <v>3.5119158</v>
      </c>
      <c r="E4978" s="0" t="n">
        <v>3.481459</v>
      </c>
      <c r="F4978" s="0" t="n">
        <v>3.5197712</v>
      </c>
      <c r="G4978" s="0" t="n">
        <v>3.5046477</v>
      </c>
      <c r="H4978" s="0" t="n">
        <v>3.5034625</v>
      </c>
      <c r="I4978" s="0" t="n">
        <v>3.5481932</v>
      </c>
      <c r="J4978" s="0" t="n">
        <v>3.5214073</v>
      </c>
      <c r="K4978" s="0" t="n">
        <v>3.5219002</v>
      </c>
      <c r="L4978" s="0" t="n">
        <v>3.5232426</v>
      </c>
      <c r="M4978" s="0" t="n">
        <v>3.5189741</v>
      </c>
      <c r="N4978" s="0" t="n">
        <v>37.549</v>
      </c>
      <c r="O4978" s="0" t="n">
        <v>38.866</v>
      </c>
      <c r="P4978" s="0" t="n">
        <v>37.478</v>
      </c>
      <c r="Q4978" s="0" t="n">
        <v>38.556</v>
      </c>
      <c r="R4978" s="0" t="n">
        <v>3.4969391</v>
      </c>
      <c r="S4978" s="0" t="n">
        <v>3.521659</v>
      </c>
      <c r="U4978" s="0" t="n">
        <v>15.627006</v>
      </c>
      <c r="V4978" s="0" t="n">
        <f aca="false">(SUM($U$2:U4978))*$B$6025/3600</f>
        <v>0</v>
      </c>
      <c r="X4978" s="0" t="n">
        <f aca="false">MAX(D4978:M4978,S4978,R4978)</f>
        <v>3.5481932</v>
      </c>
      <c r="Y4978" s="0" t="n">
        <f aca="false">AVERAGE(D4978:M4978,S4978,R4978)</f>
        <v>3.51446430833333</v>
      </c>
      <c r="Z4978" s="0" t="n">
        <f aca="false">MIN(D4978:M4978,S4978,R4978)</f>
        <v>3.481459</v>
      </c>
      <c r="AA4978" s="0" t="n">
        <f aca="false">SUM(D4978:M4978,S4978,R4978)</f>
        <v>42.1735717</v>
      </c>
      <c r="AB4978" s="0" t="n">
        <f aca="false">MAX(N4978:Q4978)</f>
        <v>38.866</v>
      </c>
    </row>
    <row r="4979" customFormat="false" ht="15" hidden="false" customHeight="false" outlineLevel="0" collapsed="false">
      <c r="A4979" s="0" t="n">
        <v>5026</v>
      </c>
      <c r="B4979" s="0" t="s">
        <v>5003</v>
      </c>
      <c r="C4979" s="0" t="n">
        <v>3.5189007</v>
      </c>
      <c r="D4979" s="0" t="n">
        <v>3.5117584</v>
      </c>
      <c r="E4979" s="0" t="n">
        <v>3.4813227</v>
      </c>
      <c r="F4979" s="0" t="n">
        <v>3.5196138</v>
      </c>
      <c r="G4979" s="0" t="n">
        <v>3.5044904</v>
      </c>
      <c r="H4979" s="0" t="n">
        <v>3.5033157</v>
      </c>
      <c r="I4979" s="0" t="n">
        <v>3.5480359</v>
      </c>
      <c r="J4979" s="0" t="n">
        <v>3.5212499</v>
      </c>
      <c r="K4979" s="0" t="n">
        <v>3.5217429</v>
      </c>
      <c r="L4979" s="0" t="n">
        <v>3.5230643</v>
      </c>
      <c r="M4979" s="0" t="n">
        <v>3.5188377</v>
      </c>
      <c r="N4979" s="0" t="n">
        <v>37.551</v>
      </c>
      <c r="O4979" s="0" t="n">
        <v>38.868</v>
      </c>
      <c r="P4979" s="0" t="n">
        <v>37.479</v>
      </c>
      <c r="Q4979" s="0" t="n">
        <v>38.558</v>
      </c>
      <c r="R4979" s="0" t="n">
        <v>3.4967923</v>
      </c>
      <c r="S4979" s="0" t="n">
        <v>3.5215017</v>
      </c>
      <c r="U4979" s="0" t="n">
        <v>15.625866</v>
      </c>
      <c r="V4979" s="0" t="n">
        <f aca="false">(SUM($U$2:U4979))*$B$6025/3600</f>
        <v>0</v>
      </c>
      <c r="X4979" s="0" t="n">
        <f aca="false">MAX(D4979:M4979,S4979,R4979)</f>
        <v>3.5480359</v>
      </c>
      <c r="Y4979" s="0" t="n">
        <f aca="false">AVERAGE(D4979:M4979,S4979,R4979)</f>
        <v>3.514310475</v>
      </c>
      <c r="Z4979" s="0" t="n">
        <f aca="false">MIN(D4979:M4979,S4979,R4979)</f>
        <v>3.4813227</v>
      </c>
      <c r="AA4979" s="0" t="n">
        <f aca="false">SUM(D4979:M4979,S4979,R4979)</f>
        <v>42.1717257</v>
      </c>
      <c r="AB4979" s="0" t="n">
        <f aca="false">MAX(N4979:Q4979)</f>
        <v>38.868</v>
      </c>
    </row>
    <row r="4980" customFormat="false" ht="15" hidden="false" customHeight="false" outlineLevel="0" collapsed="false">
      <c r="A4980" s="0" t="n">
        <v>5027</v>
      </c>
      <c r="B4980" s="0" t="s">
        <v>5004</v>
      </c>
      <c r="C4980" s="0" t="n">
        <v>3.5187433</v>
      </c>
      <c r="D4980" s="0" t="n">
        <v>3.5116116</v>
      </c>
      <c r="E4980" s="0" t="n">
        <v>3.4811759</v>
      </c>
      <c r="F4980" s="0" t="n">
        <v>3.5194775</v>
      </c>
      <c r="G4980" s="0" t="n">
        <v>3.504333</v>
      </c>
      <c r="H4980" s="0" t="n">
        <v>3.5031794</v>
      </c>
      <c r="I4980" s="0" t="n">
        <v>3.5478786</v>
      </c>
      <c r="J4980" s="0" t="n">
        <v>3.5211136</v>
      </c>
      <c r="K4980" s="0" t="n">
        <v>3.521596</v>
      </c>
      <c r="L4980" s="0" t="n">
        <v>3.5229175</v>
      </c>
      <c r="M4980" s="0" t="n">
        <v>3.5186909</v>
      </c>
      <c r="N4980" s="0" t="n">
        <v>37.552</v>
      </c>
      <c r="O4980" s="0" t="n">
        <v>38.87</v>
      </c>
      <c r="P4980" s="0" t="n">
        <v>37.481</v>
      </c>
      <c r="Q4980" s="0" t="n">
        <v>38.561</v>
      </c>
      <c r="R4980" s="0" t="n">
        <v>3.4966454</v>
      </c>
      <c r="S4980" s="0" t="n">
        <v>3.5213548</v>
      </c>
      <c r="U4980" s="0" t="n">
        <v>15.624748</v>
      </c>
      <c r="V4980" s="0" t="n">
        <f aca="false">(SUM($U$2:U4980))*$B$6025/3600</f>
        <v>0</v>
      </c>
      <c r="X4980" s="0" t="n">
        <f aca="false">MAX(D4980:M4980,S4980,R4980)</f>
        <v>3.5478786</v>
      </c>
      <c r="Y4980" s="0" t="n">
        <f aca="false">AVERAGE(D4980:M4980,S4980,R4980)</f>
        <v>3.51416451666667</v>
      </c>
      <c r="Z4980" s="0" t="n">
        <f aca="false">MIN(D4980:M4980,S4980,R4980)</f>
        <v>3.4811759</v>
      </c>
      <c r="AA4980" s="0" t="n">
        <f aca="false">SUM(D4980:M4980,S4980,R4980)</f>
        <v>42.1699742</v>
      </c>
      <c r="AB4980" s="0" t="n">
        <f aca="false">MAX(N4980:Q4980)</f>
        <v>38.87</v>
      </c>
    </row>
    <row r="4981" customFormat="false" ht="15" hidden="false" customHeight="false" outlineLevel="0" collapsed="false">
      <c r="A4981" s="0" t="n">
        <v>5028</v>
      </c>
      <c r="B4981" s="0" t="s">
        <v>5005</v>
      </c>
      <c r="C4981" s="0" t="n">
        <v>3.518586</v>
      </c>
      <c r="D4981" s="0" t="n">
        <v>3.5114648</v>
      </c>
      <c r="E4981" s="0" t="n">
        <v>3.4810395</v>
      </c>
      <c r="F4981" s="0" t="n">
        <v>3.5193202</v>
      </c>
      <c r="G4981" s="0" t="n">
        <v>3.5042177</v>
      </c>
      <c r="H4981" s="0" t="n">
        <v>3.5030325</v>
      </c>
      <c r="I4981" s="0" t="n">
        <v>3.5477318</v>
      </c>
      <c r="J4981" s="0" t="n">
        <v>3.5209458</v>
      </c>
      <c r="K4981" s="0" t="n">
        <v>3.5214282</v>
      </c>
      <c r="L4981" s="0" t="n">
        <v>3.5227707</v>
      </c>
      <c r="M4981" s="0" t="n">
        <v>3.5185546</v>
      </c>
      <c r="N4981" s="0" t="n">
        <v>37.554</v>
      </c>
      <c r="O4981" s="0" t="n">
        <v>38.872</v>
      </c>
      <c r="P4981" s="0" t="n">
        <v>37.483</v>
      </c>
      <c r="Q4981" s="0" t="n">
        <v>38.563</v>
      </c>
      <c r="R4981" s="0" t="n">
        <v>3.4965091</v>
      </c>
      <c r="S4981" s="0" t="n">
        <v>3.521187</v>
      </c>
      <c r="U4981" s="0" t="n">
        <v>15.623376</v>
      </c>
      <c r="V4981" s="0" t="n">
        <f aca="false">(SUM($U$2:U4981))*$B$6025/3600</f>
        <v>0</v>
      </c>
      <c r="X4981" s="0" t="n">
        <f aca="false">MAX(D4981:M4981,S4981,R4981)</f>
        <v>3.5477318</v>
      </c>
      <c r="Y4981" s="0" t="n">
        <f aca="false">AVERAGE(D4981:M4981,S4981,R4981)</f>
        <v>3.514016825</v>
      </c>
      <c r="Z4981" s="0" t="n">
        <f aca="false">MIN(D4981:M4981,S4981,R4981)</f>
        <v>3.4810395</v>
      </c>
      <c r="AA4981" s="0" t="n">
        <f aca="false">SUM(D4981:M4981,S4981,R4981)</f>
        <v>42.1682019</v>
      </c>
      <c r="AB4981" s="0" t="n">
        <f aca="false">MAX(N4981:Q4981)</f>
        <v>38.872</v>
      </c>
    </row>
    <row r="4982" customFormat="false" ht="15" hidden="false" customHeight="false" outlineLevel="0" collapsed="false">
      <c r="A4982" s="0" t="n">
        <v>5029</v>
      </c>
      <c r="B4982" s="0" t="s">
        <v>5006</v>
      </c>
      <c r="C4982" s="0" t="n">
        <v>3.5184287</v>
      </c>
      <c r="D4982" s="0" t="n">
        <v>3.5113284</v>
      </c>
      <c r="E4982" s="0" t="n">
        <v>3.4808822</v>
      </c>
      <c r="F4982" s="0" t="n">
        <v>3.5191629</v>
      </c>
      <c r="G4982" s="0" t="n">
        <v>3.5040708</v>
      </c>
      <c r="H4982" s="0" t="n">
        <v>3.5028857</v>
      </c>
      <c r="I4982" s="0" t="n">
        <v>3.547564</v>
      </c>
      <c r="J4982" s="0" t="n">
        <v>3.5207885</v>
      </c>
      <c r="K4982" s="0" t="n">
        <v>3.5212709</v>
      </c>
      <c r="L4982" s="0" t="n">
        <v>3.5226239</v>
      </c>
      <c r="M4982" s="0" t="n">
        <v>3.5183973</v>
      </c>
      <c r="N4982" s="0" t="n">
        <v>37.556</v>
      </c>
      <c r="O4982" s="0" t="n">
        <v>38.874</v>
      </c>
      <c r="P4982" s="0" t="n">
        <v>37.483</v>
      </c>
      <c r="Q4982" s="0" t="n">
        <v>38.565</v>
      </c>
      <c r="R4982" s="0" t="n">
        <v>3.4963623</v>
      </c>
      <c r="S4982" s="0" t="n">
        <v>3.5210297</v>
      </c>
      <c r="U4982" s="0" t="n">
        <v>15.622342</v>
      </c>
      <c r="V4982" s="0" t="n">
        <f aca="false">(SUM($U$2:U4982))*$B$6025/3600</f>
        <v>0</v>
      </c>
      <c r="X4982" s="0" t="n">
        <f aca="false">MAX(D4982:M4982,S4982,R4982)</f>
        <v>3.547564</v>
      </c>
      <c r="Y4982" s="0" t="n">
        <f aca="false">AVERAGE(D4982:M4982,S4982,R4982)</f>
        <v>3.51386388333333</v>
      </c>
      <c r="Z4982" s="0" t="n">
        <f aca="false">MIN(D4982:M4982,S4982,R4982)</f>
        <v>3.4808822</v>
      </c>
      <c r="AA4982" s="0" t="n">
        <f aca="false">SUM(D4982:M4982,S4982,R4982)</f>
        <v>42.1663666</v>
      </c>
      <c r="AB4982" s="0" t="n">
        <f aca="false">MAX(N4982:Q4982)</f>
        <v>38.874</v>
      </c>
    </row>
    <row r="4983" customFormat="false" ht="15" hidden="false" customHeight="false" outlineLevel="0" collapsed="false">
      <c r="A4983" s="0" t="n">
        <v>5030</v>
      </c>
      <c r="B4983" s="0" t="s">
        <v>5007</v>
      </c>
      <c r="C4983" s="0" t="n">
        <v>3.5182819</v>
      </c>
      <c r="D4983" s="0" t="n">
        <v>3.5111816</v>
      </c>
      <c r="E4983" s="0" t="n">
        <v>3.4807563</v>
      </c>
      <c r="F4983" s="0" t="n">
        <v>3.5190265</v>
      </c>
      <c r="G4983" s="0" t="n">
        <v>3.503903</v>
      </c>
      <c r="H4983" s="0" t="n">
        <v>3.5027494</v>
      </c>
      <c r="I4983" s="0" t="n">
        <v>3.5474066</v>
      </c>
      <c r="J4983" s="0" t="n">
        <v>3.5206521</v>
      </c>
      <c r="K4983" s="0" t="n">
        <v>3.5211241</v>
      </c>
      <c r="L4983" s="0" t="n">
        <v>3.5224665</v>
      </c>
      <c r="M4983" s="0" t="n">
        <v>3.5182714</v>
      </c>
      <c r="N4983" s="0" t="n">
        <v>37.557</v>
      </c>
      <c r="O4983" s="0" t="n">
        <v>38.876</v>
      </c>
      <c r="P4983" s="0" t="n">
        <v>37.485</v>
      </c>
      <c r="Q4983" s="0" t="n">
        <v>38.568</v>
      </c>
      <c r="R4983" s="0" t="n">
        <v>3.4962154</v>
      </c>
      <c r="S4983" s="0" t="n">
        <v>3.5208724</v>
      </c>
      <c r="U4983" s="0" t="n">
        <v>15.621941</v>
      </c>
      <c r="V4983" s="0" t="n">
        <f aca="false">(SUM($U$2:U4983))*$B$6025/3600</f>
        <v>0</v>
      </c>
      <c r="X4983" s="0" t="n">
        <f aca="false">MAX(D4983:M4983,S4983,R4983)</f>
        <v>3.5474066</v>
      </c>
      <c r="Y4983" s="0" t="n">
        <f aca="false">AVERAGE(D4983:M4983,S4983,R4983)</f>
        <v>3.513718775</v>
      </c>
      <c r="Z4983" s="0" t="n">
        <f aca="false">MIN(D4983:M4983,S4983,R4983)</f>
        <v>3.4807563</v>
      </c>
      <c r="AA4983" s="0" t="n">
        <f aca="false">SUM(D4983:M4983,S4983,R4983)</f>
        <v>42.1646253</v>
      </c>
      <c r="AB4983" s="0" t="n">
        <f aca="false">MAX(N4983:Q4983)</f>
        <v>38.876</v>
      </c>
    </row>
    <row r="4984" customFormat="false" ht="15" hidden="false" customHeight="false" outlineLevel="0" collapsed="false">
      <c r="A4984" s="0" t="n">
        <v>5031</v>
      </c>
      <c r="B4984" s="0" t="s">
        <v>5008</v>
      </c>
      <c r="C4984" s="0" t="n">
        <v>3.5181246</v>
      </c>
      <c r="D4984" s="0" t="n">
        <v>3.5110138</v>
      </c>
      <c r="E4984" s="0" t="n">
        <v>3.4806305</v>
      </c>
      <c r="F4984" s="0" t="n">
        <v>3.5188692</v>
      </c>
      <c r="G4984" s="0" t="n">
        <v>3.5037667</v>
      </c>
      <c r="H4984" s="0" t="n">
        <v>3.5026025</v>
      </c>
      <c r="I4984" s="0" t="n">
        <v>3.5472493</v>
      </c>
      <c r="J4984" s="0" t="n">
        <v>3.5205053</v>
      </c>
      <c r="K4984" s="0" t="n">
        <v>3.5209563</v>
      </c>
      <c r="L4984" s="0" t="n">
        <v>3.5223092</v>
      </c>
      <c r="M4984" s="0" t="n">
        <v>3.5181351</v>
      </c>
      <c r="N4984" s="0" t="n">
        <v>37.559</v>
      </c>
      <c r="O4984" s="0" t="n">
        <v>38.878</v>
      </c>
      <c r="P4984" s="0" t="n">
        <v>37.486</v>
      </c>
      <c r="Q4984" s="0" t="n">
        <v>38.57</v>
      </c>
      <c r="R4984" s="0" t="n">
        <v>3.4960686</v>
      </c>
      <c r="S4984" s="0" t="n">
        <v>3.5207151</v>
      </c>
      <c r="U4984" s="0" t="n">
        <v>15.620928</v>
      </c>
      <c r="V4984" s="0" t="n">
        <f aca="false">(SUM($U$2:U4984))*$B$6025/3600</f>
        <v>0</v>
      </c>
      <c r="X4984" s="0" t="n">
        <f aca="false">MAX(D4984:M4984,S4984,R4984)</f>
        <v>3.5472493</v>
      </c>
      <c r="Y4984" s="0" t="n">
        <f aca="false">AVERAGE(D4984:M4984,S4984,R4984)</f>
        <v>3.51356846666667</v>
      </c>
      <c r="Z4984" s="0" t="n">
        <f aca="false">MIN(D4984:M4984,S4984,R4984)</f>
        <v>3.4806305</v>
      </c>
      <c r="AA4984" s="0" t="n">
        <f aca="false">SUM(D4984:M4984,S4984,R4984)</f>
        <v>42.1628216</v>
      </c>
      <c r="AB4984" s="0" t="n">
        <f aca="false">MAX(N4984:Q4984)</f>
        <v>38.878</v>
      </c>
    </row>
    <row r="4985" customFormat="false" ht="15" hidden="false" customHeight="false" outlineLevel="0" collapsed="false">
      <c r="A4985" s="0" t="n">
        <v>5032</v>
      </c>
      <c r="B4985" s="0" t="s">
        <v>5009</v>
      </c>
      <c r="C4985" s="0" t="n">
        <v>3.5179672</v>
      </c>
      <c r="D4985" s="0" t="n">
        <v>3.5108879</v>
      </c>
      <c r="E4985" s="0" t="n">
        <v>3.4804732</v>
      </c>
      <c r="F4985" s="0" t="n">
        <v>3.5187329</v>
      </c>
      <c r="G4985" s="0" t="n">
        <v>3.5036304</v>
      </c>
      <c r="H4985" s="0" t="n">
        <v>3.5024662</v>
      </c>
      <c r="I4985" s="0" t="n">
        <v>3.547092</v>
      </c>
      <c r="J4985" s="0" t="n">
        <v>3.5203375</v>
      </c>
      <c r="K4985" s="0" t="n">
        <v>3.5208095</v>
      </c>
      <c r="L4985" s="0" t="n">
        <v>3.5221519</v>
      </c>
      <c r="M4985" s="0" t="n">
        <v>3.5179777</v>
      </c>
      <c r="N4985" s="0" t="n">
        <v>37.561</v>
      </c>
      <c r="O4985" s="0" t="n">
        <v>38.881</v>
      </c>
      <c r="P4985" s="0" t="n">
        <v>37.487</v>
      </c>
      <c r="Q4985" s="0" t="n">
        <v>38.572</v>
      </c>
      <c r="R4985" s="0" t="n">
        <v>3.4959323</v>
      </c>
      <c r="S4985" s="0" t="n">
        <v>3.5205577</v>
      </c>
      <c r="U4985" s="0" t="n">
        <v>15.620042</v>
      </c>
      <c r="V4985" s="0" t="n">
        <f aca="false">(SUM($U$2:U4985))*$B$6025/3600</f>
        <v>0</v>
      </c>
      <c r="X4985" s="0" t="n">
        <f aca="false">MAX(D4985:M4985,S4985,R4985)</f>
        <v>3.547092</v>
      </c>
      <c r="Y4985" s="0" t="n">
        <f aca="false">AVERAGE(D4985:M4985,S4985,R4985)</f>
        <v>3.51342076666667</v>
      </c>
      <c r="Z4985" s="0" t="n">
        <f aca="false">MIN(D4985:M4985,S4985,R4985)</f>
        <v>3.4804732</v>
      </c>
      <c r="AA4985" s="0" t="n">
        <f aca="false">SUM(D4985:M4985,S4985,R4985)</f>
        <v>42.1610492</v>
      </c>
      <c r="AB4985" s="0" t="n">
        <f aca="false">MAX(N4985:Q4985)</f>
        <v>38.881</v>
      </c>
    </row>
    <row r="4986" customFormat="false" ht="15" hidden="false" customHeight="false" outlineLevel="0" collapsed="false">
      <c r="A4986" s="0" t="n">
        <v>5033</v>
      </c>
      <c r="B4986" s="0" t="s">
        <v>5010</v>
      </c>
      <c r="C4986" s="0" t="n">
        <v>3.5178309</v>
      </c>
      <c r="D4986" s="0" t="n">
        <v>3.5107201</v>
      </c>
      <c r="E4986" s="0" t="n">
        <v>3.4803368</v>
      </c>
      <c r="F4986" s="0" t="n">
        <v>3.5185651</v>
      </c>
      <c r="G4986" s="0" t="n">
        <v>3.5034625</v>
      </c>
      <c r="H4986" s="0" t="n">
        <v>3.5023194</v>
      </c>
      <c r="I4986" s="0" t="n">
        <v>3.5469347</v>
      </c>
      <c r="J4986" s="0" t="n">
        <v>3.5202116</v>
      </c>
      <c r="K4986" s="0" t="n">
        <v>3.5206521</v>
      </c>
      <c r="L4986" s="0" t="n">
        <v>3.5219946</v>
      </c>
      <c r="M4986" s="0" t="n">
        <v>3.5178309</v>
      </c>
      <c r="N4986" s="0" t="n">
        <v>37.563</v>
      </c>
      <c r="O4986" s="0" t="n">
        <v>38.884</v>
      </c>
      <c r="P4986" s="0" t="n">
        <v>37.488</v>
      </c>
      <c r="Q4986" s="0" t="n">
        <v>38.575</v>
      </c>
      <c r="R4986" s="0" t="n">
        <v>3.495775</v>
      </c>
      <c r="S4986" s="0" t="n">
        <v>3.5204214</v>
      </c>
      <c r="U4986" s="0" t="n">
        <v>15.61905</v>
      </c>
      <c r="V4986" s="0" t="n">
        <f aca="false">(SUM($U$2:U4986))*$B$6025/3600</f>
        <v>0</v>
      </c>
      <c r="X4986" s="0" t="n">
        <f aca="false">MAX(D4986:M4986,S4986,R4986)</f>
        <v>3.5469347</v>
      </c>
      <c r="Y4986" s="0" t="n">
        <f aca="false">AVERAGE(D4986:M4986,S4986,R4986)</f>
        <v>3.51326868333333</v>
      </c>
      <c r="Z4986" s="0" t="n">
        <f aca="false">MIN(D4986:M4986,S4986,R4986)</f>
        <v>3.4803368</v>
      </c>
      <c r="AA4986" s="0" t="n">
        <f aca="false">SUM(D4986:M4986,S4986,R4986)</f>
        <v>42.1592242</v>
      </c>
      <c r="AB4986" s="0" t="n">
        <f aca="false">MAX(N4986:Q4986)</f>
        <v>38.884</v>
      </c>
    </row>
    <row r="4987" customFormat="false" ht="15" hidden="false" customHeight="false" outlineLevel="0" collapsed="false">
      <c r="A4987" s="0" t="n">
        <v>5034</v>
      </c>
      <c r="B4987" s="0" t="s">
        <v>5011</v>
      </c>
      <c r="C4987" s="0" t="n">
        <v>3.5176841</v>
      </c>
      <c r="D4987" s="0" t="n">
        <v>3.5105733</v>
      </c>
      <c r="E4987" s="0" t="n">
        <v>3.4801795</v>
      </c>
      <c r="F4987" s="0" t="n">
        <v>3.5184182</v>
      </c>
      <c r="G4987" s="0" t="n">
        <v>3.5033367</v>
      </c>
      <c r="H4987" s="0" t="n">
        <v>3.5021725</v>
      </c>
      <c r="I4987" s="0" t="n">
        <v>3.5467879</v>
      </c>
      <c r="J4987" s="0" t="n">
        <v>3.5200543</v>
      </c>
      <c r="K4987" s="0" t="n">
        <v>3.5205158</v>
      </c>
      <c r="L4987" s="0" t="n">
        <v>3.5218373</v>
      </c>
      <c r="M4987" s="0" t="n">
        <v>3.5176946</v>
      </c>
      <c r="N4987" s="0" t="n">
        <v>37.564</v>
      </c>
      <c r="O4987" s="0" t="n">
        <v>38.886</v>
      </c>
      <c r="P4987" s="0" t="n">
        <v>37.489</v>
      </c>
      <c r="Q4987" s="0" t="n">
        <v>38.576</v>
      </c>
      <c r="R4987" s="0" t="n">
        <v>3.4956386</v>
      </c>
      <c r="S4987" s="0" t="n">
        <v>3.5202536</v>
      </c>
      <c r="U4987" s="0" t="n">
        <v>15.618269</v>
      </c>
      <c r="V4987" s="0" t="n">
        <f aca="false">(SUM($U$2:U4987))*$B$6025/3600</f>
        <v>0</v>
      </c>
      <c r="X4987" s="0" t="n">
        <f aca="false">MAX(D4987:M4987,S4987,R4987)</f>
        <v>3.5467879</v>
      </c>
      <c r="Y4987" s="0" t="n">
        <f aca="false">AVERAGE(D4987:M4987,S4987,R4987)</f>
        <v>3.51312185833333</v>
      </c>
      <c r="Z4987" s="0" t="n">
        <f aca="false">MIN(D4987:M4987,S4987,R4987)</f>
        <v>3.4801795</v>
      </c>
      <c r="AA4987" s="0" t="n">
        <f aca="false">SUM(D4987:M4987,S4987,R4987)</f>
        <v>42.1574623</v>
      </c>
      <c r="AB4987" s="0" t="n">
        <f aca="false">MAX(N4987:Q4987)</f>
        <v>38.886</v>
      </c>
    </row>
    <row r="4988" customFormat="false" ht="15" hidden="false" customHeight="false" outlineLevel="0" collapsed="false">
      <c r="A4988" s="0" t="n">
        <v>5035</v>
      </c>
      <c r="B4988" s="0" t="s">
        <v>5012</v>
      </c>
      <c r="C4988" s="0" t="n">
        <v>3.5175268</v>
      </c>
      <c r="D4988" s="0" t="n">
        <v>3.5104265</v>
      </c>
      <c r="E4988" s="0" t="n">
        <v>3.4800537</v>
      </c>
      <c r="F4988" s="0" t="n">
        <v>3.5182714</v>
      </c>
      <c r="G4988" s="0" t="n">
        <v>3.5031899</v>
      </c>
      <c r="H4988" s="0" t="n">
        <v>3.5020257</v>
      </c>
      <c r="I4988" s="0" t="n">
        <v>3.5466201</v>
      </c>
      <c r="J4988" s="0" t="n">
        <v>3.5198865</v>
      </c>
      <c r="K4988" s="0" t="n">
        <v>3.520348</v>
      </c>
      <c r="L4988" s="0" t="n">
        <v>3.5216799</v>
      </c>
      <c r="M4988" s="0" t="n">
        <v>3.5175582</v>
      </c>
      <c r="N4988" s="0" t="n">
        <v>37.566</v>
      </c>
      <c r="O4988" s="0" t="n">
        <v>38.888</v>
      </c>
      <c r="P4988" s="0" t="n">
        <v>37.49</v>
      </c>
      <c r="Q4988" s="0" t="n">
        <v>38.578</v>
      </c>
      <c r="R4988" s="0" t="n">
        <v>3.4955023</v>
      </c>
      <c r="S4988" s="0" t="n">
        <v>3.5200963</v>
      </c>
      <c r="U4988" s="0" t="n">
        <v>15.617382</v>
      </c>
      <c r="V4988" s="0" t="n">
        <f aca="false">(SUM($U$2:U4988))*$B$6025/3600</f>
        <v>0</v>
      </c>
      <c r="X4988" s="0" t="n">
        <f aca="false">MAX(D4988:M4988,S4988,R4988)</f>
        <v>3.5466201</v>
      </c>
      <c r="Y4988" s="0" t="n">
        <f aca="false">AVERAGE(D4988:M4988,S4988,R4988)</f>
        <v>3.51297154166667</v>
      </c>
      <c r="Z4988" s="0" t="n">
        <f aca="false">MIN(D4988:M4988,S4988,R4988)</f>
        <v>3.4800537</v>
      </c>
      <c r="AA4988" s="0" t="n">
        <f aca="false">SUM(D4988:M4988,S4988,R4988)</f>
        <v>42.1556585</v>
      </c>
      <c r="AB4988" s="0" t="n">
        <f aca="false">MAX(N4988:Q4988)</f>
        <v>38.888</v>
      </c>
    </row>
    <row r="4989" customFormat="false" ht="15" hidden="false" customHeight="false" outlineLevel="0" collapsed="false">
      <c r="A4989" s="0" t="n">
        <v>5036</v>
      </c>
      <c r="B4989" s="0" t="s">
        <v>5013</v>
      </c>
      <c r="C4989" s="0" t="n">
        <v>3.5173694</v>
      </c>
      <c r="D4989" s="0" t="n">
        <v>3.5102797</v>
      </c>
      <c r="E4989" s="0" t="n">
        <v>3.4799278</v>
      </c>
      <c r="F4989" s="0" t="n">
        <v>3.5181246</v>
      </c>
      <c r="G4989" s="0" t="n">
        <v>3.503043</v>
      </c>
      <c r="H4989" s="0" t="n">
        <v>3.5018789</v>
      </c>
      <c r="I4989" s="0" t="n">
        <v>3.5464523</v>
      </c>
      <c r="J4989" s="0" t="n">
        <v>3.5197607</v>
      </c>
      <c r="K4989" s="0" t="n">
        <v>3.5201907</v>
      </c>
      <c r="L4989" s="0" t="n">
        <v>3.5215331</v>
      </c>
      <c r="M4989" s="0" t="n">
        <v>3.5174114</v>
      </c>
      <c r="N4989" s="0" t="n">
        <v>37.568</v>
      </c>
      <c r="O4989" s="0" t="n">
        <v>38.89</v>
      </c>
      <c r="P4989" s="0" t="n">
        <v>37.491</v>
      </c>
      <c r="Q4989" s="0" t="n">
        <v>38.58</v>
      </c>
      <c r="R4989" s="0" t="n">
        <v>3.495345</v>
      </c>
      <c r="S4989" s="0" t="n">
        <v>3.519939</v>
      </c>
      <c r="U4989" s="0" t="n">
        <v>15.616918</v>
      </c>
      <c r="V4989" s="0" t="n">
        <f aca="false">(SUM($U$2:U4989))*$B$6025/3600</f>
        <v>0</v>
      </c>
      <c r="X4989" s="0" t="n">
        <f aca="false">MAX(D4989:M4989,S4989,R4989)</f>
        <v>3.5464523</v>
      </c>
      <c r="Y4989" s="0" t="n">
        <f aca="false">AVERAGE(D4989:M4989,S4989,R4989)</f>
        <v>3.51282385</v>
      </c>
      <c r="Z4989" s="0" t="n">
        <f aca="false">MIN(D4989:M4989,S4989,R4989)</f>
        <v>3.4799278</v>
      </c>
      <c r="AA4989" s="0" t="n">
        <f aca="false">SUM(D4989:M4989,S4989,R4989)</f>
        <v>42.1538862</v>
      </c>
      <c r="AB4989" s="0" t="n">
        <f aca="false">MAX(N4989:Q4989)</f>
        <v>38.89</v>
      </c>
    </row>
    <row r="4990" customFormat="false" ht="15" hidden="false" customHeight="false" outlineLevel="0" collapsed="false">
      <c r="A4990" s="0" t="n">
        <v>5037</v>
      </c>
      <c r="B4990" s="0" t="s">
        <v>5014</v>
      </c>
      <c r="C4990" s="0" t="n">
        <v>3.5172226</v>
      </c>
      <c r="D4990" s="0" t="n">
        <v>3.5101223</v>
      </c>
      <c r="E4990" s="0" t="n">
        <v>3.479781</v>
      </c>
      <c r="F4990" s="0" t="n">
        <v>3.5179568</v>
      </c>
      <c r="G4990" s="0" t="n">
        <v>3.5029172</v>
      </c>
      <c r="H4990" s="0" t="n">
        <v>3.5017425</v>
      </c>
      <c r="I4990" s="0" t="n">
        <v>3.5463054</v>
      </c>
      <c r="J4990" s="0" t="n">
        <v>3.5196138</v>
      </c>
      <c r="K4990" s="0" t="n">
        <v>3.5200334</v>
      </c>
      <c r="L4990" s="0" t="n">
        <v>3.5213758</v>
      </c>
      <c r="M4990" s="0" t="n">
        <v>3.5172541</v>
      </c>
      <c r="N4990" s="0" t="n">
        <v>37.57</v>
      </c>
      <c r="O4990" s="0" t="n">
        <v>38.892</v>
      </c>
      <c r="P4990" s="0" t="n">
        <v>37.492</v>
      </c>
      <c r="Q4990" s="0" t="n">
        <v>38.582</v>
      </c>
      <c r="R4990" s="0" t="n">
        <v>3.4952086</v>
      </c>
      <c r="S4990" s="0" t="n">
        <v>3.5198026</v>
      </c>
      <c r="U4990" s="0" t="n">
        <v>15.616348</v>
      </c>
      <c r="V4990" s="0" t="n">
        <f aca="false">(SUM($U$2:U4990))*$B$6025/3600</f>
        <v>0</v>
      </c>
      <c r="X4990" s="0" t="n">
        <f aca="false">MAX(D4990:M4990,S4990,R4990)</f>
        <v>3.5463054</v>
      </c>
      <c r="Y4990" s="0" t="n">
        <f aca="false">AVERAGE(D4990:M4990,S4990,R4990)</f>
        <v>3.512676125</v>
      </c>
      <c r="Z4990" s="0" t="n">
        <f aca="false">MIN(D4990:M4990,S4990,R4990)</f>
        <v>3.479781</v>
      </c>
      <c r="AA4990" s="0" t="n">
        <f aca="false">SUM(D4990:M4990,S4990,R4990)</f>
        <v>42.1521135</v>
      </c>
      <c r="AB4990" s="0" t="n">
        <f aca="false">MAX(N4990:Q4990)</f>
        <v>38.892</v>
      </c>
    </row>
    <row r="4991" customFormat="false" ht="15" hidden="false" customHeight="false" outlineLevel="0" collapsed="false">
      <c r="A4991" s="0" t="n">
        <v>5038</v>
      </c>
      <c r="B4991" s="0" t="s">
        <v>5015</v>
      </c>
      <c r="C4991" s="0" t="n">
        <v>3.5170653</v>
      </c>
      <c r="D4991" s="0" t="n">
        <v>3.509986</v>
      </c>
      <c r="E4991" s="0" t="n">
        <v>3.4796341</v>
      </c>
      <c r="F4991" s="0" t="n">
        <v>3.5178204</v>
      </c>
      <c r="G4991" s="0" t="n">
        <v>3.5027389</v>
      </c>
      <c r="H4991" s="0" t="n">
        <v>3.5015957</v>
      </c>
      <c r="I4991" s="0" t="n">
        <v>3.5461481</v>
      </c>
      <c r="J4991" s="0" t="n">
        <v>3.519467</v>
      </c>
      <c r="K4991" s="0" t="n">
        <v>3.5198655</v>
      </c>
      <c r="L4991" s="0" t="n">
        <v>3.5212185</v>
      </c>
      <c r="M4991" s="0" t="n">
        <v>3.5171177</v>
      </c>
      <c r="N4991" s="0" t="n">
        <v>37.572</v>
      </c>
      <c r="O4991" s="0" t="n">
        <v>38.895</v>
      </c>
      <c r="P4991" s="0" t="n">
        <v>37.493</v>
      </c>
      <c r="Q4991" s="0" t="n">
        <v>38.583</v>
      </c>
      <c r="R4991" s="0" t="n">
        <v>3.4950618</v>
      </c>
      <c r="S4991" s="0" t="n">
        <v>3.5196453</v>
      </c>
      <c r="U4991" s="0" t="n">
        <v>15.615673</v>
      </c>
      <c r="V4991" s="0" t="n">
        <f aca="false">(SUM($U$2:U4991))*$B$6025/3600</f>
        <v>0</v>
      </c>
      <c r="X4991" s="0" t="n">
        <f aca="false">MAX(D4991:M4991,S4991,R4991)</f>
        <v>3.5461481</v>
      </c>
      <c r="Y4991" s="0" t="n">
        <f aca="false">AVERAGE(D4991:M4991,S4991,R4991)</f>
        <v>3.51252491666667</v>
      </c>
      <c r="Z4991" s="0" t="n">
        <f aca="false">MIN(D4991:M4991,S4991,R4991)</f>
        <v>3.4796341</v>
      </c>
      <c r="AA4991" s="0" t="n">
        <f aca="false">SUM(D4991:M4991,S4991,R4991)</f>
        <v>42.150299</v>
      </c>
      <c r="AB4991" s="0" t="n">
        <f aca="false">MAX(N4991:Q4991)</f>
        <v>38.895</v>
      </c>
    </row>
    <row r="4992" customFormat="false" ht="15" hidden="false" customHeight="false" outlineLevel="0" collapsed="false">
      <c r="A4992" s="0" t="n">
        <v>5039</v>
      </c>
      <c r="B4992" s="0" t="s">
        <v>5016</v>
      </c>
      <c r="C4992" s="0" t="n">
        <v>3.516929</v>
      </c>
      <c r="D4992" s="0" t="n">
        <v>3.5098182</v>
      </c>
      <c r="E4992" s="0" t="n">
        <v>3.4795083</v>
      </c>
      <c r="F4992" s="0" t="n">
        <v>3.5176631</v>
      </c>
      <c r="G4992" s="0" t="n">
        <v>3.5026025</v>
      </c>
      <c r="H4992" s="0" t="n">
        <v>3.5014489</v>
      </c>
      <c r="I4992" s="0" t="n">
        <v>3.5460013</v>
      </c>
      <c r="J4992" s="0" t="n">
        <v>3.5192992</v>
      </c>
      <c r="K4992" s="0" t="n">
        <v>3.5197187</v>
      </c>
      <c r="L4992" s="0" t="n">
        <v>3.5210717</v>
      </c>
      <c r="M4992" s="0" t="n">
        <v>3.5169814</v>
      </c>
      <c r="N4992" s="0" t="n">
        <v>37.573</v>
      </c>
      <c r="O4992" s="0" t="n">
        <v>38.898</v>
      </c>
      <c r="P4992" s="0" t="n">
        <v>37.495</v>
      </c>
      <c r="Q4992" s="0" t="n">
        <v>38.586</v>
      </c>
      <c r="R4992" s="0" t="n">
        <v>3.4949254</v>
      </c>
      <c r="S4992" s="0" t="n">
        <v>3.519488</v>
      </c>
      <c r="U4992" s="0" t="n">
        <v>15.614955</v>
      </c>
      <c r="V4992" s="0" t="n">
        <f aca="false">(SUM($U$2:U4992))*$B$6025/3600</f>
        <v>0</v>
      </c>
      <c r="X4992" s="0" t="n">
        <f aca="false">MAX(D4992:M4992,S4992,R4992)</f>
        <v>3.5460013</v>
      </c>
      <c r="Y4992" s="0" t="n">
        <f aca="false">AVERAGE(D4992:M4992,S4992,R4992)</f>
        <v>3.512377225</v>
      </c>
      <c r="Z4992" s="0" t="n">
        <f aca="false">MIN(D4992:M4992,S4992,R4992)</f>
        <v>3.4795083</v>
      </c>
      <c r="AA4992" s="0" t="n">
        <f aca="false">SUM(D4992:M4992,S4992,R4992)</f>
        <v>42.1485267</v>
      </c>
      <c r="AB4992" s="0" t="n">
        <f aca="false">MAX(N4992:Q4992)</f>
        <v>38.898</v>
      </c>
    </row>
    <row r="4993" customFormat="false" ht="15" hidden="false" customHeight="false" outlineLevel="0" collapsed="false">
      <c r="A4993" s="0" t="n">
        <v>5040</v>
      </c>
      <c r="B4993" s="0" t="s">
        <v>5017</v>
      </c>
      <c r="C4993" s="0" t="n">
        <v>3.5167611</v>
      </c>
      <c r="D4993" s="0" t="n">
        <v>3.5096818</v>
      </c>
      <c r="E4993" s="0" t="n">
        <v>3.479372</v>
      </c>
      <c r="F4993" s="0" t="n">
        <v>3.5175058</v>
      </c>
      <c r="G4993" s="0" t="n">
        <v>3.5024767</v>
      </c>
      <c r="H4993" s="0" t="n">
        <v>3.5013021</v>
      </c>
      <c r="I4993" s="0" t="n">
        <v>3.545844</v>
      </c>
      <c r="J4993" s="0" t="n">
        <v>3.5191524</v>
      </c>
      <c r="K4993" s="0" t="n">
        <v>3.5195824</v>
      </c>
      <c r="L4993" s="0" t="n">
        <v>3.5209143</v>
      </c>
      <c r="M4993" s="0" t="n">
        <v>3.5168241</v>
      </c>
      <c r="N4993" s="0" t="n">
        <v>37.575</v>
      </c>
      <c r="O4993" s="0" t="n">
        <v>38.9</v>
      </c>
      <c r="P4993" s="0" t="n">
        <v>37.496</v>
      </c>
      <c r="Q4993" s="0" t="n">
        <v>38.588</v>
      </c>
      <c r="R4993" s="0" t="n">
        <v>3.4947681</v>
      </c>
      <c r="S4993" s="0" t="n">
        <v>3.5193097</v>
      </c>
      <c r="U4993" s="0" t="n">
        <v>15.614048</v>
      </c>
      <c r="V4993" s="0" t="n">
        <f aca="false">(SUM($U$2:U4993))*$B$6025/3600</f>
        <v>0</v>
      </c>
      <c r="X4993" s="0" t="n">
        <f aca="false">MAX(D4993:M4993,S4993,R4993)</f>
        <v>3.545844</v>
      </c>
      <c r="Y4993" s="0" t="n">
        <f aca="false">AVERAGE(D4993:M4993,S4993,R4993)</f>
        <v>3.51222778333333</v>
      </c>
      <c r="Z4993" s="0" t="n">
        <f aca="false">MIN(D4993:M4993,S4993,R4993)</f>
        <v>3.479372</v>
      </c>
      <c r="AA4993" s="0" t="n">
        <f aca="false">SUM(D4993:M4993,S4993,R4993)</f>
        <v>42.1467334</v>
      </c>
      <c r="AB4993" s="0" t="n">
        <f aca="false">MAX(N4993:Q4993)</f>
        <v>38.9</v>
      </c>
    </row>
    <row r="4994" customFormat="false" ht="15" hidden="false" customHeight="false" outlineLevel="0" collapsed="false">
      <c r="A4994" s="0" t="n">
        <v>5041</v>
      </c>
      <c r="B4994" s="0" t="s">
        <v>5018</v>
      </c>
      <c r="C4994" s="0" t="n">
        <v>3.5166248</v>
      </c>
      <c r="D4994" s="0" t="n">
        <v>3.509556</v>
      </c>
      <c r="E4994" s="0" t="n">
        <v>3.4792041</v>
      </c>
      <c r="F4994" s="0" t="n">
        <v>3.517359</v>
      </c>
      <c r="G4994" s="0" t="n">
        <v>3.5023299</v>
      </c>
      <c r="H4994" s="0" t="n">
        <v>3.5011657</v>
      </c>
      <c r="I4994" s="0" t="n">
        <v>3.5456971</v>
      </c>
      <c r="J4994" s="0" t="n">
        <v>3.5190055</v>
      </c>
      <c r="K4994" s="0" t="n">
        <v>3.5194146</v>
      </c>
      <c r="L4994" s="0" t="n">
        <v>3.520757</v>
      </c>
      <c r="M4994" s="0" t="n">
        <v>3.5166877</v>
      </c>
      <c r="N4994" s="0" t="n">
        <v>37.577</v>
      </c>
      <c r="O4994" s="0" t="n">
        <v>38.902</v>
      </c>
      <c r="P4994" s="0" t="n">
        <v>37.497</v>
      </c>
      <c r="Q4994" s="0" t="n">
        <v>38.589</v>
      </c>
      <c r="R4994" s="0" t="n">
        <v>3.4946213</v>
      </c>
      <c r="S4994" s="0" t="n">
        <v>3.5191629</v>
      </c>
      <c r="U4994" s="0" t="n">
        <v>15.61314</v>
      </c>
      <c r="V4994" s="0" t="n">
        <f aca="false">(SUM($U$2:U4994))*$B$6025/3600</f>
        <v>0</v>
      </c>
      <c r="X4994" s="0" t="n">
        <f aca="false">MAX(D4994:M4994,S4994,R4994)</f>
        <v>3.5456971</v>
      </c>
      <c r="Y4994" s="0" t="n">
        <f aca="false">AVERAGE(D4994:M4994,S4994,R4994)</f>
        <v>3.51208006666667</v>
      </c>
      <c r="Z4994" s="0" t="n">
        <f aca="false">MIN(D4994:M4994,S4994,R4994)</f>
        <v>3.4792041</v>
      </c>
      <c r="AA4994" s="0" t="n">
        <f aca="false">SUM(D4994:M4994,S4994,R4994)</f>
        <v>42.1449608</v>
      </c>
      <c r="AB4994" s="0" t="n">
        <f aca="false">MAX(N4994:Q4994)</f>
        <v>38.902</v>
      </c>
    </row>
    <row r="4995" customFormat="false" ht="15" hidden="false" customHeight="false" outlineLevel="0" collapsed="false">
      <c r="A4995" s="0" t="n">
        <v>5042</v>
      </c>
      <c r="B4995" s="0" t="s">
        <v>5019</v>
      </c>
      <c r="C4995" s="0" t="n">
        <v>3.516478</v>
      </c>
      <c r="D4995" s="0" t="n">
        <v>3.5093882</v>
      </c>
      <c r="E4995" s="0" t="n">
        <v>3.4790783</v>
      </c>
      <c r="F4995" s="0" t="n">
        <v>3.5172226</v>
      </c>
      <c r="G4995" s="0" t="n">
        <v>3.5021725</v>
      </c>
      <c r="H4995" s="0" t="n">
        <v>3.5010189</v>
      </c>
      <c r="I4995" s="0" t="n">
        <v>3.5455188</v>
      </c>
      <c r="J4995" s="0" t="n">
        <v>3.5188587</v>
      </c>
      <c r="K4995" s="0" t="n">
        <v>3.5192677</v>
      </c>
      <c r="L4995" s="0" t="n">
        <v>3.5205997</v>
      </c>
      <c r="M4995" s="0" t="n">
        <v>3.5165304</v>
      </c>
      <c r="N4995" s="0" t="n">
        <v>37.579</v>
      </c>
      <c r="O4995" s="0" t="n">
        <v>38.904</v>
      </c>
      <c r="P4995" s="0" t="n">
        <v>37.498</v>
      </c>
      <c r="Q4995" s="0" t="n">
        <v>38.592</v>
      </c>
      <c r="R4995" s="0" t="n">
        <v>3.4944849</v>
      </c>
      <c r="S4995" s="0" t="n">
        <v>3.519016</v>
      </c>
      <c r="U4995" s="0" t="n">
        <v>15.612402</v>
      </c>
      <c r="V4995" s="0" t="n">
        <f aca="false">(SUM($U$2:U4995))*$B$6025/3600</f>
        <v>0</v>
      </c>
      <c r="X4995" s="0" t="n">
        <f aca="false">MAX(D4995:M4995,S4995,R4995)</f>
        <v>3.5455188</v>
      </c>
      <c r="Y4995" s="0" t="n">
        <f aca="false">AVERAGE(D4995:M4995,S4995,R4995)</f>
        <v>3.511929725</v>
      </c>
      <c r="Z4995" s="0" t="n">
        <f aca="false">MIN(D4995:M4995,S4995,R4995)</f>
        <v>3.4790783</v>
      </c>
      <c r="AA4995" s="0" t="n">
        <f aca="false">SUM(D4995:M4995,S4995,R4995)</f>
        <v>42.1431567</v>
      </c>
      <c r="AB4995" s="0" t="n">
        <f aca="false">MAX(N4995:Q4995)</f>
        <v>38.904</v>
      </c>
    </row>
    <row r="4996" customFormat="false" ht="15" hidden="false" customHeight="false" outlineLevel="0" collapsed="false">
      <c r="A4996" s="0" t="n">
        <v>5043</v>
      </c>
      <c r="B4996" s="0" t="s">
        <v>5020</v>
      </c>
      <c r="C4996" s="0" t="n">
        <v>3.5163207</v>
      </c>
      <c r="D4996" s="0" t="n">
        <v>3.5092414</v>
      </c>
      <c r="E4996" s="0" t="n">
        <v>3.4789315</v>
      </c>
      <c r="F4996" s="0" t="n">
        <v>3.5170758</v>
      </c>
      <c r="G4996" s="0" t="n">
        <v>3.5020362</v>
      </c>
      <c r="H4996" s="0" t="n">
        <v>3.500872</v>
      </c>
      <c r="I4996" s="0" t="n">
        <v>3.545372</v>
      </c>
      <c r="J4996" s="0" t="n">
        <v>3.5187119</v>
      </c>
      <c r="K4996" s="0" t="n">
        <v>3.5191209</v>
      </c>
      <c r="L4996" s="0" t="n">
        <v>3.5204529</v>
      </c>
      <c r="M4996" s="0" t="n">
        <v>3.5163941</v>
      </c>
      <c r="N4996" s="0" t="n">
        <v>37.581</v>
      </c>
      <c r="O4996" s="0" t="n">
        <v>38.906</v>
      </c>
      <c r="P4996" s="0" t="n">
        <v>37.5</v>
      </c>
      <c r="Q4996" s="0" t="n">
        <v>38.594</v>
      </c>
      <c r="R4996" s="0" t="n">
        <v>3.4943381</v>
      </c>
      <c r="S4996" s="0" t="n">
        <v>3.5188482</v>
      </c>
      <c r="U4996" s="0" t="n">
        <v>15.611431</v>
      </c>
      <c r="V4996" s="0" t="n">
        <f aca="false">(SUM($U$2:U4996))*$B$6025/3600</f>
        <v>0</v>
      </c>
      <c r="X4996" s="0" t="n">
        <f aca="false">MAX(D4996:M4996,S4996,R4996)</f>
        <v>3.545372</v>
      </c>
      <c r="Y4996" s="0" t="n">
        <f aca="false">AVERAGE(D4996:M4996,S4996,R4996)</f>
        <v>3.51178291666667</v>
      </c>
      <c r="Z4996" s="0" t="n">
        <f aca="false">MIN(D4996:M4996,S4996,R4996)</f>
        <v>3.4789315</v>
      </c>
      <c r="AA4996" s="0" t="n">
        <f aca="false">SUM(D4996:M4996,S4996,R4996)</f>
        <v>42.141395</v>
      </c>
      <c r="AB4996" s="0" t="n">
        <f aca="false">MAX(N4996:Q4996)</f>
        <v>38.906</v>
      </c>
    </row>
    <row r="4997" customFormat="false" ht="15" hidden="false" customHeight="false" outlineLevel="0" collapsed="false">
      <c r="A4997" s="0" t="n">
        <v>5044</v>
      </c>
      <c r="B4997" s="0" t="s">
        <v>5021</v>
      </c>
      <c r="C4997" s="0" t="n">
        <v>3.5161633</v>
      </c>
      <c r="D4997" s="0" t="n">
        <v>3.5090945</v>
      </c>
      <c r="E4997" s="0" t="n">
        <v>3.4788056</v>
      </c>
      <c r="F4997" s="0" t="n">
        <v>3.516929</v>
      </c>
      <c r="G4997" s="0" t="n">
        <v>3.5018999</v>
      </c>
      <c r="H4997" s="0" t="n">
        <v>3.5007462</v>
      </c>
      <c r="I4997" s="0" t="n">
        <v>3.5452042</v>
      </c>
      <c r="J4997" s="0" t="n">
        <v>3.5185651</v>
      </c>
      <c r="K4997" s="0" t="n">
        <v>3.5189636</v>
      </c>
      <c r="L4997" s="0" t="n">
        <v>3.5202851</v>
      </c>
      <c r="M4997" s="0" t="n">
        <v>3.5162682</v>
      </c>
      <c r="N4997" s="0" t="n">
        <v>37.582</v>
      </c>
      <c r="O4997" s="0" t="n">
        <v>38.908</v>
      </c>
      <c r="P4997" s="0" t="n">
        <v>37.501</v>
      </c>
      <c r="Q4997" s="0" t="n">
        <v>38.596</v>
      </c>
      <c r="R4997" s="0" t="n">
        <v>3.4942018</v>
      </c>
      <c r="S4997" s="0" t="n">
        <v>3.5187119</v>
      </c>
      <c r="U4997" s="0" t="n">
        <v>15.610566</v>
      </c>
      <c r="V4997" s="0" t="n">
        <f aca="false">(SUM($U$2:U4997))*$B$6025/3600</f>
        <v>0</v>
      </c>
      <c r="X4997" s="0" t="n">
        <f aca="false">MAX(D4997:M4997,S4997,R4997)</f>
        <v>3.5452042</v>
      </c>
      <c r="Y4997" s="0" t="n">
        <f aca="false">AVERAGE(D4997:M4997,S4997,R4997)</f>
        <v>3.51163959166667</v>
      </c>
      <c r="Z4997" s="0" t="n">
        <f aca="false">MIN(D4997:M4997,S4997,R4997)</f>
        <v>3.4788056</v>
      </c>
      <c r="AA4997" s="0" t="n">
        <f aca="false">SUM(D4997:M4997,S4997,R4997)</f>
        <v>42.1396751</v>
      </c>
      <c r="AB4997" s="0" t="n">
        <f aca="false">MAX(N4997:Q4997)</f>
        <v>38.908</v>
      </c>
    </row>
    <row r="4998" customFormat="false" ht="15" hidden="false" customHeight="false" outlineLevel="0" collapsed="false">
      <c r="A4998" s="0" t="n">
        <v>5045</v>
      </c>
      <c r="B4998" s="0" t="s">
        <v>5022</v>
      </c>
      <c r="C4998" s="0" t="n">
        <v>3.516027</v>
      </c>
      <c r="D4998" s="0" t="n">
        <v>3.5089372</v>
      </c>
      <c r="E4998" s="0" t="n">
        <v>3.4786693</v>
      </c>
      <c r="F4998" s="0" t="n">
        <v>3.5167716</v>
      </c>
      <c r="G4998" s="0" t="n">
        <v>3.5017321</v>
      </c>
      <c r="H4998" s="0" t="n">
        <v>3.5005994</v>
      </c>
      <c r="I4998" s="0" t="n">
        <v>3.5450469</v>
      </c>
      <c r="J4998" s="0" t="n">
        <v>3.5184077</v>
      </c>
      <c r="K4998" s="0" t="n">
        <v>3.5188063</v>
      </c>
      <c r="L4998" s="0" t="n">
        <v>3.5201487</v>
      </c>
      <c r="M4998" s="0" t="n">
        <v>3.5161109</v>
      </c>
      <c r="N4998" s="0" t="n">
        <v>37.585</v>
      </c>
      <c r="O4998" s="0" t="n">
        <v>38.91</v>
      </c>
      <c r="P4998" s="0" t="n">
        <v>37.502</v>
      </c>
      <c r="Q4998" s="0" t="n">
        <v>38.598</v>
      </c>
      <c r="R4998" s="0" t="n">
        <v>3.4940549</v>
      </c>
      <c r="S4998" s="0" t="n">
        <v>3.5185546</v>
      </c>
      <c r="U4998" s="0" t="n">
        <v>15.60989</v>
      </c>
      <c r="V4998" s="0" t="n">
        <f aca="false">(SUM($U$2:U4998))*$B$6025/3600</f>
        <v>0</v>
      </c>
      <c r="X4998" s="0" t="n">
        <f aca="false">MAX(D4998:M4998,S4998,R4998)</f>
        <v>3.5450469</v>
      </c>
      <c r="Y4998" s="0" t="n">
        <f aca="false">AVERAGE(D4998:M4998,S4998,R4998)</f>
        <v>3.51148663333333</v>
      </c>
      <c r="Z4998" s="0" t="n">
        <f aca="false">MIN(D4998:M4998,S4998,R4998)</f>
        <v>3.4786693</v>
      </c>
      <c r="AA4998" s="0" t="n">
        <f aca="false">SUM(D4998:M4998,S4998,R4998)</f>
        <v>42.1378396</v>
      </c>
      <c r="AB4998" s="0" t="n">
        <f aca="false">MAX(N4998:Q4998)</f>
        <v>38.91</v>
      </c>
    </row>
    <row r="4999" customFormat="false" ht="15" hidden="false" customHeight="false" outlineLevel="0" collapsed="false">
      <c r="A4999" s="0" t="n">
        <v>5046</v>
      </c>
      <c r="B4999" s="0" t="s">
        <v>5023</v>
      </c>
      <c r="C4999" s="0" t="n">
        <v>3.5158697</v>
      </c>
      <c r="D4999" s="0" t="n">
        <v>3.5088114</v>
      </c>
      <c r="E4999" s="0" t="n">
        <v>3.4785224</v>
      </c>
      <c r="F4999" s="0" t="n">
        <v>3.5166353</v>
      </c>
      <c r="G4999" s="0" t="n">
        <v>3.5015957</v>
      </c>
      <c r="H4999" s="0" t="n">
        <v>3.500463</v>
      </c>
      <c r="I4999" s="0" t="n">
        <v>3.5449001</v>
      </c>
      <c r="J4999" s="0" t="n">
        <v>3.5182504</v>
      </c>
      <c r="K4999" s="0" t="n">
        <v>3.5186594</v>
      </c>
      <c r="L4999" s="0" t="n">
        <v>3.5200019</v>
      </c>
      <c r="M4999" s="0" t="n">
        <v>3.5159746</v>
      </c>
      <c r="N4999" s="0" t="n">
        <v>37.586</v>
      </c>
      <c r="O4999" s="0" t="n">
        <v>38.912</v>
      </c>
      <c r="P4999" s="0" t="n">
        <v>37.503</v>
      </c>
      <c r="Q4999" s="0" t="n">
        <v>38.601</v>
      </c>
      <c r="R4999" s="0" t="n">
        <v>3.4938976</v>
      </c>
      <c r="S4999" s="0" t="n">
        <v>3.5183868</v>
      </c>
      <c r="U4999" s="0" t="n">
        <v>15.609004</v>
      </c>
      <c r="V4999" s="0" t="n">
        <f aca="false">(SUM($U$2:U4999))*$B$6025/3600</f>
        <v>0</v>
      </c>
      <c r="X4999" s="0" t="n">
        <f aca="false">MAX(D4999:M4999,S4999,R4999)</f>
        <v>3.5449001</v>
      </c>
      <c r="Y4999" s="0" t="n">
        <f aca="false">AVERAGE(D4999:M4999,S4999,R4999)</f>
        <v>3.51134155</v>
      </c>
      <c r="Z4999" s="0" t="n">
        <f aca="false">MIN(D4999:M4999,S4999,R4999)</f>
        <v>3.4785224</v>
      </c>
      <c r="AA4999" s="0" t="n">
        <f aca="false">SUM(D4999:M4999,S4999,R4999)</f>
        <v>42.1360986</v>
      </c>
      <c r="AB4999" s="0" t="n">
        <f aca="false">MAX(N4999:Q4999)</f>
        <v>38.912</v>
      </c>
    </row>
    <row r="5000" customFormat="false" ht="15" hidden="false" customHeight="false" outlineLevel="0" collapsed="false">
      <c r="A5000" s="0" t="n">
        <v>5047</v>
      </c>
      <c r="B5000" s="0" t="s">
        <v>5024</v>
      </c>
      <c r="C5000" s="0" t="n">
        <v>3.5157228</v>
      </c>
      <c r="D5000" s="0" t="n">
        <v>3.508654</v>
      </c>
      <c r="E5000" s="0" t="n">
        <v>3.4783861</v>
      </c>
      <c r="F5000" s="0" t="n">
        <v>3.516478</v>
      </c>
      <c r="G5000" s="0" t="n">
        <v>3.5014594</v>
      </c>
      <c r="H5000" s="0" t="n">
        <v>3.5003162</v>
      </c>
      <c r="I5000" s="0" t="n">
        <v>3.5447427</v>
      </c>
      <c r="J5000" s="0" t="n">
        <v>3.5181141</v>
      </c>
      <c r="K5000" s="0" t="n">
        <v>3.5184916</v>
      </c>
      <c r="L5000" s="0" t="n">
        <v>3.5198341</v>
      </c>
      <c r="M5000" s="0" t="n">
        <v>3.5158487</v>
      </c>
      <c r="N5000" s="0" t="n">
        <v>37.588</v>
      </c>
      <c r="O5000" s="0" t="n">
        <v>38.914</v>
      </c>
      <c r="P5000" s="0" t="n">
        <v>37.504</v>
      </c>
      <c r="Q5000" s="0" t="n">
        <v>38.603</v>
      </c>
      <c r="R5000" s="0" t="n">
        <v>3.4937823</v>
      </c>
      <c r="S5000" s="0" t="n">
        <v>3.5182504</v>
      </c>
      <c r="U5000" s="0" t="n">
        <v>15.60835</v>
      </c>
      <c r="V5000" s="0" t="n">
        <f aca="false">(SUM($U$2:U5000))*$B$6025/3600</f>
        <v>0</v>
      </c>
      <c r="X5000" s="0" t="n">
        <f aca="false">MAX(D5000:M5000,S5000,R5000)</f>
        <v>3.5447427</v>
      </c>
      <c r="Y5000" s="0" t="n">
        <f aca="false">AVERAGE(D5000:M5000,S5000,R5000)</f>
        <v>3.51119646666667</v>
      </c>
      <c r="Z5000" s="0" t="n">
        <f aca="false">MIN(D5000:M5000,S5000,R5000)</f>
        <v>3.4783861</v>
      </c>
      <c r="AA5000" s="0" t="n">
        <f aca="false">SUM(D5000:M5000,S5000,R5000)</f>
        <v>42.1343576</v>
      </c>
      <c r="AB5000" s="0" t="n">
        <f aca="false">MAX(N5000:Q5000)</f>
        <v>38.914</v>
      </c>
    </row>
    <row r="5001" customFormat="false" ht="15" hidden="false" customHeight="false" outlineLevel="0" collapsed="false">
      <c r="A5001" s="0" t="n">
        <v>5048</v>
      </c>
      <c r="B5001" s="0" t="s">
        <v>5025</v>
      </c>
      <c r="C5001" s="0" t="n">
        <v>3.5155655</v>
      </c>
      <c r="D5001" s="0" t="n">
        <v>3.5085072</v>
      </c>
      <c r="E5001" s="0" t="n">
        <v>3.4782498</v>
      </c>
      <c r="F5001" s="0" t="n">
        <v>3.5163207</v>
      </c>
      <c r="G5001" s="0" t="n">
        <v>3.5013125</v>
      </c>
      <c r="H5001" s="0" t="n">
        <v>3.5001589</v>
      </c>
      <c r="I5001" s="0" t="n">
        <v>3.5445959</v>
      </c>
      <c r="J5001" s="0" t="n">
        <v>3.5179672</v>
      </c>
      <c r="K5001" s="0" t="n">
        <v>3.5183448</v>
      </c>
      <c r="L5001" s="0" t="n">
        <v>3.5196663</v>
      </c>
      <c r="M5001" s="0" t="n">
        <v>3.5156914</v>
      </c>
      <c r="N5001" s="0" t="n">
        <v>37.59</v>
      </c>
      <c r="O5001" s="0" t="n">
        <v>38.916</v>
      </c>
      <c r="P5001" s="0" t="n">
        <v>37.505</v>
      </c>
      <c r="Q5001" s="0" t="n">
        <v>38.605</v>
      </c>
      <c r="R5001" s="0" t="n">
        <v>3.4936354</v>
      </c>
      <c r="S5001" s="0" t="n">
        <v>3.5180826</v>
      </c>
      <c r="U5001" s="0" t="n">
        <v>15.607506</v>
      </c>
      <c r="V5001" s="0" t="n">
        <f aca="false">(SUM($U$2:U5001))*$B$6025/3600</f>
        <v>0</v>
      </c>
      <c r="X5001" s="0" t="n">
        <f aca="false">MAX(D5001:M5001,S5001,R5001)</f>
        <v>3.5445959</v>
      </c>
      <c r="Y5001" s="0" t="n">
        <f aca="false">AVERAGE(D5001:M5001,S5001,R5001)</f>
        <v>3.51104439166667</v>
      </c>
      <c r="Z5001" s="0" t="n">
        <f aca="false">MIN(D5001:M5001,S5001,R5001)</f>
        <v>3.4782498</v>
      </c>
      <c r="AA5001" s="0" t="n">
        <f aca="false">SUM(D5001:M5001,S5001,R5001)</f>
        <v>42.1325327</v>
      </c>
      <c r="AB5001" s="0" t="n">
        <f aca="false">MAX(N5001:Q5001)</f>
        <v>38.916</v>
      </c>
    </row>
    <row r="5002" customFormat="false" ht="15" hidden="false" customHeight="false" outlineLevel="0" collapsed="false">
      <c r="A5002" s="0" t="n">
        <v>5049</v>
      </c>
      <c r="B5002" s="0" t="s">
        <v>5026</v>
      </c>
      <c r="C5002" s="0" t="n">
        <v>3.5154292</v>
      </c>
      <c r="D5002" s="0" t="n">
        <v>3.5083394</v>
      </c>
      <c r="E5002" s="0" t="n">
        <v>3.4781134</v>
      </c>
      <c r="F5002" s="0" t="n">
        <v>3.5161738</v>
      </c>
      <c r="G5002" s="0" t="n">
        <v>3.5011657</v>
      </c>
      <c r="H5002" s="0" t="n">
        <v>3.500033</v>
      </c>
      <c r="I5002" s="0" t="n">
        <v>3.5444281</v>
      </c>
      <c r="J5002" s="0" t="n">
        <v>3.5178204</v>
      </c>
      <c r="K5002" s="0" t="n">
        <v>3.5181875</v>
      </c>
      <c r="L5002" s="0" t="n">
        <v>3.5195299</v>
      </c>
      <c r="M5002" s="0" t="n">
        <v>3.515555</v>
      </c>
      <c r="N5002" s="0" t="n">
        <v>37.591</v>
      </c>
      <c r="O5002" s="0" t="n">
        <v>38.918</v>
      </c>
      <c r="P5002" s="0" t="n">
        <v>37.507</v>
      </c>
      <c r="Q5002" s="0" t="n">
        <v>38.607</v>
      </c>
      <c r="R5002" s="0" t="n">
        <v>3.4934886</v>
      </c>
      <c r="S5002" s="0" t="n">
        <v>3.5179358</v>
      </c>
      <c r="U5002" s="0" t="n">
        <v>15.60683</v>
      </c>
      <c r="V5002" s="0" t="n">
        <f aca="false">(SUM($U$2:U5002))*$B$6025/3600</f>
        <v>0</v>
      </c>
      <c r="X5002" s="0" t="n">
        <f aca="false">MAX(D5002:M5002,S5002,R5002)</f>
        <v>3.5444281</v>
      </c>
      <c r="Y5002" s="0" t="n">
        <f aca="false">AVERAGE(D5002:M5002,S5002,R5002)</f>
        <v>3.51089755</v>
      </c>
      <c r="Z5002" s="0" t="n">
        <f aca="false">MIN(D5002:M5002,S5002,R5002)</f>
        <v>3.4781134</v>
      </c>
      <c r="AA5002" s="0" t="n">
        <f aca="false">SUM(D5002:M5002,S5002,R5002)</f>
        <v>42.1307706</v>
      </c>
      <c r="AB5002" s="0" t="n">
        <f aca="false">MAX(N5002:Q5002)</f>
        <v>38.918</v>
      </c>
    </row>
    <row r="5003" customFormat="false" ht="15" hidden="false" customHeight="false" outlineLevel="0" collapsed="false">
      <c r="A5003" s="0" t="n">
        <v>5050</v>
      </c>
      <c r="B5003" s="0" t="s">
        <v>5027</v>
      </c>
      <c r="C5003" s="0" t="n">
        <v>3.5152614</v>
      </c>
      <c r="D5003" s="0" t="n">
        <v>3.5082135</v>
      </c>
      <c r="E5003" s="0" t="n">
        <v>3.4779666</v>
      </c>
      <c r="F5003" s="0" t="n">
        <v>3.5160165</v>
      </c>
      <c r="G5003" s="0" t="n">
        <v>3.5010294</v>
      </c>
      <c r="H5003" s="0" t="n">
        <v>3.4998757</v>
      </c>
      <c r="I5003" s="0" t="n">
        <v>3.5442813</v>
      </c>
      <c r="J5003" s="0" t="n">
        <v>3.5176631</v>
      </c>
      <c r="K5003" s="0" t="n">
        <v>3.5180407</v>
      </c>
      <c r="L5003" s="0" t="n">
        <v>3.5193621</v>
      </c>
      <c r="M5003" s="0" t="n">
        <v>3.5154082</v>
      </c>
      <c r="N5003" s="0" t="n">
        <v>37.593</v>
      </c>
      <c r="O5003" s="0" t="n">
        <v>38.92</v>
      </c>
      <c r="P5003" s="0" t="n">
        <v>37.507</v>
      </c>
      <c r="Q5003" s="0" t="n">
        <v>38.609</v>
      </c>
      <c r="R5003" s="0" t="n">
        <v>3.4933418</v>
      </c>
      <c r="S5003" s="0" t="n">
        <v>3.517768</v>
      </c>
      <c r="U5003" s="0" t="n">
        <v>15.605965</v>
      </c>
      <c r="V5003" s="0" t="n">
        <f aca="false">(SUM($U$2:U5003))*$B$6025/3600</f>
        <v>0</v>
      </c>
      <c r="X5003" s="0" t="n">
        <f aca="false">MAX(D5003:M5003,S5003,R5003)</f>
        <v>3.5442813</v>
      </c>
      <c r="Y5003" s="0" t="n">
        <f aca="false">AVERAGE(D5003:M5003,S5003,R5003)</f>
        <v>3.51074724166667</v>
      </c>
      <c r="Z5003" s="0" t="n">
        <f aca="false">MIN(D5003:M5003,S5003,R5003)</f>
        <v>3.4779666</v>
      </c>
      <c r="AA5003" s="0" t="n">
        <f aca="false">SUM(D5003:M5003,S5003,R5003)</f>
        <v>42.1289669</v>
      </c>
      <c r="AB5003" s="0" t="n">
        <f aca="false">MAX(N5003:Q5003)</f>
        <v>38.92</v>
      </c>
    </row>
    <row r="5004" customFormat="false" ht="15" hidden="false" customHeight="false" outlineLevel="0" collapsed="false">
      <c r="A5004" s="0" t="n">
        <v>5051</v>
      </c>
      <c r="B5004" s="0" t="s">
        <v>5028</v>
      </c>
      <c r="C5004" s="0" t="n">
        <v>3.5151146</v>
      </c>
      <c r="D5004" s="0" t="n">
        <v>3.5080877</v>
      </c>
      <c r="E5004" s="0" t="n">
        <v>3.4778302</v>
      </c>
      <c r="F5004" s="0" t="n">
        <v>3.5158802</v>
      </c>
      <c r="G5004" s="0" t="n">
        <v>3.5008825</v>
      </c>
      <c r="H5004" s="0" t="n">
        <v>3.4997498</v>
      </c>
      <c r="I5004" s="0" t="n">
        <v>3.544124</v>
      </c>
      <c r="J5004" s="0" t="n">
        <v>3.5175058</v>
      </c>
      <c r="K5004" s="0" t="n">
        <v>3.5178938</v>
      </c>
      <c r="L5004" s="0" t="n">
        <v>3.5192153</v>
      </c>
      <c r="M5004" s="0" t="n">
        <v>3.5152614</v>
      </c>
      <c r="N5004" s="0" t="n">
        <v>37.595</v>
      </c>
      <c r="O5004" s="0" t="n">
        <v>38.922</v>
      </c>
      <c r="P5004" s="0" t="n">
        <v>37.509</v>
      </c>
      <c r="Q5004" s="0" t="n">
        <v>38.611</v>
      </c>
      <c r="R5004" s="0" t="n">
        <v>3.4932159</v>
      </c>
      <c r="S5004" s="0" t="n">
        <v>3.5176316</v>
      </c>
      <c r="U5004" s="0" t="n">
        <v>15.605036</v>
      </c>
      <c r="V5004" s="0" t="n">
        <f aca="false">(SUM($U$2:U5004))*$B$6025/3600</f>
        <v>0</v>
      </c>
      <c r="X5004" s="0" t="n">
        <f aca="false">MAX(D5004:M5004,S5004,R5004)</f>
        <v>3.544124</v>
      </c>
      <c r="Y5004" s="0" t="n">
        <f aca="false">AVERAGE(D5004:M5004,S5004,R5004)</f>
        <v>3.51060651666667</v>
      </c>
      <c r="Z5004" s="0" t="n">
        <f aca="false">MIN(D5004:M5004,S5004,R5004)</f>
        <v>3.4778302</v>
      </c>
      <c r="AA5004" s="0" t="n">
        <f aca="false">SUM(D5004:M5004,S5004,R5004)</f>
        <v>42.1272782</v>
      </c>
      <c r="AB5004" s="0" t="n">
        <f aca="false">MAX(N5004:Q5004)</f>
        <v>38.922</v>
      </c>
    </row>
    <row r="5005" customFormat="false" ht="15" hidden="false" customHeight="false" outlineLevel="0" collapsed="false">
      <c r="A5005" s="0" t="n">
        <v>5052</v>
      </c>
      <c r="B5005" s="0" t="s">
        <v>5029</v>
      </c>
      <c r="C5005" s="0" t="n">
        <v>3.5149572</v>
      </c>
      <c r="D5005" s="0" t="n">
        <v>3.5079094</v>
      </c>
      <c r="E5005" s="0" t="n">
        <v>3.4776939</v>
      </c>
      <c r="F5005" s="0" t="n">
        <v>3.5157228</v>
      </c>
      <c r="G5005" s="0" t="n">
        <v>3.5007462</v>
      </c>
      <c r="H5005" s="0" t="n">
        <v>3.499603</v>
      </c>
      <c r="I5005" s="0" t="n">
        <v>3.5439561</v>
      </c>
      <c r="J5005" s="0" t="n">
        <v>3.517359</v>
      </c>
      <c r="K5005" s="0" t="n">
        <v>3.5177365</v>
      </c>
      <c r="L5005" s="0" t="n">
        <v>3.519058</v>
      </c>
      <c r="M5005" s="0" t="n">
        <v>3.515125</v>
      </c>
      <c r="N5005" s="0" t="n">
        <v>37.597</v>
      </c>
      <c r="O5005" s="0" t="n">
        <v>38.924</v>
      </c>
      <c r="P5005" s="0" t="n">
        <v>37.51</v>
      </c>
      <c r="Q5005" s="0" t="n">
        <v>38.613</v>
      </c>
      <c r="R5005" s="0" t="n">
        <v>3.4930586</v>
      </c>
      <c r="S5005" s="0" t="n">
        <v>3.5174638</v>
      </c>
      <c r="U5005" s="0" t="n">
        <v>15.603686</v>
      </c>
      <c r="V5005" s="0" t="n">
        <f aca="false">(SUM($U$2:U5005))*$B$6025/3600</f>
        <v>0</v>
      </c>
      <c r="X5005" s="0" t="n">
        <f aca="false">MAX(D5005:M5005,S5005,R5005)</f>
        <v>3.5439561</v>
      </c>
      <c r="Y5005" s="0" t="n">
        <f aca="false">AVERAGE(D5005:M5005,S5005,R5005)</f>
        <v>3.51045269166667</v>
      </c>
      <c r="Z5005" s="0" t="n">
        <f aca="false">MIN(D5005:M5005,S5005,R5005)</f>
        <v>3.4776939</v>
      </c>
      <c r="AA5005" s="0" t="n">
        <f aca="false">SUM(D5005:M5005,S5005,R5005)</f>
        <v>42.1254323</v>
      </c>
      <c r="AB5005" s="0" t="n">
        <f aca="false">MAX(N5005:Q5005)</f>
        <v>38.924</v>
      </c>
    </row>
    <row r="5006" customFormat="false" ht="15" hidden="false" customHeight="false" outlineLevel="0" collapsed="false">
      <c r="A5006" s="0" t="n">
        <v>5053</v>
      </c>
      <c r="B5006" s="0" t="s">
        <v>5030</v>
      </c>
      <c r="C5006" s="0" t="n">
        <v>3.5148209</v>
      </c>
      <c r="D5006" s="0" t="n">
        <v>3.5077835</v>
      </c>
      <c r="E5006" s="0" t="n">
        <v>3.4775576</v>
      </c>
      <c r="F5006" s="0" t="n">
        <v>3.5155865</v>
      </c>
      <c r="G5006" s="0" t="n">
        <v>3.5006099</v>
      </c>
      <c r="H5006" s="0" t="n">
        <v>3.4994562</v>
      </c>
      <c r="I5006" s="0" t="n">
        <v>3.5437988</v>
      </c>
      <c r="J5006" s="0" t="n">
        <v>3.5172226</v>
      </c>
      <c r="K5006" s="0" t="n">
        <v>3.5175897</v>
      </c>
      <c r="L5006" s="0" t="n">
        <v>3.5189112</v>
      </c>
      <c r="M5006" s="0" t="n">
        <v>3.5149887</v>
      </c>
      <c r="N5006" s="0" t="n">
        <v>37.598</v>
      </c>
      <c r="O5006" s="0" t="n">
        <v>38.926</v>
      </c>
      <c r="P5006" s="0" t="n">
        <v>37.511</v>
      </c>
      <c r="Q5006" s="0" t="n">
        <v>38.615</v>
      </c>
      <c r="R5006" s="0" t="n">
        <v>3.4929432</v>
      </c>
      <c r="S5006" s="0" t="n">
        <v>3.517317</v>
      </c>
      <c r="U5006" s="0" t="n">
        <v>15.603095</v>
      </c>
      <c r="V5006" s="0" t="n">
        <f aca="false">(SUM($U$2:U5006))*$B$6025/3600</f>
        <v>0</v>
      </c>
      <c r="X5006" s="0" t="n">
        <f aca="false">MAX(D5006:M5006,S5006,R5006)</f>
        <v>3.5437988</v>
      </c>
      <c r="Y5006" s="0" t="n">
        <f aca="false">AVERAGE(D5006:M5006,S5006,R5006)</f>
        <v>3.51031374166667</v>
      </c>
      <c r="Z5006" s="0" t="n">
        <f aca="false">MIN(D5006:M5006,S5006,R5006)</f>
        <v>3.4775576</v>
      </c>
      <c r="AA5006" s="0" t="n">
        <f aca="false">SUM(D5006:M5006,S5006,R5006)</f>
        <v>42.1237649</v>
      </c>
      <c r="AB5006" s="0" t="n">
        <f aca="false">MAX(N5006:Q5006)</f>
        <v>38.926</v>
      </c>
    </row>
    <row r="5007" customFormat="false" ht="15" hidden="false" customHeight="false" outlineLevel="0" collapsed="false">
      <c r="A5007" s="0" t="n">
        <v>5054</v>
      </c>
      <c r="B5007" s="0" t="s">
        <v>5031</v>
      </c>
      <c r="C5007" s="0" t="n">
        <v>3.5146741</v>
      </c>
      <c r="D5007" s="0" t="n">
        <v>3.5076367</v>
      </c>
      <c r="E5007" s="0" t="n">
        <v>3.4774212</v>
      </c>
      <c r="F5007" s="0" t="n">
        <v>3.5154292</v>
      </c>
      <c r="G5007" s="0" t="n">
        <v>3.5004525</v>
      </c>
      <c r="H5007" s="0" t="n">
        <v>3.4993094</v>
      </c>
      <c r="I5007" s="0" t="n">
        <v>3.543652</v>
      </c>
      <c r="J5007" s="0" t="n">
        <v>3.5170758</v>
      </c>
      <c r="K5007" s="0" t="n">
        <v>3.5174324</v>
      </c>
      <c r="L5007" s="0" t="n">
        <v>3.5187538</v>
      </c>
      <c r="M5007" s="0" t="n">
        <v>3.5148524</v>
      </c>
      <c r="N5007" s="0" t="n">
        <v>37.6</v>
      </c>
      <c r="O5007" s="0" t="n">
        <v>38.927</v>
      </c>
      <c r="P5007" s="0" t="n">
        <v>37.512</v>
      </c>
      <c r="Q5007" s="0" t="n">
        <v>38.617</v>
      </c>
      <c r="R5007" s="0" t="n">
        <v>3.4927649</v>
      </c>
      <c r="S5007" s="0" t="n">
        <v>3.5171492</v>
      </c>
      <c r="U5007" s="0" t="n">
        <v>15.60242</v>
      </c>
      <c r="V5007" s="0" t="n">
        <f aca="false">(SUM($U$2:U5007))*$B$6025/3600</f>
        <v>0</v>
      </c>
      <c r="X5007" s="0" t="n">
        <f aca="false">MAX(D5007:M5007,S5007,R5007)</f>
        <v>3.543652</v>
      </c>
      <c r="Y5007" s="0" t="n">
        <f aca="false">AVERAGE(D5007:M5007,S5007,R5007)</f>
        <v>3.51016079166667</v>
      </c>
      <c r="Z5007" s="0" t="n">
        <f aca="false">MIN(D5007:M5007,S5007,R5007)</f>
        <v>3.4774212</v>
      </c>
      <c r="AA5007" s="0" t="n">
        <f aca="false">SUM(D5007:M5007,S5007,R5007)</f>
        <v>42.1219295</v>
      </c>
      <c r="AB5007" s="0" t="n">
        <f aca="false">MAX(N5007:Q5007)</f>
        <v>38.927</v>
      </c>
    </row>
    <row r="5008" customFormat="false" ht="15" hidden="false" customHeight="false" outlineLevel="0" collapsed="false">
      <c r="A5008" s="0" t="n">
        <v>5055</v>
      </c>
      <c r="B5008" s="0" t="s">
        <v>5032</v>
      </c>
      <c r="C5008" s="0" t="n">
        <v>3.5145167</v>
      </c>
      <c r="D5008" s="0" t="n">
        <v>3.5074899</v>
      </c>
      <c r="E5008" s="0" t="n">
        <v>3.4772849</v>
      </c>
      <c r="F5008" s="0" t="n">
        <v>3.5152824</v>
      </c>
      <c r="G5008" s="0" t="n">
        <v>3.5003162</v>
      </c>
      <c r="H5008" s="0" t="n">
        <v>3.499173</v>
      </c>
      <c r="I5008" s="0" t="n">
        <v>3.5435052</v>
      </c>
      <c r="J5008" s="0" t="n">
        <v>3.5169185</v>
      </c>
      <c r="K5008" s="0" t="n">
        <v>3.5172646</v>
      </c>
      <c r="L5008" s="0" t="n">
        <v>3.518607</v>
      </c>
      <c r="M5008" s="0" t="n">
        <v>3.514695</v>
      </c>
      <c r="N5008" s="0" t="n">
        <v>37.602</v>
      </c>
      <c r="O5008" s="0" t="n">
        <v>38.929</v>
      </c>
      <c r="P5008" s="0" t="n">
        <v>37.513</v>
      </c>
      <c r="Q5008" s="0" t="n">
        <v>38.618</v>
      </c>
      <c r="R5008" s="0" t="n">
        <v>3.4926286</v>
      </c>
      <c r="S5008" s="0" t="n">
        <v>3.5169919</v>
      </c>
      <c r="U5008" s="0" t="n">
        <v>15.601596</v>
      </c>
      <c r="V5008" s="0" t="n">
        <f aca="false">(SUM($U$2:U5008))*$B$6025/3600</f>
        <v>0</v>
      </c>
      <c r="X5008" s="0" t="n">
        <f aca="false">MAX(D5008:M5008,S5008,R5008)</f>
        <v>3.5435052</v>
      </c>
      <c r="Y5008" s="0" t="n">
        <f aca="false">AVERAGE(D5008:M5008,S5008,R5008)</f>
        <v>3.5100131</v>
      </c>
      <c r="Z5008" s="0" t="n">
        <f aca="false">MIN(D5008:M5008,S5008,R5008)</f>
        <v>3.4772849</v>
      </c>
      <c r="AA5008" s="0" t="n">
        <f aca="false">SUM(D5008:M5008,S5008,R5008)</f>
        <v>42.1201572</v>
      </c>
      <c r="AB5008" s="0" t="n">
        <f aca="false">MAX(N5008:Q5008)</f>
        <v>38.929</v>
      </c>
    </row>
    <row r="5009" customFormat="false" ht="15" hidden="false" customHeight="false" outlineLevel="0" collapsed="false">
      <c r="A5009" s="0" t="n">
        <v>5056</v>
      </c>
      <c r="B5009" s="0" t="s">
        <v>5033</v>
      </c>
      <c r="C5009" s="0" t="n">
        <v>3.5143699</v>
      </c>
      <c r="D5009" s="0" t="n">
        <v>3.5073431</v>
      </c>
      <c r="E5009" s="0" t="n">
        <v>3.4771485</v>
      </c>
      <c r="F5009" s="0" t="n">
        <v>3.5151355</v>
      </c>
      <c r="G5009" s="0" t="n">
        <v>3.5001589</v>
      </c>
      <c r="H5009" s="0" t="n">
        <v>3.4990577</v>
      </c>
      <c r="I5009" s="0" t="n">
        <v>3.5433374</v>
      </c>
      <c r="J5009" s="0" t="n">
        <v>3.5167716</v>
      </c>
      <c r="K5009" s="0" t="n">
        <v>3.5171282</v>
      </c>
      <c r="L5009" s="0" t="n">
        <v>3.5184497</v>
      </c>
      <c r="M5009" s="0" t="n">
        <v>3.5145482</v>
      </c>
      <c r="N5009" s="0" t="n">
        <v>37.604</v>
      </c>
      <c r="O5009" s="0" t="n">
        <v>38.931</v>
      </c>
      <c r="P5009" s="0" t="n">
        <v>37.514</v>
      </c>
      <c r="Q5009" s="0" t="n">
        <v>38.621</v>
      </c>
      <c r="R5009" s="0" t="n">
        <v>3.4924818</v>
      </c>
      <c r="S5009" s="0" t="n">
        <v>3.516845</v>
      </c>
      <c r="U5009" s="0" t="n">
        <v>15.60071</v>
      </c>
      <c r="V5009" s="0" t="n">
        <f aca="false">(SUM($U$2:U5009))*$B$6025/3600</f>
        <v>0</v>
      </c>
      <c r="X5009" s="0" t="n">
        <f aca="false">MAX(D5009:M5009,S5009,R5009)</f>
        <v>3.5433374</v>
      </c>
      <c r="Y5009" s="0" t="n">
        <f aca="false">AVERAGE(D5009:M5009,S5009,R5009)</f>
        <v>3.50986713333333</v>
      </c>
      <c r="Z5009" s="0" t="n">
        <f aca="false">MIN(D5009:M5009,S5009,R5009)</f>
        <v>3.4771485</v>
      </c>
      <c r="AA5009" s="0" t="n">
        <f aca="false">SUM(D5009:M5009,S5009,R5009)</f>
        <v>42.1184056</v>
      </c>
      <c r="AB5009" s="0" t="n">
        <f aca="false">MAX(N5009:Q5009)</f>
        <v>38.931</v>
      </c>
    </row>
    <row r="5010" customFormat="false" ht="15" hidden="false" customHeight="false" outlineLevel="0" collapsed="false">
      <c r="A5010" s="0" t="n">
        <v>5057</v>
      </c>
      <c r="B5010" s="0" t="s">
        <v>5034</v>
      </c>
      <c r="C5010" s="0" t="n">
        <v>3.5142231</v>
      </c>
      <c r="D5010" s="0" t="n">
        <v>3.5071962</v>
      </c>
      <c r="E5010" s="0" t="n">
        <v>3.4769807</v>
      </c>
      <c r="F5010" s="0" t="n">
        <v>3.5149782</v>
      </c>
      <c r="G5010" s="0" t="n">
        <v>3.500033</v>
      </c>
      <c r="H5010" s="0" t="n">
        <v>3.4989003</v>
      </c>
      <c r="I5010" s="0" t="n">
        <v>3.5431905</v>
      </c>
      <c r="J5010" s="0" t="n">
        <v>3.5166248</v>
      </c>
      <c r="K5010" s="0" t="n">
        <v>3.5169709</v>
      </c>
      <c r="L5010" s="0" t="n">
        <v>3.5182924</v>
      </c>
      <c r="M5010" s="0" t="n">
        <v>3.5144328</v>
      </c>
      <c r="N5010" s="0" t="n">
        <v>37.605</v>
      </c>
      <c r="O5010" s="0" t="n">
        <v>38.932</v>
      </c>
      <c r="P5010" s="0" t="n">
        <v>37.516</v>
      </c>
      <c r="Q5010" s="0" t="n">
        <v>38.623</v>
      </c>
      <c r="R5010" s="0" t="n">
        <v>3.4923349</v>
      </c>
      <c r="S5010" s="0" t="n">
        <v>3.5166982</v>
      </c>
      <c r="U5010" s="0" t="n">
        <v>15.599971</v>
      </c>
      <c r="V5010" s="0" t="n">
        <f aca="false">(SUM($U$2:U5010))*$B$6025/3600</f>
        <v>0</v>
      </c>
      <c r="X5010" s="0" t="n">
        <f aca="false">MAX(D5010:M5010,S5010,R5010)</f>
        <v>3.5431905</v>
      </c>
      <c r="Y5010" s="0" t="n">
        <f aca="false">AVERAGE(D5010:M5010,S5010,R5010)</f>
        <v>3.50971940833333</v>
      </c>
      <c r="Z5010" s="0" t="n">
        <f aca="false">MIN(D5010:M5010,S5010,R5010)</f>
        <v>3.4769807</v>
      </c>
      <c r="AA5010" s="0" t="n">
        <f aca="false">SUM(D5010:M5010,S5010,R5010)</f>
        <v>42.1166329</v>
      </c>
      <c r="AB5010" s="0" t="n">
        <f aca="false">MAX(N5010:Q5010)</f>
        <v>38.932</v>
      </c>
    </row>
    <row r="5011" customFormat="false" ht="15" hidden="false" customHeight="false" outlineLevel="0" collapsed="false">
      <c r="A5011" s="0" t="n">
        <v>5058</v>
      </c>
      <c r="B5011" s="0" t="s">
        <v>5035</v>
      </c>
      <c r="C5011" s="0" t="n">
        <v>3.5140763</v>
      </c>
      <c r="D5011" s="0" t="n">
        <v>3.5070599</v>
      </c>
      <c r="E5011" s="0" t="n">
        <v>3.4768654</v>
      </c>
      <c r="F5011" s="0" t="n">
        <v>3.5148419</v>
      </c>
      <c r="G5011" s="0" t="n">
        <v>3.4998757</v>
      </c>
      <c r="H5011" s="0" t="n">
        <v>3.498743</v>
      </c>
      <c r="I5011" s="0" t="n">
        <v>3.5430332</v>
      </c>
      <c r="J5011" s="0" t="n">
        <v>3.5164675</v>
      </c>
      <c r="K5011" s="0" t="n">
        <v>3.5168241</v>
      </c>
      <c r="L5011" s="0" t="n">
        <v>3.5181455</v>
      </c>
      <c r="M5011" s="0" t="n">
        <v>3.5142755</v>
      </c>
      <c r="N5011" s="0" t="n">
        <v>37.607</v>
      </c>
      <c r="O5011" s="0" t="n">
        <v>38.933</v>
      </c>
      <c r="P5011" s="0" t="n">
        <v>37.517</v>
      </c>
      <c r="Q5011" s="0" t="n">
        <v>38.624</v>
      </c>
      <c r="R5011" s="0" t="n">
        <v>3.4922196</v>
      </c>
      <c r="S5011" s="0" t="n">
        <v>3.5165409</v>
      </c>
      <c r="U5011" s="0" t="n">
        <v>15.59898</v>
      </c>
      <c r="V5011" s="0" t="n">
        <f aca="false">(SUM($U$2:U5011))*$B$6025/3600</f>
        <v>0</v>
      </c>
      <c r="X5011" s="0" t="n">
        <f aca="false">MAX(D5011:M5011,S5011,R5011)</f>
        <v>3.5430332</v>
      </c>
      <c r="Y5011" s="0" t="n">
        <f aca="false">AVERAGE(D5011:M5011,S5011,R5011)</f>
        <v>3.50957435</v>
      </c>
      <c r="Z5011" s="0" t="n">
        <f aca="false">MIN(D5011:M5011,S5011,R5011)</f>
        <v>3.4768654</v>
      </c>
      <c r="AA5011" s="0" t="n">
        <f aca="false">SUM(D5011:M5011,S5011,R5011)</f>
        <v>42.1148922</v>
      </c>
      <c r="AB5011" s="0" t="n">
        <f aca="false">MAX(N5011:Q5011)</f>
        <v>38.933</v>
      </c>
    </row>
    <row r="5012" customFormat="false" ht="15" hidden="false" customHeight="false" outlineLevel="0" collapsed="false">
      <c r="A5012" s="0" t="n">
        <v>5059</v>
      </c>
      <c r="B5012" s="0" t="s">
        <v>5036</v>
      </c>
      <c r="C5012" s="0" t="n">
        <v>3.5139084</v>
      </c>
      <c r="D5012" s="0" t="n">
        <v>3.5069026</v>
      </c>
      <c r="E5012" s="0" t="n">
        <v>3.476729</v>
      </c>
      <c r="F5012" s="0" t="n">
        <v>3.514695</v>
      </c>
      <c r="G5012" s="0" t="n">
        <v>3.4997289</v>
      </c>
      <c r="H5012" s="0" t="n">
        <v>3.4985962</v>
      </c>
      <c r="I5012" s="0" t="n">
        <v>3.5428759</v>
      </c>
      <c r="J5012" s="0" t="n">
        <v>3.5163311</v>
      </c>
      <c r="K5012" s="0" t="n">
        <v>3.5166668</v>
      </c>
      <c r="L5012" s="0" t="n">
        <v>3.5179987</v>
      </c>
      <c r="M5012" s="0" t="n">
        <v>3.5141287</v>
      </c>
      <c r="N5012" s="0" t="n">
        <v>37.609</v>
      </c>
      <c r="O5012" s="0" t="n">
        <v>38.935</v>
      </c>
      <c r="P5012" s="0" t="n">
        <v>37.518</v>
      </c>
      <c r="Q5012" s="0" t="n">
        <v>38.627</v>
      </c>
      <c r="R5012" s="0" t="n">
        <v>3.4920727</v>
      </c>
      <c r="S5012" s="0" t="n">
        <v>3.5163836</v>
      </c>
      <c r="U5012" s="0" t="n">
        <v>15.59803</v>
      </c>
      <c r="V5012" s="0" t="n">
        <f aca="false">(SUM($U$2:U5012))*$B$6025/3600</f>
        <v>0</v>
      </c>
      <c r="X5012" s="0" t="n">
        <f aca="false">MAX(D5012:M5012,S5012,R5012)</f>
        <v>3.5428759</v>
      </c>
      <c r="Y5012" s="0" t="n">
        <f aca="false">AVERAGE(D5012:M5012,S5012,R5012)</f>
        <v>3.50942576666667</v>
      </c>
      <c r="Z5012" s="0" t="n">
        <f aca="false">MIN(D5012:M5012,S5012,R5012)</f>
        <v>3.476729</v>
      </c>
      <c r="AA5012" s="0" t="n">
        <f aca="false">SUM(D5012:M5012,S5012,R5012)</f>
        <v>42.1131092</v>
      </c>
      <c r="AB5012" s="0" t="n">
        <f aca="false">MAX(N5012:Q5012)</f>
        <v>38.935</v>
      </c>
    </row>
    <row r="5013" customFormat="false" ht="15" hidden="false" customHeight="false" outlineLevel="0" collapsed="false">
      <c r="A5013" s="0" t="n">
        <v>5060</v>
      </c>
      <c r="B5013" s="0" t="s">
        <v>5037</v>
      </c>
      <c r="C5013" s="0" t="n">
        <v>3.5137616</v>
      </c>
      <c r="D5013" s="0" t="n">
        <v>3.5067662</v>
      </c>
      <c r="E5013" s="0" t="n">
        <v>3.4765822</v>
      </c>
      <c r="F5013" s="0" t="n">
        <v>3.5145377</v>
      </c>
      <c r="G5013" s="0" t="n">
        <v>3.4995925</v>
      </c>
      <c r="H5013" s="0" t="n">
        <v>3.4984703</v>
      </c>
      <c r="I5013" s="0" t="n">
        <v>3.5427186</v>
      </c>
      <c r="J5013" s="0" t="n">
        <v>3.5162053</v>
      </c>
      <c r="K5013" s="0" t="n">
        <v>3.5165199</v>
      </c>
      <c r="L5013" s="0" t="n">
        <v>3.5178414</v>
      </c>
      <c r="M5013" s="0" t="n">
        <v>3.5140028</v>
      </c>
      <c r="N5013" s="0" t="n">
        <v>37.611</v>
      </c>
      <c r="O5013" s="0" t="n">
        <v>38.936</v>
      </c>
      <c r="P5013" s="0" t="n">
        <v>37.519</v>
      </c>
      <c r="Q5013" s="0" t="n">
        <v>38.629</v>
      </c>
      <c r="R5013" s="0" t="n">
        <v>3.4919364</v>
      </c>
      <c r="S5013" s="0" t="n">
        <v>3.5162472</v>
      </c>
      <c r="U5013" s="0" t="n">
        <v>15.597249</v>
      </c>
      <c r="V5013" s="0" t="n">
        <f aca="false">(SUM($U$2:U5013))*$B$6025/3600</f>
        <v>0</v>
      </c>
      <c r="X5013" s="0" t="n">
        <f aca="false">MAX(D5013:M5013,S5013,R5013)</f>
        <v>3.5427186</v>
      </c>
      <c r="Y5013" s="0" t="n">
        <f aca="false">AVERAGE(D5013:M5013,S5013,R5013)</f>
        <v>3.50928504166667</v>
      </c>
      <c r="Z5013" s="0" t="n">
        <f aca="false">MIN(D5013:M5013,S5013,R5013)</f>
        <v>3.4765822</v>
      </c>
      <c r="AA5013" s="0" t="n">
        <f aca="false">SUM(D5013:M5013,S5013,R5013)</f>
        <v>42.1114205</v>
      </c>
      <c r="AB5013" s="0" t="n">
        <f aca="false">MAX(N5013:Q5013)</f>
        <v>38.936</v>
      </c>
    </row>
    <row r="5014" customFormat="false" ht="15" hidden="false" customHeight="false" outlineLevel="0" collapsed="false">
      <c r="A5014" s="0" t="n">
        <v>5061</v>
      </c>
      <c r="B5014" s="0" t="s">
        <v>5038</v>
      </c>
      <c r="C5014" s="0" t="n">
        <v>3.5136358</v>
      </c>
      <c r="D5014" s="0" t="n">
        <v>3.5066194</v>
      </c>
      <c r="E5014" s="0" t="n">
        <v>3.4764563</v>
      </c>
      <c r="F5014" s="0" t="n">
        <v>3.5144014</v>
      </c>
      <c r="G5014" s="0" t="n">
        <v>3.4994562</v>
      </c>
      <c r="H5014" s="0" t="n">
        <v>3.498334</v>
      </c>
      <c r="I5014" s="0" t="n">
        <v>3.5425822</v>
      </c>
      <c r="J5014" s="0" t="n">
        <v>3.516048</v>
      </c>
      <c r="K5014" s="0" t="n">
        <v>3.5163626</v>
      </c>
      <c r="L5014" s="0" t="n">
        <v>3.5176946</v>
      </c>
      <c r="M5014" s="0" t="n">
        <v>3.513856</v>
      </c>
      <c r="N5014" s="0" t="n">
        <v>37.613</v>
      </c>
      <c r="O5014" s="0" t="n">
        <v>38.938</v>
      </c>
      <c r="P5014" s="0" t="n">
        <v>37.52</v>
      </c>
      <c r="Q5014" s="0" t="n">
        <v>38.631</v>
      </c>
      <c r="R5014" s="0" t="n">
        <v>3.4918105</v>
      </c>
      <c r="S5014" s="0" t="n">
        <v>3.5160689</v>
      </c>
      <c r="U5014" s="0" t="n">
        <v>15.596088</v>
      </c>
      <c r="V5014" s="0" t="n">
        <f aca="false">(SUM($U$2:U5014))*$B$6025/3600</f>
        <v>0</v>
      </c>
      <c r="X5014" s="0" t="n">
        <f aca="false">MAX(D5014:M5014,S5014,R5014)</f>
        <v>3.5425822</v>
      </c>
      <c r="Y5014" s="0" t="n">
        <f aca="false">AVERAGE(D5014:M5014,S5014,R5014)</f>
        <v>3.50914084166667</v>
      </c>
      <c r="Z5014" s="0" t="n">
        <f aca="false">MIN(D5014:M5014,S5014,R5014)</f>
        <v>3.4764563</v>
      </c>
      <c r="AA5014" s="0" t="n">
        <f aca="false">SUM(D5014:M5014,S5014,R5014)</f>
        <v>42.1096901</v>
      </c>
      <c r="AB5014" s="0" t="n">
        <f aca="false">MAX(N5014:Q5014)</f>
        <v>38.938</v>
      </c>
    </row>
    <row r="5015" customFormat="false" ht="15" hidden="false" customHeight="false" outlineLevel="0" collapsed="false">
      <c r="A5015" s="0" t="n">
        <v>5062</v>
      </c>
      <c r="B5015" s="0" t="s">
        <v>5039</v>
      </c>
      <c r="C5015" s="0" t="n">
        <v>3.5134784</v>
      </c>
      <c r="D5015" s="0" t="n">
        <v>3.5064621</v>
      </c>
      <c r="E5015" s="0" t="n">
        <v>3.47632</v>
      </c>
      <c r="F5015" s="0" t="n">
        <v>3.5142441</v>
      </c>
      <c r="G5015" s="0" t="n">
        <v>3.4993094</v>
      </c>
      <c r="H5015" s="0" t="n">
        <v>3.4981976</v>
      </c>
      <c r="I5015" s="0" t="n">
        <v>3.5424144</v>
      </c>
      <c r="J5015" s="0" t="n">
        <v>3.5158907</v>
      </c>
      <c r="K5015" s="0" t="n">
        <v>3.5162053</v>
      </c>
      <c r="L5015" s="0" t="n">
        <v>3.5175372</v>
      </c>
      <c r="M5015" s="0" t="n">
        <v>3.5137092</v>
      </c>
      <c r="N5015" s="0" t="n">
        <v>37.616</v>
      </c>
      <c r="O5015" s="0" t="n">
        <v>38.94</v>
      </c>
      <c r="P5015" s="0" t="n">
        <v>37.522</v>
      </c>
      <c r="Q5015" s="0" t="n">
        <v>38.634</v>
      </c>
      <c r="R5015" s="0" t="n">
        <v>3.4916532</v>
      </c>
      <c r="S5015" s="0" t="n">
        <v>3.5159116</v>
      </c>
      <c r="U5015" s="0" t="n">
        <v>15.594991</v>
      </c>
      <c r="V5015" s="0" t="n">
        <f aca="false">(SUM($U$2:U5015))*$B$6025/3600</f>
        <v>0</v>
      </c>
      <c r="X5015" s="0" t="n">
        <f aca="false">MAX(D5015:M5015,S5015,R5015)</f>
        <v>3.5424144</v>
      </c>
      <c r="Y5015" s="0" t="n">
        <f aca="false">AVERAGE(D5015:M5015,S5015,R5015)</f>
        <v>3.5089879</v>
      </c>
      <c r="Z5015" s="0" t="n">
        <f aca="false">MIN(D5015:M5015,S5015,R5015)</f>
        <v>3.47632</v>
      </c>
      <c r="AA5015" s="0" t="n">
        <f aca="false">SUM(D5015:M5015,S5015,R5015)</f>
        <v>42.1078548</v>
      </c>
      <c r="AB5015" s="0" t="n">
        <f aca="false">MAX(N5015:Q5015)</f>
        <v>38.94</v>
      </c>
    </row>
    <row r="5016" customFormat="false" ht="15" hidden="false" customHeight="false" outlineLevel="0" collapsed="false">
      <c r="A5016" s="0" t="n">
        <v>5063</v>
      </c>
      <c r="B5016" s="0" t="s">
        <v>5040</v>
      </c>
      <c r="C5016" s="0" t="n">
        <v>3.5133421</v>
      </c>
      <c r="D5016" s="0" t="n">
        <v>3.5063152</v>
      </c>
      <c r="E5016" s="0" t="n">
        <v>3.4761836</v>
      </c>
      <c r="F5016" s="0" t="n">
        <v>3.5141077</v>
      </c>
      <c r="G5016" s="0" t="n">
        <v>3.4991835</v>
      </c>
      <c r="H5016" s="0" t="n">
        <v>3.4980613</v>
      </c>
      <c r="I5016" s="0" t="n">
        <v>3.5422571</v>
      </c>
      <c r="J5016" s="0" t="n">
        <v>3.5157438</v>
      </c>
      <c r="K5016" s="0" t="n">
        <v>3.5160585</v>
      </c>
      <c r="L5016" s="0" t="n">
        <v>3.5173799</v>
      </c>
      <c r="M5016" s="0" t="n">
        <v>3.5135833</v>
      </c>
      <c r="N5016" s="0" t="n">
        <v>37.618</v>
      </c>
      <c r="O5016" s="0" t="n">
        <v>38.942</v>
      </c>
      <c r="P5016" s="0" t="n">
        <v>37.523</v>
      </c>
      <c r="Q5016" s="0" t="n">
        <v>38.636</v>
      </c>
      <c r="R5016" s="0" t="n">
        <v>3.4914959</v>
      </c>
      <c r="S5016" s="0" t="n">
        <v>3.5157648</v>
      </c>
      <c r="U5016" s="0" t="n">
        <v>15.594252</v>
      </c>
      <c r="V5016" s="0" t="n">
        <f aca="false">(SUM($U$2:U5016))*$B$6025/3600</f>
        <v>0</v>
      </c>
      <c r="X5016" s="0" t="n">
        <f aca="false">MAX(D5016:M5016,S5016,R5016)</f>
        <v>3.5422571</v>
      </c>
      <c r="Y5016" s="0" t="n">
        <f aca="false">AVERAGE(D5016:M5016,S5016,R5016)</f>
        <v>3.50884455</v>
      </c>
      <c r="Z5016" s="0" t="n">
        <f aca="false">MIN(D5016:M5016,S5016,R5016)</f>
        <v>3.4761836</v>
      </c>
      <c r="AA5016" s="0" t="n">
        <f aca="false">SUM(D5016:M5016,S5016,R5016)</f>
        <v>42.1061346</v>
      </c>
      <c r="AB5016" s="0" t="n">
        <f aca="false">MAX(N5016:Q5016)</f>
        <v>38.942</v>
      </c>
    </row>
    <row r="5017" customFormat="false" ht="15" hidden="false" customHeight="false" outlineLevel="0" collapsed="false">
      <c r="A5017" s="0" t="n">
        <v>5064</v>
      </c>
      <c r="B5017" s="0" t="s">
        <v>5041</v>
      </c>
      <c r="C5017" s="0" t="n">
        <v>3.5131848</v>
      </c>
      <c r="D5017" s="0" t="n">
        <v>3.5061684</v>
      </c>
      <c r="E5017" s="0" t="n">
        <v>3.4760368</v>
      </c>
      <c r="F5017" s="0" t="n">
        <v>3.5139714</v>
      </c>
      <c r="G5017" s="0" t="n">
        <v>3.4990262</v>
      </c>
      <c r="H5017" s="0" t="n">
        <v>3.4979145</v>
      </c>
      <c r="I5017" s="0" t="n">
        <v>3.5420788</v>
      </c>
      <c r="J5017" s="0" t="n">
        <v>3.515597</v>
      </c>
      <c r="K5017" s="0" t="n">
        <v>3.5159116</v>
      </c>
      <c r="L5017" s="0" t="n">
        <v>3.5172331</v>
      </c>
      <c r="M5017" s="0" t="n">
        <v>3.513447</v>
      </c>
      <c r="N5017" s="0" t="n">
        <v>37.62</v>
      </c>
      <c r="O5017" s="0" t="n">
        <v>38.944</v>
      </c>
      <c r="P5017" s="0" t="n">
        <v>37.524</v>
      </c>
      <c r="Q5017" s="0" t="n">
        <v>38.638</v>
      </c>
      <c r="R5017" s="0" t="n">
        <v>3.4913701</v>
      </c>
      <c r="S5017" s="0" t="n">
        <v>3.5156075</v>
      </c>
      <c r="U5017" s="0" t="n">
        <v>15.593366</v>
      </c>
      <c r="V5017" s="0" t="n">
        <f aca="false">(SUM($U$2:U5017))*$B$6025/3600</f>
        <v>0</v>
      </c>
      <c r="X5017" s="0" t="n">
        <f aca="false">MAX(D5017:M5017,S5017,R5017)</f>
        <v>3.5420788</v>
      </c>
      <c r="Y5017" s="0" t="n">
        <f aca="false">AVERAGE(D5017:M5017,S5017,R5017)</f>
        <v>3.50869686666667</v>
      </c>
      <c r="Z5017" s="0" t="n">
        <f aca="false">MIN(D5017:M5017,S5017,R5017)</f>
        <v>3.4760368</v>
      </c>
      <c r="AA5017" s="0" t="n">
        <f aca="false">SUM(D5017:M5017,S5017,R5017)</f>
        <v>42.1043624</v>
      </c>
      <c r="AB5017" s="0" t="n">
        <f aca="false">MAX(N5017:Q5017)</f>
        <v>38.944</v>
      </c>
    </row>
    <row r="5018" customFormat="false" ht="15" hidden="false" customHeight="false" outlineLevel="0" collapsed="false">
      <c r="A5018" s="0" t="n">
        <v>5065</v>
      </c>
      <c r="B5018" s="0" t="s">
        <v>5042</v>
      </c>
      <c r="C5018" s="0" t="n">
        <v>3.513017</v>
      </c>
      <c r="D5018" s="0" t="n">
        <v>3.5060216</v>
      </c>
      <c r="E5018" s="0" t="n">
        <v>3.47589</v>
      </c>
      <c r="F5018" s="0" t="n">
        <v>3.5138036</v>
      </c>
      <c r="G5018" s="0" t="n">
        <v>3.4988689</v>
      </c>
      <c r="H5018" s="0" t="n">
        <v>3.4977572</v>
      </c>
      <c r="I5018" s="0" t="n">
        <v>3.5419425</v>
      </c>
      <c r="J5018" s="0" t="n">
        <v>3.5154397</v>
      </c>
      <c r="K5018" s="0" t="n">
        <v>3.5157543</v>
      </c>
      <c r="L5018" s="0" t="n">
        <v>3.5170863</v>
      </c>
      <c r="M5018" s="0" t="n">
        <v>3.5132897</v>
      </c>
      <c r="N5018" s="0" t="n">
        <v>37.622</v>
      </c>
      <c r="O5018" s="0" t="n">
        <v>38.946</v>
      </c>
      <c r="P5018" s="0" t="n">
        <v>37.525</v>
      </c>
      <c r="Q5018" s="0" t="n">
        <v>38.641</v>
      </c>
      <c r="R5018" s="0" t="n">
        <v>3.4912232</v>
      </c>
      <c r="S5018" s="0" t="n">
        <v>3.5154607</v>
      </c>
      <c r="U5018" s="0" t="n">
        <v>15.592669</v>
      </c>
      <c r="V5018" s="0" t="n">
        <f aca="false">(SUM($U$2:U5018))*$B$6025/3600</f>
        <v>0</v>
      </c>
      <c r="X5018" s="0" t="n">
        <f aca="false">MAX(D5018:M5018,S5018,R5018)</f>
        <v>3.5419425</v>
      </c>
      <c r="Y5018" s="0" t="n">
        <f aca="false">AVERAGE(D5018:M5018,S5018,R5018)</f>
        <v>3.50854480833333</v>
      </c>
      <c r="Z5018" s="0" t="n">
        <f aca="false">MIN(D5018:M5018,S5018,R5018)</f>
        <v>3.47589</v>
      </c>
      <c r="AA5018" s="0" t="n">
        <f aca="false">SUM(D5018:M5018,S5018,R5018)</f>
        <v>42.1025377</v>
      </c>
      <c r="AB5018" s="0" t="n">
        <f aca="false">MAX(N5018:Q5018)</f>
        <v>38.946</v>
      </c>
    </row>
    <row r="5019" customFormat="false" ht="15" hidden="false" customHeight="false" outlineLevel="0" collapsed="false">
      <c r="A5019" s="0" t="n">
        <v>5066</v>
      </c>
      <c r="B5019" s="0" t="s">
        <v>5043</v>
      </c>
      <c r="C5019" s="0" t="n">
        <v>3.5128806</v>
      </c>
      <c r="D5019" s="0" t="n">
        <v>3.5058852</v>
      </c>
      <c r="E5019" s="0" t="n">
        <v>3.4757536</v>
      </c>
      <c r="F5019" s="0" t="n">
        <v>3.5136672</v>
      </c>
      <c r="G5019" s="0" t="n">
        <v>3.4987535</v>
      </c>
      <c r="H5019" s="0" t="n">
        <v>3.4976313</v>
      </c>
      <c r="I5019" s="0" t="n">
        <v>3.5417956</v>
      </c>
      <c r="J5019" s="0" t="n">
        <v>3.5152928</v>
      </c>
      <c r="K5019" s="0" t="n">
        <v>3.5156075</v>
      </c>
      <c r="L5019" s="0" t="n">
        <v>3.5169499</v>
      </c>
      <c r="M5019" s="0" t="n">
        <v>3.5131743</v>
      </c>
      <c r="N5019" s="0" t="n">
        <v>37.625</v>
      </c>
      <c r="O5019" s="0" t="n">
        <v>38.949</v>
      </c>
      <c r="P5019" s="0" t="n">
        <v>37.526</v>
      </c>
      <c r="Q5019" s="0" t="n">
        <v>38.643</v>
      </c>
      <c r="R5019" s="0" t="n">
        <v>3.4910869</v>
      </c>
      <c r="S5019" s="0" t="n">
        <v>3.5153033</v>
      </c>
      <c r="U5019" s="0" t="n">
        <v>15.591783</v>
      </c>
      <c r="V5019" s="0" t="n">
        <f aca="false">(SUM($U$2:U5019))*$B$6025/3600</f>
        <v>0</v>
      </c>
      <c r="X5019" s="0" t="n">
        <f aca="false">MAX(D5019:M5019,S5019,R5019)</f>
        <v>3.5417956</v>
      </c>
      <c r="Y5019" s="0" t="n">
        <f aca="false">AVERAGE(D5019:M5019,S5019,R5019)</f>
        <v>3.508408425</v>
      </c>
      <c r="Z5019" s="0" t="n">
        <f aca="false">MIN(D5019:M5019,S5019,R5019)</f>
        <v>3.4757536</v>
      </c>
      <c r="AA5019" s="0" t="n">
        <f aca="false">SUM(D5019:M5019,S5019,R5019)</f>
        <v>42.1009011</v>
      </c>
      <c r="AB5019" s="0" t="n">
        <f aca="false">MAX(N5019:Q5019)</f>
        <v>38.949</v>
      </c>
    </row>
    <row r="5020" customFormat="false" ht="15" hidden="false" customHeight="false" outlineLevel="0" collapsed="false">
      <c r="A5020" s="0" t="n">
        <v>5067</v>
      </c>
      <c r="B5020" s="0" t="s">
        <v>5044</v>
      </c>
      <c r="C5020" s="0" t="n">
        <v>3.5127338</v>
      </c>
      <c r="D5020" s="0" t="n">
        <v>3.5057489</v>
      </c>
      <c r="E5020" s="0" t="n">
        <v>3.4756383</v>
      </c>
      <c r="F5020" s="0" t="n">
        <v>3.5135204</v>
      </c>
      <c r="G5020" s="0" t="n">
        <v>3.4985962</v>
      </c>
      <c r="H5020" s="0" t="n">
        <v>3.497495</v>
      </c>
      <c r="I5020" s="0" t="n">
        <v>3.5416278</v>
      </c>
      <c r="J5020" s="0" t="n">
        <v>3.515146</v>
      </c>
      <c r="K5020" s="0" t="n">
        <v>3.5154502</v>
      </c>
      <c r="L5020" s="0" t="n">
        <v>3.5167716</v>
      </c>
      <c r="M5020" s="0" t="n">
        <v>3.513017</v>
      </c>
      <c r="N5020" s="0" t="n">
        <v>37.627</v>
      </c>
      <c r="O5020" s="0" t="n">
        <v>38.951</v>
      </c>
      <c r="P5020" s="0" t="n">
        <v>37.528</v>
      </c>
      <c r="Q5020" s="0" t="n">
        <v>38.645</v>
      </c>
      <c r="R5020" s="0" t="n">
        <v>3.4909401</v>
      </c>
      <c r="S5020" s="0" t="n">
        <v>3.515167</v>
      </c>
      <c r="U5020" s="0" t="n">
        <v>15.591087</v>
      </c>
      <c r="V5020" s="0" t="n">
        <f aca="false">(SUM($U$2:U5020))*$B$6025/3600</f>
        <v>0</v>
      </c>
      <c r="X5020" s="0" t="n">
        <f aca="false">MAX(D5020:M5020,S5020,R5020)</f>
        <v>3.5416278</v>
      </c>
      <c r="Y5020" s="0" t="n">
        <f aca="false">AVERAGE(D5020:M5020,S5020,R5020)</f>
        <v>3.508259875</v>
      </c>
      <c r="Z5020" s="0" t="n">
        <f aca="false">MIN(D5020:M5020,S5020,R5020)</f>
        <v>3.4756383</v>
      </c>
      <c r="AA5020" s="0" t="n">
        <f aca="false">SUM(D5020:M5020,S5020,R5020)</f>
        <v>42.0991185</v>
      </c>
      <c r="AB5020" s="0" t="n">
        <f aca="false">MAX(N5020:Q5020)</f>
        <v>38.951</v>
      </c>
    </row>
    <row r="5021" customFormat="false" ht="15" hidden="false" customHeight="false" outlineLevel="0" collapsed="false">
      <c r="A5021" s="0" t="n">
        <v>5068</v>
      </c>
      <c r="B5021" s="0" t="s">
        <v>5045</v>
      </c>
      <c r="C5021" s="0" t="n">
        <v>3.512587</v>
      </c>
      <c r="D5021" s="0" t="n">
        <v>3.5056126</v>
      </c>
      <c r="E5021" s="0" t="n">
        <v>3.4755019</v>
      </c>
      <c r="F5021" s="0" t="n">
        <v>3.5133631</v>
      </c>
      <c r="G5021" s="0" t="n">
        <v>3.4984598</v>
      </c>
      <c r="H5021" s="0" t="n">
        <v>3.4973481</v>
      </c>
      <c r="I5021" s="0" t="n">
        <v>3.5414915</v>
      </c>
      <c r="J5021" s="0" t="n">
        <v>3.5149992</v>
      </c>
      <c r="K5021" s="0" t="n">
        <v>3.5153138</v>
      </c>
      <c r="L5021" s="0" t="n">
        <v>3.5166248</v>
      </c>
      <c r="M5021" s="0" t="n">
        <v>3.5128702</v>
      </c>
      <c r="N5021" s="0" t="n">
        <v>37.629</v>
      </c>
      <c r="O5021" s="0" t="n">
        <v>38.953</v>
      </c>
      <c r="P5021" s="0" t="n">
        <v>37.529</v>
      </c>
      <c r="Q5021" s="0" t="n">
        <v>38.648</v>
      </c>
      <c r="R5021" s="0" t="n">
        <v>3.4908247</v>
      </c>
      <c r="S5021" s="0" t="n">
        <v>3.5149992</v>
      </c>
      <c r="U5021" s="0" t="n">
        <v>15.590095</v>
      </c>
      <c r="V5021" s="0" t="n">
        <f aca="false">(SUM($U$2:U5021))*$B$6025/3600</f>
        <v>0</v>
      </c>
      <c r="X5021" s="0" t="n">
        <f aca="false">MAX(D5021:M5021,S5021,R5021)</f>
        <v>3.5414915</v>
      </c>
      <c r="Y5021" s="0" t="n">
        <f aca="false">AVERAGE(D5021:M5021,S5021,R5021)</f>
        <v>3.50811740833333</v>
      </c>
      <c r="Z5021" s="0" t="n">
        <f aca="false">MIN(D5021:M5021,S5021,R5021)</f>
        <v>3.4755019</v>
      </c>
      <c r="AA5021" s="0" t="n">
        <f aca="false">SUM(D5021:M5021,S5021,R5021)</f>
        <v>42.0974089</v>
      </c>
      <c r="AB5021" s="0" t="n">
        <f aca="false">MAX(N5021:Q5021)</f>
        <v>38.953</v>
      </c>
    </row>
    <row r="5022" customFormat="false" ht="15" hidden="false" customHeight="false" outlineLevel="0" collapsed="false">
      <c r="A5022" s="0" t="n">
        <v>5069</v>
      </c>
      <c r="B5022" s="0" t="s">
        <v>5046</v>
      </c>
      <c r="C5022" s="0" t="n">
        <v>3.5124402</v>
      </c>
      <c r="D5022" s="0" t="n">
        <v>3.5054657</v>
      </c>
      <c r="E5022" s="0" t="n">
        <v>3.4753551</v>
      </c>
      <c r="F5022" s="0" t="n">
        <v>3.5132267</v>
      </c>
      <c r="G5022" s="0" t="n">
        <v>3.498313</v>
      </c>
      <c r="H5022" s="0" t="n">
        <v>3.4972013</v>
      </c>
      <c r="I5022" s="0" t="n">
        <v>3.5413342</v>
      </c>
      <c r="J5022" s="0" t="n">
        <v>3.5148733</v>
      </c>
      <c r="K5022" s="0" t="n">
        <v>3.515167</v>
      </c>
      <c r="L5022" s="0" t="n">
        <v>3.516478</v>
      </c>
      <c r="M5022" s="0" t="n">
        <v>3.5127338</v>
      </c>
      <c r="N5022" s="0" t="n">
        <v>37.631</v>
      </c>
      <c r="O5022" s="0" t="n">
        <v>38.956</v>
      </c>
      <c r="P5022" s="0" t="n">
        <v>37.531</v>
      </c>
      <c r="Q5022" s="0" t="n">
        <v>38.651</v>
      </c>
      <c r="R5022" s="0" t="n">
        <v>3.4906569</v>
      </c>
      <c r="S5022" s="0" t="n">
        <v>3.5148524</v>
      </c>
      <c r="U5022" s="0" t="n">
        <v>15.588913</v>
      </c>
      <c r="V5022" s="0" t="n">
        <f aca="false">(SUM($U$2:U5022))*$B$6025/3600</f>
        <v>0</v>
      </c>
      <c r="X5022" s="0" t="n">
        <f aca="false">MAX(D5022:M5022,S5022,R5022)</f>
        <v>3.5413342</v>
      </c>
      <c r="Y5022" s="0" t="n">
        <f aca="false">AVERAGE(D5022:M5022,S5022,R5022)</f>
        <v>3.50797145</v>
      </c>
      <c r="Z5022" s="0" t="n">
        <f aca="false">MIN(D5022:M5022,S5022,R5022)</f>
        <v>3.4753551</v>
      </c>
      <c r="AA5022" s="0" t="n">
        <f aca="false">SUM(D5022:M5022,S5022,R5022)</f>
        <v>42.0956574</v>
      </c>
      <c r="AB5022" s="0" t="n">
        <f aca="false">MAX(N5022:Q5022)</f>
        <v>38.956</v>
      </c>
    </row>
    <row r="5023" customFormat="false" ht="15" hidden="false" customHeight="false" outlineLevel="0" collapsed="false">
      <c r="A5023" s="0" t="n">
        <v>5070</v>
      </c>
      <c r="B5023" s="0" t="s">
        <v>5047</v>
      </c>
      <c r="C5023" s="0" t="n">
        <v>3.5123038</v>
      </c>
      <c r="D5023" s="0" t="n">
        <v>3.5053084</v>
      </c>
      <c r="E5023" s="0" t="n">
        <v>3.4752083</v>
      </c>
      <c r="F5023" s="0" t="n">
        <v>3.5130694</v>
      </c>
      <c r="G5023" s="0" t="n">
        <v>3.4981662</v>
      </c>
      <c r="H5023" s="0" t="n">
        <v>3.497065</v>
      </c>
      <c r="I5023" s="0" t="n">
        <v>3.5411664</v>
      </c>
      <c r="J5023" s="0" t="n">
        <v>3.5147265</v>
      </c>
      <c r="K5023" s="0" t="n">
        <v>3.5150097</v>
      </c>
      <c r="L5023" s="0" t="n">
        <v>3.5163311</v>
      </c>
      <c r="M5023" s="0" t="n">
        <v>3.5125975</v>
      </c>
      <c r="N5023" s="0" t="n">
        <v>37.633</v>
      </c>
      <c r="O5023" s="0" t="n">
        <v>38.958</v>
      </c>
      <c r="P5023" s="0" t="n">
        <v>37.532</v>
      </c>
      <c r="Q5023" s="0" t="n">
        <v>38.653</v>
      </c>
      <c r="R5023" s="0" t="n">
        <v>3.490531</v>
      </c>
      <c r="S5023" s="0" t="n">
        <v>3.5146846</v>
      </c>
      <c r="U5023" s="0" t="n">
        <v>15.588195</v>
      </c>
      <c r="V5023" s="0" t="n">
        <f aca="false">(SUM($U$2:U5023))*$B$6025/3600</f>
        <v>0</v>
      </c>
      <c r="X5023" s="0" t="n">
        <f aca="false">MAX(D5023:M5023,S5023,R5023)</f>
        <v>3.5411664</v>
      </c>
      <c r="Y5023" s="0" t="n">
        <f aca="false">AVERAGE(D5023:M5023,S5023,R5023)</f>
        <v>3.50782200833333</v>
      </c>
      <c r="Z5023" s="0" t="n">
        <f aca="false">MIN(D5023:M5023,S5023,R5023)</f>
        <v>3.4752083</v>
      </c>
      <c r="AA5023" s="0" t="n">
        <f aca="false">SUM(D5023:M5023,S5023,R5023)</f>
        <v>42.0938641</v>
      </c>
      <c r="AB5023" s="0" t="n">
        <f aca="false">MAX(N5023:Q5023)</f>
        <v>38.958</v>
      </c>
    </row>
    <row r="5024" customFormat="false" ht="15" hidden="false" customHeight="false" outlineLevel="0" collapsed="false">
      <c r="A5024" s="0" t="n">
        <v>5071</v>
      </c>
      <c r="B5024" s="0" t="s">
        <v>5048</v>
      </c>
      <c r="C5024" s="0" t="n">
        <v>3.5121465</v>
      </c>
      <c r="D5024" s="0" t="n">
        <v>3.5051616</v>
      </c>
      <c r="E5024" s="0" t="n">
        <v>3.4750824</v>
      </c>
      <c r="F5024" s="0" t="n">
        <v>3.5129121</v>
      </c>
      <c r="G5024" s="0" t="n">
        <v>3.4980403</v>
      </c>
      <c r="H5024" s="0" t="n">
        <v>3.4969181</v>
      </c>
      <c r="I5024" s="0" t="n">
        <v>3.54103</v>
      </c>
      <c r="J5024" s="0" t="n">
        <v>3.5145692</v>
      </c>
      <c r="K5024" s="0" t="n">
        <v>3.5148524</v>
      </c>
      <c r="L5024" s="0" t="n">
        <v>3.5161738</v>
      </c>
      <c r="M5024" s="0" t="n">
        <v>3.5124611</v>
      </c>
      <c r="N5024" s="0" t="n">
        <v>37.635</v>
      </c>
      <c r="O5024" s="0" t="n">
        <v>38.96</v>
      </c>
      <c r="P5024" s="0" t="n">
        <v>37.533</v>
      </c>
      <c r="Q5024" s="0" t="n">
        <v>38.655</v>
      </c>
      <c r="R5024" s="0" t="n">
        <v>3.4903947</v>
      </c>
      <c r="S5024" s="0" t="n">
        <v>3.5145482</v>
      </c>
      <c r="U5024" s="0" t="n">
        <v>15.58714</v>
      </c>
      <c r="V5024" s="0" t="n">
        <f aca="false">(SUM($U$2:U5024))*$B$6025/3600</f>
        <v>0</v>
      </c>
      <c r="X5024" s="0" t="n">
        <f aca="false">MAX(D5024:M5024,S5024,R5024)</f>
        <v>3.54103</v>
      </c>
      <c r="Y5024" s="0" t="n">
        <f aca="false">AVERAGE(D5024:M5024,S5024,R5024)</f>
        <v>3.50767865833333</v>
      </c>
      <c r="Z5024" s="0" t="n">
        <f aca="false">MIN(D5024:M5024,S5024,R5024)</f>
        <v>3.4750824</v>
      </c>
      <c r="AA5024" s="0" t="n">
        <f aca="false">SUM(D5024:M5024,S5024,R5024)</f>
        <v>42.0921439</v>
      </c>
      <c r="AB5024" s="0" t="n">
        <f aca="false">MAX(N5024:Q5024)</f>
        <v>38.96</v>
      </c>
    </row>
    <row r="5025" customFormat="false" ht="15" hidden="false" customHeight="false" outlineLevel="0" collapsed="false">
      <c r="A5025" s="0" t="n">
        <v>5072</v>
      </c>
      <c r="B5025" s="0" t="s">
        <v>5049</v>
      </c>
      <c r="C5025" s="0" t="n">
        <v>3.5119997</v>
      </c>
      <c r="D5025" s="0" t="n">
        <v>3.5050252</v>
      </c>
      <c r="E5025" s="0" t="n">
        <v>3.4749461</v>
      </c>
      <c r="F5025" s="0" t="n">
        <v>3.5127758</v>
      </c>
      <c r="G5025" s="0" t="n">
        <v>3.497904</v>
      </c>
      <c r="H5025" s="0" t="n">
        <v>3.4968028</v>
      </c>
      <c r="I5025" s="0" t="n">
        <v>3.5408622</v>
      </c>
      <c r="J5025" s="0" t="n">
        <v>3.5144328</v>
      </c>
      <c r="K5025" s="0" t="n">
        <v>3.514695</v>
      </c>
      <c r="L5025" s="0" t="n">
        <v>3.516027</v>
      </c>
      <c r="M5025" s="0" t="n">
        <v>3.5123248</v>
      </c>
      <c r="N5025" s="0" t="n">
        <v>37.636</v>
      </c>
      <c r="O5025" s="0" t="n">
        <v>38.963</v>
      </c>
      <c r="P5025" s="0" t="n">
        <v>37.535</v>
      </c>
      <c r="Q5025" s="0" t="n">
        <v>38.658</v>
      </c>
      <c r="R5025" s="0" t="n">
        <v>3.4902374</v>
      </c>
      <c r="S5025" s="0" t="n">
        <v>3.5143909</v>
      </c>
      <c r="U5025" s="0" t="n">
        <v>15.586</v>
      </c>
      <c r="V5025" s="0" t="n">
        <f aca="false">(SUM($U$2:U5025))*$B$6025/3600</f>
        <v>0</v>
      </c>
      <c r="X5025" s="0" t="n">
        <f aca="false">MAX(D5025:M5025,S5025,R5025)</f>
        <v>3.5408622</v>
      </c>
      <c r="Y5025" s="0" t="n">
        <f aca="false">AVERAGE(D5025:M5025,S5025,R5025)</f>
        <v>3.50753533333333</v>
      </c>
      <c r="Z5025" s="0" t="n">
        <f aca="false">MIN(D5025:M5025,S5025,R5025)</f>
        <v>3.4749461</v>
      </c>
      <c r="AA5025" s="0" t="n">
        <f aca="false">SUM(D5025:M5025,S5025,R5025)</f>
        <v>42.090424</v>
      </c>
      <c r="AB5025" s="0" t="n">
        <f aca="false">MAX(N5025:Q5025)</f>
        <v>38.963</v>
      </c>
    </row>
    <row r="5026" customFormat="false" ht="15" hidden="false" customHeight="false" outlineLevel="0" collapsed="false">
      <c r="A5026" s="0" t="n">
        <v>5073</v>
      </c>
      <c r="B5026" s="0" t="s">
        <v>5050</v>
      </c>
      <c r="C5026" s="0" t="n">
        <v>3.5118528</v>
      </c>
      <c r="D5026" s="0" t="n">
        <v>3.5048679</v>
      </c>
      <c r="E5026" s="0" t="n">
        <v>3.4748097</v>
      </c>
      <c r="F5026" s="0" t="n">
        <v>3.5126289</v>
      </c>
      <c r="G5026" s="0" t="n">
        <v>3.4977572</v>
      </c>
      <c r="H5026" s="0" t="n">
        <v>3.4966454</v>
      </c>
      <c r="I5026" s="0" t="n">
        <v>3.5407154</v>
      </c>
      <c r="J5026" s="0" t="n">
        <v>3.5142755</v>
      </c>
      <c r="K5026" s="0" t="n">
        <v>3.5145482</v>
      </c>
      <c r="L5026" s="0" t="n">
        <v>3.5158802</v>
      </c>
      <c r="M5026" s="0" t="n">
        <v>3.512178</v>
      </c>
      <c r="N5026" s="0" t="n">
        <v>37.638</v>
      </c>
      <c r="O5026" s="0" t="n">
        <v>38.965</v>
      </c>
      <c r="P5026" s="0" t="n">
        <v>37.536</v>
      </c>
      <c r="Q5026" s="0" t="n">
        <v>38.66</v>
      </c>
      <c r="R5026" s="0" t="n">
        <v>3.4901115</v>
      </c>
      <c r="S5026" s="0" t="n">
        <v>3.5142441</v>
      </c>
      <c r="U5026" s="0" t="n">
        <v>15.585009</v>
      </c>
      <c r="V5026" s="0" t="n">
        <f aca="false">(SUM($U$2:U5026))*$B$6025/3600</f>
        <v>0</v>
      </c>
      <c r="X5026" s="0" t="n">
        <f aca="false">MAX(D5026:M5026,S5026,R5026)</f>
        <v>3.5407154</v>
      </c>
      <c r="Y5026" s="0" t="n">
        <f aca="false">AVERAGE(D5026:M5026,S5026,R5026)</f>
        <v>3.5073885</v>
      </c>
      <c r="Z5026" s="0" t="n">
        <f aca="false">MIN(D5026:M5026,S5026,R5026)</f>
        <v>3.4748097</v>
      </c>
      <c r="AA5026" s="0" t="n">
        <f aca="false">SUM(D5026:M5026,S5026,R5026)</f>
        <v>42.088662</v>
      </c>
      <c r="AB5026" s="0" t="n">
        <f aca="false">MAX(N5026:Q5026)</f>
        <v>38.965</v>
      </c>
    </row>
    <row r="5027" customFormat="false" ht="15" hidden="false" customHeight="false" outlineLevel="0" collapsed="false">
      <c r="A5027" s="0" t="n">
        <v>5074</v>
      </c>
      <c r="B5027" s="0" t="s">
        <v>5051</v>
      </c>
      <c r="C5027" s="0" t="n">
        <v>3.511706</v>
      </c>
      <c r="D5027" s="0" t="n">
        <v>3.5047316</v>
      </c>
      <c r="E5027" s="0" t="n">
        <v>3.4746839</v>
      </c>
      <c r="F5027" s="0" t="n">
        <v>3.5124821</v>
      </c>
      <c r="G5027" s="0" t="n">
        <v>3.4976313</v>
      </c>
      <c r="H5027" s="0" t="n">
        <v>3.4965196</v>
      </c>
      <c r="I5027" s="0" t="n">
        <v>3.5405581</v>
      </c>
      <c r="J5027" s="0" t="n">
        <v>3.5141392</v>
      </c>
      <c r="K5027" s="0" t="n">
        <v>3.5144014</v>
      </c>
      <c r="L5027" s="0" t="n">
        <v>3.5157228</v>
      </c>
      <c r="M5027" s="0" t="n">
        <v>3.5120416</v>
      </c>
      <c r="N5027" s="0" t="n">
        <v>37.639</v>
      </c>
      <c r="O5027" s="0" t="n">
        <v>38.967</v>
      </c>
      <c r="P5027" s="0" t="n">
        <v>37.538</v>
      </c>
      <c r="Q5027" s="0" t="n">
        <v>38.662</v>
      </c>
      <c r="R5027" s="0" t="n">
        <v>3.4899542</v>
      </c>
      <c r="S5027" s="0" t="n">
        <v>3.5140867</v>
      </c>
      <c r="U5027" s="0" t="n">
        <v>15.584143</v>
      </c>
      <c r="V5027" s="0" t="n">
        <f aca="false">(SUM($U$2:U5027))*$B$6025/3600</f>
        <v>0</v>
      </c>
      <c r="X5027" s="0" t="n">
        <f aca="false">MAX(D5027:M5027,S5027,R5027)</f>
        <v>3.5405581</v>
      </c>
      <c r="Y5027" s="0" t="n">
        <f aca="false">AVERAGE(D5027:M5027,S5027,R5027)</f>
        <v>3.50724604166667</v>
      </c>
      <c r="Z5027" s="0" t="n">
        <f aca="false">MIN(D5027:M5027,S5027,R5027)</f>
        <v>3.4746839</v>
      </c>
      <c r="AA5027" s="0" t="n">
        <f aca="false">SUM(D5027:M5027,S5027,R5027)</f>
        <v>42.0869525</v>
      </c>
      <c r="AB5027" s="0" t="n">
        <f aca="false">MAX(N5027:Q5027)</f>
        <v>38.967</v>
      </c>
    </row>
    <row r="5028" customFormat="false" ht="15" hidden="false" customHeight="false" outlineLevel="0" collapsed="false">
      <c r="A5028" s="0" t="n">
        <v>5075</v>
      </c>
      <c r="B5028" s="0" t="s">
        <v>5052</v>
      </c>
      <c r="C5028" s="0" t="n">
        <v>3.5115487</v>
      </c>
      <c r="D5028" s="0" t="n">
        <v>3.5045847</v>
      </c>
      <c r="E5028" s="0" t="n">
        <v>3.4745371</v>
      </c>
      <c r="F5028" s="0" t="n">
        <v>3.5123353</v>
      </c>
      <c r="G5028" s="0" t="n">
        <v>3.497474</v>
      </c>
      <c r="H5028" s="0" t="n">
        <v>3.4963832</v>
      </c>
      <c r="I5028" s="0" t="n">
        <v>3.5404008</v>
      </c>
      <c r="J5028" s="0" t="n">
        <v>3.5139924</v>
      </c>
      <c r="K5028" s="0" t="n">
        <v>3.5142545</v>
      </c>
      <c r="L5028" s="0" t="n">
        <v>3.515576</v>
      </c>
      <c r="M5028" s="0" t="n">
        <v>3.5118843</v>
      </c>
      <c r="N5028" s="0" t="n">
        <v>37.641</v>
      </c>
      <c r="O5028" s="0" t="n">
        <v>38.969</v>
      </c>
      <c r="P5028" s="0" t="n">
        <v>37.538</v>
      </c>
      <c r="Q5028" s="0" t="n">
        <v>38.664</v>
      </c>
      <c r="R5028" s="0" t="n">
        <v>3.4898179</v>
      </c>
      <c r="S5028" s="0" t="n">
        <v>3.5139399</v>
      </c>
      <c r="U5028" s="0" t="n">
        <v>15.583299</v>
      </c>
      <c r="V5028" s="0" t="n">
        <f aca="false">(SUM($U$2:U5028))*$B$6025/3600</f>
        <v>0</v>
      </c>
      <c r="X5028" s="0" t="n">
        <f aca="false">MAX(D5028:M5028,S5028,R5028)</f>
        <v>3.5404008</v>
      </c>
      <c r="Y5028" s="0" t="n">
        <f aca="false">AVERAGE(D5028:M5028,S5028,R5028)</f>
        <v>3.50709834166667</v>
      </c>
      <c r="Z5028" s="0" t="n">
        <f aca="false">MIN(D5028:M5028,S5028,R5028)</f>
        <v>3.4745371</v>
      </c>
      <c r="AA5028" s="0" t="n">
        <f aca="false">SUM(D5028:M5028,S5028,R5028)</f>
        <v>42.0851801</v>
      </c>
      <c r="AB5028" s="0" t="n">
        <f aca="false">MAX(N5028:Q5028)</f>
        <v>38.969</v>
      </c>
    </row>
    <row r="5029" customFormat="false" ht="15" hidden="false" customHeight="false" outlineLevel="0" collapsed="false">
      <c r="A5029" s="0" t="n">
        <v>5076</v>
      </c>
      <c r="B5029" s="0" t="s">
        <v>5053</v>
      </c>
      <c r="C5029" s="0" t="n">
        <v>3.5114019</v>
      </c>
      <c r="D5029" s="0" t="n">
        <v>3.5044379</v>
      </c>
      <c r="E5029" s="0" t="n">
        <v>3.4744217</v>
      </c>
      <c r="F5029" s="0" t="n">
        <v>3.5121884</v>
      </c>
      <c r="G5029" s="0" t="n">
        <v>3.4973272</v>
      </c>
      <c r="H5029" s="0" t="n">
        <v>3.4962469</v>
      </c>
      <c r="I5029" s="0" t="n">
        <v>3.5402539</v>
      </c>
      <c r="J5029" s="0" t="n">
        <v>3.513856</v>
      </c>
      <c r="K5029" s="0" t="n">
        <v>3.5140867</v>
      </c>
      <c r="L5029" s="0" t="n">
        <v>3.5154082</v>
      </c>
      <c r="M5029" s="0" t="n">
        <v>3.5117375</v>
      </c>
      <c r="N5029" s="0" t="n">
        <v>37.643</v>
      </c>
      <c r="O5029" s="0" t="n">
        <v>38.972</v>
      </c>
      <c r="P5029" s="0" t="n">
        <v>37.54</v>
      </c>
      <c r="Q5029" s="0" t="n">
        <v>38.666</v>
      </c>
      <c r="R5029" s="0" t="n">
        <v>3.4896815</v>
      </c>
      <c r="S5029" s="0" t="n">
        <v>3.5137826</v>
      </c>
      <c r="U5029" s="0" t="n">
        <v>15.582645</v>
      </c>
      <c r="V5029" s="0" t="n">
        <f aca="false">(SUM($U$2:U5029))*$B$6025/3600</f>
        <v>0</v>
      </c>
      <c r="X5029" s="0" t="n">
        <f aca="false">MAX(D5029:M5029,S5029,R5029)</f>
        <v>3.5402539</v>
      </c>
      <c r="Y5029" s="0" t="n">
        <f aca="false">AVERAGE(D5029:M5029,S5029,R5029)</f>
        <v>3.506952375</v>
      </c>
      <c r="Z5029" s="0" t="n">
        <f aca="false">MIN(D5029:M5029,S5029,R5029)</f>
        <v>3.4744217</v>
      </c>
      <c r="AA5029" s="0" t="n">
        <f aca="false">SUM(D5029:M5029,S5029,R5029)</f>
        <v>42.0834285</v>
      </c>
      <c r="AB5029" s="0" t="n">
        <f aca="false">MAX(N5029:Q5029)</f>
        <v>38.972</v>
      </c>
    </row>
    <row r="5030" customFormat="false" ht="15" hidden="false" customHeight="false" outlineLevel="0" collapsed="false">
      <c r="A5030" s="0" t="n">
        <v>5077</v>
      </c>
      <c r="B5030" s="0" t="s">
        <v>5054</v>
      </c>
      <c r="C5030" s="0" t="n">
        <v>3.5112655</v>
      </c>
      <c r="D5030" s="0" t="n">
        <v>3.5043016</v>
      </c>
      <c r="E5030" s="0" t="n">
        <v>3.4742749</v>
      </c>
      <c r="F5030" s="0" t="n">
        <v>3.5120521</v>
      </c>
      <c r="G5030" s="0" t="n">
        <v>3.4971803</v>
      </c>
      <c r="H5030" s="0" t="n">
        <v>3.4960896</v>
      </c>
      <c r="I5030" s="0" t="n">
        <v>3.5400966</v>
      </c>
      <c r="J5030" s="0" t="n">
        <v>3.5136987</v>
      </c>
      <c r="K5030" s="0" t="n">
        <v>3.5139609</v>
      </c>
      <c r="L5030" s="0" t="n">
        <v>3.5152614</v>
      </c>
      <c r="M5030" s="0" t="n">
        <v>3.5116221</v>
      </c>
      <c r="N5030" s="0" t="n">
        <v>37.644</v>
      </c>
      <c r="O5030" s="0" t="n">
        <v>38.974</v>
      </c>
      <c r="P5030" s="0" t="n">
        <v>37.541</v>
      </c>
      <c r="Q5030" s="0" t="n">
        <v>38.669</v>
      </c>
      <c r="R5030" s="0" t="n">
        <v>3.4895347</v>
      </c>
      <c r="S5030" s="0" t="n">
        <v>3.5136358</v>
      </c>
      <c r="U5030" s="0" t="n">
        <v>15.582075</v>
      </c>
      <c r="V5030" s="0" t="n">
        <f aca="false">(SUM($U$2:U5030))*$B$6025/3600</f>
        <v>0</v>
      </c>
      <c r="X5030" s="0" t="n">
        <f aca="false">MAX(D5030:M5030,S5030,R5030)</f>
        <v>3.5400966</v>
      </c>
      <c r="Y5030" s="0" t="n">
        <f aca="false">AVERAGE(D5030:M5030,S5030,R5030)</f>
        <v>3.50680905833333</v>
      </c>
      <c r="Z5030" s="0" t="n">
        <f aca="false">MIN(D5030:M5030,S5030,R5030)</f>
        <v>3.4742749</v>
      </c>
      <c r="AA5030" s="0" t="n">
        <f aca="false">SUM(D5030:M5030,S5030,R5030)</f>
        <v>42.0817087</v>
      </c>
      <c r="AB5030" s="0" t="n">
        <f aca="false">MAX(N5030:Q5030)</f>
        <v>38.974</v>
      </c>
    </row>
    <row r="5031" customFormat="false" ht="15" hidden="false" customHeight="false" outlineLevel="0" collapsed="false">
      <c r="A5031" s="0" t="n">
        <v>5078</v>
      </c>
      <c r="B5031" s="0" t="s">
        <v>5055</v>
      </c>
      <c r="C5031" s="0" t="n">
        <v>3.5111187</v>
      </c>
      <c r="D5031" s="0" t="n">
        <v>3.5041443</v>
      </c>
      <c r="E5031" s="0" t="n">
        <v>3.4741385</v>
      </c>
      <c r="F5031" s="0" t="n">
        <v>3.5118948</v>
      </c>
      <c r="G5031" s="0" t="n">
        <v>3.4970754</v>
      </c>
      <c r="H5031" s="0" t="n">
        <v>3.4959532</v>
      </c>
      <c r="I5031" s="0" t="n">
        <v>3.5399393</v>
      </c>
      <c r="J5031" s="0" t="n">
        <v>3.5135414</v>
      </c>
      <c r="K5031" s="0" t="n">
        <v>3.5137826</v>
      </c>
      <c r="L5031" s="0" t="n">
        <v>3.515125</v>
      </c>
      <c r="M5031" s="0" t="n">
        <v>3.5114753</v>
      </c>
      <c r="N5031" s="0" t="n">
        <v>37.646</v>
      </c>
      <c r="O5031" s="0" t="n">
        <v>38.975</v>
      </c>
      <c r="P5031" s="0" t="n">
        <v>37.542</v>
      </c>
      <c r="Q5031" s="0" t="n">
        <v>38.671</v>
      </c>
      <c r="R5031" s="0" t="n">
        <v>3.4894088</v>
      </c>
      <c r="S5031" s="0" t="n">
        <v>3.5134784</v>
      </c>
      <c r="U5031" s="0" t="n">
        <v>15.581125</v>
      </c>
      <c r="V5031" s="0" t="n">
        <f aca="false">(SUM($U$2:U5031))*$B$6025/3600</f>
        <v>0</v>
      </c>
      <c r="X5031" s="0" t="n">
        <f aca="false">MAX(D5031:M5031,S5031,R5031)</f>
        <v>3.5399393</v>
      </c>
      <c r="Y5031" s="0" t="n">
        <f aca="false">AVERAGE(D5031:M5031,S5031,R5031)</f>
        <v>3.50666308333333</v>
      </c>
      <c r="Z5031" s="0" t="n">
        <f aca="false">MIN(D5031:M5031,S5031,R5031)</f>
        <v>3.4741385</v>
      </c>
      <c r="AA5031" s="0" t="n">
        <f aca="false">SUM(D5031:M5031,S5031,R5031)</f>
        <v>42.079957</v>
      </c>
      <c r="AB5031" s="0" t="n">
        <f aca="false">MAX(N5031:Q5031)</f>
        <v>38.975</v>
      </c>
    </row>
    <row r="5032" customFormat="false" ht="15" hidden="false" customHeight="false" outlineLevel="0" collapsed="false">
      <c r="A5032" s="0" t="n">
        <v>5079</v>
      </c>
      <c r="B5032" s="0" t="s">
        <v>5056</v>
      </c>
      <c r="C5032" s="0" t="n">
        <v>3.5109509</v>
      </c>
      <c r="D5032" s="0" t="n">
        <v>3.5039974</v>
      </c>
      <c r="E5032" s="0" t="n">
        <v>3.4739917</v>
      </c>
      <c r="F5032" s="0" t="n">
        <v>3.5117584</v>
      </c>
      <c r="G5032" s="0" t="n">
        <v>3.4969076</v>
      </c>
      <c r="H5032" s="0" t="n">
        <v>3.4958274</v>
      </c>
      <c r="I5032" s="0" t="n">
        <v>3.539782</v>
      </c>
      <c r="J5032" s="0" t="n">
        <v>3.5134155</v>
      </c>
      <c r="K5032" s="0" t="n">
        <v>3.5136672</v>
      </c>
      <c r="L5032" s="0" t="n">
        <v>3.5149572</v>
      </c>
      <c r="M5032" s="0" t="n">
        <v>3.5113284</v>
      </c>
      <c r="N5032" s="0" t="n">
        <v>37.647</v>
      </c>
      <c r="O5032" s="0" t="n">
        <v>38.977</v>
      </c>
      <c r="P5032" s="0" t="n">
        <v>37.544</v>
      </c>
      <c r="Q5032" s="0" t="n">
        <v>38.672</v>
      </c>
      <c r="R5032" s="0" t="n">
        <v>3.489262</v>
      </c>
      <c r="S5032" s="0" t="n">
        <v>3.5133316</v>
      </c>
      <c r="U5032" s="0" t="n">
        <v>15.580281</v>
      </c>
      <c r="V5032" s="0" t="n">
        <f aca="false">(SUM($U$2:U5032))*$B$6025/3600</f>
        <v>0</v>
      </c>
      <c r="X5032" s="0" t="n">
        <f aca="false">MAX(D5032:M5032,S5032,R5032)</f>
        <v>3.539782</v>
      </c>
      <c r="Y5032" s="0" t="n">
        <f aca="false">AVERAGE(D5032:M5032,S5032,R5032)</f>
        <v>3.50651886666667</v>
      </c>
      <c r="Z5032" s="0" t="n">
        <f aca="false">MIN(D5032:M5032,S5032,R5032)</f>
        <v>3.4739917</v>
      </c>
      <c r="AA5032" s="0" t="n">
        <f aca="false">SUM(D5032:M5032,S5032,R5032)</f>
        <v>42.0782264</v>
      </c>
      <c r="AB5032" s="0" t="n">
        <f aca="false">MAX(N5032:Q5032)</f>
        <v>38.977</v>
      </c>
    </row>
    <row r="5033" customFormat="false" ht="15" hidden="false" customHeight="false" outlineLevel="0" collapsed="false">
      <c r="A5033" s="0" t="n">
        <v>5080</v>
      </c>
      <c r="B5033" s="0" t="s">
        <v>5057</v>
      </c>
      <c r="C5033" s="0" t="n">
        <v>3.510804</v>
      </c>
      <c r="D5033" s="0" t="n">
        <v>3.5038611</v>
      </c>
      <c r="E5033" s="0" t="n">
        <v>3.4738658</v>
      </c>
      <c r="F5033" s="0" t="n">
        <v>3.5116116</v>
      </c>
      <c r="G5033" s="0" t="n">
        <v>3.4967608</v>
      </c>
      <c r="H5033" s="0" t="n">
        <v>3.4956911</v>
      </c>
      <c r="I5033" s="0" t="n">
        <v>3.5396456</v>
      </c>
      <c r="J5033" s="0" t="n">
        <v>3.5132687</v>
      </c>
      <c r="K5033" s="0" t="n">
        <v>3.5134889</v>
      </c>
      <c r="L5033" s="0" t="n">
        <v>3.5148209</v>
      </c>
      <c r="M5033" s="0" t="n">
        <v>3.5112026</v>
      </c>
      <c r="N5033" s="0" t="n">
        <v>37.649</v>
      </c>
      <c r="O5033" s="0" t="n">
        <v>38.979</v>
      </c>
      <c r="P5033" s="0" t="n">
        <v>37.545</v>
      </c>
      <c r="Q5033" s="0" t="n">
        <v>38.675</v>
      </c>
      <c r="R5033" s="0" t="n">
        <v>3.4891257</v>
      </c>
      <c r="S5033" s="0" t="n">
        <v>3.5131638</v>
      </c>
      <c r="U5033" s="0" t="n">
        <v>15.579606</v>
      </c>
      <c r="V5033" s="0" t="n">
        <f aca="false">(SUM($U$2:U5033))*$B$6025/3600</f>
        <v>0</v>
      </c>
      <c r="X5033" s="0" t="n">
        <f aca="false">MAX(D5033:M5033,S5033,R5033)</f>
        <v>3.5396456</v>
      </c>
      <c r="Y5033" s="0" t="n">
        <f aca="false">AVERAGE(D5033:M5033,S5033,R5033)</f>
        <v>3.50637555</v>
      </c>
      <c r="Z5033" s="0" t="n">
        <f aca="false">MIN(D5033:M5033,S5033,R5033)</f>
        <v>3.4738658</v>
      </c>
      <c r="AA5033" s="0" t="n">
        <f aca="false">SUM(D5033:M5033,S5033,R5033)</f>
        <v>42.0765066</v>
      </c>
      <c r="AB5033" s="0" t="n">
        <f aca="false">MAX(N5033:Q5033)</f>
        <v>38.979</v>
      </c>
    </row>
    <row r="5034" customFormat="false" ht="15" hidden="false" customHeight="false" outlineLevel="0" collapsed="false">
      <c r="A5034" s="0" t="n">
        <v>5081</v>
      </c>
      <c r="B5034" s="0" t="s">
        <v>5058</v>
      </c>
      <c r="C5034" s="0" t="n">
        <v>3.5106572</v>
      </c>
      <c r="D5034" s="0" t="n">
        <v>3.5037038</v>
      </c>
      <c r="E5034" s="0" t="n">
        <v>3.473719</v>
      </c>
      <c r="F5034" s="0" t="n">
        <v>3.5114648</v>
      </c>
      <c r="G5034" s="0" t="n">
        <v>3.496635</v>
      </c>
      <c r="H5034" s="0" t="n">
        <v>3.4955547</v>
      </c>
      <c r="I5034" s="0" t="n">
        <v>3.5394778</v>
      </c>
      <c r="J5034" s="0" t="n">
        <v>3.5131009</v>
      </c>
      <c r="K5034" s="0" t="n">
        <v>3.5133421</v>
      </c>
      <c r="L5034" s="0" t="n">
        <v>3.5146636</v>
      </c>
      <c r="M5034" s="0" t="n">
        <v>3.5110558</v>
      </c>
      <c r="N5034" s="0" t="n">
        <v>37.65</v>
      </c>
      <c r="O5034" s="0" t="n">
        <v>38.981</v>
      </c>
      <c r="P5034" s="0" t="n">
        <v>37.547</v>
      </c>
      <c r="Q5034" s="0" t="n">
        <v>38.677</v>
      </c>
      <c r="R5034" s="0" t="n">
        <v>3.4889788</v>
      </c>
      <c r="S5034" s="0" t="n">
        <v>3.513017</v>
      </c>
      <c r="U5034" s="0" t="n">
        <v>15.578931</v>
      </c>
      <c r="V5034" s="0" t="n">
        <f aca="false">(SUM($U$2:U5034))*$B$6025/3600</f>
        <v>0</v>
      </c>
      <c r="X5034" s="0" t="n">
        <f aca="false">MAX(D5034:M5034,S5034,R5034)</f>
        <v>3.5394778</v>
      </c>
      <c r="Y5034" s="0" t="n">
        <f aca="false">AVERAGE(D5034:M5034,S5034,R5034)</f>
        <v>3.50622610833333</v>
      </c>
      <c r="Z5034" s="0" t="n">
        <f aca="false">MIN(D5034:M5034,S5034,R5034)</f>
        <v>3.473719</v>
      </c>
      <c r="AA5034" s="0" t="n">
        <f aca="false">SUM(D5034:M5034,S5034,R5034)</f>
        <v>42.0747133</v>
      </c>
      <c r="AB5034" s="0" t="n">
        <f aca="false">MAX(N5034:Q5034)</f>
        <v>38.981</v>
      </c>
    </row>
    <row r="5035" customFormat="false" ht="15" hidden="false" customHeight="false" outlineLevel="0" collapsed="false">
      <c r="A5035" s="0" t="n">
        <v>5082</v>
      </c>
      <c r="B5035" s="0" t="s">
        <v>5059</v>
      </c>
      <c r="C5035" s="0" t="n">
        <v>3.5105104</v>
      </c>
      <c r="D5035" s="0" t="n">
        <v>3.5035779</v>
      </c>
      <c r="E5035" s="0" t="n">
        <v>3.4735931</v>
      </c>
      <c r="F5035" s="0" t="n">
        <v>3.511318</v>
      </c>
      <c r="G5035" s="0" t="n">
        <v>3.4964986</v>
      </c>
      <c r="H5035" s="0" t="n">
        <v>3.4954184</v>
      </c>
      <c r="I5035" s="0" t="n">
        <v>3.539331</v>
      </c>
      <c r="J5035" s="0" t="n">
        <v>3.5129541</v>
      </c>
      <c r="K5035" s="0" t="n">
        <v>3.5131953</v>
      </c>
      <c r="L5035" s="0" t="n">
        <v>3.5145167</v>
      </c>
      <c r="M5035" s="0" t="n">
        <v>3.5109089</v>
      </c>
      <c r="N5035" s="0" t="n">
        <v>37.652</v>
      </c>
      <c r="O5035" s="0" t="n">
        <v>38.983</v>
      </c>
      <c r="P5035" s="0" t="n">
        <v>37.548</v>
      </c>
      <c r="Q5035" s="0" t="n">
        <v>38.679</v>
      </c>
      <c r="R5035" s="0" t="n">
        <v>3.488853</v>
      </c>
      <c r="S5035" s="0" t="n">
        <v>3.5128702</v>
      </c>
      <c r="U5035" s="0" t="n">
        <v>15.57834</v>
      </c>
      <c r="V5035" s="0" t="n">
        <f aca="false">(SUM($U$2:U5035))*$B$6025/3600</f>
        <v>0</v>
      </c>
      <c r="X5035" s="0" t="n">
        <f aca="false">MAX(D5035:M5035,S5035,R5035)</f>
        <v>3.539331</v>
      </c>
      <c r="Y5035" s="0" t="n">
        <f aca="false">AVERAGE(D5035:M5035,S5035,R5035)</f>
        <v>3.50608626666667</v>
      </c>
      <c r="Z5035" s="0" t="n">
        <f aca="false">MIN(D5035:M5035,S5035,R5035)</f>
        <v>3.4735931</v>
      </c>
      <c r="AA5035" s="0" t="n">
        <f aca="false">SUM(D5035:M5035,S5035,R5035)</f>
        <v>42.0730352</v>
      </c>
      <c r="AB5035" s="0" t="n">
        <f aca="false">MAX(N5035:Q5035)</f>
        <v>38.983</v>
      </c>
    </row>
    <row r="5036" customFormat="false" ht="15" hidden="false" customHeight="false" outlineLevel="0" collapsed="false">
      <c r="A5036" s="0" t="n">
        <v>5083</v>
      </c>
      <c r="B5036" s="0" t="s">
        <v>5060</v>
      </c>
      <c r="C5036" s="0" t="n">
        <v>3.5103636</v>
      </c>
      <c r="D5036" s="0" t="n">
        <v>3.5034311</v>
      </c>
      <c r="E5036" s="0" t="n">
        <v>3.4734358</v>
      </c>
      <c r="F5036" s="0" t="n">
        <v>3.5111816</v>
      </c>
      <c r="G5036" s="0" t="n">
        <v>3.4963413</v>
      </c>
      <c r="H5036" s="0" t="n">
        <v>3.495282</v>
      </c>
      <c r="I5036" s="0" t="n">
        <v>3.5391737</v>
      </c>
      <c r="J5036" s="0" t="n">
        <v>3.5128177</v>
      </c>
      <c r="K5036" s="0" t="n">
        <v>3.5130484</v>
      </c>
      <c r="L5036" s="0" t="n">
        <v>3.5143489</v>
      </c>
      <c r="M5036" s="0" t="n">
        <v>3.5107726</v>
      </c>
      <c r="N5036" s="0" t="n">
        <v>37.653</v>
      </c>
      <c r="O5036" s="0" t="n">
        <v>38.986</v>
      </c>
      <c r="P5036" s="0" t="n">
        <v>37.549</v>
      </c>
      <c r="Q5036" s="0" t="n">
        <v>38.681</v>
      </c>
      <c r="R5036" s="0" t="n">
        <v>3.4887061</v>
      </c>
      <c r="S5036" s="0" t="n">
        <v>3.5127128</v>
      </c>
      <c r="U5036" s="0" t="n">
        <v>15.57758</v>
      </c>
      <c r="V5036" s="0" t="n">
        <f aca="false">(SUM($U$2:U5036))*$B$6025/3600</f>
        <v>0</v>
      </c>
      <c r="X5036" s="0" t="n">
        <f aca="false">MAX(D5036:M5036,S5036,R5036)</f>
        <v>3.5391737</v>
      </c>
      <c r="Y5036" s="0" t="n">
        <f aca="false">AVERAGE(D5036:M5036,S5036,R5036)</f>
        <v>3.50593766666667</v>
      </c>
      <c r="Z5036" s="0" t="n">
        <f aca="false">MIN(D5036:M5036,S5036,R5036)</f>
        <v>3.4734358</v>
      </c>
      <c r="AA5036" s="0" t="n">
        <f aca="false">SUM(D5036:M5036,S5036,R5036)</f>
        <v>42.071252</v>
      </c>
      <c r="AB5036" s="0" t="n">
        <f aca="false">MAX(N5036:Q5036)</f>
        <v>38.986</v>
      </c>
    </row>
    <row r="5037" customFormat="false" ht="15" hidden="false" customHeight="false" outlineLevel="0" collapsed="false">
      <c r="A5037" s="0" t="n">
        <v>5084</v>
      </c>
      <c r="B5037" s="0" t="s">
        <v>5061</v>
      </c>
      <c r="C5037" s="0" t="n">
        <v>3.5102167</v>
      </c>
      <c r="D5037" s="0" t="n">
        <v>3.5032843</v>
      </c>
      <c r="E5037" s="0" t="n">
        <v>3.4732995</v>
      </c>
      <c r="F5037" s="0" t="n">
        <v>3.5110243</v>
      </c>
      <c r="G5037" s="0" t="n">
        <v>3.496205</v>
      </c>
      <c r="H5037" s="0" t="n">
        <v>3.4951247</v>
      </c>
      <c r="I5037" s="0" t="n">
        <v>3.5390164</v>
      </c>
      <c r="J5037" s="0" t="n">
        <v>3.5126814</v>
      </c>
      <c r="K5037" s="0" t="n">
        <v>3.5128806</v>
      </c>
      <c r="L5037" s="0" t="n">
        <v>3.5142126</v>
      </c>
      <c r="M5037" s="0" t="n">
        <v>3.5106362</v>
      </c>
      <c r="N5037" s="0" t="n">
        <v>37.656</v>
      </c>
      <c r="O5037" s="0" t="n">
        <v>38.988</v>
      </c>
      <c r="P5037" s="0" t="n">
        <v>37.551</v>
      </c>
      <c r="Q5037" s="0" t="n">
        <v>38.684</v>
      </c>
      <c r="R5037" s="0" t="n">
        <v>3.4885698</v>
      </c>
      <c r="S5037" s="0" t="n">
        <v>3.5125765</v>
      </c>
      <c r="U5037" s="0" t="n">
        <v>15.576841</v>
      </c>
      <c r="V5037" s="0" t="n">
        <f aca="false">(SUM($U$2:U5037))*$B$6025/3600</f>
        <v>0</v>
      </c>
      <c r="X5037" s="0" t="n">
        <f aca="false">MAX(D5037:M5037,S5037,R5037)</f>
        <v>3.5390164</v>
      </c>
      <c r="Y5037" s="0" t="n">
        <f aca="false">AVERAGE(D5037:M5037,S5037,R5037)</f>
        <v>3.50579260833333</v>
      </c>
      <c r="Z5037" s="0" t="n">
        <f aca="false">MIN(D5037:M5037,S5037,R5037)</f>
        <v>3.4732995</v>
      </c>
      <c r="AA5037" s="0" t="n">
        <f aca="false">SUM(D5037:M5037,S5037,R5037)</f>
        <v>42.0695113</v>
      </c>
      <c r="AB5037" s="0" t="n">
        <f aca="false">MAX(N5037:Q5037)</f>
        <v>38.988</v>
      </c>
    </row>
    <row r="5038" customFormat="false" ht="15" hidden="false" customHeight="false" outlineLevel="0" collapsed="false">
      <c r="A5038" s="0" t="n">
        <v>5085</v>
      </c>
      <c r="B5038" s="0" t="s">
        <v>5062</v>
      </c>
      <c r="C5038" s="0" t="n">
        <v>3.5100699</v>
      </c>
      <c r="D5038" s="0" t="n">
        <v>3.5031374</v>
      </c>
      <c r="E5038" s="0" t="n">
        <v>3.4731841</v>
      </c>
      <c r="F5038" s="0" t="n">
        <v>3.510867</v>
      </c>
      <c r="G5038" s="0" t="n">
        <v>3.4960581</v>
      </c>
      <c r="H5038" s="0" t="n">
        <v>3.4949779</v>
      </c>
      <c r="I5038" s="0" t="n">
        <v>3.5388695</v>
      </c>
      <c r="J5038" s="0" t="n">
        <v>3.5125241</v>
      </c>
      <c r="K5038" s="0" t="n">
        <v>3.5127443</v>
      </c>
      <c r="L5038" s="0" t="n">
        <v>3.5140658</v>
      </c>
      <c r="M5038" s="0" t="n">
        <v>3.5105104</v>
      </c>
      <c r="N5038" s="0" t="n">
        <v>37.657</v>
      </c>
      <c r="O5038" s="0" t="n">
        <v>38.99</v>
      </c>
      <c r="P5038" s="0" t="n">
        <v>37.552</v>
      </c>
      <c r="Q5038" s="0" t="n">
        <v>38.686</v>
      </c>
      <c r="R5038" s="0" t="n">
        <v>3.488423</v>
      </c>
      <c r="S5038" s="0" t="n">
        <v>3.5124192</v>
      </c>
      <c r="U5038" s="0" t="n">
        <v>15.575934</v>
      </c>
      <c r="V5038" s="0" t="n">
        <f aca="false">(SUM($U$2:U5038))*$B$6025/3600</f>
        <v>0</v>
      </c>
      <c r="X5038" s="0" t="n">
        <f aca="false">MAX(D5038:M5038,S5038,R5038)</f>
        <v>3.5388695</v>
      </c>
      <c r="Y5038" s="0" t="n">
        <f aca="false">AVERAGE(D5038:M5038,S5038,R5038)</f>
        <v>3.5056484</v>
      </c>
      <c r="Z5038" s="0" t="n">
        <f aca="false">MIN(D5038:M5038,S5038,R5038)</f>
        <v>3.4731841</v>
      </c>
      <c r="AA5038" s="0" t="n">
        <f aca="false">SUM(D5038:M5038,S5038,R5038)</f>
        <v>42.0677808</v>
      </c>
      <c r="AB5038" s="0" t="n">
        <f aca="false">MAX(N5038:Q5038)</f>
        <v>38.99</v>
      </c>
    </row>
    <row r="5039" customFormat="false" ht="15" hidden="false" customHeight="false" outlineLevel="0" collapsed="false">
      <c r="A5039" s="0" t="n">
        <v>5086</v>
      </c>
      <c r="B5039" s="0" t="s">
        <v>5063</v>
      </c>
      <c r="C5039" s="0" t="n">
        <v>3.5099336</v>
      </c>
      <c r="D5039" s="0" t="n">
        <v>3.5030011</v>
      </c>
      <c r="E5039" s="0" t="n">
        <v>3.4730373</v>
      </c>
      <c r="F5039" s="0" t="n">
        <v>3.5107306</v>
      </c>
      <c r="G5039" s="0" t="n">
        <v>3.4959218</v>
      </c>
      <c r="H5039" s="0" t="n">
        <v>3.4948625</v>
      </c>
      <c r="I5039" s="0" t="n">
        <v>3.5387017</v>
      </c>
      <c r="J5039" s="0" t="n">
        <v>3.5123877</v>
      </c>
      <c r="K5039" s="0" t="n">
        <v>3.5125765</v>
      </c>
      <c r="L5039" s="0" t="n">
        <v>3.5139294</v>
      </c>
      <c r="M5039" s="0" t="n">
        <v>3.5103531</v>
      </c>
      <c r="N5039" s="0" t="n">
        <v>37.659</v>
      </c>
      <c r="O5039" s="0" t="n">
        <v>38.993</v>
      </c>
      <c r="P5039" s="0" t="n">
        <v>37.554</v>
      </c>
      <c r="Q5039" s="0" t="n">
        <v>38.689</v>
      </c>
      <c r="R5039" s="0" t="n">
        <v>3.4882971</v>
      </c>
      <c r="S5039" s="0" t="n">
        <v>3.5122619</v>
      </c>
      <c r="U5039" s="0" t="n">
        <v>15.575301</v>
      </c>
      <c r="V5039" s="0" t="n">
        <f aca="false">(SUM($U$2:U5039))*$B$6025/3600</f>
        <v>0</v>
      </c>
      <c r="X5039" s="0" t="n">
        <f aca="false">MAX(D5039:M5039,S5039,R5039)</f>
        <v>3.5387017</v>
      </c>
      <c r="Y5039" s="0" t="n">
        <f aca="false">AVERAGE(D5039:M5039,S5039,R5039)</f>
        <v>3.50550505833333</v>
      </c>
      <c r="Z5039" s="0" t="n">
        <f aca="false">MIN(D5039:M5039,S5039,R5039)</f>
        <v>3.4730373</v>
      </c>
      <c r="AA5039" s="0" t="n">
        <f aca="false">SUM(D5039:M5039,S5039,R5039)</f>
        <v>42.0660607</v>
      </c>
      <c r="AB5039" s="0" t="n">
        <f aca="false">MAX(N5039:Q5039)</f>
        <v>38.993</v>
      </c>
    </row>
    <row r="5040" customFormat="false" ht="15" hidden="false" customHeight="false" outlineLevel="0" collapsed="false">
      <c r="A5040" s="0" t="n">
        <v>5087</v>
      </c>
      <c r="B5040" s="0" t="s">
        <v>5064</v>
      </c>
      <c r="C5040" s="0" t="n">
        <v>3.5097972</v>
      </c>
      <c r="D5040" s="0" t="n">
        <v>3.5028647</v>
      </c>
      <c r="E5040" s="0" t="n">
        <v>3.4729114</v>
      </c>
      <c r="F5040" s="0" t="n">
        <v>3.5105943</v>
      </c>
      <c r="G5040" s="0" t="n">
        <v>3.4957959</v>
      </c>
      <c r="H5040" s="0" t="n">
        <v>3.4947157</v>
      </c>
      <c r="I5040" s="0" t="n">
        <v>3.5385549</v>
      </c>
      <c r="J5040" s="0" t="n">
        <v>3.5122304</v>
      </c>
      <c r="K5040" s="0" t="n">
        <v>3.5124297</v>
      </c>
      <c r="L5040" s="0" t="n">
        <v>3.5137721</v>
      </c>
      <c r="M5040" s="0" t="n">
        <v>3.5102062</v>
      </c>
      <c r="N5040" s="0" t="n">
        <v>37.661</v>
      </c>
      <c r="O5040" s="0" t="n">
        <v>38.995</v>
      </c>
      <c r="P5040" s="0" t="n">
        <v>37.554</v>
      </c>
      <c r="Q5040" s="0" t="n">
        <v>38.691</v>
      </c>
      <c r="R5040" s="0" t="n">
        <v>3.4881398</v>
      </c>
      <c r="S5040" s="0" t="n">
        <v>3.5121045</v>
      </c>
      <c r="U5040" s="0" t="n">
        <v>15.575047</v>
      </c>
      <c r="V5040" s="0" t="n">
        <f aca="false">(SUM($U$2:U5040))*$B$6025/3600</f>
        <v>0</v>
      </c>
      <c r="X5040" s="0" t="n">
        <f aca="false">MAX(D5040:M5040,S5040,R5040)</f>
        <v>3.5385549</v>
      </c>
      <c r="Y5040" s="0" t="n">
        <f aca="false">AVERAGE(D5040:M5040,S5040,R5040)</f>
        <v>3.50535996666667</v>
      </c>
      <c r="Z5040" s="0" t="n">
        <f aca="false">MIN(D5040:M5040,S5040,R5040)</f>
        <v>3.4729114</v>
      </c>
      <c r="AA5040" s="0" t="n">
        <f aca="false">SUM(D5040:M5040,S5040,R5040)</f>
        <v>42.0643196</v>
      </c>
      <c r="AB5040" s="0" t="n">
        <f aca="false">MAX(N5040:Q5040)</f>
        <v>38.995</v>
      </c>
    </row>
    <row r="5041" customFormat="false" ht="15" hidden="false" customHeight="false" outlineLevel="0" collapsed="false">
      <c r="A5041" s="0" t="n">
        <v>5088</v>
      </c>
      <c r="B5041" s="0" t="s">
        <v>5065</v>
      </c>
      <c r="C5041" s="0" t="n">
        <v>3.5096504</v>
      </c>
      <c r="D5041" s="0" t="n">
        <v>3.5027179</v>
      </c>
      <c r="E5041" s="0" t="n">
        <v>3.4727646</v>
      </c>
      <c r="F5041" s="0" t="n">
        <v>3.5104475</v>
      </c>
      <c r="G5041" s="0" t="n">
        <v>3.4956386</v>
      </c>
      <c r="H5041" s="0" t="n">
        <v>3.4945793</v>
      </c>
      <c r="I5041" s="0" t="n">
        <v>3.5383976</v>
      </c>
      <c r="J5041" s="0" t="n">
        <v>3.5120941</v>
      </c>
      <c r="K5041" s="0" t="n">
        <v>3.5123038</v>
      </c>
      <c r="L5041" s="0" t="n">
        <v>3.5136043</v>
      </c>
      <c r="M5041" s="0" t="n">
        <v>3.5100804</v>
      </c>
      <c r="N5041" s="0" t="n">
        <v>37.663</v>
      </c>
      <c r="O5041" s="0" t="n">
        <v>38.997</v>
      </c>
      <c r="P5041" s="0" t="n">
        <v>37.556</v>
      </c>
      <c r="Q5041" s="0" t="n">
        <v>38.693</v>
      </c>
      <c r="R5041" s="0" t="n">
        <v>3.4880035</v>
      </c>
      <c r="S5041" s="0" t="n">
        <v>3.5119577</v>
      </c>
      <c r="U5041" s="0" t="n">
        <v>15.574372</v>
      </c>
      <c r="V5041" s="0" t="n">
        <f aca="false">(SUM($U$2:U5041))*$B$6025/3600</f>
        <v>0</v>
      </c>
      <c r="X5041" s="0" t="n">
        <f aca="false">MAX(D5041:M5041,S5041,R5041)</f>
        <v>3.5383976</v>
      </c>
      <c r="Y5041" s="0" t="n">
        <f aca="false">AVERAGE(D5041:M5041,S5041,R5041)</f>
        <v>3.505215775</v>
      </c>
      <c r="Z5041" s="0" t="n">
        <f aca="false">MIN(D5041:M5041,S5041,R5041)</f>
        <v>3.4727646</v>
      </c>
      <c r="AA5041" s="0" t="n">
        <f aca="false">SUM(D5041:M5041,S5041,R5041)</f>
        <v>42.0625893</v>
      </c>
      <c r="AB5041" s="0" t="n">
        <f aca="false">MAX(N5041:Q5041)</f>
        <v>38.997</v>
      </c>
    </row>
    <row r="5042" customFormat="false" ht="15" hidden="false" customHeight="false" outlineLevel="0" collapsed="false">
      <c r="A5042" s="0" t="n">
        <v>5089</v>
      </c>
      <c r="B5042" s="0" t="s">
        <v>5066</v>
      </c>
      <c r="C5042" s="0" t="n">
        <v>3.5095036</v>
      </c>
      <c r="D5042" s="0" t="n">
        <v>3.5025816</v>
      </c>
      <c r="E5042" s="0" t="n">
        <v>3.4726283</v>
      </c>
      <c r="F5042" s="0" t="n">
        <v>3.5103111</v>
      </c>
      <c r="G5042" s="0" t="n">
        <v>3.4955232</v>
      </c>
      <c r="H5042" s="0" t="n">
        <v>3.4944325</v>
      </c>
      <c r="I5042" s="0" t="n">
        <v>3.5382508</v>
      </c>
      <c r="J5042" s="0" t="n">
        <v>3.5119472</v>
      </c>
      <c r="K5042" s="0" t="n">
        <v>3.512157</v>
      </c>
      <c r="L5042" s="0" t="n">
        <v>3.5134575</v>
      </c>
      <c r="M5042" s="0" t="n">
        <v>3.509944</v>
      </c>
      <c r="N5042" s="0" t="n">
        <v>37.665</v>
      </c>
      <c r="O5042" s="0" t="n">
        <v>38.999</v>
      </c>
      <c r="P5042" s="0" t="n">
        <v>37.557</v>
      </c>
      <c r="Q5042" s="0" t="n">
        <v>38.695</v>
      </c>
      <c r="R5042" s="0" t="n">
        <v>3.4878671</v>
      </c>
      <c r="S5042" s="0" t="n">
        <v>3.5118109</v>
      </c>
      <c r="U5042" s="0" t="n">
        <v>15.573676</v>
      </c>
      <c r="V5042" s="0" t="n">
        <f aca="false">(SUM($U$2:U5042))*$B$6025/3600</f>
        <v>0</v>
      </c>
      <c r="X5042" s="0" t="n">
        <f aca="false">MAX(D5042:M5042,S5042,R5042)</f>
        <v>3.5382508</v>
      </c>
      <c r="Y5042" s="0" t="n">
        <f aca="false">AVERAGE(D5042:M5042,S5042,R5042)</f>
        <v>3.50507593333333</v>
      </c>
      <c r="Z5042" s="0" t="n">
        <f aca="false">MIN(D5042:M5042,S5042,R5042)</f>
        <v>3.4726283</v>
      </c>
      <c r="AA5042" s="0" t="n">
        <f aca="false">SUM(D5042:M5042,S5042,R5042)</f>
        <v>42.0609112</v>
      </c>
      <c r="AB5042" s="0" t="n">
        <f aca="false">MAX(N5042:Q5042)</f>
        <v>38.999</v>
      </c>
    </row>
    <row r="5043" customFormat="false" ht="15" hidden="false" customHeight="false" outlineLevel="0" collapsed="false">
      <c r="A5043" s="0" t="n">
        <v>5090</v>
      </c>
      <c r="B5043" s="0" t="s">
        <v>5067</v>
      </c>
      <c r="C5043" s="0" t="n">
        <v>3.5093357</v>
      </c>
      <c r="D5043" s="0" t="n">
        <v>3.5024138</v>
      </c>
      <c r="E5043" s="0" t="n">
        <v>3.4724814</v>
      </c>
      <c r="F5043" s="0" t="n">
        <v>3.5101433</v>
      </c>
      <c r="G5043" s="0" t="n">
        <v>3.4953659</v>
      </c>
      <c r="H5043" s="0" t="n">
        <v>3.4942962</v>
      </c>
      <c r="I5043" s="0" t="n">
        <v>3.5380934</v>
      </c>
      <c r="J5043" s="0" t="n">
        <v>3.5117794</v>
      </c>
      <c r="K5043" s="0" t="n">
        <v>3.5119997</v>
      </c>
      <c r="L5043" s="0" t="n">
        <v>3.5133211</v>
      </c>
      <c r="M5043" s="0" t="n">
        <v>3.5098077</v>
      </c>
      <c r="N5043" s="0" t="n">
        <v>37.667</v>
      </c>
      <c r="O5043" s="0" t="n">
        <v>39.001</v>
      </c>
      <c r="P5043" s="0" t="n">
        <v>37.559</v>
      </c>
      <c r="Q5043" s="0" t="n">
        <v>38.698</v>
      </c>
      <c r="R5043" s="0" t="n">
        <v>3.4877203</v>
      </c>
      <c r="S5043" s="0" t="n">
        <v>3.5116431</v>
      </c>
      <c r="U5043" s="0" t="n">
        <v>15.573064</v>
      </c>
      <c r="V5043" s="0" t="n">
        <f aca="false">(SUM($U$2:U5043))*$B$6025/3600</f>
        <v>0</v>
      </c>
      <c r="X5043" s="0" t="n">
        <f aca="false">MAX(D5043:M5043,S5043,R5043)</f>
        <v>3.5380934</v>
      </c>
      <c r="Y5043" s="0" t="n">
        <f aca="false">AVERAGE(D5043:M5043,S5043,R5043)</f>
        <v>3.50492210833333</v>
      </c>
      <c r="Z5043" s="0" t="n">
        <f aca="false">MIN(D5043:M5043,S5043,R5043)</f>
        <v>3.4724814</v>
      </c>
      <c r="AA5043" s="0" t="n">
        <f aca="false">SUM(D5043:M5043,S5043,R5043)</f>
        <v>42.0590653</v>
      </c>
      <c r="AB5043" s="0" t="n">
        <f aca="false">MAX(N5043:Q5043)</f>
        <v>39.001</v>
      </c>
    </row>
    <row r="5044" customFormat="false" ht="15" hidden="false" customHeight="false" outlineLevel="0" collapsed="false">
      <c r="A5044" s="0" t="n">
        <v>5091</v>
      </c>
      <c r="B5044" s="0" t="s">
        <v>5068</v>
      </c>
      <c r="C5044" s="0" t="n">
        <v>3.5092099</v>
      </c>
      <c r="D5044" s="0" t="n">
        <v>3.5022774</v>
      </c>
      <c r="E5044" s="0" t="n">
        <v>3.4723451</v>
      </c>
      <c r="F5044" s="0" t="n">
        <v>3.5100175</v>
      </c>
      <c r="G5044" s="0" t="n">
        <v>3.4952296</v>
      </c>
      <c r="H5044" s="0" t="n">
        <v>3.4941703</v>
      </c>
      <c r="I5044" s="0" t="n">
        <v>3.5379466</v>
      </c>
      <c r="J5044" s="0" t="n">
        <v>3.5116536</v>
      </c>
      <c r="K5044" s="0" t="n">
        <v>3.5118423</v>
      </c>
      <c r="L5044" s="0" t="n">
        <v>3.5131428</v>
      </c>
      <c r="M5044" s="0" t="n">
        <v>3.5096818</v>
      </c>
      <c r="N5044" s="0" t="n">
        <v>37.669</v>
      </c>
      <c r="O5044" s="0" t="n">
        <v>39.002</v>
      </c>
      <c r="P5044" s="0" t="n">
        <v>37.56</v>
      </c>
      <c r="Q5044" s="0" t="n">
        <v>38.7</v>
      </c>
      <c r="R5044" s="0" t="n">
        <v>3.4875944</v>
      </c>
      <c r="S5044" s="0" t="n">
        <v>3.5114962</v>
      </c>
      <c r="U5044" s="0" t="n">
        <v>15.572093</v>
      </c>
      <c r="V5044" s="0" t="n">
        <f aca="false">(SUM($U$2:U5044))*$B$6025/3600</f>
        <v>0</v>
      </c>
      <c r="X5044" s="0" t="n">
        <f aca="false">MAX(D5044:M5044,S5044,R5044)</f>
        <v>3.5379466</v>
      </c>
      <c r="Y5044" s="0" t="n">
        <f aca="false">AVERAGE(D5044:M5044,S5044,R5044)</f>
        <v>3.50478313333333</v>
      </c>
      <c r="Z5044" s="0" t="n">
        <f aca="false">MIN(D5044:M5044,S5044,R5044)</f>
        <v>3.4723451</v>
      </c>
      <c r="AA5044" s="0" t="n">
        <f aca="false">SUM(D5044:M5044,S5044,R5044)</f>
        <v>42.0573976</v>
      </c>
      <c r="AB5044" s="0" t="n">
        <f aca="false">MAX(N5044:Q5044)</f>
        <v>39.002</v>
      </c>
    </row>
    <row r="5045" customFormat="false" ht="15" hidden="false" customHeight="false" outlineLevel="0" collapsed="false">
      <c r="A5045" s="0" t="n">
        <v>5092</v>
      </c>
      <c r="B5045" s="0" t="s">
        <v>5069</v>
      </c>
      <c r="C5045" s="0" t="n">
        <v>3.5090631</v>
      </c>
      <c r="D5045" s="0" t="n">
        <v>3.5021411</v>
      </c>
      <c r="E5045" s="0" t="n">
        <v>3.4722192</v>
      </c>
      <c r="F5045" s="0" t="n">
        <v>3.5098811</v>
      </c>
      <c r="G5045" s="0" t="n">
        <v>3.4950932</v>
      </c>
      <c r="H5045" s="0" t="n">
        <v>3.494013</v>
      </c>
      <c r="I5045" s="0" t="n">
        <v>3.5377788</v>
      </c>
      <c r="J5045" s="0" t="n">
        <v>3.5115172</v>
      </c>
      <c r="K5045" s="0" t="n">
        <v>3.511706</v>
      </c>
      <c r="L5045" s="0" t="n">
        <v>3.512996</v>
      </c>
      <c r="M5045" s="0" t="n">
        <v>3.509514</v>
      </c>
      <c r="N5045" s="0" t="n">
        <v>37.671</v>
      </c>
      <c r="O5045" s="0" t="n">
        <v>39.004</v>
      </c>
      <c r="P5045" s="0" t="n">
        <v>37.561</v>
      </c>
      <c r="Q5045" s="0" t="n">
        <v>38.702</v>
      </c>
      <c r="R5045" s="0" t="n">
        <v>3.4874581</v>
      </c>
      <c r="S5045" s="0" t="n">
        <v>3.5113494</v>
      </c>
      <c r="U5045" s="0" t="n">
        <v>15.571333</v>
      </c>
      <c r="V5045" s="0" t="n">
        <f aca="false">(SUM($U$2:U5045))*$B$6025/3600</f>
        <v>0</v>
      </c>
      <c r="X5045" s="0" t="n">
        <f aca="false">MAX(D5045:M5045,S5045,R5045)</f>
        <v>3.5377788</v>
      </c>
      <c r="Y5045" s="0" t="n">
        <f aca="false">AVERAGE(D5045:M5045,S5045,R5045)</f>
        <v>3.504638925</v>
      </c>
      <c r="Z5045" s="0" t="n">
        <f aca="false">MIN(D5045:M5045,S5045,R5045)</f>
        <v>3.4722192</v>
      </c>
      <c r="AA5045" s="0" t="n">
        <f aca="false">SUM(D5045:M5045,S5045,R5045)</f>
        <v>42.0556671</v>
      </c>
      <c r="AB5045" s="0" t="n">
        <f aca="false">MAX(N5045:Q5045)</f>
        <v>39.004</v>
      </c>
    </row>
    <row r="5046" customFormat="false" ht="15" hidden="false" customHeight="false" outlineLevel="0" collapsed="false">
      <c r="A5046" s="0" t="n">
        <v>5093</v>
      </c>
      <c r="B5046" s="0" t="s">
        <v>5070</v>
      </c>
      <c r="C5046" s="0" t="n">
        <v>3.5089057</v>
      </c>
      <c r="D5046" s="0" t="n">
        <v>3.5019942</v>
      </c>
      <c r="E5046" s="0" t="n">
        <v>3.4720934</v>
      </c>
      <c r="F5046" s="0" t="n">
        <v>3.5097238</v>
      </c>
      <c r="G5046" s="0" t="n">
        <v>3.4949464</v>
      </c>
      <c r="H5046" s="0" t="n">
        <v>3.4938871</v>
      </c>
      <c r="I5046" s="0" t="n">
        <v>3.5376425</v>
      </c>
      <c r="J5046" s="0" t="n">
        <v>3.5113704</v>
      </c>
      <c r="K5046" s="0" t="n">
        <v>3.5115592</v>
      </c>
      <c r="L5046" s="0" t="n">
        <v>3.5128492</v>
      </c>
      <c r="M5046" s="0" t="n">
        <v>3.5093987</v>
      </c>
      <c r="N5046" s="0" t="n">
        <v>37.673</v>
      </c>
      <c r="O5046" s="0" t="n">
        <v>39.006</v>
      </c>
      <c r="P5046" s="0" t="n">
        <v>37.563</v>
      </c>
      <c r="Q5046" s="0" t="n">
        <v>38.704</v>
      </c>
      <c r="R5046" s="0" t="n">
        <v>3.4873217</v>
      </c>
      <c r="S5046" s="0" t="n">
        <v>3.5112026</v>
      </c>
      <c r="U5046" s="0" t="n">
        <v>15.57051</v>
      </c>
      <c r="V5046" s="0" t="n">
        <f aca="false">(SUM($U$2:U5046))*$B$6025/3600</f>
        <v>0</v>
      </c>
      <c r="X5046" s="0" t="n">
        <f aca="false">MAX(D5046:M5046,S5046,R5046)</f>
        <v>3.5376425</v>
      </c>
      <c r="Y5046" s="0" t="n">
        <f aca="false">AVERAGE(D5046:M5046,S5046,R5046)</f>
        <v>3.5044991</v>
      </c>
      <c r="Z5046" s="0" t="n">
        <f aca="false">MIN(D5046:M5046,S5046,R5046)</f>
        <v>3.4720934</v>
      </c>
      <c r="AA5046" s="0" t="n">
        <f aca="false">SUM(D5046:M5046,S5046,R5046)</f>
        <v>42.0539892</v>
      </c>
      <c r="AB5046" s="0" t="n">
        <f aca="false">MAX(N5046:Q5046)</f>
        <v>39.006</v>
      </c>
    </row>
    <row r="5047" customFormat="false" ht="15" hidden="false" customHeight="false" outlineLevel="0" collapsed="false">
      <c r="A5047" s="0" t="n">
        <v>5094</v>
      </c>
      <c r="B5047" s="0" t="s">
        <v>5071</v>
      </c>
      <c r="C5047" s="0" t="n">
        <v>3.5087589</v>
      </c>
      <c r="D5047" s="0" t="n">
        <v>3.5018369</v>
      </c>
      <c r="E5047" s="0" t="n">
        <v>3.471957</v>
      </c>
      <c r="F5047" s="0" t="n">
        <v>3.5095665</v>
      </c>
      <c r="G5047" s="0" t="n">
        <v>3.4948101</v>
      </c>
      <c r="H5047" s="0" t="n">
        <v>3.4937508</v>
      </c>
      <c r="I5047" s="0" t="n">
        <v>3.5374747</v>
      </c>
      <c r="J5047" s="0" t="n">
        <v>3.5112236</v>
      </c>
      <c r="K5047" s="0" t="n">
        <v>3.5113914</v>
      </c>
      <c r="L5047" s="0" t="n">
        <v>3.5127128</v>
      </c>
      <c r="M5047" s="0" t="n">
        <v>3.5092414</v>
      </c>
      <c r="N5047" s="0" t="n">
        <v>37.675</v>
      </c>
      <c r="O5047" s="0" t="n">
        <v>39.008</v>
      </c>
      <c r="P5047" s="0" t="n">
        <v>37.564</v>
      </c>
      <c r="Q5047" s="0" t="n">
        <v>38.706</v>
      </c>
      <c r="R5047" s="0" t="n">
        <v>3.4871749</v>
      </c>
      <c r="S5047" s="0" t="n">
        <v>3.5110348</v>
      </c>
      <c r="U5047" s="0" t="n">
        <v>15.569835</v>
      </c>
      <c r="V5047" s="0" t="n">
        <f aca="false">(SUM($U$2:U5047))*$B$6025/3600</f>
        <v>0</v>
      </c>
      <c r="X5047" s="0" t="n">
        <f aca="false">MAX(D5047:M5047,S5047,R5047)</f>
        <v>3.5374747</v>
      </c>
      <c r="Y5047" s="0" t="n">
        <f aca="false">AVERAGE(D5047:M5047,S5047,R5047)</f>
        <v>3.50434790833333</v>
      </c>
      <c r="Z5047" s="0" t="n">
        <f aca="false">MIN(D5047:M5047,S5047,R5047)</f>
        <v>3.471957</v>
      </c>
      <c r="AA5047" s="0" t="n">
        <f aca="false">SUM(D5047:M5047,S5047,R5047)</f>
        <v>42.0521749</v>
      </c>
      <c r="AB5047" s="0" t="n">
        <f aca="false">MAX(N5047:Q5047)</f>
        <v>39.008</v>
      </c>
    </row>
    <row r="5048" customFormat="false" ht="15" hidden="false" customHeight="false" outlineLevel="0" collapsed="false">
      <c r="A5048" s="0" t="n">
        <v>5095</v>
      </c>
      <c r="B5048" s="0" t="s">
        <v>5072</v>
      </c>
      <c r="C5048" s="0" t="n">
        <v>3.5086121</v>
      </c>
      <c r="D5048" s="0" t="n">
        <v>3.5017006</v>
      </c>
      <c r="E5048" s="0" t="n">
        <v>3.4718102</v>
      </c>
      <c r="F5048" s="0" t="n">
        <v>3.5094301</v>
      </c>
      <c r="G5048" s="0" t="n">
        <v>3.4946632</v>
      </c>
      <c r="H5048" s="0" t="n">
        <v>3.4936249</v>
      </c>
      <c r="I5048" s="0" t="n">
        <v>3.5373278</v>
      </c>
      <c r="J5048" s="0" t="n">
        <v>3.5110767</v>
      </c>
      <c r="K5048" s="0" t="n">
        <v>3.511255</v>
      </c>
      <c r="L5048" s="0" t="n">
        <v>3.5125555</v>
      </c>
      <c r="M5048" s="0" t="n">
        <v>3.5091155</v>
      </c>
      <c r="N5048" s="0" t="n">
        <v>37.677</v>
      </c>
      <c r="O5048" s="0" t="n">
        <v>39.009</v>
      </c>
      <c r="P5048" s="0" t="n">
        <v>37.566</v>
      </c>
      <c r="Q5048" s="0" t="n">
        <v>38.709</v>
      </c>
      <c r="R5048" s="0" t="n">
        <v>3.4870281</v>
      </c>
      <c r="S5048" s="0" t="n">
        <v>3.5108879</v>
      </c>
      <c r="U5048" s="0" t="n">
        <v>15.568906</v>
      </c>
      <c r="V5048" s="0" t="n">
        <f aca="false">(SUM($U$2:U5048))*$B$6025/3600</f>
        <v>0</v>
      </c>
      <c r="X5048" s="0" t="n">
        <f aca="false">MAX(D5048:M5048,S5048,R5048)</f>
        <v>3.5373278</v>
      </c>
      <c r="Y5048" s="0" t="n">
        <f aca="false">AVERAGE(D5048:M5048,S5048,R5048)</f>
        <v>3.50420629166667</v>
      </c>
      <c r="Z5048" s="0" t="n">
        <f aca="false">MIN(D5048:M5048,S5048,R5048)</f>
        <v>3.4718102</v>
      </c>
      <c r="AA5048" s="0" t="n">
        <f aca="false">SUM(D5048:M5048,S5048,R5048)</f>
        <v>42.0504755</v>
      </c>
      <c r="AB5048" s="0" t="n">
        <f aca="false">MAX(N5048:Q5048)</f>
        <v>39.009</v>
      </c>
    </row>
    <row r="5049" customFormat="false" ht="15" hidden="false" customHeight="false" outlineLevel="0" collapsed="false">
      <c r="A5049" s="0" t="n">
        <v>5096</v>
      </c>
      <c r="B5049" s="0" t="s">
        <v>5073</v>
      </c>
      <c r="C5049" s="0" t="n">
        <v>3.5084757</v>
      </c>
      <c r="D5049" s="0" t="n">
        <v>3.5015852</v>
      </c>
      <c r="E5049" s="0" t="n">
        <v>3.4716739</v>
      </c>
      <c r="F5049" s="0" t="n">
        <v>3.5092833</v>
      </c>
      <c r="G5049" s="0" t="n">
        <v>3.4945374</v>
      </c>
      <c r="H5049" s="0" t="n">
        <v>3.4934781</v>
      </c>
      <c r="I5049" s="0" t="n">
        <v>3.537181</v>
      </c>
      <c r="J5049" s="0" t="n">
        <v>3.5109299</v>
      </c>
      <c r="K5049" s="0" t="n">
        <v>3.5110977</v>
      </c>
      <c r="L5049" s="0" t="n">
        <v>3.5124087</v>
      </c>
      <c r="M5049" s="0" t="n">
        <v>3.5089687</v>
      </c>
      <c r="N5049" s="0" t="n">
        <v>37.679</v>
      </c>
      <c r="O5049" s="0" t="n">
        <v>39.011</v>
      </c>
      <c r="P5049" s="0" t="n">
        <v>37.567</v>
      </c>
      <c r="Q5049" s="0" t="n">
        <v>38.711</v>
      </c>
      <c r="R5049" s="0" t="n">
        <v>3.4868917</v>
      </c>
      <c r="S5049" s="0" t="n">
        <v>3.5107411</v>
      </c>
      <c r="U5049" s="0" t="n">
        <v>15.567471</v>
      </c>
      <c r="V5049" s="0" t="n">
        <f aca="false">(SUM($U$2:U5049))*$B$6025/3600</f>
        <v>0</v>
      </c>
      <c r="X5049" s="0" t="n">
        <f aca="false">MAX(D5049:M5049,S5049,R5049)</f>
        <v>3.537181</v>
      </c>
      <c r="Y5049" s="0" t="n">
        <f aca="false">AVERAGE(D5049:M5049,S5049,R5049)</f>
        <v>3.504064725</v>
      </c>
      <c r="Z5049" s="0" t="n">
        <f aca="false">MIN(D5049:M5049,S5049,R5049)</f>
        <v>3.4716739</v>
      </c>
      <c r="AA5049" s="0" t="n">
        <f aca="false">SUM(D5049:M5049,S5049,R5049)</f>
        <v>42.0487767</v>
      </c>
      <c r="AB5049" s="0" t="n">
        <f aca="false">MAX(N5049:Q5049)</f>
        <v>39.011</v>
      </c>
    </row>
    <row r="5050" customFormat="false" ht="15" hidden="false" customHeight="false" outlineLevel="0" collapsed="false">
      <c r="A5050" s="0" t="n">
        <v>5097</v>
      </c>
      <c r="B5050" s="0" t="s">
        <v>5074</v>
      </c>
      <c r="C5050" s="0" t="n">
        <v>3.5083394</v>
      </c>
      <c r="D5050" s="0" t="n">
        <v>3.5014174</v>
      </c>
      <c r="E5050" s="0" t="n">
        <v>3.4715375</v>
      </c>
      <c r="F5050" s="0" t="n">
        <v>3.509126</v>
      </c>
      <c r="G5050" s="0" t="n">
        <v>3.494401</v>
      </c>
      <c r="H5050" s="0" t="n">
        <v>3.4933418</v>
      </c>
      <c r="I5050" s="0" t="n">
        <v>3.5370342</v>
      </c>
      <c r="J5050" s="0" t="n">
        <v>3.5107831</v>
      </c>
      <c r="K5050" s="0" t="n">
        <v>3.5109614</v>
      </c>
      <c r="L5050" s="0" t="n">
        <v>3.5122619</v>
      </c>
      <c r="M5050" s="0" t="n">
        <v>3.5088428</v>
      </c>
      <c r="N5050" s="0" t="n">
        <v>37.681</v>
      </c>
      <c r="O5050" s="0" t="n">
        <v>39.013</v>
      </c>
      <c r="P5050" s="0" t="n">
        <v>37.569</v>
      </c>
      <c r="Q5050" s="0" t="n">
        <v>38.713</v>
      </c>
      <c r="R5050" s="0" t="n">
        <v>3.4867659</v>
      </c>
      <c r="S5050" s="0" t="n">
        <v>3.5105838</v>
      </c>
      <c r="U5050" s="0" t="n">
        <v>15.566141</v>
      </c>
      <c r="V5050" s="0" t="n">
        <f aca="false">(SUM($U$2:U5050))*$B$6025/3600</f>
        <v>0</v>
      </c>
      <c r="X5050" s="0" t="n">
        <f aca="false">MAX(D5050:M5050,S5050,R5050)</f>
        <v>3.5370342</v>
      </c>
      <c r="Y5050" s="0" t="n">
        <f aca="false">AVERAGE(D5050:M5050,S5050,R5050)</f>
        <v>3.5039214</v>
      </c>
      <c r="Z5050" s="0" t="n">
        <f aca="false">MIN(D5050:M5050,S5050,R5050)</f>
        <v>3.4715375</v>
      </c>
      <c r="AA5050" s="0" t="n">
        <f aca="false">SUM(D5050:M5050,S5050,R5050)</f>
        <v>42.0470568</v>
      </c>
      <c r="AB5050" s="0" t="n">
        <f aca="false">MAX(N5050:Q5050)</f>
        <v>39.013</v>
      </c>
    </row>
    <row r="5051" customFormat="false" ht="15" hidden="false" customHeight="false" outlineLevel="0" collapsed="false">
      <c r="A5051" s="0" t="n">
        <v>5098</v>
      </c>
      <c r="B5051" s="0" t="s">
        <v>5075</v>
      </c>
      <c r="C5051" s="0" t="n">
        <v>3.5081821</v>
      </c>
      <c r="D5051" s="0" t="n">
        <v>3.5012706</v>
      </c>
      <c r="E5051" s="0" t="n">
        <v>3.4714326</v>
      </c>
      <c r="F5051" s="0" t="n">
        <v>3.5090106</v>
      </c>
      <c r="G5051" s="0" t="n">
        <v>3.4942647</v>
      </c>
      <c r="H5051" s="0" t="n">
        <v>3.4931949</v>
      </c>
      <c r="I5051" s="0" t="n">
        <v>3.5368768</v>
      </c>
      <c r="J5051" s="0" t="n">
        <v>3.5106467</v>
      </c>
      <c r="K5051" s="0" t="n">
        <v>3.5108145</v>
      </c>
      <c r="L5051" s="0" t="n">
        <v>3.5121045</v>
      </c>
      <c r="M5051" s="0" t="n">
        <v>3.508696</v>
      </c>
      <c r="N5051" s="0" t="n">
        <v>37.682</v>
      </c>
      <c r="O5051" s="0" t="n">
        <v>39.015</v>
      </c>
      <c r="P5051" s="0" t="n">
        <v>37.57</v>
      </c>
      <c r="Q5051" s="0" t="n">
        <v>38.715</v>
      </c>
      <c r="R5051" s="0" t="n">
        <v>3.4866295</v>
      </c>
      <c r="S5051" s="0" t="n">
        <v>3.5104475</v>
      </c>
      <c r="U5051" s="0" t="n">
        <v>15.565192</v>
      </c>
      <c r="V5051" s="0" t="n">
        <f aca="false">(SUM($U$2:U5051))*$B$6025/3600</f>
        <v>0</v>
      </c>
      <c r="X5051" s="0" t="n">
        <f aca="false">MAX(D5051:M5051,S5051,R5051)</f>
        <v>3.5368768</v>
      </c>
      <c r="Y5051" s="0" t="n">
        <f aca="false">AVERAGE(D5051:M5051,S5051,R5051)</f>
        <v>3.50378240833333</v>
      </c>
      <c r="Z5051" s="0" t="n">
        <f aca="false">MIN(D5051:M5051,S5051,R5051)</f>
        <v>3.4714326</v>
      </c>
      <c r="AA5051" s="0" t="n">
        <f aca="false">SUM(D5051:M5051,S5051,R5051)</f>
        <v>42.0453889</v>
      </c>
      <c r="AB5051" s="0" t="n">
        <f aca="false">MAX(N5051:Q5051)</f>
        <v>39.015</v>
      </c>
    </row>
    <row r="5052" customFormat="false" ht="15" hidden="false" customHeight="false" outlineLevel="0" collapsed="false">
      <c r="A5052" s="0" t="n">
        <v>5099</v>
      </c>
      <c r="B5052" s="0" t="s">
        <v>5076</v>
      </c>
      <c r="C5052" s="0" t="n">
        <v>3.5080457</v>
      </c>
      <c r="D5052" s="0" t="n">
        <v>3.5011447</v>
      </c>
      <c r="E5052" s="0" t="n">
        <v>3.4712858</v>
      </c>
      <c r="F5052" s="0" t="n">
        <v>3.5088743</v>
      </c>
      <c r="G5052" s="0" t="n">
        <v>3.4941179</v>
      </c>
      <c r="H5052" s="0" t="n">
        <v>3.4930691</v>
      </c>
      <c r="I5052" s="0" t="n">
        <v>3.5367195</v>
      </c>
      <c r="J5052" s="0" t="n">
        <v>3.5104999</v>
      </c>
      <c r="K5052" s="0" t="n">
        <v>3.5106677</v>
      </c>
      <c r="L5052" s="0" t="n">
        <v>3.5119577</v>
      </c>
      <c r="M5052" s="0" t="n">
        <v>3.5085492</v>
      </c>
      <c r="N5052" s="0" t="n">
        <v>37.684</v>
      </c>
      <c r="O5052" s="0" t="n">
        <v>39.016</v>
      </c>
      <c r="P5052" s="0" t="n">
        <v>37.572</v>
      </c>
      <c r="Q5052" s="0" t="n">
        <v>38.718</v>
      </c>
      <c r="R5052" s="0" t="n">
        <v>3.4865037</v>
      </c>
      <c r="S5052" s="0" t="n">
        <v>3.5102692</v>
      </c>
      <c r="U5052" s="0" t="n">
        <v>15.563693</v>
      </c>
      <c r="V5052" s="0" t="n">
        <f aca="false">(SUM($U$2:U5052))*$B$6025/3600</f>
        <v>0</v>
      </c>
      <c r="X5052" s="0" t="n">
        <f aca="false">MAX(D5052:M5052,S5052,R5052)</f>
        <v>3.5367195</v>
      </c>
      <c r="Y5052" s="0" t="n">
        <f aca="false">AVERAGE(D5052:M5052,S5052,R5052)</f>
        <v>3.503638225</v>
      </c>
      <c r="Z5052" s="0" t="n">
        <f aca="false">MIN(D5052:M5052,S5052,R5052)</f>
        <v>3.4712858</v>
      </c>
      <c r="AA5052" s="0" t="n">
        <f aca="false">SUM(D5052:M5052,S5052,R5052)</f>
        <v>42.0436587</v>
      </c>
      <c r="AB5052" s="0" t="n">
        <f aca="false">MAX(N5052:Q5052)</f>
        <v>39.016</v>
      </c>
    </row>
    <row r="5053" customFormat="false" ht="15" hidden="false" customHeight="false" outlineLevel="0" collapsed="false">
      <c r="A5053" s="0" t="n">
        <v>5100</v>
      </c>
      <c r="B5053" s="0" t="s">
        <v>5077</v>
      </c>
      <c r="C5053" s="0" t="n">
        <v>3.5078884</v>
      </c>
      <c r="D5053" s="0" t="n">
        <v>3.5009979</v>
      </c>
      <c r="E5053" s="0" t="n">
        <v>3.4711705</v>
      </c>
      <c r="F5053" s="0" t="n">
        <v>3.5087065</v>
      </c>
      <c r="G5053" s="0" t="n">
        <v>3.4939815</v>
      </c>
      <c r="H5053" s="0" t="n">
        <v>3.4929327</v>
      </c>
      <c r="I5053" s="0" t="n">
        <v>3.5365832</v>
      </c>
      <c r="J5053" s="0" t="n">
        <v>3.510374</v>
      </c>
      <c r="K5053" s="0" t="n">
        <v>3.5105209</v>
      </c>
      <c r="L5053" s="0" t="n">
        <v>3.5118214</v>
      </c>
      <c r="M5053" s="0" t="n">
        <v>3.5084128</v>
      </c>
      <c r="N5053" s="0" t="n">
        <v>37.686</v>
      </c>
      <c r="O5053" s="0" t="n">
        <v>39.018</v>
      </c>
      <c r="P5053" s="0" t="n">
        <v>37.573</v>
      </c>
      <c r="Q5053" s="0" t="n">
        <v>38.72</v>
      </c>
      <c r="R5053" s="0" t="n">
        <v>3.4863464</v>
      </c>
      <c r="S5053" s="0" t="n">
        <v>3.5101538</v>
      </c>
      <c r="U5053" s="0" t="n">
        <v>15.562638</v>
      </c>
      <c r="V5053" s="0" t="n">
        <f aca="false">(SUM($U$2:U5053))*$B$6025/3600</f>
        <v>0</v>
      </c>
      <c r="X5053" s="0" t="n">
        <f aca="false">MAX(D5053:M5053,S5053,R5053)</f>
        <v>3.5365832</v>
      </c>
      <c r="Y5053" s="0" t="n">
        <f aca="false">AVERAGE(D5053:M5053,S5053,R5053)</f>
        <v>3.50350013333333</v>
      </c>
      <c r="Z5053" s="0" t="n">
        <f aca="false">MIN(D5053:M5053,S5053,R5053)</f>
        <v>3.4711705</v>
      </c>
      <c r="AA5053" s="0" t="n">
        <f aca="false">SUM(D5053:M5053,S5053,R5053)</f>
        <v>42.0420016</v>
      </c>
      <c r="AB5053" s="0" t="n">
        <f aca="false">MAX(N5053:Q5053)</f>
        <v>39.018</v>
      </c>
    </row>
    <row r="5054" customFormat="false" ht="15" hidden="false" customHeight="false" outlineLevel="0" collapsed="false">
      <c r="A5054" s="0" t="n">
        <v>5101</v>
      </c>
      <c r="B5054" s="0" t="s">
        <v>5078</v>
      </c>
      <c r="C5054" s="0" t="n">
        <v>3.5077521</v>
      </c>
      <c r="D5054" s="0" t="n">
        <v>3.500872</v>
      </c>
      <c r="E5054" s="0" t="n">
        <v>3.4710131</v>
      </c>
      <c r="F5054" s="0" t="n">
        <v>3.5085701</v>
      </c>
      <c r="G5054" s="0" t="n">
        <v>3.4938347</v>
      </c>
      <c r="H5054" s="0" t="n">
        <v>3.4927859</v>
      </c>
      <c r="I5054" s="0" t="n">
        <v>3.5364154</v>
      </c>
      <c r="J5054" s="0" t="n">
        <v>3.5102062</v>
      </c>
      <c r="K5054" s="0" t="n">
        <v>3.510374</v>
      </c>
      <c r="L5054" s="0" t="n">
        <v>3.511664</v>
      </c>
      <c r="M5054" s="0" t="n">
        <v>3.5082974</v>
      </c>
      <c r="N5054" s="0" t="n">
        <v>37.688</v>
      </c>
      <c r="O5054" s="0" t="n">
        <v>39.02</v>
      </c>
      <c r="P5054" s="0" t="n">
        <v>37.574</v>
      </c>
      <c r="Q5054" s="0" t="n">
        <v>38.722</v>
      </c>
      <c r="R5054" s="0" t="n">
        <v>3.4862205</v>
      </c>
      <c r="S5054" s="0" t="n">
        <v>3.509986</v>
      </c>
      <c r="U5054" s="0" t="n">
        <v>15.561752</v>
      </c>
      <c r="V5054" s="0" t="n">
        <f aca="false">(SUM($U$2:U5054))*$B$6025/3600</f>
        <v>0</v>
      </c>
      <c r="X5054" s="0" t="n">
        <f aca="false">MAX(D5054:M5054,S5054,R5054)</f>
        <v>3.5364154</v>
      </c>
      <c r="Y5054" s="0" t="n">
        <f aca="false">AVERAGE(D5054:M5054,S5054,R5054)</f>
        <v>3.503353275</v>
      </c>
      <c r="Z5054" s="0" t="n">
        <f aca="false">MIN(D5054:M5054,S5054,R5054)</f>
        <v>3.4710131</v>
      </c>
      <c r="AA5054" s="0" t="n">
        <f aca="false">SUM(D5054:M5054,S5054,R5054)</f>
        <v>42.0402393</v>
      </c>
      <c r="AB5054" s="0" t="n">
        <f aca="false">MAX(N5054:Q5054)</f>
        <v>39.02</v>
      </c>
    </row>
    <row r="5055" customFormat="false" ht="15" hidden="false" customHeight="false" outlineLevel="0" collapsed="false">
      <c r="A5055" s="0" t="n">
        <v>5102</v>
      </c>
      <c r="B5055" s="0" t="s">
        <v>5079</v>
      </c>
      <c r="C5055" s="0" t="n">
        <v>3.5076157</v>
      </c>
      <c r="D5055" s="0" t="n">
        <v>3.5007147</v>
      </c>
      <c r="E5055" s="0" t="n">
        <v>3.4708768</v>
      </c>
      <c r="F5055" s="0" t="n">
        <v>3.5084233</v>
      </c>
      <c r="G5055" s="0" t="n">
        <v>3.4937088</v>
      </c>
      <c r="H5055" s="0" t="n">
        <v>3.4926601</v>
      </c>
      <c r="I5055" s="0" t="n">
        <v>3.5362686</v>
      </c>
      <c r="J5055" s="0" t="n">
        <v>3.5100909</v>
      </c>
      <c r="K5055" s="0" t="n">
        <v>3.5102377</v>
      </c>
      <c r="L5055" s="0" t="n">
        <v>3.5115277</v>
      </c>
      <c r="M5055" s="0" t="n">
        <v>3.5081506</v>
      </c>
      <c r="N5055" s="0" t="n">
        <v>37.69</v>
      </c>
      <c r="O5055" s="0" t="n">
        <v>39.021</v>
      </c>
      <c r="P5055" s="0" t="n">
        <v>37.576</v>
      </c>
      <c r="Q5055" s="0" t="n">
        <v>38.724</v>
      </c>
      <c r="R5055" s="0" t="n">
        <v>3.4860842</v>
      </c>
      <c r="S5055" s="0" t="n">
        <v>3.5098392</v>
      </c>
      <c r="U5055" s="0" t="n">
        <v>15.560823</v>
      </c>
      <c r="V5055" s="0" t="n">
        <f aca="false">(SUM($U$2:U5055))*$B$6025/3600</f>
        <v>0</v>
      </c>
      <c r="X5055" s="0" t="n">
        <f aca="false">MAX(D5055:M5055,S5055,R5055)</f>
        <v>3.5362686</v>
      </c>
      <c r="Y5055" s="0" t="n">
        <f aca="false">AVERAGE(D5055:M5055,S5055,R5055)</f>
        <v>3.50321521666667</v>
      </c>
      <c r="Z5055" s="0" t="n">
        <f aca="false">MIN(D5055:M5055,S5055,R5055)</f>
        <v>3.4708768</v>
      </c>
      <c r="AA5055" s="0" t="n">
        <f aca="false">SUM(D5055:M5055,S5055,R5055)</f>
        <v>42.0385826</v>
      </c>
      <c r="AB5055" s="0" t="n">
        <f aca="false">MAX(N5055:Q5055)</f>
        <v>39.021</v>
      </c>
    </row>
    <row r="5056" customFormat="false" ht="15" hidden="false" customHeight="false" outlineLevel="0" collapsed="false">
      <c r="A5056" s="0" t="n">
        <v>5103</v>
      </c>
      <c r="B5056" s="0" t="s">
        <v>5080</v>
      </c>
      <c r="C5056" s="0" t="n">
        <v>3.5074689</v>
      </c>
      <c r="D5056" s="0" t="n">
        <v>3.5005784</v>
      </c>
      <c r="E5056" s="0" t="n">
        <v>3.4707509</v>
      </c>
      <c r="F5056" s="0" t="n">
        <v>3.508287</v>
      </c>
      <c r="G5056" s="0" t="n">
        <v>3.493562</v>
      </c>
      <c r="H5056" s="0" t="n">
        <v>3.4925342</v>
      </c>
      <c r="I5056" s="0" t="n">
        <v>3.5361112</v>
      </c>
      <c r="J5056" s="0" t="n">
        <v>3.5099336</v>
      </c>
      <c r="K5056" s="0" t="n">
        <v>3.5100699</v>
      </c>
      <c r="L5056" s="0" t="n">
        <v>3.5113704</v>
      </c>
      <c r="M5056" s="0" t="n">
        <v>3.5080143</v>
      </c>
      <c r="N5056" s="0" t="n">
        <v>37.691</v>
      </c>
      <c r="O5056" s="0" t="n">
        <v>39.022</v>
      </c>
      <c r="P5056" s="0" t="n">
        <v>37.577</v>
      </c>
      <c r="Q5056" s="0" t="n">
        <v>38.726</v>
      </c>
      <c r="R5056" s="0" t="n">
        <v>3.4859478</v>
      </c>
      <c r="S5056" s="0" t="n">
        <v>3.5097028</v>
      </c>
      <c r="U5056" s="0" t="n">
        <v>15.560295</v>
      </c>
      <c r="V5056" s="0" t="n">
        <f aca="false">(SUM($U$2:U5056))*$B$6025/3600</f>
        <v>0</v>
      </c>
      <c r="X5056" s="0" t="n">
        <f aca="false">MAX(D5056:M5056,S5056,R5056)</f>
        <v>3.5361112</v>
      </c>
      <c r="Y5056" s="0" t="n">
        <f aca="false">AVERAGE(D5056:M5056,S5056,R5056)</f>
        <v>3.503071875</v>
      </c>
      <c r="Z5056" s="0" t="n">
        <f aca="false">MIN(D5056:M5056,S5056,R5056)</f>
        <v>3.4707509</v>
      </c>
      <c r="AA5056" s="0" t="n">
        <f aca="false">SUM(D5056:M5056,S5056,R5056)</f>
        <v>42.0368625</v>
      </c>
      <c r="AB5056" s="0" t="n">
        <f aca="false">MAX(N5056:Q5056)</f>
        <v>39.022</v>
      </c>
    </row>
    <row r="5057" customFormat="false" ht="15" hidden="false" customHeight="false" outlineLevel="0" collapsed="false">
      <c r="A5057" s="0" t="n">
        <v>5104</v>
      </c>
      <c r="B5057" s="0" t="s">
        <v>5081</v>
      </c>
      <c r="C5057" s="0" t="n">
        <v>3.5073116</v>
      </c>
      <c r="D5057" s="0" t="n">
        <v>3.5004316</v>
      </c>
      <c r="E5057" s="0" t="n">
        <v>3.4706041</v>
      </c>
      <c r="F5057" s="0" t="n">
        <v>3.5081401</v>
      </c>
      <c r="G5057" s="0" t="n">
        <v>3.4934257</v>
      </c>
      <c r="H5057" s="0" t="n">
        <v>3.4923769</v>
      </c>
      <c r="I5057" s="0" t="n">
        <v>3.5359749</v>
      </c>
      <c r="J5057" s="0" t="n">
        <v>3.5097972</v>
      </c>
      <c r="K5057" s="0" t="n">
        <v>3.5099126</v>
      </c>
      <c r="L5057" s="0" t="n">
        <v>3.5112236</v>
      </c>
      <c r="M5057" s="0" t="n">
        <v>3.5078674</v>
      </c>
      <c r="N5057" s="0" t="n">
        <v>37.693</v>
      </c>
      <c r="O5057" s="0" t="n">
        <v>39.023</v>
      </c>
      <c r="P5057" s="0" t="n">
        <v>37.578</v>
      </c>
      <c r="Q5057" s="0" t="n">
        <v>38.728</v>
      </c>
      <c r="R5057" s="0" t="n">
        <v>3.4858115</v>
      </c>
      <c r="S5057" s="0" t="n">
        <v>3.5095455</v>
      </c>
      <c r="U5057" s="0" t="n">
        <v>15.559578</v>
      </c>
      <c r="V5057" s="0" t="n">
        <f aca="false">(SUM($U$2:U5057))*$B$6025/3600</f>
        <v>0</v>
      </c>
      <c r="X5057" s="0" t="n">
        <f aca="false">MAX(D5057:M5057,S5057,R5057)</f>
        <v>3.5359749</v>
      </c>
      <c r="Y5057" s="0" t="n">
        <f aca="false">AVERAGE(D5057:M5057,S5057,R5057)</f>
        <v>3.502925925</v>
      </c>
      <c r="Z5057" s="0" t="n">
        <f aca="false">MIN(D5057:M5057,S5057,R5057)</f>
        <v>3.4706041</v>
      </c>
      <c r="AA5057" s="0" t="n">
        <f aca="false">SUM(D5057:M5057,S5057,R5057)</f>
        <v>42.0351111</v>
      </c>
      <c r="AB5057" s="0" t="n">
        <f aca="false">MAX(N5057:Q5057)</f>
        <v>39.023</v>
      </c>
    </row>
    <row r="5058" customFormat="false" ht="15" hidden="false" customHeight="false" outlineLevel="0" collapsed="false">
      <c r="A5058" s="0" t="n">
        <v>5105</v>
      </c>
      <c r="B5058" s="0" t="s">
        <v>5082</v>
      </c>
      <c r="C5058" s="0" t="n">
        <v>3.5071648</v>
      </c>
      <c r="D5058" s="0" t="n">
        <v>3.5002847</v>
      </c>
      <c r="E5058" s="0" t="n">
        <v>3.4704573</v>
      </c>
      <c r="F5058" s="0" t="n">
        <v>3.5080038</v>
      </c>
      <c r="G5058" s="0" t="n">
        <v>3.4932998</v>
      </c>
      <c r="H5058" s="0" t="n">
        <v>3.4922615</v>
      </c>
      <c r="I5058" s="0" t="n">
        <v>3.5358071</v>
      </c>
      <c r="J5058" s="0" t="n">
        <v>3.5096399</v>
      </c>
      <c r="K5058" s="0" t="n">
        <v>3.5097657</v>
      </c>
      <c r="L5058" s="0" t="n">
        <v>3.5110662</v>
      </c>
      <c r="M5058" s="0" t="n">
        <v>3.5077311</v>
      </c>
      <c r="N5058" s="0" t="n">
        <v>37.695</v>
      </c>
      <c r="O5058" s="0" t="n">
        <v>39.025</v>
      </c>
      <c r="P5058" s="0" t="n">
        <v>37.579</v>
      </c>
      <c r="Q5058" s="0" t="n">
        <v>38.73</v>
      </c>
      <c r="R5058" s="0" t="n">
        <v>3.4856647</v>
      </c>
      <c r="S5058" s="0" t="n">
        <v>3.5093777</v>
      </c>
      <c r="U5058" s="0" t="n">
        <v>15.559325</v>
      </c>
      <c r="V5058" s="0" t="n">
        <f aca="false">(SUM($U$2:U5058))*$B$6025/3600</f>
        <v>0</v>
      </c>
      <c r="X5058" s="0" t="n">
        <f aca="false">MAX(D5058:M5058,S5058,R5058)</f>
        <v>3.5358071</v>
      </c>
      <c r="Y5058" s="0" t="n">
        <f aca="false">AVERAGE(D5058:M5058,S5058,R5058)</f>
        <v>3.50277995833333</v>
      </c>
      <c r="Z5058" s="0" t="n">
        <f aca="false">MIN(D5058:M5058,S5058,R5058)</f>
        <v>3.4704573</v>
      </c>
      <c r="AA5058" s="0" t="n">
        <f aca="false">SUM(D5058:M5058,S5058,R5058)</f>
        <v>42.0333595</v>
      </c>
      <c r="AB5058" s="0" t="n">
        <f aca="false">MAX(N5058:Q5058)</f>
        <v>39.025</v>
      </c>
    </row>
    <row r="5059" customFormat="false" ht="15" hidden="false" customHeight="false" outlineLevel="0" collapsed="false">
      <c r="A5059" s="0" t="n">
        <v>5106</v>
      </c>
      <c r="B5059" s="0" t="s">
        <v>5083</v>
      </c>
      <c r="C5059" s="0" t="n">
        <v>3.5070389</v>
      </c>
      <c r="D5059" s="0" t="n">
        <v>3.5001589</v>
      </c>
      <c r="E5059" s="0" t="n">
        <v>3.4703314</v>
      </c>
      <c r="F5059" s="0" t="n">
        <v>3.507857</v>
      </c>
      <c r="G5059" s="0" t="n">
        <v>3.493153</v>
      </c>
      <c r="H5059" s="0" t="n">
        <v>3.4921147</v>
      </c>
      <c r="I5059" s="0" t="n">
        <v>3.5356603</v>
      </c>
      <c r="J5059" s="0" t="n">
        <v>3.5094931</v>
      </c>
      <c r="K5059" s="0" t="n">
        <v>3.5096189</v>
      </c>
      <c r="L5059" s="0" t="n">
        <v>3.5109299</v>
      </c>
      <c r="M5059" s="0" t="n">
        <v>3.5075948</v>
      </c>
      <c r="N5059" s="0" t="n">
        <v>37.697</v>
      </c>
      <c r="O5059" s="0" t="n">
        <v>39.027</v>
      </c>
      <c r="P5059" s="0" t="n">
        <v>37.581</v>
      </c>
      <c r="Q5059" s="0" t="n">
        <v>38.732</v>
      </c>
      <c r="R5059" s="0" t="n">
        <v>3.4855283</v>
      </c>
      <c r="S5059" s="0" t="n">
        <v>3.5092309</v>
      </c>
      <c r="U5059" s="0" t="n">
        <v>15.558607</v>
      </c>
      <c r="V5059" s="0" t="n">
        <f aca="false">(SUM($U$2:U5059))*$B$6025/3600</f>
        <v>0</v>
      </c>
      <c r="X5059" s="0" t="n">
        <f aca="false">MAX(D5059:M5059,S5059,R5059)</f>
        <v>3.5356603</v>
      </c>
      <c r="Y5059" s="0" t="n">
        <f aca="false">AVERAGE(D5059:M5059,S5059,R5059)</f>
        <v>3.50263926666667</v>
      </c>
      <c r="Z5059" s="0" t="n">
        <f aca="false">MIN(D5059:M5059,S5059,R5059)</f>
        <v>3.4703314</v>
      </c>
      <c r="AA5059" s="0" t="n">
        <f aca="false">SUM(D5059:M5059,S5059,R5059)</f>
        <v>42.0316712</v>
      </c>
      <c r="AB5059" s="0" t="n">
        <f aca="false">MAX(N5059:Q5059)</f>
        <v>39.027</v>
      </c>
    </row>
    <row r="5060" customFormat="false" ht="15" hidden="false" customHeight="false" outlineLevel="0" collapsed="false">
      <c r="A5060" s="0" t="n">
        <v>5107</v>
      </c>
      <c r="B5060" s="0" t="s">
        <v>5084</v>
      </c>
      <c r="C5060" s="0" t="n">
        <v>3.5068711</v>
      </c>
      <c r="D5060" s="0" t="n">
        <v>3.5000225</v>
      </c>
      <c r="E5060" s="0" t="n">
        <v>3.4701951</v>
      </c>
      <c r="F5060" s="0" t="n">
        <v>3.5077206</v>
      </c>
      <c r="G5060" s="0" t="n">
        <v>3.4930271</v>
      </c>
      <c r="H5060" s="0" t="n">
        <v>3.4919679</v>
      </c>
      <c r="I5060" s="0" t="n">
        <v>3.5354924</v>
      </c>
      <c r="J5060" s="0" t="n">
        <v>3.5093462</v>
      </c>
      <c r="K5060" s="0" t="n">
        <v>3.5094721</v>
      </c>
      <c r="L5060" s="0" t="n">
        <v>3.5107726</v>
      </c>
      <c r="M5060" s="0" t="n">
        <v>3.5074479</v>
      </c>
      <c r="N5060" s="0" t="n">
        <v>37.698</v>
      </c>
      <c r="O5060" s="0" t="n">
        <v>39.029</v>
      </c>
      <c r="P5060" s="0" t="n">
        <v>37.582</v>
      </c>
      <c r="Q5060" s="0" t="n">
        <v>38.734</v>
      </c>
      <c r="R5060" s="0" t="n">
        <v>3.4854025</v>
      </c>
      <c r="S5060" s="0" t="n">
        <v>3.509084</v>
      </c>
      <c r="U5060" s="0" t="n">
        <v>15.557742</v>
      </c>
      <c r="V5060" s="0" t="n">
        <f aca="false">(SUM($U$2:U5060))*$B$6025/3600</f>
        <v>0</v>
      </c>
      <c r="X5060" s="0" t="n">
        <f aca="false">MAX(D5060:M5060,S5060,R5060)</f>
        <v>3.5354924</v>
      </c>
      <c r="Y5060" s="0" t="n">
        <f aca="false">AVERAGE(D5060:M5060,S5060,R5060)</f>
        <v>3.50249590833333</v>
      </c>
      <c r="Z5060" s="0" t="n">
        <f aca="false">MIN(D5060:M5060,S5060,R5060)</f>
        <v>3.4701951</v>
      </c>
      <c r="AA5060" s="0" t="n">
        <f aca="false">SUM(D5060:M5060,S5060,R5060)</f>
        <v>42.0299509</v>
      </c>
      <c r="AB5060" s="0" t="n">
        <f aca="false">MAX(N5060:Q5060)</f>
        <v>39.029</v>
      </c>
    </row>
    <row r="5061" customFormat="false" ht="15" hidden="false" customHeight="false" outlineLevel="0" collapsed="false">
      <c r="A5061" s="0" t="n">
        <v>5108</v>
      </c>
      <c r="B5061" s="0" t="s">
        <v>5085</v>
      </c>
      <c r="C5061" s="0" t="n">
        <v>3.5067348</v>
      </c>
      <c r="D5061" s="0" t="n">
        <v>3.4998652</v>
      </c>
      <c r="E5061" s="0" t="n">
        <v>3.4700692</v>
      </c>
      <c r="F5061" s="0" t="n">
        <v>3.5075633</v>
      </c>
      <c r="G5061" s="0" t="n">
        <v>3.4928908</v>
      </c>
      <c r="H5061" s="0" t="n">
        <v>3.4918525</v>
      </c>
      <c r="I5061" s="0" t="n">
        <v>3.5353561</v>
      </c>
      <c r="J5061" s="0" t="n">
        <v>3.5091994</v>
      </c>
      <c r="K5061" s="0" t="n">
        <v>3.5093253</v>
      </c>
      <c r="L5061" s="0" t="n">
        <v>3.5106362</v>
      </c>
      <c r="M5061" s="0" t="n">
        <v>3.5073221</v>
      </c>
      <c r="N5061" s="0" t="n">
        <v>37.7</v>
      </c>
      <c r="O5061" s="0" t="n">
        <v>39.031</v>
      </c>
      <c r="P5061" s="0" t="n">
        <v>37.584</v>
      </c>
      <c r="Q5061" s="0" t="n">
        <v>38.736</v>
      </c>
      <c r="R5061" s="0" t="n">
        <v>3.4852661</v>
      </c>
      <c r="S5061" s="0" t="n">
        <v>3.5089267</v>
      </c>
      <c r="U5061" s="0" t="n">
        <v>15.556708</v>
      </c>
      <c r="V5061" s="0" t="n">
        <f aca="false">(SUM($U$2:U5061))*$B$6025/3600</f>
        <v>0</v>
      </c>
      <c r="X5061" s="0" t="n">
        <f aca="false">MAX(D5061:M5061,S5061,R5061)</f>
        <v>3.5353561</v>
      </c>
      <c r="Y5061" s="0" t="n">
        <f aca="false">AVERAGE(D5061:M5061,S5061,R5061)</f>
        <v>3.502356075</v>
      </c>
      <c r="Z5061" s="0" t="n">
        <f aca="false">MIN(D5061:M5061,S5061,R5061)</f>
        <v>3.4700692</v>
      </c>
      <c r="AA5061" s="0" t="n">
        <f aca="false">SUM(D5061:M5061,S5061,R5061)</f>
        <v>42.0282729</v>
      </c>
      <c r="AB5061" s="0" t="n">
        <f aca="false">MAX(N5061:Q5061)</f>
        <v>39.031</v>
      </c>
    </row>
    <row r="5062" customFormat="false" ht="15" hidden="false" customHeight="false" outlineLevel="0" collapsed="false">
      <c r="A5062" s="0" t="n">
        <v>5109</v>
      </c>
      <c r="B5062" s="0" t="s">
        <v>5086</v>
      </c>
      <c r="C5062" s="0" t="n">
        <v>3.5065879</v>
      </c>
      <c r="D5062" s="0" t="n">
        <v>3.4997289</v>
      </c>
      <c r="E5062" s="0" t="n">
        <v>3.4699434</v>
      </c>
      <c r="F5062" s="0" t="n">
        <v>3.507427</v>
      </c>
      <c r="G5062" s="0" t="n">
        <v>3.4927335</v>
      </c>
      <c r="H5062" s="0" t="n">
        <v>3.4916847</v>
      </c>
      <c r="I5062" s="0" t="n">
        <v>3.5351988</v>
      </c>
      <c r="J5062" s="0" t="n">
        <v>3.5090736</v>
      </c>
      <c r="K5062" s="0" t="n">
        <v>3.5091784</v>
      </c>
      <c r="L5062" s="0" t="n">
        <v>3.5104789</v>
      </c>
      <c r="M5062" s="0" t="n">
        <v>3.5071857</v>
      </c>
      <c r="N5062" s="0" t="n">
        <v>37.702</v>
      </c>
      <c r="O5062" s="0" t="n">
        <v>39.033</v>
      </c>
      <c r="P5062" s="0" t="n">
        <v>37.586</v>
      </c>
      <c r="Q5062" s="0" t="n">
        <v>38.739</v>
      </c>
      <c r="R5062" s="0" t="n">
        <v>3.4851298</v>
      </c>
      <c r="S5062" s="0" t="n">
        <v>3.5087904</v>
      </c>
      <c r="U5062" s="0" t="n">
        <v>15.555695</v>
      </c>
      <c r="V5062" s="0" t="n">
        <f aca="false">(SUM($U$2:U5062))*$B$6025/3600</f>
        <v>0</v>
      </c>
      <c r="X5062" s="0" t="n">
        <f aca="false">MAX(D5062:M5062,S5062,R5062)</f>
        <v>3.5351988</v>
      </c>
      <c r="Y5062" s="0" t="n">
        <f aca="false">AVERAGE(D5062:M5062,S5062,R5062)</f>
        <v>3.50221275833333</v>
      </c>
      <c r="Z5062" s="0" t="n">
        <f aca="false">MIN(D5062:M5062,S5062,R5062)</f>
        <v>3.4699434</v>
      </c>
      <c r="AA5062" s="0" t="n">
        <f aca="false">SUM(D5062:M5062,S5062,R5062)</f>
        <v>42.0265531</v>
      </c>
      <c r="AB5062" s="0" t="n">
        <f aca="false">MAX(N5062:Q5062)</f>
        <v>39.033</v>
      </c>
    </row>
    <row r="5063" customFormat="false" ht="15" hidden="false" customHeight="false" outlineLevel="0" collapsed="false">
      <c r="A5063" s="0" t="n">
        <v>5110</v>
      </c>
      <c r="B5063" s="0" t="s">
        <v>5087</v>
      </c>
      <c r="C5063" s="0" t="n">
        <v>3.5064516</v>
      </c>
      <c r="D5063" s="0" t="n">
        <v>3.499582</v>
      </c>
      <c r="E5063" s="0" t="n">
        <v>3.4697965</v>
      </c>
      <c r="F5063" s="0" t="n">
        <v>3.5072906</v>
      </c>
      <c r="G5063" s="0" t="n">
        <v>3.4926076</v>
      </c>
      <c r="H5063" s="0" t="n">
        <v>3.4915588</v>
      </c>
      <c r="I5063" s="0" t="n">
        <v>3.535052</v>
      </c>
      <c r="J5063" s="0" t="n">
        <v>3.5089372</v>
      </c>
      <c r="K5063" s="0" t="n">
        <v>3.5090316</v>
      </c>
      <c r="L5063" s="0" t="n">
        <v>3.5103216</v>
      </c>
      <c r="M5063" s="0" t="n">
        <v>3.5070599</v>
      </c>
      <c r="N5063" s="0" t="n">
        <v>37.703</v>
      </c>
      <c r="O5063" s="0" t="n">
        <v>39.035</v>
      </c>
      <c r="P5063" s="0" t="n">
        <v>37.588</v>
      </c>
      <c r="Q5063" s="0" t="n">
        <v>38.74</v>
      </c>
      <c r="R5063" s="0" t="n">
        <v>3.484983</v>
      </c>
      <c r="S5063" s="0" t="n">
        <v>3.5086226</v>
      </c>
      <c r="U5063" s="0" t="n">
        <v>15.554745</v>
      </c>
      <c r="V5063" s="0" t="n">
        <f aca="false">(SUM($U$2:U5063))*$B$6025/3600</f>
        <v>0</v>
      </c>
      <c r="X5063" s="0" t="n">
        <f aca="false">MAX(D5063:M5063,S5063,R5063)</f>
        <v>3.535052</v>
      </c>
      <c r="Y5063" s="0" t="n">
        <f aca="false">AVERAGE(D5063:M5063,S5063,R5063)</f>
        <v>3.50207028333333</v>
      </c>
      <c r="Z5063" s="0" t="n">
        <f aca="false">MIN(D5063:M5063,S5063,R5063)</f>
        <v>3.4697965</v>
      </c>
      <c r="AA5063" s="0" t="n">
        <f aca="false">SUM(D5063:M5063,S5063,R5063)</f>
        <v>42.0248434</v>
      </c>
      <c r="AB5063" s="0" t="n">
        <f aca="false">MAX(N5063:Q5063)</f>
        <v>39.035</v>
      </c>
    </row>
    <row r="5064" customFormat="false" ht="15" hidden="false" customHeight="false" outlineLevel="0" collapsed="false">
      <c r="A5064" s="0" t="n">
        <v>5111</v>
      </c>
      <c r="B5064" s="0" t="s">
        <v>5088</v>
      </c>
      <c r="C5064" s="0" t="n">
        <v>3.5063152</v>
      </c>
      <c r="D5064" s="0" t="n">
        <v>3.4994562</v>
      </c>
      <c r="E5064" s="0" t="n">
        <v>3.4696707</v>
      </c>
      <c r="F5064" s="0" t="n">
        <v>3.5071438</v>
      </c>
      <c r="G5064" s="0" t="n">
        <v>3.4924818</v>
      </c>
      <c r="H5064" s="0" t="n">
        <v>3.4914435</v>
      </c>
      <c r="I5064" s="0" t="n">
        <v>3.5349156</v>
      </c>
      <c r="J5064" s="0" t="n">
        <v>3.5087799</v>
      </c>
      <c r="K5064" s="0" t="n">
        <v>3.5088743</v>
      </c>
      <c r="L5064" s="0" t="n">
        <v>3.5101853</v>
      </c>
      <c r="M5064" s="0" t="n">
        <v>3.5069131</v>
      </c>
      <c r="N5064" s="0" t="n">
        <v>37.705</v>
      </c>
      <c r="O5064" s="0" t="n">
        <v>39.037</v>
      </c>
      <c r="P5064" s="0" t="n">
        <v>37.589</v>
      </c>
      <c r="Q5064" s="0" t="n">
        <v>38.742</v>
      </c>
      <c r="R5064" s="0" t="n">
        <v>3.4848571</v>
      </c>
      <c r="S5064" s="0" t="n">
        <v>3.5084757</v>
      </c>
      <c r="U5064" s="0" t="n">
        <v>15.554133</v>
      </c>
      <c r="V5064" s="0" t="n">
        <f aca="false">(SUM($U$2:U5064))*$B$6025/3600</f>
        <v>0</v>
      </c>
      <c r="X5064" s="0" t="n">
        <f aca="false">MAX(D5064:M5064,S5064,R5064)</f>
        <v>3.5349156</v>
      </c>
      <c r="Y5064" s="0" t="n">
        <f aca="false">AVERAGE(D5064:M5064,S5064,R5064)</f>
        <v>3.50193308333333</v>
      </c>
      <c r="Z5064" s="0" t="n">
        <f aca="false">MIN(D5064:M5064,S5064,R5064)</f>
        <v>3.4696707</v>
      </c>
      <c r="AA5064" s="0" t="n">
        <f aca="false">SUM(D5064:M5064,S5064,R5064)</f>
        <v>42.023197</v>
      </c>
      <c r="AB5064" s="0" t="n">
        <f aca="false">MAX(N5064:Q5064)</f>
        <v>39.037</v>
      </c>
    </row>
    <row r="5065" customFormat="false" ht="15" hidden="false" customHeight="false" outlineLevel="0" collapsed="false">
      <c r="A5065" s="0" t="n">
        <v>5112</v>
      </c>
      <c r="B5065" s="0" t="s">
        <v>5089</v>
      </c>
      <c r="C5065" s="0" t="n">
        <v>3.5061684</v>
      </c>
      <c r="D5065" s="0" t="n">
        <v>3.4992989</v>
      </c>
      <c r="E5065" s="0" t="n">
        <v>3.4695134</v>
      </c>
      <c r="F5065" s="0" t="n">
        <v>3.5070074</v>
      </c>
      <c r="G5065" s="0" t="n">
        <v>3.4923245</v>
      </c>
      <c r="H5065" s="0" t="n">
        <v>3.4912966</v>
      </c>
      <c r="I5065" s="0" t="n">
        <v>3.5347583</v>
      </c>
      <c r="J5065" s="0" t="n">
        <v>3.5086331</v>
      </c>
      <c r="K5065" s="0" t="n">
        <v>3.5087379</v>
      </c>
      <c r="L5065" s="0" t="n">
        <v>3.5100384</v>
      </c>
      <c r="M5065" s="0" t="n">
        <v>3.5067767</v>
      </c>
      <c r="N5065" s="0" t="n">
        <v>37.707</v>
      </c>
      <c r="O5065" s="0" t="n">
        <v>39.039</v>
      </c>
      <c r="P5065" s="0" t="n">
        <v>37.591</v>
      </c>
      <c r="Q5065" s="0" t="n">
        <v>38.745</v>
      </c>
      <c r="R5065" s="0" t="n">
        <v>3.4847208</v>
      </c>
      <c r="S5065" s="0" t="n">
        <v>3.5083499</v>
      </c>
      <c r="U5065" s="0" t="n">
        <v>15.553669</v>
      </c>
      <c r="V5065" s="0" t="n">
        <f aca="false">(SUM($U$2:U5065))*$B$6025/3600</f>
        <v>0</v>
      </c>
      <c r="X5065" s="0" t="n">
        <f aca="false">MAX(D5065:M5065,S5065,R5065)</f>
        <v>3.5347583</v>
      </c>
      <c r="Y5065" s="0" t="n">
        <f aca="false">AVERAGE(D5065:M5065,S5065,R5065)</f>
        <v>3.50178799166667</v>
      </c>
      <c r="Z5065" s="0" t="n">
        <f aca="false">MIN(D5065:M5065,S5065,R5065)</f>
        <v>3.4695134</v>
      </c>
      <c r="AA5065" s="0" t="n">
        <f aca="false">SUM(D5065:M5065,S5065,R5065)</f>
        <v>42.0214559</v>
      </c>
      <c r="AB5065" s="0" t="n">
        <f aca="false">MAX(N5065:Q5065)</f>
        <v>39.039</v>
      </c>
    </row>
    <row r="5066" customFormat="false" ht="15" hidden="false" customHeight="false" outlineLevel="0" collapsed="false">
      <c r="A5066" s="0" t="n">
        <v>5113</v>
      </c>
      <c r="B5066" s="0" t="s">
        <v>5090</v>
      </c>
      <c r="C5066" s="0" t="n">
        <v>3.5060216</v>
      </c>
      <c r="D5066" s="0" t="n">
        <v>3.499152</v>
      </c>
      <c r="E5066" s="0" t="n">
        <v>3.4693875</v>
      </c>
      <c r="F5066" s="0" t="n">
        <v>3.5068606</v>
      </c>
      <c r="G5066" s="0" t="n">
        <v>3.4921986</v>
      </c>
      <c r="H5066" s="0" t="n">
        <v>3.4911603</v>
      </c>
      <c r="I5066" s="0" t="n">
        <v>3.5345905</v>
      </c>
      <c r="J5066" s="0" t="n">
        <v>3.5084967</v>
      </c>
      <c r="K5066" s="0" t="n">
        <v>3.5085806</v>
      </c>
      <c r="L5066" s="0" t="n">
        <v>3.5098706</v>
      </c>
      <c r="M5066" s="0" t="n">
        <v>3.5066299</v>
      </c>
      <c r="N5066" s="0" t="n">
        <v>37.709</v>
      </c>
      <c r="O5066" s="0" t="n">
        <v>39.04</v>
      </c>
      <c r="P5066" s="0" t="n">
        <v>37.592</v>
      </c>
      <c r="Q5066" s="0" t="n">
        <v>38.747</v>
      </c>
      <c r="R5066" s="0" t="n">
        <v>3.4845634</v>
      </c>
      <c r="S5066" s="0" t="n">
        <v>3.5081821</v>
      </c>
      <c r="U5066" s="0" t="n">
        <v>15.552909</v>
      </c>
      <c r="V5066" s="0" t="n">
        <f aca="false">(SUM($U$2:U5066))*$B$6025/3600</f>
        <v>0</v>
      </c>
      <c r="X5066" s="0" t="n">
        <f aca="false">MAX(D5066:M5066,S5066,R5066)</f>
        <v>3.5345905</v>
      </c>
      <c r="Y5066" s="0" t="n">
        <f aca="false">AVERAGE(D5066:M5066,S5066,R5066)</f>
        <v>3.5016394</v>
      </c>
      <c r="Z5066" s="0" t="n">
        <f aca="false">MIN(D5066:M5066,S5066,R5066)</f>
        <v>3.4693875</v>
      </c>
      <c r="AA5066" s="0" t="n">
        <f aca="false">SUM(D5066:M5066,S5066,R5066)</f>
        <v>42.0196728</v>
      </c>
      <c r="AB5066" s="0" t="n">
        <f aca="false">MAX(N5066:Q5066)</f>
        <v>39.04</v>
      </c>
    </row>
    <row r="5067" customFormat="false" ht="15" hidden="false" customHeight="false" outlineLevel="0" collapsed="false">
      <c r="A5067" s="0" t="n">
        <v>5114</v>
      </c>
      <c r="B5067" s="0" t="s">
        <v>5091</v>
      </c>
      <c r="C5067" s="0" t="n">
        <v>3.5058852</v>
      </c>
      <c r="D5067" s="0" t="n">
        <v>3.4990157</v>
      </c>
      <c r="E5067" s="0" t="n">
        <v>3.4692722</v>
      </c>
      <c r="F5067" s="0" t="n">
        <v>3.5067033</v>
      </c>
      <c r="G5067" s="0" t="n">
        <v>3.4920518</v>
      </c>
      <c r="H5067" s="0" t="n">
        <v>3.491024</v>
      </c>
      <c r="I5067" s="0" t="n">
        <v>3.5344542</v>
      </c>
      <c r="J5067" s="0" t="n">
        <v>3.5083604</v>
      </c>
      <c r="K5067" s="0" t="n">
        <v>3.5084443</v>
      </c>
      <c r="L5067" s="0" t="n">
        <v>3.5097238</v>
      </c>
      <c r="M5067" s="0" t="n">
        <v>3.5065145</v>
      </c>
      <c r="N5067" s="0" t="n">
        <v>37.71</v>
      </c>
      <c r="O5067" s="0" t="n">
        <v>39.042</v>
      </c>
      <c r="P5067" s="0" t="n">
        <v>37.594</v>
      </c>
      <c r="Q5067" s="0" t="n">
        <v>38.749</v>
      </c>
      <c r="R5067" s="0" t="n">
        <v>3.4844376</v>
      </c>
      <c r="S5067" s="0" t="n">
        <v>3.5080248</v>
      </c>
      <c r="U5067" s="0" t="n">
        <v>15.552255</v>
      </c>
      <c r="V5067" s="0" t="n">
        <f aca="false">(SUM($U$2:U5067))*$B$6025/3600</f>
        <v>0</v>
      </c>
      <c r="X5067" s="0" t="n">
        <f aca="false">MAX(D5067:M5067,S5067,R5067)</f>
        <v>3.5344542</v>
      </c>
      <c r="Y5067" s="0" t="n">
        <f aca="false">AVERAGE(D5067:M5067,S5067,R5067)</f>
        <v>3.50150221666667</v>
      </c>
      <c r="Z5067" s="0" t="n">
        <f aca="false">MIN(D5067:M5067,S5067,R5067)</f>
        <v>3.4692722</v>
      </c>
      <c r="AA5067" s="0" t="n">
        <f aca="false">SUM(D5067:M5067,S5067,R5067)</f>
        <v>42.0180266</v>
      </c>
      <c r="AB5067" s="0" t="n">
        <f aca="false">MAX(N5067:Q5067)</f>
        <v>39.042</v>
      </c>
    </row>
    <row r="5068" customFormat="false" ht="15" hidden="false" customHeight="false" outlineLevel="0" collapsed="false">
      <c r="A5068" s="0" t="n">
        <v>5115</v>
      </c>
      <c r="B5068" s="0" t="s">
        <v>5092</v>
      </c>
      <c r="C5068" s="0" t="n">
        <v>3.5057384</v>
      </c>
      <c r="D5068" s="0" t="n">
        <v>3.4988794</v>
      </c>
      <c r="E5068" s="0" t="n">
        <v>3.4691148</v>
      </c>
      <c r="F5068" s="0" t="n">
        <v>3.5065774</v>
      </c>
      <c r="G5068" s="0" t="n">
        <v>3.4919259</v>
      </c>
      <c r="H5068" s="0" t="n">
        <v>3.4908771</v>
      </c>
      <c r="I5068" s="0" t="n">
        <v>3.5342968</v>
      </c>
      <c r="J5068" s="0" t="n">
        <v>3.5082135</v>
      </c>
      <c r="K5068" s="0" t="n">
        <v>3.5082974</v>
      </c>
      <c r="L5068" s="0" t="n">
        <v>3.5095875</v>
      </c>
      <c r="M5068" s="0" t="n">
        <v>3.5063572</v>
      </c>
      <c r="N5068" s="0" t="n">
        <v>37.712</v>
      </c>
      <c r="O5068" s="0" t="n">
        <v>39.043</v>
      </c>
      <c r="P5068" s="0" t="n">
        <v>37.596</v>
      </c>
      <c r="Q5068" s="0" t="n">
        <v>38.751</v>
      </c>
      <c r="R5068" s="0" t="n">
        <v>3.4843012</v>
      </c>
      <c r="S5068" s="0" t="n">
        <v>3.5078779</v>
      </c>
      <c r="U5068" s="0" t="n">
        <v>15.551812</v>
      </c>
      <c r="V5068" s="0" t="n">
        <f aca="false">(SUM($U$2:U5068))*$B$6025/3600</f>
        <v>0</v>
      </c>
      <c r="X5068" s="0" t="n">
        <f aca="false">MAX(D5068:M5068,S5068,R5068)</f>
        <v>3.5342968</v>
      </c>
      <c r="Y5068" s="0" t="n">
        <f aca="false">AVERAGE(D5068:M5068,S5068,R5068)</f>
        <v>3.50135884166667</v>
      </c>
      <c r="Z5068" s="0" t="n">
        <f aca="false">MIN(D5068:M5068,S5068,R5068)</f>
        <v>3.4691148</v>
      </c>
      <c r="AA5068" s="0" t="n">
        <f aca="false">SUM(D5068:M5068,S5068,R5068)</f>
        <v>42.0163061</v>
      </c>
      <c r="AB5068" s="0" t="n">
        <f aca="false">MAX(N5068:Q5068)</f>
        <v>39.043</v>
      </c>
    </row>
    <row r="5069" customFormat="false" ht="15" hidden="false" customHeight="false" outlineLevel="0" collapsed="false">
      <c r="A5069" s="0" t="n">
        <v>5116</v>
      </c>
      <c r="B5069" s="0" t="s">
        <v>5093</v>
      </c>
      <c r="C5069" s="0" t="n">
        <v>3.5055916</v>
      </c>
      <c r="D5069" s="0" t="n">
        <v>3.498743</v>
      </c>
      <c r="E5069" s="0" t="n">
        <v>3.4689785</v>
      </c>
      <c r="F5069" s="0" t="n">
        <v>3.5064306</v>
      </c>
      <c r="G5069" s="0" t="n">
        <v>3.4917896</v>
      </c>
      <c r="H5069" s="0" t="n">
        <v>3.4907513</v>
      </c>
      <c r="I5069" s="0" t="n">
        <v>3.5341395</v>
      </c>
      <c r="J5069" s="0" t="n">
        <v>3.5080667</v>
      </c>
      <c r="K5069" s="0" t="n">
        <v>3.5081296</v>
      </c>
      <c r="L5069" s="0" t="n">
        <v>3.5094511</v>
      </c>
      <c r="M5069" s="0" t="n">
        <v>3.5062313</v>
      </c>
      <c r="N5069" s="0" t="n">
        <v>37.714</v>
      </c>
      <c r="O5069" s="0" t="n">
        <v>39.045</v>
      </c>
      <c r="P5069" s="0" t="n">
        <v>37.597</v>
      </c>
      <c r="Q5069" s="0" t="n">
        <v>38.753</v>
      </c>
      <c r="R5069" s="0" t="n">
        <v>3.4841649</v>
      </c>
      <c r="S5069" s="0" t="n">
        <v>3.5077311</v>
      </c>
      <c r="U5069" s="0" t="n">
        <v>15.551347</v>
      </c>
      <c r="V5069" s="0" t="n">
        <f aca="false">(SUM($U$2:U5069))*$B$6025/3600</f>
        <v>0</v>
      </c>
      <c r="X5069" s="0" t="n">
        <f aca="false">MAX(D5069:M5069,S5069,R5069)</f>
        <v>3.5341395</v>
      </c>
      <c r="Y5069" s="0" t="n">
        <f aca="false">AVERAGE(D5069:M5069,S5069,R5069)</f>
        <v>3.50121726666667</v>
      </c>
      <c r="Z5069" s="0" t="n">
        <f aca="false">MIN(D5069:M5069,S5069,R5069)</f>
        <v>3.4689785</v>
      </c>
      <c r="AA5069" s="0" t="n">
        <f aca="false">SUM(D5069:M5069,S5069,R5069)</f>
        <v>42.0146072</v>
      </c>
      <c r="AB5069" s="0" t="n">
        <f aca="false">MAX(N5069:Q5069)</f>
        <v>39.045</v>
      </c>
    </row>
    <row r="5070" customFormat="false" ht="15" hidden="false" customHeight="false" outlineLevel="0" collapsed="false">
      <c r="A5070" s="0" t="n">
        <v>5117</v>
      </c>
      <c r="B5070" s="0" t="s">
        <v>5094</v>
      </c>
      <c r="C5070" s="0" t="n">
        <v>3.5054343</v>
      </c>
      <c r="D5070" s="0" t="n">
        <v>3.4985962</v>
      </c>
      <c r="E5070" s="0" t="n">
        <v>3.4688631</v>
      </c>
      <c r="F5070" s="0" t="n">
        <v>3.5062838</v>
      </c>
      <c r="G5070" s="0" t="n">
        <v>3.4916532</v>
      </c>
      <c r="H5070" s="0" t="n">
        <v>3.4906044</v>
      </c>
      <c r="I5070" s="0" t="n">
        <v>3.5339927</v>
      </c>
      <c r="J5070" s="0" t="n">
        <v>3.5079094</v>
      </c>
      <c r="K5070" s="0" t="n">
        <v>3.5080038</v>
      </c>
      <c r="L5070" s="0" t="n">
        <v>3.5092938</v>
      </c>
      <c r="M5070" s="0" t="n">
        <v>3.506095</v>
      </c>
      <c r="N5070" s="0" t="n">
        <v>37.716</v>
      </c>
      <c r="O5070" s="0" t="n">
        <v>39.047</v>
      </c>
      <c r="P5070" s="0" t="n">
        <v>37.599</v>
      </c>
      <c r="Q5070" s="0" t="n">
        <v>38.755</v>
      </c>
      <c r="R5070" s="0" t="n">
        <v>3.4840286</v>
      </c>
      <c r="S5070" s="0" t="n">
        <v>3.5075738</v>
      </c>
      <c r="U5070" s="0" t="n">
        <v>15.550714</v>
      </c>
      <c r="V5070" s="0" t="n">
        <f aca="false">(SUM($U$2:U5070))*$B$6025/3600</f>
        <v>0</v>
      </c>
      <c r="X5070" s="0" t="n">
        <f aca="false">MAX(D5070:M5070,S5070,R5070)</f>
        <v>3.5339927</v>
      </c>
      <c r="Y5070" s="0" t="n">
        <f aca="false">AVERAGE(D5070:M5070,S5070,R5070)</f>
        <v>3.50107481666667</v>
      </c>
      <c r="Z5070" s="0" t="n">
        <f aca="false">MIN(D5070:M5070,S5070,R5070)</f>
        <v>3.4688631</v>
      </c>
      <c r="AA5070" s="0" t="n">
        <f aca="false">SUM(D5070:M5070,S5070,R5070)</f>
        <v>42.0128978</v>
      </c>
      <c r="AB5070" s="0" t="n">
        <f aca="false">MAX(N5070:Q5070)</f>
        <v>39.047</v>
      </c>
    </row>
    <row r="5071" customFormat="false" ht="15" hidden="false" customHeight="false" outlineLevel="0" collapsed="false">
      <c r="A5071" s="0" t="n">
        <v>5118</v>
      </c>
      <c r="B5071" s="0" t="s">
        <v>5095</v>
      </c>
      <c r="C5071" s="0" t="n">
        <v>3.5052874</v>
      </c>
      <c r="D5071" s="0" t="n">
        <v>3.4984598</v>
      </c>
      <c r="E5071" s="0" t="n">
        <v>3.4687163</v>
      </c>
      <c r="F5071" s="0" t="n">
        <v>3.506137</v>
      </c>
      <c r="G5071" s="0" t="n">
        <v>3.4915169</v>
      </c>
      <c r="H5071" s="0" t="n">
        <v>3.4904891</v>
      </c>
      <c r="I5071" s="0" t="n">
        <v>3.5338354</v>
      </c>
      <c r="J5071" s="0" t="n">
        <v>3.5077731</v>
      </c>
      <c r="K5071" s="0" t="n">
        <v>3.5078465</v>
      </c>
      <c r="L5071" s="0" t="n">
        <v>3.509147</v>
      </c>
      <c r="M5071" s="0" t="n">
        <v>3.5059482</v>
      </c>
      <c r="N5071" s="0" t="n">
        <v>37.718</v>
      </c>
      <c r="O5071" s="0" t="n">
        <v>39.049</v>
      </c>
      <c r="P5071" s="0" t="n">
        <v>37.601</v>
      </c>
      <c r="Q5071" s="0" t="n">
        <v>38.757</v>
      </c>
      <c r="R5071" s="0" t="n">
        <v>3.4838817</v>
      </c>
      <c r="S5071" s="0" t="n">
        <v>3.5074374</v>
      </c>
      <c r="U5071" s="0" t="n">
        <v>15.54987</v>
      </c>
      <c r="V5071" s="0" t="n">
        <f aca="false">(SUM($U$2:U5071))*$B$6025/3600</f>
        <v>0</v>
      </c>
      <c r="X5071" s="0" t="n">
        <f aca="false">MAX(D5071:M5071,S5071,R5071)</f>
        <v>3.5338354</v>
      </c>
      <c r="Y5071" s="0" t="n">
        <f aca="false">AVERAGE(D5071:M5071,S5071,R5071)</f>
        <v>3.50093236666667</v>
      </c>
      <c r="Z5071" s="0" t="n">
        <f aca="false">MIN(D5071:M5071,S5071,R5071)</f>
        <v>3.4687163</v>
      </c>
      <c r="AA5071" s="0" t="n">
        <f aca="false">SUM(D5071:M5071,S5071,R5071)</f>
        <v>42.0111884</v>
      </c>
      <c r="AB5071" s="0" t="n">
        <f aca="false">MAX(N5071:Q5071)</f>
        <v>39.049</v>
      </c>
    </row>
    <row r="5072" customFormat="false" ht="15" hidden="false" customHeight="false" outlineLevel="0" collapsed="false">
      <c r="A5072" s="0" t="n">
        <v>5119</v>
      </c>
      <c r="B5072" s="0" t="s">
        <v>5096</v>
      </c>
      <c r="C5072" s="0" t="n">
        <v>3.5051406</v>
      </c>
      <c r="D5072" s="0" t="n">
        <v>3.4983025</v>
      </c>
      <c r="E5072" s="0" t="n">
        <v>3.4685904</v>
      </c>
      <c r="F5072" s="0" t="n">
        <v>3.5060006</v>
      </c>
      <c r="G5072" s="0" t="n">
        <v>3.4913701</v>
      </c>
      <c r="H5072" s="0" t="n">
        <v>3.4903422</v>
      </c>
      <c r="I5072" s="0" t="n">
        <v>3.5336781</v>
      </c>
      <c r="J5072" s="0" t="n">
        <v>3.5076262</v>
      </c>
      <c r="K5072" s="0" t="n">
        <v>3.5076996</v>
      </c>
      <c r="L5072" s="0" t="n">
        <v>3.5089896</v>
      </c>
      <c r="M5072" s="0" t="n">
        <v>3.5058013</v>
      </c>
      <c r="N5072" s="0" t="n">
        <v>37.719</v>
      </c>
      <c r="O5072" s="0" t="n">
        <v>39.051</v>
      </c>
      <c r="P5072" s="0" t="n">
        <v>37.603</v>
      </c>
      <c r="Q5072" s="0" t="n">
        <v>38.76</v>
      </c>
      <c r="R5072" s="0" t="n">
        <v>3.4837454</v>
      </c>
      <c r="S5072" s="0" t="n">
        <v>3.5072801</v>
      </c>
      <c r="U5072" s="0" t="n">
        <v>15.549575</v>
      </c>
      <c r="V5072" s="0" t="n">
        <f aca="false">(SUM($U$2:U5072))*$B$6025/3600</f>
        <v>0</v>
      </c>
      <c r="X5072" s="0" t="n">
        <f aca="false">MAX(D5072:M5072,S5072,R5072)</f>
        <v>3.5336781</v>
      </c>
      <c r="Y5072" s="0" t="n">
        <f aca="false">AVERAGE(D5072:M5072,S5072,R5072)</f>
        <v>3.50078550833333</v>
      </c>
      <c r="Z5072" s="0" t="n">
        <f aca="false">MIN(D5072:M5072,S5072,R5072)</f>
        <v>3.4685904</v>
      </c>
      <c r="AA5072" s="0" t="n">
        <f aca="false">SUM(D5072:M5072,S5072,R5072)</f>
        <v>42.0094261</v>
      </c>
      <c r="AB5072" s="0" t="n">
        <f aca="false">MAX(N5072:Q5072)</f>
        <v>39.051</v>
      </c>
    </row>
    <row r="5073" customFormat="false" ht="15" hidden="false" customHeight="false" outlineLevel="0" collapsed="false">
      <c r="A5073" s="0" t="n">
        <v>5120</v>
      </c>
      <c r="B5073" s="0" t="s">
        <v>5097</v>
      </c>
      <c r="C5073" s="0" t="n">
        <v>3.5050043</v>
      </c>
      <c r="D5073" s="0" t="n">
        <v>3.4981662</v>
      </c>
      <c r="E5073" s="0" t="n">
        <v>3.4684436</v>
      </c>
      <c r="F5073" s="0" t="n">
        <v>3.5058748</v>
      </c>
      <c r="G5073" s="0" t="n">
        <v>3.4912337</v>
      </c>
      <c r="H5073" s="0" t="n">
        <v>3.4902164</v>
      </c>
      <c r="I5073" s="0" t="n">
        <v>3.5335417</v>
      </c>
      <c r="J5073" s="0" t="n">
        <v>3.5075004</v>
      </c>
      <c r="K5073" s="0" t="n">
        <v>3.5075738</v>
      </c>
      <c r="L5073" s="0" t="n">
        <v>3.5088323</v>
      </c>
      <c r="M5073" s="0" t="n">
        <v>3.505686</v>
      </c>
      <c r="N5073" s="0" t="n">
        <v>37.722</v>
      </c>
      <c r="O5073" s="0" t="n">
        <v>39.053</v>
      </c>
      <c r="P5073" s="0" t="n">
        <v>37.605</v>
      </c>
      <c r="Q5073" s="0" t="n">
        <v>38.761</v>
      </c>
      <c r="R5073" s="0" t="n">
        <v>3.483609</v>
      </c>
      <c r="S5073" s="0" t="n">
        <v>3.5071333</v>
      </c>
      <c r="U5073" s="0" t="n">
        <v>15.548161</v>
      </c>
      <c r="V5073" s="0" t="n">
        <f aca="false">(SUM($U$2:U5073))*$B$6025/3600</f>
        <v>0</v>
      </c>
      <c r="X5073" s="0" t="n">
        <f aca="false">MAX(D5073:M5073,S5073,R5073)</f>
        <v>3.5335417</v>
      </c>
      <c r="Y5073" s="0" t="n">
        <f aca="false">AVERAGE(D5073:M5073,S5073,R5073)</f>
        <v>3.50065093333333</v>
      </c>
      <c r="Z5073" s="0" t="n">
        <f aca="false">MIN(D5073:M5073,S5073,R5073)</f>
        <v>3.4684436</v>
      </c>
      <c r="AA5073" s="0" t="n">
        <f aca="false">SUM(D5073:M5073,S5073,R5073)</f>
        <v>42.0078112</v>
      </c>
      <c r="AB5073" s="0" t="n">
        <f aca="false">MAX(N5073:Q5073)</f>
        <v>39.053</v>
      </c>
    </row>
    <row r="5074" customFormat="false" ht="15" hidden="false" customHeight="false" outlineLevel="0" collapsed="false">
      <c r="A5074" s="0" t="n">
        <v>5121</v>
      </c>
      <c r="B5074" s="0" t="s">
        <v>5098</v>
      </c>
      <c r="C5074" s="0" t="n">
        <v>3.5048574</v>
      </c>
      <c r="D5074" s="0" t="n">
        <v>3.4980403</v>
      </c>
      <c r="E5074" s="0" t="n">
        <v>3.4683178</v>
      </c>
      <c r="F5074" s="0" t="n">
        <v>3.5057174</v>
      </c>
      <c r="G5074" s="0" t="n">
        <v>3.4910974</v>
      </c>
      <c r="H5074" s="0" t="n">
        <v>3.4900696</v>
      </c>
      <c r="I5074" s="0" t="n">
        <v>3.5333739</v>
      </c>
      <c r="J5074" s="0" t="n">
        <v>3.5073535</v>
      </c>
      <c r="K5074" s="0" t="n">
        <v>3.5074165</v>
      </c>
      <c r="L5074" s="0" t="n">
        <v>3.5087065</v>
      </c>
      <c r="M5074" s="0" t="n">
        <v>3.5055391</v>
      </c>
      <c r="N5074" s="0" t="n">
        <v>37.723</v>
      </c>
      <c r="O5074" s="0" t="n">
        <v>39.055</v>
      </c>
      <c r="P5074" s="0" t="n">
        <v>37.607</v>
      </c>
      <c r="Q5074" s="0" t="n">
        <v>38.763</v>
      </c>
      <c r="R5074" s="0" t="n">
        <v>3.4834832</v>
      </c>
      <c r="S5074" s="0" t="n">
        <v>3.5069865</v>
      </c>
      <c r="U5074" s="0" t="n">
        <v>15.547633</v>
      </c>
      <c r="V5074" s="0" t="n">
        <f aca="false">(SUM($U$2:U5074))*$B$6025/3600</f>
        <v>0</v>
      </c>
      <c r="X5074" s="0" t="n">
        <f aca="false">MAX(D5074:M5074,S5074,R5074)</f>
        <v>3.5333739</v>
      </c>
      <c r="Y5074" s="0" t="n">
        <f aca="false">AVERAGE(D5074:M5074,S5074,R5074)</f>
        <v>3.500508475</v>
      </c>
      <c r="Z5074" s="0" t="n">
        <f aca="false">MIN(D5074:M5074,S5074,R5074)</f>
        <v>3.4683178</v>
      </c>
      <c r="AA5074" s="0" t="n">
        <f aca="false">SUM(D5074:M5074,S5074,R5074)</f>
        <v>42.0061017</v>
      </c>
      <c r="AB5074" s="0" t="n">
        <f aca="false">MAX(N5074:Q5074)</f>
        <v>39.055</v>
      </c>
    </row>
    <row r="5075" customFormat="false" ht="15" hidden="false" customHeight="false" outlineLevel="0" collapsed="false">
      <c r="A5075" s="0" t="n">
        <v>5122</v>
      </c>
      <c r="B5075" s="0" t="s">
        <v>5099</v>
      </c>
      <c r="C5075" s="0" t="n">
        <v>3.5047316</v>
      </c>
      <c r="D5075" s="0" t="n">
        <v>3.4978935</v>
      </c>
      <c r="E5075" s="0" t="n">
        <v>3.4681814</v>
      </c>
      <c r="F5075" s="0" t="n">
        <v>3.5055916</v>
      </c>
      <c r="G5075" s="0" t="n">
        <v>3.490961</v>
      </c>
      <c r="H5075" s="0" t="n">
        <v>3.4899332</v>
      </c>
      <c r="I5075" s="0" t="n">
        <v>3.5332166</v>
      </c>
      <c r="J5075" s="0" t="n">
        <v>3.5072172</v>
      </c>
      <c r="K5075" s="0" t="n">
        <v>3.5072592</v>
      </c>
      <c r="L5075" s="0" t="n">
        <v>3.5085701</v>
      </c>
      <c r="M5075" s="0" t="n">
        <v>3.5053923</v>
      </c>
      <c r="N5075" s="0" t="n">
        <v>37.725</v>
      </c>
      <c r="O5075" s="0" t="n">
        <v>39.057</v>
      </c>
      <c r="P5075" s="0" t="n">
        <v>37.609</v>
      </c>
      <c r="Q5075" s="0" t="n">
        <v>38.766</v>
      </c>
      <c r="R5075" s="0" t="n">
        <v>3.4833573</v>
      </c>
      <c r="S5075" s="0" t="n">
        <v>3.5068291</v>
      </c>
      <c r="U5075" s="0" t="n">
        <v>15.546704</v>
      </c>
      <c r="V5075" s="0" t="n">
        <f aca="false">(SUM($U$2:U5075))*$B$6025/3600</f>
        <v>0</v>
      </c>
      <c r="X5075" s="0" t="n">
        <f aca="false">MAX(D5075:M5075,S5075,R5075)</f>
        <v>3.5332166</v>
      </c>
      <c r="Y5075" s="0" t="n">
        <f aca="false">AVERAGE(D5075:M5075,S5075,R5075)</f>
        <v>3.500366875</v>
      </c>
      <c r="Z5075" s="0" t="n">
        <f aca="false">MIN(D5075:M5075,S5075,R5075)</f>
        <v>3.4681814</v>
      </c>
      <c r="AA5075" s="0" t="n">
        <f aca="false">SUM(D5075:M5075,S5075,R5075)</f>
        <v>42.0044025</v>
      </c>
      <c r="AB5075" s="0" t="n">
        <f aca="false">MAX(N5075:Q5075)</f>
        <v>39.057</v>
      </c>
    </row>
    <row r="5076" customFormat="false" ht="15" hidden="false" customHeight="false" outlineLevel="0" collapsed="false">
      <c r="A5076" s="0" t="n">
        <v>5123</v>
      </c>
      <c r="B5076" s="0" t="s">
        <v>5100</v>
      </c>
      <c r="C5076" s="0" t="n">
        <v>3.5045847</v>
      </c>
      <c r="D5076" s="0" t="n">
        <v>3.4977467</v>
      </c>
      <c r="E5076" s="0" t="n">
        <v>3.4680346</v>
      </c>
      <c r="F5076" s="0" t="n">
        <v>3.5054448</v>
      </c>
      <c r="G5076" s="0" t="n">
        <v>3.4908142</v>
      </c>
      <c r="H5076" s="0" t="n">
        <v>3.4897969</v>
      </c>
      <c r="I5076" s="0" t="n">
        <v>3.5330907</v>
      </c>
      <c r="J5076" s="0" t="n">
        <v>3.5070809</v>
      </c>
      <c r="K5076" s="0" t="n">
        <v>3.5071228</v>
      </c>
      <c r="L5076" s="0" t="n">
        <v>3.5084023</v>
      </c>
      <c r="M5076" s="0" t="n">
        <v>3.5052769</v>
      </c>
      <c r="N5076" s="0" t="n">
        <v>37.727</v>
      </c>
      <c r="O5076" s="0" t="n">
        <v>39.059</v>
      </c>
      <c r="P5076" s="0" t="n">
        <v>37.611</v>
      </c>
      <c r="Q5076" s="0" t="n">
        <v>38.768</v>
      </c>
      <c r="R5076" s="0" t="n">
        <v>3.4832105</v>
      </c>
      <c r="S5076" s="0" t="n">
        <v>3.5066823</v>
      </c>
      <c r="U5076" s="0" t="n">
        <v>15.545544</v>
      </c>
      <c r="V5076" s="0" t="n">
        <f aca="false">(SUM($U$2:U5076))*$B$6025/3600</f>
        <v>0</v>
      </c>
      <c r="X5076" s="0" t="n">
        <f aca="false">MAX(D5076:M5076,S5076,R5076)</f>
        <v>3.5330907</v>
      </c>
      <c r="Y5076" s="0" t="n">
        <f aca="false">AVERAGE(D5076:M5076,S5076,R5076)</f>
        <v>3.5002253</v>
      </c>
      <c r="Z5076" s="0" t="n">
        <f aca="false">MIN(D5076:M5076,S5076,R5076)</f>
        <v>3.4680346</v>
      </c>
      <c r="AA5076" s="0" t="n">
        <f aca="false">SUM(D5076:M5076,S5076,R5076)</f>
        <v>42.0027036</v>
      </c>
      <c r="AB5076" s="0" t="n">
        <f aca="false">MAX(N5076:Q5076)</f>
        <v>39.059</v>
      </c>
    </row>
    <row r="5077" customFormat="false" ht="15" hidden="false" customHeight="false" outlineLevel="0" collapsed="false">
      <c r="A5077" s="0" t="n">
        <v>5124</v>
      </c>
      <c r="B5077" s="0" t="s">
        <v>5101</v>
      </c>
      <c r="C5077" s="0" t="n">
        <v>3.5044484</v>
      </c>
      <c r="D5077" s="0" t="n">
        <v>3.4976103</v>
      </c>
      <c r="E5077" s="0" t="n">
        <v>3.4678982</v>
      </c>
      <c r="F5077" s="0" t="n">
        <v>3.5053084</v>
      </c>
      <c r="G5077" s="0" t="n">
        <v>3.4906883</v>
      </c>
      <c r="H5077" s="0" t="n">
        <v>3.4896605</v>
      </c>
      <c r="I5077" s="0" t="n">
        <v>3.5329334</v>
      </c>
      <c r="J5077" s="0" t="n">
        <v>3.5069235</v>
      </c>
      <c r="K5077" s="0" t="n">
        <v>3.5069655</v>
      </c>
      <c r="L5077" s="0" t="n">
        <v>3.508245</v>
      </c>
      <c r="M5077" s="0" t="n">
        <v>3.5051406</v>
      </c>
      <c r="N5077" s="0" t="n">
        <v>37.728</v>
      </c>
      <c r="O5077" s="0" t="n">
        <v>39.061</v>
      </c>
      <c r="P5077" s="0" t="n">
        <v>37.613</v>
      </c>
      <c r="Q5077" s="0" t="n">
        <v>38.77</v>
      </c>
      <c r="R5077" s="0" t="n">
        <v>3.4830637</v>
      </c>
      <c r="S5077" s="0" t="n">
        <v>3.506546</v>
      </c>
      <c r="U5077" s="0" t="n">
        <v>15.544488</v>
      </c>
      <c r="V5077" s="0" t="n">
        <f aca="false">(SUM($U$2:U5077))*$B$6025/3600</f>
        <v>0</v>
      </c>
      <c r="X5077" s="0" t="n">
        <f aca="false">MAX(D5077:M5077,S5077,R5077)</f>
        <v>3.5329334</v>
      </c>
      <c r="Y5077" s="0" t="n">
        <f aca="false">AVERAGE(D5077:M5077,S5077,R5077)</f>
        <v>3.50008195</v>
      </c>
      <c r="Z5077" s="0" t="n">
        <f aca="false">MIN(D5077:M5077,S5077,R5077)</f>
        <v>3.4678982</v>
      </c>
      <c r="AA5077" s="0" t="n">
        <f aca="false">SUM(D5077:M5077,S5077,R5077)</f>
        <v>42.0009834</v>
      </c>
      <c r="AB5077" s="0" t="n">
        <f aca="false">MAX(N5077:Q5077)</f>
        <v>39.061</v>
      </c>
    </row>
    <row r="5078" customFormat="false" ht="15" hidden="false" customHeight="false" outlineLevel="0" collapsed="false">
      <c r="A5078" s="0" t="n">
        <v>5125</v>
      </c>
      <c r="B5078" s="0" t="s">
        <v>5102</v>
      </c>
      <c r="C5078" s="0" t="n">
        <v>3.5043016</v>
      </c>
      <c r="D5078" s="0" t="n">
        <v>3.497474</v>
      </c>
      <c r="E5078" s="0" t="n">
        <v>3.4677724</v>
      </c>
      <c r="F5078" s="0" t="n">
        <v>3.5051511</v>
      </c>
      <c r="G5078" s="0" t="n">
        <v>3.490573</v>
      </c>
      <c r="H5078" s="0" t="n">
        <v>3.4895347</v>
      </c>
      <c r="I5078" s="0" t="n">
        <v>3.5327761</v>
      </c>
      <c r="J5078" s="0" t="n">
        <v>3.5067767</v>
      </c>
      <c r="K5078" s="0" t="n">
        <v>3.5068396</v>
      </c>
      <c r="L5078" s="0" t="n">
        <v>3.5081087</v>
      </c>
      <c r="M5078" s="0" t="n">
        <v>3.5050043</v>
      </c>
      <c r="N5078" s="0" t="n">
        <v>37.73</v>
      </c>
      <c r="O5078" s="0" t="n">
        <v>39.063</v>
      </c>
      <c r="P5078" s="0" t="n">
        <v>37.616</v>
      </c>
      <c r="Q5078" s="0" t="n">
        <v>38.772</v>
      </c>
      <c r="R5078" s="0" t="n">
        <v>3.4829483</v>
      </c>
      <c r="S5078" s="0" t="n">
        <v>3.5063991</v>
      </c>
      <c r="U5078" s="0" t="n">
        <v>15.543454</v>
      </c>
      <c r="V5078" s="0" t="n">
        <f aca="false">(SUM($U$2:U5078))*$B$6025/3600</f>
        <v>0</v>
      </c>
      <c r="X5078" s="0" t="n">
        <f aca="false">MAX(D5078:M5078,S5078,R5078)</f>
        <v>3.5327761</v>
      </c>
      <c r="Y5078" s="0" t="n">
        <f aca="false">AVERAGE(D5078:M5078,S5078,R5078)</f>
        <v>3.4999465</v>
      </c>
      <c r="Z5078" s="0" t="n">
        <f aca="false">MIN(D5078:M5078,S5078,R5078)</f>
        <v>3.4677724</v>
      </c>
      <c r="AA5078" s="0" t="n">
        <f aca="false">SUM(D5078:M5078,S5078,R5078)</f>
        <v>41.999358</v>
      </c>
      <c r="AB5078" s="0" t="n">
        <f aca="false">MAX(N5078:Q5078)</f>
        <v>39.063</v>
      </c>
    </row>
    <row r="5079" customFormat="false" ht="15" hidden="false" customHeight="false" outlineLevel="0" collapsed="false">
      <c r="A5079" s="0" t="n">
        <v>5126</v>
      </c>
      <c r="B5079" s="0" t="s">
        <v>5103</v>
      </c>
      <c r="C5079" s="0" t="n">
        <v>3.5041652</v>
      </c>
      <c r="D5079" s="0" t="n">
        <v>3.4973481</v>
      </c>
      <c r="E5079" s="0" t="n">
        <v>3.4676465</v>
      </c>
      <c r="F5079" s="0" t="n">
        <v>3.5050148</v>
      </c>
      <c r="G5079" s="0" t="n">
        <v>3.4904157</v>
      </c>
      <c r="H5079" s="0" t="n">
        <v>3.4894193</v>
      </c>
      <c r="I5079" s="0" t="n">
        <v>3.5326188</v>
      </c>
      <c r="J5079" s="0" t="n">
        <v>3.5066509</v>
      </c>
      <c r="K5079" s="0" t="n">
        <v>3.5066928</v>
      </c>
      <c r="L5079" s="0" t="n">
        <v>3.5079723</v>
      </c>
      <c r="M5079" s="0" t="n">
        <v>3.5048679</v>
      </c>
      <c r="N5079" s="0" t="n">
        <v>37.732</v>
      </c>
      <c r="O5079" s="0" t="n">
        <v>39.065</v>
      </c>
      <c r="P5079" s="0" t="n">
        <v>37.618</v>
      </c>
      <c r="Q5079" s="0" t="n">
        <v>38.774</v>
      </c>
      <c r="R5079" s="0" t="n">
        <v>3.482812</v>
      </c>
      <c r="S5079" s="0" t="n">
        <v>3.5062418</v>
      </c>
      <c r="U5079" s="0" t="n">
        <v>15.542378</v>
      </c>
      <c r="V5079" s="0" t="n">
        <f aca="false">(SUM($U$2:U5079))*$B$6025/3600</f>
        <v>0</v>
      </c>
      <c r="X5079" s="0" t="n">
        <f aca="false">MAX(D5079:M5079,S5079,R5079)</f>
        <v>3.5326188</v>
      </c>
      <c r="Y5079" s="0" t="n">
        <f aca="false">AVERAGE(D5079:M5079,S5079,R5079)</f>
        <v>3.49980840833333</v>
      </c>
      <c r="Z5079" s="0" t="n">
        <f aca="false">MIN(D5079:M5079,S5079,R5079)</f>
        <v>3.4676465</v>
      </c>
      <c r="AA5079" s="0" t="n">
        <f aca="false">SUM(D5079:M5079,S5079,R5079)</f>
        <v>41.9977009</v>
      </c>
      <c r="AB5079" s="0" t="n">
        <f aca="false">MAX(N5079:Q5079)</f>
        <v>39.065</v>
      </c>
    </row>
    <row r="5080" customFormat="false" ht="15" hidden="false" customHeight="false" outlineLevel="0" collapsed="false">
      <c r="A5080" s="0" t="n">
        <v>5127</v>
      </c>
      <c r="B5080" s="0" t="s">
        <v>5104</v>
      </c>
      <c r="C5080" s="0" t="n">
        <v>3.5040079</v>
      </c>
      <c r="D5080" s="0" t="n">
        <v>3.4971908</v>
      </c>
      <c r="E5080" s="0" t="n">
        <v>3.4675207</v>
      </c>
      <c r="F5080" s="0" t="n">
        <v>3.5048889</v>
      </c>
      <c r="G5080" s="0" t="n">
        <v>3.4902898</v>
      </c>
      <c r="H5080" s="0" t="n">
        <v>3.489262</v>
      </c>
      <c r="I5080" s="0" t="n">
        <v>3.5324824</v>
      </c>
      <c r="J5080" s="0" t="n">
        <v>3.506525</v>
      </c>
      <c r="K5080" s="0" t="n">
        <v>3.5065355</v>
      </c>
      <c r="L5080" s="0" t="n">
        <v>3.507815</v>
      </c>
      <c r="M5080" s="0" t="n">
        <v>3.5047316</v>
      </c>
      <c r="N5080" s="0" t="n">
        <v>37.734</v>
      </c>
      <c r="O5080" s="0" t="n">
        <v>39.068</v>
      </c>
      <c r="P5080" s="0" t="n">
        <v>37.62</v>
      </c>
      <c r="Q5080" s="0" t="n">
        <v>38.775</v>
      </c>
      <c r="R5080" s="0" t="n">
        <v>3.4826651</v>
      </c>
      <c r="S5080" s="0" t="n">
        <v>3.506095</v>
      </c>
      <c r="U5080" s="0" t="n">
        <v>15.541513</v>
      </c>
      <c r="V5080" s="0" t="n">
        <f aca="false">(SUM($U$2:U5080))*$B$6025/3600</f>
        <v>0</v>
      </c>
      <c r="X5080" s="0" t="n">
        <f aca="false">MAX(D5080:M5080,S5080,R5080)</f>
        <v>3.5324824</v>
      </c>
      <c r="Y5080" s="0" t="n">
        <f aca="false">AVERAGE(D5080:M5080,S5080,R5080)</f>
        <v>3.49966681666667</v>
      </c>
      <c r="Z5080" s="0" t="n">
        <f aca="false">MIN(D5080:M5080,S5080,R5080)</f>
        <v>3.4675207</v>
      </c>
      <c r="AA5080" s="0" t="n">
        <f aca="false">SUM(D5080:M5080,S5080,R5080)</f>
        <v>41.9960018</v>
      </c>
      <c r="AB5080" s="0" t="n">
        <f aca="false">MAX(N5080:Q5080)</f>
        <v>39.068</v>
      </c>
    </row>
    <row r="5081" customFormat="false" ht="15" hidden="false" customHeight="false" outlineLevel="0" collapsed="false">
      <c r="A5081" s="0" t="n">
        <v>5128</v>
      </c>
      <c r="B5081" s="0" t="s">
        <v>5105</v>
      </c>
      <c r="C5081" s="0" t="n">
        <v>3.5038716</v>
      </c>
      <c r="D5081" s="0" t="n">
        <v>3.497044</v>
      </c>
      <c r="E5081" s="0" t="n">
        <v>3.4673948</v>
      </c>
      <c r="F5081" s="0" t="n">
        <v>3.5047421</v>
      </c>
      <c r="G5081" s="0" t="n">
        <v>3.4901535</v>
      </c>
      <c r="H5081" s="0" t="n">
        <v>3.4891257</v>
      </c>
      <c r="I5081" s="0" t="n">
        <v>3.5323146</v>
      </c>
      <c r="J5081" s="0" t="n">
        <v>3.5063572</v>
      </c>
      <c r="K5081" s="0" t="n">
        <v>3.5063782</v>
      </c>
      <c r="L5081" s="0" t="n">
        <v>3.5076787</v>
      </c>
      <c r="M5081" s="0" t="n">
        <v>3.5045952</v>
      </c>
      <c r="N5081" s="0" t="n">
        <v>37.736</v>
      </c>
      <c r="O5081" s="0" t="n">
        <v>39.07</v>
      </c>
      <c r="P5081" s="0" t="n">
        <v>37.622</v>
      </c>
      <c r="Q5081" s="0" t="n">
        <v>38.777</v>
      </c>
      <c r="R5081" s="0" t="n">
        <v>3.4825288</v>
      </c>
      <c r="S5081" s="0" t="n">
        <v>3.5059272</v>
      </c>
      <c r="U5081" s="0" t="n">
        <v>15.540858</v>
      </c>
      <c r="V5081" s="0" t="n">
        <f aca="false">(SUM($U$2:U5081))*$B$6025/3600</f>
        <v>0</v>
      </c>
      <c r="X5081" s="0" t="n">
        <f aca="false">MAX(D5081:M5081,S5081,R5081)</f>
        <v>3.5323146</v>
      </c>
      <c r="Y5081" s="0" t="n">
        <f aca="false">AVERAGE(D5081:M5081,S5081,R5081)</f>
        <v>3.49952</v>
      </c>
      <c r="Z5081" s="0" t="n">
        <f aca="false">MIN(D5081:M5081,S5081,R5081)</f>
        <v>3.4673948</v>
      </c>
      <c r="AA5081" s="0" t="n">
        <f aca="false">SUM(D5081:M5081,S5081,R5081)</f>
        <v>41.99424</v>
      </c>
      <c r="AB5081" s="0" t="n">
        <f aca="false">MAX(N5081:Q5081)</f>
        <v>39.07</v>
      </c>
    </row>
    <row r="5082" customFormat="false" ht="15" hidden="false" customHeight="false" outlineLevel="0" collapsed="false">
      <c r="A5082" s="0" t="n">
        <v>5129</v>
      </c>
      <c r="B5082" s="0" t="s">
        <v>5106</v>
      </c>
      <c r="C5082" s="0" t="n">
        <v>3.5037352</v>
      </c>
      <c r="D5082" s="0" t="n">
        <v>3.4969181</v>
      </c>
      <c r="E5082" s="0" t="n">
        <v>3.4672585</v>
      </c>
      <c r="F5082" s="0" t="n">
        <v>3.5045952</v>
      </c>
      <c r="G5082" s="0" t="n">
        <v>3.4900276</v>
      </c>
      <c r="H5082" s="0" t="n">
        <v>3.4889998</v>
      </c>
      <c r="I5082" s="0" t="n">
        <v>3.5321783</v>
      </c>
      <c r="J5082" s="0" t="n">
        <v>3.5062104</v>
      </c>
      <c r="K5082" s="0" t="n">
        <v>3.5062418</v>
      </c>
      <c r="L5082" s="0" t="n">
        <v>3.5075318</v>
      </c>
      <c r="M5082" s="0" t="n">
        <v>3.5044379</v>
      </c>
      <c r="N5082" s="0" t="n">
        <v>37.738</v>
      </c>
      <c r="O5082" s="0" t="n">
        <v>39.072</v>
      </c>
      <c r="P5082" s="0" t="n">
        <v>37.624</v>
      </c>
      <c r="Q5082" s="0" t="n">
        <v>38.78</v>
      </c>
      <c r="R5082" s="0" t="n">
        <v>3.4824134</v>
      </c>
      <c r="S5082" s="0" t="n">
        <v>3.5058013</v>
      </c>
      <c r="U5082" s="0" t="n">
        <v>15.540246</v>
      </c>
      <c r="V5082" s="0" t="n">
        <f aca="false">(SUM($U$2:U5082))*$B$6025/3600</f>
        <v>0</v>
      </c>
      <c r="X5082" s="0" t="n">
        <f aca="false">MAX(D5082:M5082,S5082,R5082)</f>
        <v>3.5321783</v>
      </c>
      <c r="Y5082" s="0" t="n">
        <f aca="false">AVERAGE(D5082:M5082,S5082,R5082)</f>
        <v>3.49938450833333</v>
      </c>
      <c r="Z5082" s="0" t="n">
        <f aca="false">MIN(D5082:M5082,S5082,R5082)</f>
        <v>3.4672585</v>
      </c>
      <c r="AA5082" s="0" t="n">
        <f aca="false">SUM(D5082:M5082,S5082,R5082)</f>
        <v>41.9926141</v>
      </c>
      <c r="AB5082" s="0" t="n">
        <f aca="false">MAX(N5082:Q5082)</f>
        <v>39.072</v>
      </c>
    </row>
    <row r="5083" customFormat="false" ht="15" hidden="false" customHeight="false" outlineLevel="0" collapsed="false">
      <c r="A5083" s="0" t="n">
        <v>5130</v>
      </c>
      <c r="B5083" s="0" t="s">
        <v>5107</v>
      </c>
      <c r="C5083" s="0" t="n">
        <v>3.5035884</v>
      </c>
      <c r="D5083" s="0" t="n">
        <v>3.4967818</v>
      </c>
      <c r="E5083" s="0" t="n">
        <v>3.4671221</v>
      </c>
      <c r="F5083" s="0" t="n">
        <v>3.5044694</v>
      </c>
      <c r="G5083" s="0" t="n">
        <v>3.4898808</v>
      </c>
      <c r="H5083" s="0" t="n">
        <v>3.4888635</v>
      </c>
      <c r="I5083" s="0" t="n">
        <v>3.532021</v>
      </c>
      <c r="J5083" s="0" t="n">
        <v>3.5060635</v>
      </c>
      <c r="K5083" s="0" t="n">
        <v>3.5060845</v>
      </c>
      <c r="L5083" s="0" t="n">
        <v>3.507385</v>
      </c>
      <c r="M5083" s="0" t="n">
        <v>3.5043226</v>
      </c>
      <c r="N5083" s="0" t="n">
        <v>37.74</v>
      </c>
      <c r="O5083" s="0" t="n">
        <v>39.074</v>
      </c>
      <c r="P5083" s="0" t="n">
        <v>37.626</v>
      </c>
      <c r="Q5083" s="0" t="n">
        <v>38.782</v>
      </c>
      <c r="R5083" s="0" t="n">
        <v>3.4822561</v>
      </c>
      <c r="S5083" s="0" t="n">
        <v>3.5056335</v>
      </c>
      <c r="U5083" s="0" t="n">
        <v>15.539508</v>
      </c>
      <c r="V5083" s="0" t="n">
        <f aca="false">(SUM($U$2:U5083))*$B$6025/3600</f>
        <v>0</v>
      </c>
      <c r="X5083" s="0" t="n">
        <f aca="false">MAX(D5083:M5083,S5083,R5083)</f>
        <v>3.532021</v>
      </c>
      <c r="Y5083" s="0" t="n">
        <f aca="false">AVERAGE(D5083:M5083,S5083,R5083)</f>
        <v>3.49924031666667</v>
      </c>
      <c r="Z5083" s="0" t="n">
        <f aca="false">MIN(D5083:M5083,S5083,R5083)</f>
        <v>3.4671221</v>
      </c>
      <c r="AA5083" s="0" t="n">
        <f aca="false">SUM(D5083:M5083,S5083,R5083)</f>
        <v>41.9908838</v>
      </c>
      <c r="AB5083" s="0" t="n">
        <f aca="false">MAX(N5083:Q5083)</f>
        <v>39.074</v>
      </c>
    </row>
    <row r="5084" customFormat="false" ht="15" hidden="false" customHeight="false" outlineLevel="0" collapsed="false">
      <c r="A5084" s="0" t="n">
        <v>5131</v>
      </c>
      <c r="B5084" s="0" t="s">
        <v>5108</v>
      </c>
      <c r="C5084" s="0" t="n">
        <v>3.5034416</v>
      </c>
      <c r="D5084" s="0" t="n">
        <v>3.4966454</v>
      </c>
      <c r="E5084" s="0" t="n">
        <v>3.4669858</v>
      </c>
      <c r="F5084" s="0" t="n">
        <v>3.5043226</v>
      </c>
      <c r="G5084" s="0" t="n">
        <v>3.4897549</v>
      </c>
      <c r="H5084" s="0" t="n">
        <v>3.4887271</v>
      </c>
      <c r="I5084" s="0" t="n">
        <v>3.5318741</v>
      </c>
      <c r="J5084" s="0" t="n">
        <v>3.5059377</v>
      </c>
      <c r="K5084" s="0" t="n">
        <v>3.5059587</v>
      </c>
      <c r="L5084" s="0" t="n">
        <v>3.5072382</v>
      </c>
      <c r="M5084" s="0" t="n">
        <v>3.5041862</v>
      </c>
      <c r="N5084" s="0" t="n">
        <v>37.742</v>
      </c>
      <c r="O5084" s="0" t="n">
        <v>39.077</v>
      </c>
      <c r="P5084" s="0" t="n">
        <v>37.628</v>
      </c>
      <c r="Q5084" s="0" t="n">
        <v>38.784</v>
      </c>
      <c r="R5084" s="0" t="n">
        <v>3.4821407</v>
      </c>
      <c r="S5084" s="0" t="n">
        <v>3.5054972</v>
      </c>
      <c r="U5084" s="0" t="n">
        <v>15.538727</v>
      </c>
      <c r="V5084" s="0" t="n">
        <f aca="false">(SUM($U$2:U5084))*$B$6025/3600</f>
        <v>0</v>
      </c>
      <c r="X5084" s="0" t="n">
        <f aca="false">MAX(D5084:M5084,S5084,R5084)</f>
        <v>3.5318741</v>
      </c>
      <c r="Y5084" s="0" t="n">
        <f aca="false">AVERAGE(D5084:M5084,S5084,R5084)</f>
        <v>3.49910571666667</v>
      </c>
      <c r="Z5084" s="0" t="n">
        <f aca="false">MIN(D5084:M5084,S5084,R5084)</f>
        <v>3.4669858</v>
      </c>
      <c r="AA5084" s="0" t="n">
        <f aca="false">SUM(D5084:M5084,S5084,R5084)</f>
        <v>41.9892686</v>
      </c>
      <c r="AB5084" s="0" t="n">
        <f aca="false">MAX(N5084:Q5084)</f>
        <v>39.077</v>
      </c>
    </row>
    <row r="5085" customFormat="false" ht="15" hidden="false" customHeight="false" outlineLevel="0" collapsed="false">
      <c r="A5085" s="0" t="n">
        <v>5132</v>
      </c>
      <c r="B5085" s="0" t="s">
        <v>5109</v>
      </c>
      <c r="C5085" s="0" t="n">
        <v>3.5033052</v>
      </c>
      <c r="D5085" s="0" t="n">
        <v>3.4964986</v>
      </c>
      <c r="E5085" s="0" t="n">
        <v>3.4668495</v>
      </c>
      <c r="F5085" s="0" t="n">
        <v>3.5041757</v>
      </c>
      <c r="G5085" s="0" t="n">
        <v>3.4896291</v>
      </c>
      <c r="H5085" s="0" t="n">
        <v>3.4885803</v>
      </c>
      <c r="I5085" s="0" t="n">
        <v>3.5317378</v>
      </c>
      <c r="J5085" s="0" t="n">
        <v>3.5058013</v>
      </c>
      <c r="K5085" s="0" t="n">
        <v>3.5058118</v>
      </c>
      <c r="L5085" s="0" t="n">
        <v>3.5070809</v>
      </c>
      <c r="M5085" s="0" t="n">
        <v>3.5040499</v>
      </c>
      <c r="N5085" s="0" t="n">
        <v>37.744</v>
      </c>
      <c r="O5085" s="0" t="n">
        <v>39.079</v>
      </c>
      <c r="P5085" s="0" t="n">
        <v>37.63</v>
      </c>
      <c r="Q5085" s="0" t="n">
        <v>38.786</v>
      </c>
      <c r="R5085" s="0" t="n">
        <v>3.4819939</v>
      </c>
      <c r="S5085" s="0" t="n">
        <v>3.5053609</v>
      </c>
      <c r="U5085" s="0" t="n">
        <v>15.537714</v>
      </c>
      <c r="V5085" s="0" t="n">
        <f aca="false">(SUM($U$2:U5085))*$B$6025/3600</f>
        <v>0</v>
      </c>
      <c r="X5085" s="0" t="n">
        <f aca="false">MAX(D5085:M5085,S5085,R5085)</f>
        <v>3.5317378</v>
      </c>
      <c r="Y5085" s="0" t="n">
        <f aca="false">AVERAGE(D5085:M5085,S5085,R5085)</f>
        <v>3.49896414166667</v>
      </c>
      <c r="Z5085" s="0" t="n">
        <f aca="false">MIN(D5085:M5085,S5085,R5085)</f>
        <v>3.4668495</v>
      </c>
      <c r="AA5085" s="0" t="n">
        <f aca="false">SUM(D5085:M5085,S5085,R5085)</f>
        <v>41.9875697</v>
      </c>
      <c r="AB5085" s="0" t="n">
        <f aca="false">MAX(N5085:Q5085)</f>
        <v>39.079</v>
      </c>
    </row>
    <row r="5086" customFormat="false" ht="15" hidden="false" customHeight="false" outlineLevel="0" collapsed="false">
      <c r="A5086" s="0" t="n">
        <v>5133</v>
      </c>
      <c r="B5086" s="0" t="s">
        <v>5110</v>
      </c>
      <c r="C5086" s="0" t="n">
        <v>3.5031584</v>
      </c>
      <c r="D5086" s="0" t="n">
        <v>3.4963623</v>
      </c>
      <c r="E5086" s="0" t="n">
        <v>3.4667236</v>
      </c>
      <c r="F5086" s="0" t="n">
        <v>3.5040499</v>
      </c>
      <c r="G5086" s="0" t="n">
        <v>3.4894822</v>
      </c>
      <c r="H5086" s="0" t="n">
        <v>3.4884439</v>
      </c>
      <c r="I5086" s="0" t="n">
        <v>3.5315805</v>
      </c>
      <c r="J5086" s="0" t="n">
        <v>3.505665</v>
      </c>
      <c r="K5086" s="0" t="n">
        <v>3.5056545</v>
      </c>
      <c r="L5086" s="0" t="n">
        <v>3.5069445</v>
      </c>
      <c r="M5086" s="0" t="n">
        <v>3.5039135</v>
      </c>
      <c r="N5086" s="0" t="n">
        <v>37.746</v>
      </c>
      <c r="O5086" s="0" t="n">
        <v>39.081</v>
      </c>
      <c r="P5086" s="0" t="n">
        <v>37.632</v>
      </c>
      <c r="Q5086" s="0" t="n">
        <v>38.788</v>
      </c>
      <c r="R5086" s="0" t="n">
        <v>3.4818576</v>
      </c>
      <c r="S5086" s="0" t="n">
        <v>3.505193</v>
      </c>
      <c r="U5086" s="0" t="n">
        <v>15.536954</v>
      </c>
      <c r="V5086" s="0" t="n">
        <f aca="false">(SUM($U$2:U5086))*$B$6025/3600</f>
        <v>0</v>
      </c>
      <c r="X5086" s="0" t="n">
        <f aca="false">MAX(D5086:M5086,S5086,R5086)</f>
        <v>3.5315805</v>
      </c>
      <c r="Y5086" s="0" t="n">
        <f aca="false">AVERAGE(D5086:M5086,S5086,R5086)</f>
        <v>3.49882254166667</v>
      </c>
      <c r="Z5086" s="0" t="n">
        <f aca="false">MIN(D5086:M5086,S5086,R5086)</f>
        <v>3.4667236</v>
      </c>
      <c r="AA5086" s="0" t="n">
        <f aca="false">SUM(D5086:M5086,S5086,R5086)</f>
        <v>41.9858705</v>
      </c>
      <c r="AB5086" s="0" t="n">
        <f aca="false">MAX(N5086:Q5086)</f>
        <v>39.081</v>
      </c>
    </row>
    <row r="5087" customFormat="false" ht="15" hidden="false" customHeight="false" outlineLevel="0" collapsed="false">
      <c r="A5087" s="0" t="n">
        <v>5134</v>
      </c>
      <c r="B5087" s="0" t="s">
        <v>5111</v>
      </c>
      <c r="C5087" s="0" t="n">
        <v>3.5030221</v>
      </c>
      <c r="D5087" s="0" t="n">
        <v>3.4962259</v>
      </c>
      <c r="E5087" s="0" t="n">
        <v>3.4665873</v>
      </c>
      <c r="F5087" s="0" t="n">
        <v>3.503903</v>
      </c>
      <c r="G5087" s="0" t="n">
        <v>3.4893564</v>
      </c>
      <c r="H5087" s="0" t="n">
        <v>3.4883181</v>
      </c>
      <c r="I5087" s="0" t="n">
        <v>3.5314337</v>
      </c>
      <c r="J5087" s="0" t="n">
        <v>3.5055077</v>
      </c>
      <c r="K5087" s="0" t="n">
        <v>3.5055077</v>
      </c>
      <c r="L5087" s="0" t="n">
        <v>3.5068082</v>
      </c>
      <c r="M5087" s="0" t="n">
        <v>3.5037772</v>
      </c>
      <c r="N5087" s="0" t="n">
        <v>37.748</v>
      </c>
      <c r="O5087" s="0" t="n">
        <v>39.083</v>
      </c>
      <c r="P5087" s="0" t="n">
        <v>37.635</v>
      </c>
      <c r="Q5087" s="0" t="n">
        <v>38.79</v>
      </c>
      <c r="R5087" s="0" t="n">
        <v>3.4817317</v>
      </c>
      <c r="S5087" s="0" t="n">
        <v>3.5050567</v>
      </c>
      <c r="U5087" s="0" t="n">
        <v>15.535983</v>
      </c>
      <c r="V5087" s="0" t="n">
        <f aca="false">(SUM($U$2:U5087))*$B$6025/3600</f>
        <v>0</v>
      </c>
      <c r="X5087" s="0" t="n">
        <f aca="false">MAX(D5087:M5087,S5087,R5087)</f>
        <v>3.5314337</v>
      </c>
      <c r="Y5087" s="0" t="n">
        <f aca="false">AVERAGE(D5087:M5087,S5087,R5087)</f>
        <v>3.49868446666667</v>
      </c>
      <c r="Z5087" s="0" t="n">
        <f aca="false">MIN(D5087:M5087,S5087,R5087)</f>
        <v>3.4665873</v>
      </c>
      <c r="AA5087" s="0" t="n">
        <f aca="false">SUM(D5087:M5087,S5087,R5087)</f>
        <v>41.9842136</v>
      </c>
      <c r="AB5087" s="0" t="n">
        <f aca="false">MAX(N5087:Q5087)</f>
        <v>39.083</v>
      </c>
    </row>
    <row r="5088" customFormat="false" ht="15" hidden="false" customHeight="false" outlineLevel="0" collapsed="false">
      <c r="A5088" s="0" t="n">
        <v>5135</v>
      </c>
      <c r="B5088" s="0" t="s">
        <v>5112</v>
      </c>
      <c r="C5088" s="0" t="n">
        <v>3.5028647</v>
      </c>
      <c r="D5088" s="0" t="n">
        <v>3.4961001</v>
      </c>
      <c r="E5088" s="0" t="n">
        <v>3.4664509</v>
      </c>
      <c r="F5088" s="0" t="n">
        <v>3.5037772</v>
      </c>
      <c r="G5088" s="0" t="n">
        <v>3.4892096</v>
      </c>
      <c r="H5088" s="0" t="n">
        <v>3.4881817</v>
      </c>
      <c r="I5088" s="0" t="n">
        <v>3.5312763</v>
      </c>
      <c r="J5088" s="0" t="n">
        <v>3.5053609</v>
      </c>
      <c r="K5088" s="0" t="n">
        <v>3.5053713</v>
      </c>
      <c r="L5088" s="0" t="n">
        <v>3.5066509</v>
      </c>
      <c r="M5088" s="0" t="n">
        <v>3.5036513</v>
      </c>
      <c r="N5088" s="0" t="n">
        <v>37.75</v>
      </c>
      <c r="O5088" s="0" t="n">
        <v>39.084</v>
      </c>
      <c r="P5088" s="0" t="n">
        <v>37.636</v>
      </c>
      <c r="Q5088" s="0" t="n">
        <v>38.793</v>
      </c>
      <c r="R5088" s="0" t="n">
        <v>3.4815954</v>
      </c>
      <c r="S5088" s="0" t="n">
        <v>3.5049099</v>
      </c>
      <c r="U5088" s="0" t="n">
        <v>15.535224</v>
      </c>
      <c r="V5088" s="0" t="n">
        <f aca="false">(SUM($U$2:U5088))*$B$6025/3600</f>
        <v>0</v>
      </c>
      <c r="X5088" s="0" t="n">
        <f aca="false">MAX(D5088:M5088,S5088,R5088)</f>
        <v>3.5312763</v>
      </c>
      <c r="Y5088" s="0" t="n">
        <f aca="false">AVERAGE(D5088:M5088,S5088,R5088)</f>
        <v>3.498544625</v>
      </c>
      <c r="Z5088" s="0" t="n">
        <f aca="false">MIN(D5088:M5088,S5088,R5088)</f>
        <v>3.4664509</v>
      </c>
      <c r="AA5088" s="0" t="n">
        <f aca="false">SUM(D5088:M5088,S5088,R5088)</f>
        <v>41.9825355</v>
      </c>
      <c r="AB5088" s="0" t="n">
        <f aca="false">MAX(N5088:Q5088)</f>
        <v>39.084</v>
      </c>
    </row>
    <row r="5089" customFormat="false" ht="15" hidden="false" customHeight="false" outlineLevel="0" collapsed="false">
      <c r="A5089" s="0" t="n">
        <v>5136</v>
      </c>
      <c r="B5089" s="0" t="s">
        <v>5113</v>
      </c>
      <c r="C5089" s="0" t="n">
        <v>3.5027389</v>
      </c>
      <c r="D5089" s="0" t="n">
        <v>3.4959532</v>
      </c>
      <c r="E5089" s="0" t="n">
        <v>3.4663146</v>
      </c>
      <c r="F5089" s="0" t="n">
        <v>3.5036199</v>
      </c>
      <c r="G5089" s="0" t="n">
        <v>3.4890837</v>
      </c>
      <c r="H5089" s="0" t="n">
        <v>3.4880559</v>
      </c>
      <c r="I5089" s="0" t="n">
        <v>3.5311295</v>
      </c>
      <c r="J5089" s="0" t="n">
        <v>3.5052455</v>
      </c>
      <c r="K5089" s="0" t="n">
        <v>3.5052245</v>
      </c>
      <c r="L5089" s="0" t="n">
        <v>3.5065145</v>
      </c>
      <c r="M5089" s="0" t="n">
        <v>3.503515</v>
      </c>
      <c r="N5089" s="0" t="n">
        <v>37.752</v>
      </c>
      <c r="O5089" s="0" t="n">
        <v>39.085</v>
      </c>
      <c r="P5089" s="0" t="n">
        <v>37.638</v>
      </c>
      <c r="Q5089" s="0" t="n">
        <v>38.795</v>
      </c>
      <c r="R5089" s="0" t="n">
        <v>3.481459</v>
      </c>
      <c r="S5089" s="0" t="n">
        <v>3.5047526</v>
      </c>
      <c r="U5089" s="0" t="n">
        <v>15.534591</v>
      </c>
      <c r="V5089" s="0" t="n">
        <f aca="false">(SUM($U$2:U5089))*$B$6025/3600</f>
        <v>0</v>
      </c>
      <c r="X5089" s="0" t="n">
        <f aca="false">MAX(D5089:M5089,S5089,R5089)</f>
        <v>3.5311295</v>
      </c>
      <c r="Y5089" s="0" t="n">
        <f aca="false">AVERAGE(D5089:M5089,S5089,R5089)</f>
        <v>3.49840565833333</v>
      </c>
      <c r="Z5089" s="0" t="n">
        <f aca="false">MIN(D5089:M5089,S5089,R5089)</f>
        <v>3.4663146</v>
      </c>
      <c r="AA5089" s="0" t="n">
        <f aca="false">SUM(D5089:M5089,S5089,R5089)</f>
        <v>41.9808679</v>
      </c>
      <c r="AB5089" s="0" t="n">
        <f aca="false">MAX(N5089:Q5089)</f>
        <v>39.085</v>
      </c>
    </row>
    <row r="5090" customFormat="false" ht="15" hidden="false" customHeight="false" outlineLevel="0" collapsed="false">
      <c r="A5090" s="0" t="n">
        <v>5137</v>
      </c>
      <c r="B5090" s="0" t="s">
        <v>5114</v>
      </c>
      <c r="C5090" s="0" t="n">
        <v>3.5025921</v>
      </c>
      <c r="D5090" s="0" t="n">
        <v>3.4958064</v>
      </c>
      <c r="E5090" s="0" t="n">
        <v>3.4661992</v>
      </c>
      <c r="F5090" s="0" t="n">
        <v>3.503473</v>
      </c>
      <c r="G5090" s="0" t="n">
        <v>3.4889474</v>
      </c>
      <c r="H5090" s="0" t="n">
        <v>3.4879196</v>
      </c>
      <c r="I5090" s="0" t="n">
        <v>3.5309722</v>
      </c>
      <c r="J5090" s="0" t="n">
        <v>3.5050987</v>
      </c>
      <c r="K5090" s="0" t="n">
        <v>3.5050777</v>
      </c>
      <c r="L5090" s="0" t="n">
        <v>3.5063677</v>
      </c>
      <c r="M5090" s="0" t="n">
        <v>3.5033682</v>
      </c>
      <c r="N5090" s="0" t="n">
        <v>37.754</v>
      </c>
      <c r="O5090" s="0" t="n">
        <v>39.087</v>
      </c>
      <c r="P5090" s="0" t="n">
        <v>37.64</v>
      </c>
      <c r="Q5090" s="0" t="n">
        <v>38.797</v>
      </c>
      <c r="R5090" s="0" t="n">
        <v>3.4813437</v>
      </c>
      <c r="S5090" s="0" t="n">
        <v>3.5046162</v>
      </c>
      <c r="U5090" s="0" t="n">
        <v>15.533767</v>
      </c>
      <c r="V5090" s="0" t="n">
        <f aca="false">(SUM($U$2:U5090))*$B$6025/3600</f>
        <v>0</v>
      </c>
      <c r="X5090" s="0" t="n">
        <f aca="false">MAX(D5090:M5090,S5090,R5090)</f>
        <v>3.5309722</v>
      </c>
      <c r="Y5090" s="0" t="n">
        <f aca="false">AVERAGE(D5090:M5090,S5090,R5090)</f>
        <v>3.49826583333333</v>
      </c>
      <c r="Z5090" s="0" t="n">
        <f aca="false">MIN(D5090:M5090,S5090,R5090)</f>
        <v>3.4661992</v>
      </c>
      <c r="AA5090" s="0" t="n">
        <f aca="false">SUM(D5090:M5090,S5090,R5090)</f>
        <v>41.97919</v>
      </c>
      <c r="AB5090" s="0" t="n">
        <f aca="false">MAX(N5090:Q5090)</f>
        <v>39.087</v>
      </c>
    </row>
    <row r="5091" customFormat="false" ht="15" hidden="false" customHeight="false" outlineLevel="0" collapsed="false">
      <c r="A5091" s="0" t="n">
        <v>5138</v>
      </c>
      <c r="B5091" s="0" t="s">
        <v>5115</v>
      </c>
      <c r="C5091" s="0" t="n">
        <v>3.5024557</v>
      </c>
      <c r="D5091" s="0" t="n">
        <v>3.4956806</v>
      </c>
      <c r="E5091" s="0" t="n">
        <v>3.4660629</v>
      </c>
      <c r="F5091" s="0" t="n">
        <v>3.5033367</v>
      </c>
      <c r="G5091" s="0" t="n">
        <v>3.4888005</v>
      </c>
      <c r="H5091" s="0" t="n">
        <v>3.4877832</v>
      </c>
      <c r="I5091" s="0" t="n">
        <v>3.5308254</v>
      </c>
      <c r="J5091" s="0" t="n">
        <v>3.5049518</v>
      </c>
      <c r="K5091" s="0" t="n">
        <v>3.5049308</v>
      </c>
      <c r="L5091" s="0" t="n">
        <v>3.5062209</v>
      </c>
      <c r="M5091" s="0" t="n">
        <v>3.5032528</v>
      </c>
      <c r="N5091" s="0" t="n">
        <v>37.756</v>
      </c>
      <c r="O5091" s="0" t="n">
        <v>39.088</v>
      </c>
      <c r="P5091" s="0" t="n">
        <v>37.642</v>
      </c>
      <c r="Q5091" s="0" t="n">
        <v>38.799</v>
      </c>
      <c r="R5091" s="0" t="n">
        <v>3.4811968</v>
      </c>
      <c r="S5091" s="0" t="n">
        <v>3.5044589</v>
      </c>
      <c r="U5091" s="0" t="n">
        <v>15.532332</v>
      </c>
      <c r="V5091" s="0" t="n">
        <f aca="false">(SUM($U$2:U5091))*$B$6025/3600</f>
        <v>0</v>
      </c>
      <c r="X5091" s="0" t="n">
        <f aca="false">MAX(D5091:M5091,S5091,R5091)</f>
        <v>3.5308254</v>
      </c>
      <c r="Y5091" s="0" t="n">
        <f aca="false">AVERAGE(D5091:M5091,S5091,R5091)</f>
        <v>3.49812510833333</v>
      </c>
      <c r="Z5091" s="0" t="n">
        <f aca="false">MIN(D5091:M5091,S5091,R5091)</f>
        <v>3.4660629</v>
      </c>
      <c r="AA5091" s="0" t="n">
        <f aca="false">SUM(D5091:M5091,S5091,R5091)</f>
        <v>41.9775013</v>
      </c>
      <c r="AB5091" s="0" t="n">
        <f aca="false">MAX(N5091:Q5091)</f>
        <v>39.088</v>
      </c>
    </row>
    <row r="5092" customFormat="false" ht="15" hidden="false" customHeight="false" outlineLevel="0" collapsed="false">
      <c r="A5092" s="0" t="n">
        <v>5139</v>
      </c>
      <c r="B5092" s="0" t="s">
        <v>5116</v>
      </c>
      <c r="C5092" s="0" t="n">
        <v>3.5023089</v>
      </c>
      <c r="D5092" s="0" t="n">
        <v>3.4955337</v>
      </c>
      <c r="E5092" s="0" t="n">
        <v>3.465916</v>
      </c>
      <c r="F5092" s="0" t="n">
        <v>3.5032004</v>
      </c>
      <c r="G5092" s="0" t="n">
        <v>3.4886852</v>
      </c>
      <c r="H5092" s="0" t="n">
        <v>3.4876574</v>
      </c>
      <c r="I5092" s="0" t="n">
        <v>3.5306785</v>
      </c>
      <c r="J5092" s="0" t="n">
        <v>3.504826</v>
      </c>
      <c r="K5092" s="0" t="n">
        <v>3.504784</v>
      </c>
      <c r="L5092" s="0" t="n">
        <v>3.5060635</v>
      </c>
      <c r="M5092" s="0" t="n">
        <v>3.5031165</v>
      </c>
      <c r="N5092" s="0" t="n">
        <v>37.759</v>
      </c>
      <c r="O5092" s="0" t="n">
        <v>39.09</v>
      </c>
      <c r="P5092" s="0" t="n">
        <v>37.644</v>
      </c>
      <c r="Q5092" s="0" t="n">
        <v>38.801</v>
      </c>
      <c r="R5092" s="0" t="n">
        <v>3.4810605</v>
      </c>
      <c r="S5092" s="0" t="n">
        <v>3.5043121</v>
      </c>
      <c r="U5092" s="0" t="n">
        <v>15.531003</v>
      </c>
      <c r="V5092" s="0" t="n">
        <f aca="false">(SUM($U$2:U5092))*$B$6025/3600</f>
        <v>0</v>
      </c>
      <c r="X5092" s="0" t="n">
        <f aca="false">MAX(D5092:M5092,S5092,R5092)</f>
        <v>3.5306785</v>
      </c>
      <c r="Y5092" s="0" t="n">
        <f aca="false">AVERAGE(D5092:M5092,S5092,R5092)</f>
        <v>3.49798615</v>
      </c>
      <c r="Z5092" s="0" t="n">
        <f aca="false">MIN(D5092:M5092,S5092,R5092)</f>
        <v>3.465916</v>
      </c>
      <c r="AA5092" s="0" t="n">
        <f aca="false">SUM(D5092:M5092,S5092,R5092)</f>
        <v>41.9758338</v>
      </c>
      <c r="AB5092" s="0" t="n">
        <f aca="false">MAX(N5092:Q5092)</f>
        <v>39.09</v>
      </c>
    </row>
    <row r="5093" customFormat="false" ht="15" hidden="false" customHeight="false" outlineLevel="0" collapsed="false">
      <c r="A5093" s="0" t="n">
        <v>5140</v>
      </c>
      <c r="B5093" s="0" t="s">
        <v>5117</v>
      </c>
      <c r="C5093" s="0" t="n">
        <v>3.5021621</v>
      </c>
      <c r="D5093" s="0" t="n">
        <v>3.4953974</v>
      </c>
      <c r="E5093" s="0" t="n">
        <v>3.4658112</v>
      </c>
      <c r="F5093" s="0" t="n">
        <v>3.503064</v>
      </c>
      <c r="G5093" s="0" t="n">
        <v>3.4885488</v>
      </c>
      <c r="H5093" s="0" t="n">
        <v>3.4875315</v>
      </c>
      <c r="I5093" s="0" t="n">
        <v>3.5305422</v>
      </c>
      <c r="J5093" s="0" t="n">
        <v>3.5046791</v>
      </c>
      <c r="K5093" s="0" t="n">
        <v>3.5046582</v>
      </c>
      <c r="L5093" s="0" t="n">
        <v>3.5059167</v>
      </c>
      <c r="M5093" s="0" t="n">
        <v>3.5029696</v>
      </c>
      <c r="N5093" s="0" t="n">
        <v>37.761</v>
      </c>
      <c r="O5093" s="0" t="n">
        <v>39.092</v>
      </c>
      <c r="P5093" s="0" t="n">
        <v>37.647</v>
      </c>
      <c r="Q5093" s="0" t="n">
        <v>38.803</v>
      </c>
      <c r="R5093" s="0" t="n">
        <v>3.4809346</v>
      </c>
      <c r="S5093" s="0" t="n">
        <v>3.5041547</v>
      </c>
      <c r="U5093" s="0" t="n">
        <v>15.529842</v>
      </c>
      <c r="V5093" s="0" t="n">
        <f aca="false">(SUM($U$2:U5093))*$B$6025/3600</f>
        <v>0</v>
      </c>
      <c r="X5093" s="0" t="n">
        <f aca="false">MAX(D5093:M5093,S5093,R5093)</f>
        <v>3.5305422</v>
      </c>
      <c r="Y5093" s="0" t="n">
        <f aca="false">AVERAGE(D5093:M5093,S5093,R5093)</f>
        <v>3.49785066666667</v>
      </c>
      <c r="Z5093" s="0" t="n">
        <f aca="false">MIN(D5093:M5093,S5093,R5093)</f>
        <v>3.4658112</v>
      </c>
      <c r="AA5093" s="0" t="n">
        <f aca="false">SUM(D5093:M5093,S5093,R5093)</f>
        <v>41.974208</v>
      </c>
      <c r="AB5093" s="0" t="n">
        <f aca="false">MAX(N5093:Q5093)</f>
        <v>39.092</v>
      </c>
    </row>
    <row r="5094" customFormat="false" ht="15" hidden="false" customHeight="false" outlineLevel="0" collapsed="false">
      <c r="A5094" s="0" t="n">
        <v>5141</v>
      </c>
      <c r="B5094" s="0" t="s">
        <v>5118</v>
      </c>
      <c r="C5094" s="0" t="n">
        <v>3.5020257</v>
      </c>
      <c r="D5094" s="0" t="n">
        <v>3.495261</v>
      </c>
      <c r="E5094" s="0" t="n">
        <v>3.4656538</v>
      </c>
      <c r="F5094" s="0" t="n">
        <v>3.5029277</v>
      </c>
      <c r="G5094" s="0" t="n">
        <v>3.488423</v>
      </c>
      <c r="H5094" s="0" t="n">
        <v>3.4874056</v>
      </c>
      <c r="I5094" s="0" t="n">
        <v>3.5303744</v>
      </c>
      <c r="J5094" s="0" t="n">
        <v>3.5045323</v>
      </c>
      <c r="K5094" s="0" t="n">
        <v>3.5045008</v>
      </c>
      <c r="L5094" s="0" t="n">
        <v>3.5057804</v>
      </c>
      <c r="M5094" s="0" t="n">
        <v>3.5028228</v>
      </c>
      <c r="N5094" s="0" t="n">
        <v>37.763</v>
      </c>
      <c r="O5094" s="0" t="n">
        <v>39.094</v>
      </c>
      <c r="P5094" s="0" t="n">
        <v>37.648</v>
      </c>
      <c r="Q5094" s="0" t="n">
        <v>38.805</v>
      </c>
      <c r="R5094" s="0" t="n">
        <v>3.4807878</v>
      </c>
      <c r="S5094" s="0" t="n">
        <v>3.5040184</v>
      </c>
      <c r="U5094" s="0" t="n">
        <v>15.529188</v>
      </c>
      <c r="V5094" s="0" t="n">
        <f aca="false">(SUM($U$2:U5094))*$B$6025/3600</f>
        <v>0</v>
      </c>
      <c r="X5094" s="0" t="n">
        <f aca="false">MAX(D5094:M5094,S5094,R5094)</f>
        <v>3.5303744</v>
      </c>
      <c r="Y5094" s="0" t="n">
        <f aca="false">AVERAGE(D5094:M5094,S5094,R5094)</f>
        <v>3.49770733333333</v>
      </c>
      <c r="Z5094" s="0" t="n">
        <f aca="false">MIN(D5094:M5094,S5094,R5094)</f>
        <v>3.4656538</v>
      </c>
      <c r="AA5094" s="0" t="n">
        <f aca="false">SUM(D5094:M5094,S5094,R5094)</f>
        <v>41.972488</v>
      </c>
      <c r="AB5094" s="0" t="n">
        <f aca="false">MAX(N5094:Q5094)</f>
        <v>39.094</v>
      </c>
    </row>
    <row r="5095" customFormat="false" ht="15" hidden="false" customHeight="false" outlineLevel="0" collapsed="false">
      <c r="A5095" s="0" t="n">
        <v>5142</v>
      </c>
      <c r="B5095" s="0" t="s">
        <v>5119</v>
      </c>
      <c r="C5095" s="0" t="n">
        <v>3.5018894</v>
      </c>
      <c r="D5095" s="0" t="n">
        <v>3.4951247</v>
      </c>
      <c r="E5095" s="0" t="n">
        <v>3.465528</v>
      </c>
      <c r="F5095" s="0" t="n">
        <v>3.5027913</v>
      </c>
      <c r="G5095" s="0" t="n">
        <v>3.4882761</v>
      </c>
      <c r="H5095" s="0" t="n">
        <v>3.4872483</v>
      </c>
      <c r="I5095" s="0" t="n">
        <v>3.530238</v>
      </c>
      <c r="J5095" s="0" t="n">
        <v>3.504396</v>
      </c>
      <c r="K5095" s="0" t="n">
        <v>3.5043435</v>
      </c>
      <c r="L5095" s="0" t="n">
        <v>3.505644</v>
      </c>
      <c r="M5095" s="0" t="n">
        <v>3.5026969</v>
      </c>
      <c r="N5095" s="0" t="n">
        <v>37.765</v>
      </c>
      <c r="O5095" s="0" t="n">
        <v>39.096</v>
      </c>
      <c r="P5095" s="0" t="n">
        <v>37.65</v>
      </c>
      <c r="Q5095" s="0" t="n">
        <v>38.807</v>
      </c>
      <c r="R5095" s="0" t="n">
        <v>3.480662</v>
      </c>
      <c r="S5095" s="0" t="n">
        <v>3.5038506</v>
      </c>
      <c r="U5095" s="0" t="n">
        <v>15.528766</v>
      </c>
      <c r="V5095" s="0" t="n">
        <f aca="false">(SUM($U$2:U5095))*$B$6025/3600</f>
        <v>0</v>
      </c>
      <c r="X5095" s="0" t="n">
        <f aca="false">MAX(D5095:M5095,S5095,R5095)</f>
        <v>3.530238</v>
      </c>
      <c r="Y5095" s="0" t="n">
        <f aca="false">AVERAGE(D5095:M5095,S5095,R5095)</f>
        <v>3.49756661666667</v>
      </c>
      <c r="Z5095" s="0" t="n">
        <f aca="false">MIN(D5095:M5095,S5095,R5095)</f>
        <v>3.465528</v>
      </c>
      <c r="AA5095" s="0" t="n">
        <f aca="false">SUM(D5095:M5095,S5095,R5095)</f>
        <v>41.9707994</v>
      </c>
      <c r="AB5095" s="0" t="n">
        <f aca="false">MAX(N5095:Q5095)</f>
        <v>39.096</v>
      </c>
    </row>
    <row r="5096" customFormat="false" ht="15" hidden="false" customHeight="false" outlineLevel="0" collapsed="false">
      <c r="A5096" s="0" t="n">
        <v>5143</v>
      </c>
      <c r="B5096" s="0" t="s">
        <v>5120</v>
      </c>
      <c r="C5096" s="0" t="n">
        <v>3.501753</v>
      </c>
      <c r="D5096" s="0" t="n">
        <v>3.4949884</v>
      </c>
      <c r="E5096" s="0" t="n">
        <v>3.4653916</v>
      </c>
      <c r="F5096" s="0" t="n">
        <v>3.5026655</v>
      </c>
      <c r="G5096" s="0" t="n">
        <v>3.4881293</v>
      </c>
      <c r="H5096" s="0" t="n">
        <v>3.4871225</v>
      </c>
      <c r="I5096" s="0" t="n">
        <v>3.5300807</v>
      </c>
      <c r="J5096" s="0" t="n">
        <v>3.5042596</v>
      </c>
      <c r="K5096" s="0" t="n">
        <v>3.5042177</v>
      </c>
      <c r="L5096" s="0" t="n">
        <v>3.5054972</v>
      </c>
      <c r="M5096" s="0" t="n">
        <v>3.5025816</v>
      </c>
      <c r="N5096" s="0" t="n">
        <v>37.767</v>
      </c>
      <c r="O5096" s="0" t="n">
        <v>39.098</v>
      </c>
      <c r="P5096" s="0" t="n">
        <v>37.653</v>
      </c>
      <c r="Q5096" s="0" t="n">
        <v>38.809</v>
      </c>
      <c r="R5096" s="0" t="n">
        <v>3.4805256</v>
      </c>
      <c r="S5096" s="0" t="n">
        <v>3.5037038</v>
      </c>
      <c r="U5096" s="0" t="n">
        <v>15.528386</v>
      </c>
      <c r="V5096" s="0" t="n">
        <f aca="false">(SUM($U$2:U5096))*$B$6025/3600</f>
        <v>0</v>
      </c>
      <c r="X5096" s="0" t="n">
        <f aca="false">MAX(D5096:M5096,S5096,R5096)</f>
        <v>3.5300807</v>
      </c>
      <c r="Y5096" s="0" t="n">
        <f aca="false">AVERAGE(D5096:M5096,S5096,R5096)</f>
        <v>3.49743029166667</v>
      </c>
      <c r="Z5096" s="0" t="n">
        <f aca="false">MIN(D5096:M5096,S5096,R5096)</f>
        <v>3.4653916</v>
      </c>
      <c r="AA5096" s="0" t="n">
        <f aca="false">SUM(D5096:M5096,S5096,R5096)</f>
        <v>41.9691635</v>
      </c>
      <c r="AB5096" s="0" t="n">
        <f aca="false">MAX(N5096:Q5096)</f>
        <v>39.098</v>
      </c>
    </row>
    <row r="5097" customFormat="false" ht="15" hidden="false" customHeight="false" outlineLevel="0" collapsed="false">
      <c r="A5097" s="0" t="n">
        <v>5144</v>
      </c>
      <c r="B5097" s="0" t="s">
        <v>5121</v>
      </c>
      <c r="C5097" s="0" t="n">
        <v>3.5015957</v>
      </c>
      <c r="D5097" s="0" t="n">
        <v>3.494852</v>
      </c>
      <c r="E5097" s="0" t="n">
        <v>3.4652448</v>
      </c>
      <c r="F5097" s="0" t="n">
        <v>3.5025186</v>
      </c>
      <c r="G5097" s="0" t="n">
        <v>3.4880139</v>
      </c>
      <c r="H5097" s="0" t="n">
        <v>3.4869966</v>
      </c>
      <c r="I5097" s="0" t="n">
        <v>3.5299234</v>
      </c>
      <c r="J5097" s="0" t="n">
        <v>3.5041023</v>
      </c>
      <c r="K5097" s="0" t="n">
        <v>3.5040813</v>
      </c>
      <c r="L5097" s="0" t="n">
        <v>3.5053294</v>
      </c>
      <c r="M5097" s="0" t="n">
        <v>3.5024347</v>
      </c>
      <c r="N5097" s="0" t="n">
        <v>37.769</v>
      </c>
      <c r="O5097" s="0" t="n">
        <v>39.1</v>
      </c>
      <c r="P5097" s="0" t="n">
        <v>37.655</v>
      </c>
      <c r="Q5097" s="0" t="n">
        <v>38.811</v>
      </c>
      <c r="R5097" s="0" t="n">
        <v>3.4803998</v>
      </c>
      <c r="S5097" s="0" t="n">
        <v>3.5035779</v>
      </c>
      <c r="U5097" s="0" t="n">
        <v>15.527647</v>
      </c>
      <c r="V5097" s="0" t="n">
        <f aca="false">(SUM($U$2:U5097))*$B$6025/3600</f>
        <v>0</v>
      </c>
      <c r="X5097" s="0" t="n">
        <f aca="false">MAX(D5097:M5097,S5097,R5097)</f>
        <v>3.5299234</v>
      </c>
      <c r="Y5097" s="0" t="n">
        <f aca="false">AVERAGE(D5097:M5097,S5097,R5097)</f>
        <v>3.49728955833333</v>
      </c>
      <c r="Z5097" s="0" t="n">
        <f aca="false">MIN(D5097:M5097,S5097,R5097)</f>
        <v>3.4652448</v>
      </c>
      <c r="AA5097" s="0" t="n">
        <f aca="false">SUM(D5097:M5097,S5097,R5097)</f>
        <v>41.9674747</v>
      </c>
      <c r="AB5097" s="0" t="n">
        <f aca="false">MAX(N5097:Q5097)</f>
        <v>39.1</v>
      </c>
    </row>
    <row r="5098" customFormat="false" ht="15" hidden="false" customHeight="false" outlineLevel="0" collapsed="false">
      <c r="A5098" s="0" t="n">
        <v>5145</v>
      </c>
      <c r="B5098" s="0" t="s">
        <v>5122</v>
      </c>
      <c r="C5098" s="0" t="n">
        <v>3.5014594</v>
      </c>
      <c r="D5098" s="0" t="n">
        <v>3.4947157</v>
      </c>
      <c r="E5098" s="0" t="n">
        <v>3.465119</v>
      </c>
      <c r="F5098" s="0" t="n">
        <v>3.5023823</v>
      </c>
      <c r="G5098" s="0" t="n">
        <v>3.4878671</v>
      </c>
      <c r="H5098" s="0" t="n">
        <v>3.4868393</v>
      </c>
      <c r="I5098" s="0" t="n">
        <v>3.5297766</v>
      </c>
      <c r="J5098" s="0" t="n">
        <v>3.503966</v>
      </c>
      <c r="K5098" s="0" t="n">
        <v>3.5039345</v>
      </c>
      <c r="L5098" s="0" t="n">
        <v>3.505193</v>
      </c>
      <c r="M5098" s="0" t="n">
        <v>3.5023089</v>
      </c>
      <c r="N5098" s="0" t="n">
        <v>37.771</v>
      </c>
      <c r="O5098" s="0" t="n">
        <v>39.103</v>
      </c>
      <c r="P5098" s="0" t="n">
        <v>37.657</v>
      </c>
      <c r="Q5098" s="0" t="n">
        <v>38.813</v>
      </c>
      <c r="R5098" s="0" t="n">
        <v>3.4802529</v>
      </c>
      <c r="S5098" s="0" t="n">
        <v>3.5034311</v>
      </c>
      <c r="U5098" s="0" t="n">
        <v>15.52712</v>
      </c>
      <c r="V5098" s="0" t="n">
        <f aca="false">(SUM($U$2:U5098))*$B$6025/3600</f>
        <v>0</v>
      </c>
      <c r="X5098" s="0" t="n">
        <f aca="false">MAX(D5098:M5098,S5098,R5098)</f>
        <v>3.5297766</v>
      </c>
      <c r="Y5098" s="0" t="n">
        <f aca="false">AVERAGE(D5098:M5098,S5098,R5098)</f>
        <v>3.49714886666667</v>
      </c>
      <c r="Z5098" s="0" t="n">
        <f aca="false">MIN(D5098:M5098,S5098,R5098)</f>
        <v>3.465119</v>
      </c>
      <c r="AA5098" s="0" t="n">
        <f aca="false">SUM(D5098:M5098,S5098,R5098)</f>
        <v>41.9657864</v>
      </c>
      <c r="AB5098" s="0" t="n">
        <f aca="false">MAX(N5098:Q5098)</f>
        <v>39.103</v>
      </c>
    </row>
    <row r="5099" customFormat="false" ht="15" hidden="false" customHeight="false" outlineLevel="0" collapsed="false">
      <c r="A5099" s="0" t="n">
        <v>5146</v>
      </c>
      <c r="B5099" s="0" t="s">
        <v>5123</v>
      </c>
      <c r="C5099" s="0" t="n">
        <v>3.501323</v>
      </c>
      <c r="D5099" s="0" t="n">
        <v>3.4945689</v>
      </c>
      <c r="E5099" s="0" t="n">
        <v>3.4649931</v>
      </c>
      <c r="F5099" s="0" t="n">
        <v>3.5022355</v>
      </c>
      <c r="G5099" s="0" t="n">
        <v>3.4877203</v>
      </c>
      <c r="H5099" s="0" t="n">
        <v>3.4867134</v>
      </c>
      <c r="I5099" s="0" t="n">
        <v>3.5296402</v>
      </c>
      <c r="J5099" s="0" t="n">
        <v>3.5038191</v>
      </c>
      <c r="K5099" s="0" t="n">
        <v>3.5037877</v>
      </c>
      <c r="L5099" s="0" t="n">
        <v>3.5050567</v>
      </c>
      <c r="M5099" s="0" t="n">
        <v>3.5021621</v>
      </c>
      <c r="N5099" s="0" t="n">
        <v>37.774</v>
      </c>
      <c r="O5099" s="0" t="n">
        <v>39.105</v>
      </c>
      <c r="P5099" s="0" t="n">
        <v>37.659</v>
      </c>
      <c r="Q5099" s="0" t="n">
        <v>38.815</v>
      </c>
      <c r="R5099" s="0" t="n">
        <v>3.4801166</v>
      </c>
      <c r="S5099" s="0" t="n">
        <v>3.5032738</v>
      </c>
      <c r="U5099" s="0" t="n">
        <v>15.525811</v>
      </c>
      <c r="V5099" s="0" t="n">
        <f aca="false">(SUM($U$2:U5099))*$B$6025/3600</f>
        <v>0</v>
      </c>
      <c r="X5099" s="0" t="n">
        <f aca="false">MAX(D5099:M5099,S5099,R5099)</f>
        <v>3.5296402</v>
      </c>
      <c r="Y5099" s="0" t="n">
        <f aca="false">AVERAGE(D5099:M5099,S5099,R5099)</f>
        <v>3.49700728333333</v>
      </c>
      <c r="Z5099" s="0" t="n">
        <f aca="false">MIN(D5099:M5099,S5099,R5099)</f>
        <v>3.4649931</v>
      </c>
      <c r="AA5099" s="0" t="n">
        <f aca="false">SUM(D5099:M5099,S5099,R5099)</f>
        <v>41.9640874</v>
      </c>
      <c r="AB5099" s="0" t="n">
        <f aca="false">MAX(N5099:Q5099)</f>
        <v>39.105</v>
      </c>
    </row>
    <row r="5100" customFormat="false" ht="15" hidden="false" customHeight="false" outlineLevel="0" collapsed="false">
      <c r="A5100" s="0" t="n">
        <v>5147</v>
      </c>
      <c r="B5100" s="0" t="s">
        <v>5124</v>
      </c>
      <c r="C5100" s="0" t="n">
        <v>3.5011972</v>
      </c>
      <c r="D5100" s="0" t="n">
        <v>3.4944325</v>
      </c>
      <c r="E5100" s="0" t="n">
        <v>3.4648673</v>
      </c>
      <c r="F5100" s="0" t="n">
        <v>3.5021096</v>
      </c>
      <c r="G5100" s="0" t="n">
        <v>3.4875944</v>
      </c>
      <c r="H5100" s="0" t="n">
        <v>3.4865876</v>
      </c>
      <c r="I5100" s="0" t="n">
        <v>3.5294724</v>
      </c>
      <c r="J5100" s="0" t="n">
        <v>3.5036933</v>
      </c>
      <c r="K5100" s="0" t="n">
        <v>3.5036304</v>
      </c>
      <c r="L5100" s="0" t="n">
        <v>3.5049099</v>
      </c>
      <c r="M5100" s="0" t="n">
        <v>3.5020152</v>
      </c>
      <c r="N5100" s="0" t="n">
        <v>37.776</v>
      </c>
      <c r="O5100" s="0" t="n">
        <v>39.108</v>
      </c>
      <c r="P5100" s="0" t="n">
        <v>37.661</v>
      </c>
      <c r="Q5100" s="0" t="n">
        <v>38.817</v>
      </c>
      <c r="R5100" s="0" t="n">
        <v>3.4799907</v>
      </c>
      <c r="S5100" s="0" t="n">
        <v>3.5031374</v>
      </c>
      <c r="U5100" s="0" t="n">
        <v>15.525094</v>
      </c>
      <c r="V5100" s="0" t="n">
        <f aca="false">(SUM($U$2:U5100))*$B$6025/3600</f>
        <v>0</v>
      </c>
      <c r="X5100" s="0" t="n">
        <f aca="false">MAX(D5100:M5100,S5100,R5100)</f>
        <v>3.5294724</v>
      </c>
      <c r="Y5100" s="0" t="n">
        <f aca="false">AVERAGE(D5100:M5100,S5100,R5100)</f>
        <v>3.49687005833333</v>
      </c>
      <c r="Z5100" s="0" t="n">
        <f aca="false">MIN(D5100:M5100,S5100,R5100)</f>
        <v>3.4648673</v>
      </c>
      <c r="AA5100" s="0" t="n">
        <f aca="false">SUM(D5100:M5100,S5100,R5100)</f>
        <v>41.9624407</v>
      </c>
      <c r="AB5100" s="0" t="n">
        <f aca="false">MAX(N5100:Q5100)</f>
        <v>39.108</v>
      </c>
    </row>
    <row r="5101" customFormat="false" ht="15" hidden="false" customHeight="false" outlineLevel="0" collapsed="false">
      <c r="A5101" s="0" t="n">
        <v>5148</v>
      </c>
      <c r="B5101" s="0" t="s">
        <v>5125</v>
      </c>
      <c r="C5101" s="0" t="n">
        <v>3.5010399</v>
      </c>
      <c r="D5101" s="0" t="n">
        <v>3.4942962</v>
      </c>
      <c r="E5101" s="0" t="n">
        <v>3.4647099</v>
      </c>
      <c r="F5101" s="0" t="n">
        <v>3.5019628</v>
      </c>
      <c r="G5101" s="0" t="n">
        <v>3.4874686</v>
      </c>
      <c r="H5101" s="0" t="n">
        <v>3.4864513</v>
      </c>
      <c r="I5101" s="0" t="n">
        <v>3.5293361</v>
      </c>
      <c r="J5101" s="0" t="n">
        <v>3.5035465</v>
      </c>
      <c r="K5101" s="0" t="n">
        <v>3.5034835</v>
      </c>
      <c r="L5101" s="0" t="n">
        <v>3.5047421</v>
      </c>
      <c r="M5101" s="0" t="n">
        <v>3.5018894</v>
      </c>
      <c r="N5101" s="0" t="n">
        <v>37.778</v>
      </c>
      <c r="O5101" s="0" t="n">
        <v>39.111</v>
      </c>
      <c r="P5101" s="0" t="n">
        <v>37.663</v>
      </c>
      <c r="Q5101" s="0" t="n">
        <v>38.819</v>
      </c>
      <c r="R5101" s="0" t="n">
        <v>3.4798544</v>
      </c>
      <c r="S5101" s="0" t="n">
        <v>3.5029801</v>
      </c>
      <c r="U5101" s="0" t="n">
        <v>15.524249</v>
      </c>
      <c r="V5101" s="0" t="n">
        <f aca="false">(SUM($U$2:U5101))*$B$6025/3600</f>
        <v>0</v>
      </c>
      <c r="X5101" s="0" t="n">
        <f aca="false">MAX(D5101:M5101,S5101,R5101)</f>
        <v>3.5293361</v>
      </c>
      <c r="Y5101" s="0" t="n">
        <f aca="false">AVERAGE(D5101:M5101,S5101,R5101)</f>
        <v>3.49672674166667</v>
      </c>
      <c r="Z5101" s="0" t="n">
        <f aca="false">MIN(D5101:M5101,S5101,R5101)</f>
        <v>3.4647099</v>
      </c>
      <c r="AA5101" s="0" t="n">
        <f aca="false">SUM(D5101:M5101,S5101,R5101)</f>
        <v>41.9607209</v>
      </c>
      <c r="AB5101" s="0" t="n">
        <f aca="false">MAX(N5101:Q5101)</f>
        <v>39.111</v>
      </c>
    </row>
    <row r="5102" customFormat="false" ht="15" hidden="false" customHeight="false" outlineLevel="0" collapsed="false">
      <c r="A5102" s="0" t="n">
        <v>5149</v>
      </c>
      <c r="B5102" s="0" t="s">
        <v>5126</v>
      </c>
      <c r="C5102" s="0" t="n">
        <v>3.500914</v>
      </c>
      <c r="D5102" s="0" t="n">
        <v>3.4941598</v>
      </c>
      <c r="E5102" s="0" t="n">
        <v>3.4645946</v>
      </c>
      <c r="F5102" s="0" t="n">
        <v>3.5018369</v>
      </c>
      <c r="G5102" s="0" t="n">
        <v>3.4873532</v>
      </c>
      <c r="H5102" s="0" t="n">
        <v>3.4863149</v>
      </c>
      <c r="I5102" s="0" t="n">
        <v>3.5291788</v>
      </c>
      <c r="J5102" s="0" t="n">
        <v>3.5034101</v>
      </c>
      <c r="K5102" s="0" t="n">
        <v>3.5033472</v>
      </c>
      <c r="L5102" s="0" t="n">
        <v>3.5046057</v>
      </c>
      <c r="M5102" s="0" t="n">
        <v>3.5017635</v>
      </c>
      <c r="N5102" s="0" t="n">
        <v>37.781</v>
      </c>
      <c r="O5102" s="0" t="n">
        <v>39.113</v>
      </c>
      <c r="P5102" s="0" t="n">
        <v>37.665</v>
      </c>
      <c r="Q5102" s="0" t="n">
        <v>38.821</v>
      </c>
      <c r="R5102" s="0" t="n">
        <v>3.4797181</v>
      </c>
      <c r="S5102" s="0" t="n">
        <v>3.5028333</v>
      </c>
      <c r="U5102" s="0" t="n">
        <v>15.523426</v>
      </c>
      <c r="V5102" s="0" t="n">
        <f aca="false">(SUM($U$2:U5102))*$B$6025/3600</f>
        <v>0</v>
      </c>
      <c r="X5102" s="0" t="n">
        <f aca="false">MAX(D5102:M5102,S5102,R5102)</f>
        <v>3.5291788</v>
      </c>
      <c r="Y5102" s="0" t="n">
        <f aca="false">AVERAGE(D5102:M5102,S5102,R5102)</f>
        <v>3.49659300833333</v>
      </c>
      <c r="Z5102" s="0" t="n">
        <f aca="false">MIN(D5102:M5102,S5102,R5102)</f>
        <v>3.4645946</v>
      </c>
      <c r="AA5102" s="0" t="n">
        <f aca="false">SUM(D5102:M5102,S5102,R5102)</f>
        <v>41.9591161</v>
      </c>
      <c r="AB5102" s="0" t="n">
        <f aca="false">MAX(N5102:Q5102)</f>
        <v>39.113</v>
      </c>
    </row>
    <row r="5103" customFormat="false" ht="15" hidden="false" customHeight="false" outlineLevel="0" collapsed="false">
      <c r="A5103" s="0" t="n">
        <v>5150</v>
      </c>
      <c r="B5103" s="0" t="s">
        <v>5127</v>
      </c>
      <c r="C5103" s="0" t="n">
        <v>3.5007462</v>
      </c>
      <c r="D5103" s="0" t="n">
        <v>3.494034</v>
      </c>
      <c r="E5103" s="0" t="n">
        <v>3.4644687</v>
      </c>
      <c r="F5103" s="0" t="n">
        <v>3.5016901</v>
      </c>
      <c r="G5103" s="0" t="n">
        <v>3.4872064</v>
      </c>
      <c r="H5103" s="0" t="n">
        <v>3.4861786</v>
      </c>
      <c r="I5103" s="0" t="n">
        <v>3.5290319</v>
      </c>
      <c r="J5103" s="0" t="n">
        <v>3.5032738</v>
      </c>
      <c r="K5103" s="0" t="n">
        <v>3.5032004</v>
      </c>
      <c r="L5103" s="0" t="n">
        <v>3.5044799</v>
      </c>
      <c r="M5103" s="0" t="n">
        <v>3.5016377</v>
      </c>
      <c r="N5103" s="0" t="n">
        <v>37.784</v>
      </c>
      <c r="O5103" s="0" t="n">
        <v>39.116</v>
      </c>
      <c r="P5103" s="0" t="n">
        <v>37.667</v>
      </c>
      <c r="Q5103" s="0" t="n">
        <v>38.823</v>
      </c>
      <c r="R5103" s="0" t="n">
        <v>3.4795922</v>
      </c>
      <c r="S5103" s="0" t="n">
        <v>3.5026864</v>
      </c>
      <c r="U5103" s="0" t="n">
        <v>15.522624</v>
      </c>
      <c r="V5103" s="0" t="n">
        <f aca="false">(SUM($U$2:U5103))*$B$6025/3600</f>
        <v>0</v>
      </c>
      <c r="X5103" s="0" t="n">
        <f aca="false">MAX(D5103:M5103,S5103,R5103)</f>
        <v>3.5290319</v>
      </c>
      <c r="Y5103" s="0" t="n">
        <f aca="false">AVERAGE(D5103:M5103,S5103,R5103)</f>
        <v>3.496456675</v>
      </c>
      <c r="Z5103" s="0" t="n">
        <f aca="false">MIN(D5103:M5103,S5103,R5103)</f>
        <v>3.4644687</v>
      </c>
      <c r="AA5103" s="0" t="n">
        <f aca="false">SUM(D5103:M5103,S5103,R5103)</f>
        <v>41.9574801</v>
      </c>
      <c r="AB5103" s="0" t="n">
        <f aca="false">MAX(N5103:Q5103)</f>
        <v>39.116</v>
      </c>
    </row>
    <row r="5104" customFormat="false" ht="15" hidden="false" customHeight="false" outlineLevel="0" collapsed="false">
      <c r="A5104" s="0" t="n">
        <v>5151</v>
      </c>
      <c r="B5104" s="0" t="s">
        <v>5128</v>
      </c>
      <c r="C5104" s="0" t="n">
        <v>3.5006203</v>
      </c>
      <c r="D5104" s="0" t="n">
        <v>3.4938976</v>
      </c>
      <c r="E5104" s="0" t="n">
        <v>3.4643219</v>
      </c>
      <c r="F5104" s="0" t="n">
        <v>3.5015328</v>
      </c>
      <c r="G5104" s="0" t="n">
        <v>3.4870805</v>
      </c>
      <c r="H5104" s="0" t="n">
        <v>3.4860527</v>
      </c>
      <c r="I5104" s="0" t="n">
        <v>3.5288851</v>
      </c>
      <c r="J5104" s="0" t="n">
        <v>3.5031269</v>
      </c>
      <c r="K5104" s="0" t="n">
        <v>3.5030745</v>
      </c>
      <c r="L5104" s="0" t="n">
        <v>3.5043226</v>
      </c>
      <c r="M5104" s="0" t="n">
        <v>3.5015013</v>
      </c>
      <c r="N5104" s="0" t="n">
        <v>37.786</v>
      </c>
      <c r="O5104" s="0" t="n">
        <v>39.118</v>
      </c>
      <c r="P5104" s="0" t="n">
        <v>37.669</v>
      </c>
      <c r="Q5104" s="0" t="n">
        <v>38.825</v>
      </c>
      <c r="R5104" s="0" t="n">
        <v>3.4794454</v>
      </c>
      <c r="S5104" s="0" t="n">
        <v>3.5025396</v>
      </c>
      <c r="U5104" s="0" t="n">
        <v>15.521907</v>
      </c>
      <c r="V5104" s="0" t="n">
        <f aca="false">(SUM($U$2:U5104))*$B$6025/3600</f>
        <v>0</v>
      </c>
      <c r="X5104" s="0" t="n">
        <f aca="false">MAX(D5104:M5104,S5104,R5104)</f>
        <v>3.5288851</v>
      </c>
      <c r="Y5104" s="0" t="n">
        <f aca="false">AVERAGE(D5104:M5104,S5104,R5104)</f>
        <v>3.496315075</v>
      </c>
      <c r="Z5104" s="0" t="n">
        <f aca="false">MIN(D5104:M5104,S5104,R5104)</f>
        <v>3.4643219</v>
      </c>
      <c r="AA5104" s="0" t="n">
        <f aca="false">SUM(D5104:M5104,S5104,R5104)</f>
        <v>41.9557809</v>
      </c>
      <c r="AB5104" s="0" t="n">
        <f aca="false">MAX(N5104:Q5104)</f>
        <v>39.118</v>
      </c>
    </row>
    <row r="5105" customFormat="false" ht="15" hidden="false" customHeight="false" outlineLevel="0" collapsed="false">
      <c r="A5105" s="0" t="n">
        <v>5152</v>
      </c>
      <c r="B5105" s="0" t="s">
        <v>5129</v>
      </c>
      <c r="C5105" s="0" t="n">
        <v>3.500484</v>
      </c>
      <c r="D5105" s="0" t="n">
        <v>3.4937508</v>
      </c>
      <c r="E5105" s="0" t="n">
        <v>3.464196</v>
      </c>
      <c r="F5105" s="0" t="n">
        <v>3.5014069</v>
      </c>
      <c r="G5105" s="0" t="n">
        <v>3.4869337</v>
      </c>
      <c r="H5105" s="0" t="n">
        <v>3.4859269</v>
      </c>
      <c r="I5105" s="0" t="n">
        <v>3.5287488</v>
      </c>
      <c r="J5105" s="0" t="n">
        <v>3.5029801</v>
      </c>
      <c r="K5105" s="0" t="n">
        <v>3.5029067</v>
      </c>
      <c r="L5105" s="0" t="n">
        <v>3.5041757</v>
      </c>
      <c r="M5105" s="0" t="n">
        <v>3.5013755</v>
      </c>
      <c r="N5105" s="0" t="n">
        <v>37.788</v>
      </c>
      <c r="O5105" s="0" t="n">
        <v>39.12</v>
      </c>
      <c r="P5105" s="0" t="n">
        <v>37.671</v>
      </c>
      <c r="Q5105" s="0" t="n">
        <v>38.827</v>
      </c>
      <c r="R5105" s="0" t="n">
        <v>3.4793195</v>
      </c>
      <c r="S5105" s="0" t="n">
        <v>3.5023928</v>
      </c>
      <c r="U5105" s="0" t="n">
        <v>15.520957</v>
      </c>
      <c r="V5105" s="0" t="n">
        <f aca="false">(SUM($U$2:U5105))*$B$6025/3600</f>
        <v>0</v>
      </c>
      <c r="X5105" s="0" t="n">
        <f aca="false">MAX(D5105:M5105,S5105,R5105)</f>
        <v>3.5287488</v>
      </c>
      <c r="Y5105" s="0" t="n">
        <f aca="false">AVERAGE(D5105:M5105,S5105,R5105)</f>
        <v>3.49617611666667</v>
      </c>
      <c r="Z5105" s="0" t="n">
        <f aca="false">MIN(D5105:M5105,S5105,R5105)</f>
        <v>3.464196</v>
      </c>
      <c r="AA5105" s="0" t="n">
        <f aca="false">SUM(D5105:M5105,S5105,R5105)</f>
        <v>41.9541134</v>
      </c>
      <c r="AB5105" s="0" t="n">
        <f aca="false">MAX(N5105:Q5105)</f>
        <v>39.12</v>
      </c>
    </row>
    <row r="5106" customFormat="false" ht="15" hidden="false" customHeight="false" outlineLevel="0" collapsed="false">
      <c r="A5106" s="0" t="n">
        <v>5153</v>
      </c>
      <c r="B5106" s="0" t="s">
        <v>5130</v>
      </c>
      <c r="C5106" s="0" t="n">
        <v>3.5003372</v>
      </c>
      <c r="D5106" s="0" t="n">
        <v>3.4936249</v>
      </c>
      <c r="E5106" s="0" t="n">
        <v>3.4640597</v>
      </c>
      <c r="F5106" s="0" t="n">
        <v>3.5012601</v>
      </c>
      <c r="G5106" s="0" t="n">
        <v>3.4868078</v>
      </c>
      <c r="H5106" s="0" t="n">
        <v>3.48578</v>
      </c>
      <c r="I5106" s="0" t="n">
        <v>3.5285705</v>
      </c>
      <c r="J5106" s="0" t="n">
        <v>3.5028543</v>
      </c>
      <c r="K5106" s="0" t="n">
        <v>3.5027704</v>
      </c>
      <c r="L5106" s="0" t="n">
        <v>3.5040499</v>
      </c>
      <c r="M5106" s="0" t="n">
        <v>3.5012286</v>
      </c>
      <c r="N5106" s="0" t="n">
        <v>37.791</v>
      </c>
      <c r="O5106" s="0" t="n">
        <v>39.122</v>
      </c>
      <c r="P5106" s="0" t="n">
        <v>37.672</v>
      </c>
      <c r="Q5106" s="0" t="n">
        <v>38.829</v>
      </c>
      <c r="R5106" s="0" t="n">
        <v>3.4792041</v>
      </c>
      <c r="S5106" s="0" t="n">
        <v>3.5022355</v>
      </c>
      <c r="U5106" s="0" t="n">
        <v>15.519607</v>
      </c>
      <c r="V5106" s="0" t="n">
        <f aca="false">(SUM($U$2:U5106))*$B$6025/3600</f>
        <v>0</v>
      </c>
      <c r="X5106" s="0" t="n">
        <f aca="false">MAX(D5106:M5106,S5106,R5106)</f>
        <v>3.5285705</v>
      </c>
      <c r="Y5106" s="0" t="n">
        <f aca="false">AVERAGE(D5106:M5106,S5106,R5106)</f>
        <v>3.49603715</v>
      </c>
      <c r="Z5106" s="0" t="n">
        <f aca="false">MIN(D5106:M5106,S5106,R5106)</f>
        <v>3.4640597</v>
      </c>
      <c r="AA5106" s="0" t="n">
        <f aca="false">SUM(D5106:M5106,S5106,R5106)</f>
        <v>41.9524458</v>
      </c>
      <c r="AB5106" s="0" t="n">
        <f aca="false">MAX(N5106:Q5106)</f>
        <v>39.122</v>
      </c>
    </row>
    <row r="5107" customFormat="false" ht="15" hidden="false" customHeight="false" outlineLevel="0" collapsed="false">
      <c r="A5107" s="0" t="n">
        <v>5154</v>
      </c>
      <c r="B5107" s="0" t="s">
        <v>5131</v>
      </c>
      <c r="C5107" s="0" t="n">
        <v>3.5002113</v>
      </c>
      <c r="D5107" s="0" t="n">
        <v>3.4934676</v>
      </c>
      <c r="E5107" s="0" t="n">
        <v>3.4639338</v>
      </c>
      <c r="F5107" s="0" t="n">
        <v>3.5011447</v>
      </c>
      <c r="G5107" s="0" t="n">
        <v>3.486661</v>
      </c>
      <c r="H5107" s="0" t="n">
        <v>3.4856437</v>
      </c>
      <c r="I5107" s="0" t="n">
        <v>3.5284341</v>
      </c>
      <c r="J5107" s="0" t="n">
        <v>3.5027179</v>
      </c>
      <c r="K5107" s="0" t="n">
        <v>3.502634</v>
      </c>
      <c r="L5107" s="0" t="n">
        <v>3.5038926</v>
      </c>
      <c r="M5107" s="0" t="n">
        <v>3.5010923</v>
      </c>
      <c r="N5107" s="0" t="n">
        <v>37.793</v>
      </c>
      <c r="O5107" s="0" t="n">
        <v>39.123</v>
      </c>
      <c r="P5107" s="0" t="n">
        <v>37.674</v>
      </c>
      <c r="Q5107" s="0" t="n">
        <v>38.83</v>
      </c>
      <c r="R5107" s="0" t="n">
        <v>3.4790573</v>
      </c>
      <c r="S5107" s="0" t="n">
        <v>3.5020886</v>
      </c>
      <c r="U5107" s="0" t="n">
        <v>15.518318</v>
      </c>
      <c r="V5107" s="0" t="n">
        <f aca="false">(SUM($U$2:U5107))*$B$6025/3600</f>
        <v>0</v>
      </c>
      <c r="X5107" s="0" t="n">
        <f aca="false">MAX(D5107:M5107,S5107,R5107)</f>
        <v>3.5284341</v>
      </c>
      <c r="Y5107" s="0" t="n">
        <f aca="false">AVERAGE(D5107:M5107,S5107,R5107)</f>
        <v>3.4958973</v>
      </c>
      <c r="Z5107" s="0" t="n">
        <f aca="false">MIN(D5107:M5107,S5107,R5107)</f>
        <v>3.4639338</v>
      </c>
      <c r="AA5107" s="0" t="n">
        <f aca="false">SUM(D5107:M5107,S5107,R5107)</f>
        <v>41.9507676</v>
      </c>
      <c r="AB5107" s="0" t="n">
        <f aca="false">MAX(N5107:Q5107)</f>
        <v>39.123</v>
      </c>
    </row>
    <row r="5108" customFormat="false" ht="15" hidden="false" customHeight="false" outlineLevel="0" collapsed="false">
      <c r="A5108" s="0" t="n">
        <v>5155</v>
      </c>
      <c r="B5108" s="0" t="s">
        <v>5132</v>
      </c>
      <c r="C5108" s="0" t="n">
        <v>3.5000645</v>
      </c>
      <c r="D5108" s="0" t="n">
        <v>3.4933523</v>
      </c>
      <c r="E5108" s="0" t="n">
        <v>3.4638185</v>
      </c>
      <c r="F5108" s="0" t="n">
        <v>3.5010084</v>
      </c>
      <c r="G5108" s="0" t="n">
        <v>3.4865561</v>
      </c>
      <c r="H5108" s="0" t="n">
        <v>3.4855283</v>
      </c>
      <c r="I5108" s="0" t="n">
        <v>3.5282873</v>
      </c>
      <c r="J5108" s="0" t="n">
        <v>3.5025921</v>
      </c>
      <c r="K5108" s="0" t="n">
        <v>3.5024977</v>
      </c>
      <c r="L5108" s="0" t="n">
        <v>3.5037457</v>
      </c>
      <c r="M5108" s="0" t="n">
        <v>3.5009769</v>
      </c>
      <c r="N5108" s="0" t="n">
        <v>37.796</v>
      </c>
      <c r="O5108" s="0" t="n">
        <v>39.125</v>
      </c>
      <c r="P5108" s="0" t="n">
        <v>37.675</v>
      </c>
      <c r="Q5108" s="0" t="n">
        <v>38.832</v>
      </c>
      <c r="R5108" s="0" t="n">
        <v>3.4789315</v>
      </c>
      <c r="S5108" s="0" t="n">
        <v>3.5019628</v>
      </c>
      <c r="U5108" s="0" t="n">
        <v>15.517031</v>
      </c>
      <c r="V5108" s="0" t="n">
        <f aca="false">(SUM($U$2:U5108))*$B$6025/3600</f>
        <v>0</v>
      </c>
      <c r="X5108" s="0" t="n">
        <f aca="false">MAX(D5108:M5108,S5108,R5108)</f>
        <v>3.5282873</v>
      </c>
      <c r="Y5108" s="0" t="n">
        <f aca="false">AVERAGE(D5108:M5108,S5108,R5108)</f>
        <v>3.49577146666667</v>
      </c>
      <c r="Z5108" s="0" t="n">
        <f aca="false">MIN(D5108:M5108,S5108,R5108)</f>
        <v>3.4638185</v>
      </c>
      <c r="AA5108" s="0" t="n">
        <f aca="false">SUM(D5108:M5108,S5108,R5108)</f>
        <v>41.9492576</v>
      </c>
      <c r="AB5108" s="0" t="n">
        <f aca="false">MAX(N5108:Q5108)</f>
        <v>39.125</v>
      </c>
    </row>
    <row r="5109" customFormat="false" ht="15" hidden="false" customHeight="false" outlineLevel="0" collapsed="false">
      <c r="A5109" s="0" t="n">
        <v>5156</v>
      </c>
      <c r="B5109" s="0" t="s">
        <v>5133</v>
      </c>
      <c r="C5109" s="0" t="n">
        <v>3.4999281</v>
      </c>
      <c r="D5109" s="0" t="n">
        <v>3.4932054</v>
      </c>
      <c r="E5109" s="0" t="n">
        <v>3.4636821</v>
      </c>
      <c r="F5109" s="0" t="n">
        <v>3.500872</v>
      </c>
      <c r="G5109" s="0" t="n">
        <v>3.4864198</v>
      </c>
      <c r="H5109" s="0" t="n">
        <v>3.4854025</v>
      </c>
      <c r="I5109" s="0" t="n">
        <v>3.528151</v>
      </c>
      <c r="J5109" s="0" t="n">
        <v>3.5024452</v>
      </c>
      <c r="K5109" s="0" t="n">
        <v>3.5023403</v>
      </c>
      <c r="L5109" s="0" t="n">
        <v>3.5036199</v>
      </c>
      <c r="M5109" s="0" t="n">
        <v>3.5008196</v>
      </c>
      <c r="N5109" s="0" t="n">
        <v>37.799</v>
      </c>
      <c r="O5109" s="0" t="n">
        <v>39.125</v>
      </c>
      <c r="P5109" s="0" t="n">
        <v>37.676</v>
      </c>
      <c r="Q5109" s="0" t="n">
        <v>38.834</v>
      </c>
      <c r="R5109" s="0" t="n">
        <v>3.4788056</v>
      </c>
      <c r="S5109" s="0" t="n">
        <v>3.5018055</v>
      </c>
      <c r="U5109" s="0" t="n">
        <v>15.515912</v>
      </c>
      <c r="V5109" s="0" t="n">
        <f aca="false">(SUM($U$2:U5109))*$B$6025/3600</f>
        <v>0</v>
      </c>
      <c r="X5109" s="0" t="n">
        <f aca="false">MAX(D5109:M5109,S5109,R5109)</f>
        <v>3.528151</v>
      </c>
      <c r="Y5109" s="0" t="n">
        <f aca="false">AVERAGE(D5109:M5109,S5109,R5109)</f>
        <v>3.49563074166667</v>
      </c>
      <c r="Z5109" s="0" t="n">
        <f aca="false">MIN(D5109:M5109,S5109,R5109)</f>
        <v>3.4636821</v>
      </c>
      <c r="AA5109" s="0" t="n">
        <f aca="false">SUM(D5109:M5109,S5109,R5109)</f>
        <v>41.9475689</v>
      </c>
      <c r="AB5109" s="0" t="n">
        <f aca="false">MAX(N5109:Q5109)</f>
        <v>39.125</v>
      </c>
    </row>
    <row r="5110" customFormat="false" ht="15" hidden="false" customHeight="false" outlineLevel="0" collapsed="false">
      <c r="A5110" s="0" t="n">
        <v>5157</v>
      </c>
      <c r="B5110" s="0" t="s">
        <v>5134</v>
      </c>
      <c r="C5110" s="0" t="n">
        <v>3.4997918</v>
      </c>
      <c r="D5110" s="0" t="n">
        <v>3.4930691</v>
      </c>
      <c r="E5110" s="0" t="n">
        <v>3.4635353</v>
      </c>
      <c r="F5110" s="0" t="n">
        <v>3.5007252</v>
      </c>
      <c r="G5110" s="0" t="n">
        <v>3.486273</v>
      </c>
      <c r="H5110" s="0" t="n">
        <v>3.4852661</v>
      </c>
      <c r="I5110" s="0" t="n">
        <v>3.5280146</v>
      </c>
      <c r="J5110" s="0" t="n">
        <v>3.5023089</v>
      </c>
      <c r="K5110" s="0" t="n">
        <v>3.502204</v>
      </c>
      <c r="L5110" s="0" t="n">
        <v>3.503473</v>
      </c>
      <c r="M5110" s="0" t="n">
        <v>3.5007042</v>
      </c>
      <c r="N5110" s="0" t="n">
        <v>37.801</v>
      </c>
      <c r="O5110" s="0" t="n">
        <v>39.126</v>
      </c>
      <c r="P5110" s="0" t="n">
        <v>37.678</v>
      </c>
      <c r="Q5110" s="0" t="n">
        <v>38.837</v>
      </c>
      <c r="R5110" s="0" t="n">
        <v>3.4786693</v>
      </c>
      <c r="S5110" s="0" t="n">
        <v>3.5016586</v>
      </c>
      <c r="U5110" s="0" t="n">
        <v>15.515617</v>
      </c>
      <c r="V5110" s="0" t="n">
        <f aca="false">(SUM($U$2:U5110))*$B$6025/3600</f>
        <v>0</v>
      </c>
      <c r="X5110" s="0" t="n">
        <f aca="false">MAX(D5110:M5110,S5110,R5110)</f>
        <v>3.5280146</v>
      </c>
      <c r="Y5110" s="0" t="n">
        <f aca="false">AVERAGE(D5110:M5110,S5110,R5110)</f>
        <v>3.495491775</v>
      </c>
      <c r="Z5110" s="0" t="n">
        <f aca="false">MIN(D5110:M5110,S5110,R5110)</f>
        <v>3.4635353</v>
      </c>
      <c r="AA5110" s="0" t="n">
        <f aca="false">SUM(D5110:M5110,S5110,R5110)</f>
        <v>41.9459013</v>
      </c>
      <c r="AB5110" s="0" t="n">
        <f aca="false">MAX(N5110:Q5110)</f>
        <v>39.126</v>
      </c>
    </row>
    <row r="5111" customFormat="false" ht="15" hidden="false" customHeight="false" outlineLevel="0" collapsed="false">
      <c r="A5111" s="0" t="n">
        <v>5158</v>
      </c>
      <c r="B5111" s="0" t="s">
        <v>5135</v>
      </c>
      <c r="C5111" s="0" t="n">
        <v>3.4996555</v>
      </c>
      <c r="D5111" s="0" t="n">
        <v>3.4929327</v>
      </c>
      <c r="E5111" s="0" t="n">
        <v>3.4634199</v>
      </c>
      <c r="F5111" s="0" t="n">
        <v>3.5005784</v>
      </c>
      <c r="G5111" s="0" t="n">
        <v>3.4861576</v>
      </c>
      <c r="H5111" s="0" t="n">
        <v>3.4851403</v>
      </c>
      <c r="I5111" s="0" t="n">
        <v>3.5278468</v>
      </c>
      <c r="J5111" s="0" t="n">
        <v>3.5021725</v>
      </c>
      <c r="K5111" s="0" t="n">
        <v>3.5020782</v>
      </c>
      <c r="L5111" s="0" t="n">
        <v>3.5033367</v>
      </c>
      <c r="M5111" s="0" t="n">
        <v>3.5005574</v>
      </c>
      <c r="N5111" s="0" t="n">
        <v>37.804</v>
      </c>
      <c r="O5111" s="0" t="n">
        <v>39.126</v>
      </c>
      <c r="P5111" s="0" t="n">
        <v>37.679</v>
      </c>
      <c r="Q5111" s="0" t="n">
        <v>38.839</v>
      </c>
      <c r="R5111" s="0" t="n">
        <v>3.4785434</v>
      </c>
      <c r="S5111" s="0" t="n">
        <v>3.5015223</v>
      </c>
      <c r="U5111" s="0" t="n">
        <v>15.514963</v>
      </c>
      <c r="V5111" s="0" t="n">
        <f aca="false">(SUM($U$2:U5111))*$B$6025/3600</f>
        <v>0</v>
      </c>
      <c r="X5111" s="0" t="n">
        <f aca="false">MAX(D5111:M5111,S5111,R5111)</f>
        <v>3.5278468</v>
      </c>
      <c r="Y5111" s="0" t="n">
        <f aca="false">AVERAGE(D5111:M5111,S5111,R5111)</f>
        <v>3.49535718333333</v>
      </c>
      <c r="Z5111" s="0" t="n">
        <f aca="false">MIN(D5111:M5111,S5111,R5111)</f>
        <v>3.4634199</v>
      </c>
      <c r="AA5111" s="0" t="n">
        <f aca="false">SUM(D5111:M5111,S5111,R5111)</f>
        <v>41.9442862</v>
      </c>
      <c r="AB5111" s="0" t="n">
        <f aca="false">MAX(N5111:Q5111)</f>
        <v>39.126</v>
      </c>
    </row>
    <row r="5112" customFormat="false" ht="15" hidden="false" customHeight="false" outlineLevel="0" collapsed="false">
      <c r="A5112" s="0" t="n">
        <v>5159</v>
      </c>
      <c r="B5112" s="0" t="s">
        <v>5136</v>
      </c>
      <c r="C5112" s="0" t="n">
        <v>3.4995086</v>
      </c>
      <c r="D5112" s="0" t="n">
        <v>3.4927964</v>
      </c>
      <c r="E5112" s="0" t="n">
        <v>3.4632836</v>
      </c>
      <c r="F5112" s="0" t="n">
        <v>3.5004525</v>
      </c>
      <c r="G5112" s="0" t="n">
        <v>3.4860108</v>
      </c>
      <c r="H5112" s="0" t="n">
        <v>3.484983</v>
      </c>
      <c r="I5112" s="0" t="n">
        <v>3.5277</v>
      </c>
      <c r="J5112" s="0" t="n">
        <v>3.5020257</v>
      </c>
      <c r="K5112" s="0" t="n">
        <v>3.5019313</v>
      </c>
      <c r="L5112" s="0" t="n">
        <v>3.5031899</v>
      </c>
      <c r="M5112" s="0" t="n">
        <v>3.5004211</v>
      </c>
      <c r="N5112" s="0" t="n">
        <v>37.807</v>
      </c>
      <c r="O5112" s="0" t="n">
        <v>39.126</v>
      </c>
      <c r="P5112" s="0" t="n">
        <v>37.68</v>
      </c>
      <c r="Q5112" s="0" t="n">
        <v>38.841</v>
      </c>
      <c r="R5112" s="0" t="n">
        <v>3.4783966</v>
      </c>
      <c r="S5112" s="0" t="n">
        <v>3.5013755</v>
      </c>
      <c r="U5112" s="0" t="n">
        <v>15.514625</v>
      </c>
      <c r="V5112" s="0" t="n">
        <f aca="false">(SUM($U$2:U5112))*$B$6025/3600</f>
        <v>0</v>
      </c>
      <c r="X5112" s="0" t="n">
        <f aca="false">MAX(D5112:M5112,S5112,R5112)</f>
        <v>3.5277</v>
      </c>
      <c r="Y5112" s="0" t="n">
        <f aca="false">AVERAGE(D5112:M5112,S5112,R5112)</f>
        <v>3.49521386666667</v>
      </c>
      <c r="Z5112" s="0" t="n">
        <f aca="false">MIN(D5112:M5112,S5112,R5112)</f>
        <v>3.4632836</v>
      </c>
      <c r="AA5112" s="0" t="n">
        <f aca="false">SUM(D5112:M5112,S5112,R5112)</f>
        <v>41.9425664</v>
      </c>
      <c r="AB5112" s="0" t="n">
        <f aca="false">MAX(N5112:Q5112)</f>
        <v>39.126</v>
      </c>
    </row>
    <row r="5113" customFormat="false" ht="15" hidden="false" customHeight="false" outlineLevel="0" collapsed="false">
      <c r="A5113" s="0" t="n">
        <v>5160</v>
      </c>
      <c r="B5113" s="0" t="s">
        <v>5137</v>
      </c>
      <c r="C5113" s="0" t="n">
        <v>3.4993723</v>
      </c>
      <c r="D5113" s="0" t="n">
        <v>3.4926601</v>
      </c>
      <c r="E5113" s="0" t="n">
        <v>3.4631472</v>
      </c>
      <c r="F5113" s="0" t="n">
        <v>3.5003162</v>
      </c>
      <c r="G5113" s="0" t="n">
        <v>3.4858849</v>
      </c>
      <c r="H5113" s="0" t="n">
        <v>3.4848676</v>
      </c>
      <c r="I5113" s="0" t="n">
        <v>3.5275322</v>
      </c>
      <c r="J5113" s="0" t="n">
        <v>3.5018999</v>
      </c>
      <c r="K5113" s="0" t="n">
        <v>3.5017845</v>
      </c>
      <c r="L5113" s="0" t="n">
        <v>3.5030325</v>
      </c>
      <c r="M5113" s="0" t="n">
        <v>3.5002952</v>
      </c>
      <c r="N5113" s="0" t="n">
        <v>37.81</v>
      </c>
      <c r="O5113" s="0" t="n">
        <v>39.127</v>
      </c>
      <c r="P5113" s="0" t="n">
        <v>37.681</v>
      </c>
      <c r="Q5113" s="0" t="n">
        <v>38.843</v>
      </c>
      <c r="R5113" s="0" t="n">
        <v>3.4782707</v>
      </c>
      <c r="S5113" s="0" t="n">
        <v>3.5012181</v>
      </c>
      <c r="U5113" s="0" t="n">
        <v>15.513844</v>
      </c>
      <c r="V5113" s="0" t="n">
        <f aca="false">(SUM($U$2:U5113))*$B$6025/3600</f>
        <v>0</v>
      </c>
      <c r="X5113" s="0" t="n">
        <f aca="false">MAX(D5113:M5113,S5113,R5113)</f>
        <v>3.5275322</v>
      </c>
      <c r="Y5113" s="0" t="n">
        <f aca="false">AVERAGE(D5113:M5113,S5113,R5113)</f>
        <v>3.49507575833333</v>
      </c>
      <c r="Z5113" s="0" t="n">
        <f aca="false">MIN(D5113:M5113,S5113,R5113)</f>
        <v>3.4631472</v>
      </c>
      <c r="AA5113" s="0" t="n">
        <f aca="false">SUM(D5113:M5113,S5113,R5113)</f>
        <v>41.9409091</v>
      </c>
      <c r="AB5113" s="0" t="n">
        <f aca="false">MAX(N5113:Q5113)</f>
        <v>39.127</v>
      </c>
    </row>
    <row r="5114" customFormat="false" ht="15" hidden="false" customHeight="false" outlineLevel="0" collapsed="false">
      <c r="A5114" s="0" t="n">
        <v>5161</v>
      </c>
      <c r="B5114" s="0" t="s">
        <v>5138</v>
      </c>
      <c r="C5114" s="0" t="n">
        <v>3.4992255</v>
      </c>
      <c r="D5114" s="0" t="n">
        <v>3.4925237</v>
      </c>
      <c r="E5114" s="0" t="n">
        <v>3.4630109</v>
      </c>
      <c r="F5114" s="0" t="n">
        <v>3.5001903</v>
      </c>
      <c r="G5114" s="0" t="n">
        <v>3.4857381</v>
      </c>
      <c r="H5114" s="0" t="n">
        <v>3.4847417</v>
      </c>
      <c r="I5114" s="0" t="n">
        <v>3.5274063</v>
      </c>
      <c r="J5114" s="0" t="n">
        <v>3.501753</v>
      </c>
      <c r="K5114" s="0" t="n">
        <v>3.5016272</v>
      </c>
      <c r="L5114" s="0" t="n">
        <v>3.5028962</v>
      </c>
      <c r="M5114" s="0" t="n">
        <v>3.5001694</v>
      </c>
      <c r="N5114" s="0" t="n">
        <v>37.813</v>
      </c>
      <c r="O5114" s="0" t="n">
        <v>39.127</v>
      </c>
      <c r="P5114" s="0" t="n">
        <v>37.681</v>
      </c>
      <c r="Q5114" s="0" t="n">
        <v>38.845</v>
      </c>
      <c r="R5114" s="0" t="n">
        <v>3.4781344</v>
      </c>
      <c r="S5114" s="0" t="n">
        <v>3.5010713</v>
      </c>
      <c r="U5114" s="0" t="n">
        <v>15.513063</v>
      </c>
      <c r="V5114" s="0" t="n">
        <f aca="false">(SUM($U$2:U5114))*$B$6025/3600</f>
        <v>0</v>
      </c>
      <c r="X5114" s="0" t="n">
        <f aca="false">MAX(D5114:M5114,S5114,R5114)</f>
        <v>3.5274063</v>
      </c>
      <c r="Y5114" s="0" t="n">
        <f aca="false">AVERAGE(D5114:M5114,S5114,R5114)</f>
        <v>3.49493854166667</v>
      </c>
      <c r="Z5114" s="0" t="n">
        <f aca="false">MIN(D5114:M5114,S5114,R5114)</f>
        <v>3.4630109</v>
      </c>
      <c r="AA5114" s="0" t="n">
        <f aca="false">SUM(D5114:M5114,S5114,R5114)</f>
        <v>41.9392625</v>
      </c>
      <c r="AB5114" s="0" t="n">
        <f aca="false">MAX(N5114:Q5114)</f>
        <v>39.127</v>
      </c>
    </row>
    <row r="5115" customFormat="false" ht="15" hidden="false" customHeight="false" outlineLevel="0" collapsed="false">
      <c r="A5115" s="0" t="n">
        <v>5162</v>
      </c>
      <c r="B5115" s="0" t="s">
        <v>5139</v>
      </c>
      <c r="C5115" s="0" t="n">
        <v>3.4990786</v>
      </c>
      <c r="D5115" s="0" t="n">
        <v>3.4923769</v>
      </c>
      <c r="E5115" s="0" t="n">
        <v>3.4628641</v>
      </c>
      <c r="F5115" s="0" t="n">
        <v>3.500054</v>
      </c>
      <c r="G5115" s="0" t="n">
        <v>3.4856017</v>
      </c>
      <c r="H5115" s="0" t="n">
        <v>3.4845844</v>
      </c>
      <c r="I5115" s="0" t="n">
        <v>3.527249</v>
      </c>
      <c r="J5115" s="0" t="n">
        <v>3.5016062</v>
      </c>
      <c r="K5115" s="0" t="n">
        <v>3.5015013</v>
      </c>
      <c r="L5115" s="0" t="n">
        <v>3.5027494</v>
      </c>
      <c r="M5115" s="0" t="n">
        <v>3.5000435</v>
      </c>
      <c r="N5115" s="0" t="n">
        <v>37.815</v>
      </c>
      <c r="O5115" s="0" t="n">
        <v>39.127</v>
      </c>
      <c r="P5115" s="0" t="n">
        <v>37.682</v>
      </c>
      <c r="Q5115" s="0" t="n">
        <v>38.848</v>
      </c>
      <c r="R5115" s="0" t="n">
        <v>3.477998</v>
      </c>
      <c r="S5115" s="0" t="n">
        <v>3.500935</v>
      </c>
      <c r="U5115" s="0" t="n">
        <v>15.512726</v>
      </c>
      <c r="V5115" s="0" t="n">
        <f aca="false">(SUM($U$2:U5115))*$B$6025/3600</f>
        <v>0</v>
      </c>
      <c r="X5115" s="0" t="n">
        <f aca="false">MAX(D5115:M5115,S5115,R5115)</f>
        <v>3.527249</v>
      </c>
      <c r="Y5115" s="0" t="n">
        <f aca="false">AVERAGE(D5115:M5115,S5115,R5115)</f>
        <v>3.49479695833333</v>
      </c>
      <c r="Z5115" s="0" t="n">
        <f aca="false">MIN(D5115:M5115,S5115,R5115)</f>
        <v>3.4628641</v>
      </c>
      <c r="AA5115" s="0" t="n">
        <f aca="false">SUM(D5115:M5115,S5115,R5115)</f>
        <v>41.9375635</v>
      </c>
      <c r="AB5115" s="0" t="n">
        <f aca="false">MAX(N5115:Q5115)</f>
        <v>39.127</v>
      </c>
    </row>
    <row r="5116" customFormat="false" ht="15" hidden="false" customHeight="false" outlineLevel="0" collapsed="false">
      <c r="A5116" s="0" t="n">
        <v>5163</v>
      </c>
      <c r="B5116" s="0" t="s">
        <v>5140</v>
      </c>
      <c r="C5116" s="0" t="n">
        <v>3.4989528</v>
      </c>
      <c r="D5116" s="0" t="n">
        <v>3.4922405</v>
      </c>
      <c r="E5116" s="0" t="n">
        <v>3.4627592</v>
      </c>
      <c r="F5116" s="0" t="n">
        <v>3.4999072</v>
      </c>
      <c r="G5116" s="0" t="n">
        <v>3.4854864</v>
      </c>
      <c r="H5116" s="0" t="n">
        <v>3.4844586</v>
      </c>
      <c r="I5116" s="0" t="n">
        <v>3.5271022</v>
      </c>
      <c r="J5116" s="0" t="n">
        <v>3.5014803</v>
      </c>
      <c r="K5116" s="0" t="n">
        <v>3.5013335</v>
      </c>
      <c r="L5116" s="0" t="n">
        <v>3.5026025</v>
      </c>
      <c r="M5116" s="0" t="n">
        <v>3.4998967</v>
      </c>
      <c r="N5116" s="0" t="n">
        <v>37.818</v>
      </c>
      <c r="O5116" s="0" t="n">
        <v>39.129</v>
      </c>
      <c r="P5116" s="0" t="n">
        <v>37.683</v>
      </c>
      <c r="Q5116" s="0" t="n">
        <v>38.85</v>
      </c>
      <c r="R5116" s="0" t="n">
        <v>3.4778722</v>
      </c>
      <c r="S5116" s="0" t="n">
        <v>3.5007881</v>
      </c>
      <c r="U5116" s="0" t="n">
        <v>15.511945</v>
      </c>
      <c r="V5116" s="0" t="n">
        <f aca="false">(SUM($U$2:U5116))*$B$6025/3600</f>
        <v>0</v>
      </c>
      <c r="X5116" s="0" t="n">
        <f aca="false">MAX(D5116:M5116,S5116,R5116)</f>
        <v>3.5271022</v>
      </c>
      <c r="Y5116" s="0" t="n">
        <f aca="false">AVERAGE(D5116:M5116,S5116,R5116)</f>
        <v>3.49466061666667</v>
      </c>
      <c r="Z5116" s="0" t="n">
        <f aca="false">MIN(D5116:M5116,S5116,R5116)</f>
        <v>3.4627592</v>
      </c>
      <c r="AA5116" s="0" t="n">
        <f aca="false">SUM(D5116:M5116,S5116,R5116)</f>
        <v>41.9359274</v>
      </c>
      <c r="AB5116" s="0" t="n">
        <f aca="false">MAX(N5116:Q5116)</f>
        <v>39.129</v>
      </c>
    </row>
    <row r="5117" customFormat="false" ht="15" hidden="false" customHeight="false" outlineLevel="0" collapsed="false">
      <c r="A5117" s="0" t="n">
        <v>5164</v>
      </c>
      <c r="B5117" s="0" t="s">
        <v>5141</v>
      </c>
      <c r="C5117" s="0" t="n">
        <v>3.4988059</v>
      </c>
      <c r="D5117" s="0" t="n">
        <v>3.4921147</v>
      </c>
      <c r="E5117" s="0" t="n">
        <v>3.4626019</v>
      </c>
      <c r="F5117" s="0" t="n">
        <v>3.4997603</v>
      </c>
      <c r="G5117" s="0" t="n">
        <v>3.48535</v>
      </c>
      <c r="H5117" s="0" t="n">
        <v>3.4843327</v>
      </c>
      <c r="I5117" s="0" t="n">
        <v>3.5269553</v>
      </c>
      <c r="J5117" s="0" t="n">
        <v>3.501323</v>
      </c>
      <c r="K5117" s="0" t="n">
        <v>3.5012077</v>
      </c>
      <c r="L5117" s="0" t="n">
        <v>3.5024662</v>
      </c>
      <c r="M5117" s="0" t="n">
        <v>3.4997708</v>
      </c>
      <c r="N5117" s="0" t="n">
        <v>37.821</v>
      </c>
      <c r="O5117" s="0" t="n">
        <v>39.13</v>
      </c>
      <c r="P5117" s="0" t="n">
        <v>37.684</v>
      </c>
      <c r="Q5117" s="0" t="n">
        <v>38.852</v>
      </c>
      <c r="R5117" s="0" t="n">
        <v>3.4777358</v>
      </c>
      <c r="S5117" s="0" t="n">
        <v>3.5006413</v>
      </c>
      <c r="U5117" s="0" t="n">
        <v>15.510995</v>
      </c>
      <c r="V5117" s="0" t="n">
        <f aca="false">(SUM($U$2:U5117))*$B$6025/3600</f>
        <v>0</v>
      </c>
      <c r="X5117" s="0" t="n">
        <f aca="false">MAX(D5117:M5117,S5117,R5117)</f>
        <v>3.5269553</v>
      </c>
      <c r="Y5117" s="0" t="n">
        <f aca="false">AVERAGE(D5117:M5117,S5117,R5117)</f>
        <v>3.49452164166667</v>
      </c>
      <c r="Z5117" s="0" t="n">
        <f aca="false">MIN(D5117:M5117,S5117,R5117)</f>
        <v>3.4626019</v>
      </c>
      <c r="AA5117" s="0" t="n">
        <f aca="false">SUM(D5117:M5117,S5117,R5117)</f>
        <v>41.9342597</v>
      </c>
      <c r="AB5117" s="0" t="n">
        <f aca="false">MAX(N5117:Q5117)</f>
        <v>39.13</v>
      </c>
    </row>
    <row r="5118" customFormat="false" ht="15" hidden="false" customHeight="false" outlineLevel="0" collapsed="false">
      <c r="A5118" s="0" t="n">
        <v>5165</v>
      </c>
      <c r="B5118" s="0" t="s">
        <v>5142</v>
      </c>
      <c r="C5118" s="0" t="n">
        <v>3.4986696</v>
      </c>
      <c r="D5118" s="0" t="n">
        <v>3.4919784</v>
      </c>
      <c r="E5118" s="0" t="n">
        <v>3.4624655</v>
      </c>
      <c r="F5118" s="0" t="n">
        <v>3.4996345</v>
      </c>
      <c r="G5118" s="0" t="n">
        <v>3.4852242</v>
      </c>
      <c r="H5118" s="0" t="n">
        <v>3.4841964</v>
      </c>
      <c r="I5118" s="0" t="n">
        <v>3.526798</v>
      </c>
      <c r="J5118" s="0" t="n">
        <v>3.5012077</v>
      </c>
      <c r="K5118" s="0" t="n">
        <v>3.5010503</v>
      </c>
      <c r="L5118" s="0" t="n">
        <v>3.5023194</v>
      </c>
      <c r="M5118" s="0" t="n">
        <v>3.4996345</v>
      </c>
      <c r="N5118" s="0" t="n">
        <v>37.824</v>
      </c>
      <c r="O5118" s="0" t="n">
        <v>39.132</v>
      </c>
      <c r="P5118" s="0" t="n">
        <v>37.685</v>
      </c>
      <c r="Q5118" s="0" t="n">
        <v>38.855</v>
      </c>
      <c r="R5118" s="0" t="n">
        <v>3.47761</v>
      </c>
      <c r="S5118" s="0" t="n">
        <v>3.500484</v>
      </c>
      <c r="U5118" s="0" t="n">
        <v>15.510404</v>
      </c>
      <c r="V5118" s="0" t="n">
        <f aca="false">(SUM($U$2:U5118))*$B$6025/3600</f>
        <v>0</v>
      </c>
      <c r="X5118" s="0" t="n">
        <f aca="false">MAX(D5118:M5118,S5118,R5118)</f>
        <v>3.526798</v>
      </c>
      <c r="Y5118" s="0" t="n">
        <f aca="false">AVERAGE(D5118:M5118,S5118,R5118)</f>
        <v>3.494383575</v>
      </c>
      <c r="Z5118" s="0" t="n">
        <f aca="false">MIN(D5118:M5118,S5118,R5118)</f>
        <v>3.4624655</v>
      </c>
      <c r="AA5118" s="0" t="n">
        <f aca="false">SUM(D5118:M5118,S5118,R5118)</f>
        <v>41.9326029</v>
      </c>
      <c r="AB5118" s="0" t="n">
        <f aca="false">MAX(N5118:Q5118)</f>
        <v>39.132</v>
      </c>
    </row>
    <row r="5119" customFormat="false" ht="15" hidden="false" customHeight="false" outlineLevel="0" collapsed="false">
      <c r="A5119" s="0" t="n">
        <v>5166</v>
      </c>
      <c r="B5119" s="0" t="s">
        <v>5143</v>
      </c>
      <c r="C5119" s="0" t="n">
        <v>3.4985437</v>
      </c>
      <c r="D5119" s="0" t="n">
        <v>3.491842</v>
      </c>
      <c r="E5119" s="0" t="n">
        <v>3.4623397</v>
      </c>
      <c r="F5119" s="0" t="n">
        <v>3.4994877</v>
      </c>
      <c r="G5119" s="0" t="n">
        <v>3.4850773</v>
      </c>
      <c r="H5119" s="0" t="n">
        <v>3.4840705</v>
      </c>
      <c r="I5119" s="0" t="n">
        <v>3.5266512</v>
      </c>
      <c r="J5119" s="0" t="n">
        <v>3.5010608</v>
      </c>
      <c r="K5119" s="0" t="n">
        <v>3.500914</v>
      </c>
      <c r="L5119" s="0" t="n">
        <v>3.502183</v>
      </c>
      <c r="M5119" s="0" t="n">
        <v>3.4994981</v>
      </c>
      <c r="N5119" s="0" t="n">
        <v>37.826</v>
      </c>
      <c r="O5119" s="0" t="n">
        <v>39.134</v>
      </c>
      <c r="P5119" s="0" t="n">
        <v>37.686</v>
      </c>
      <c r="Q5119" s="0" t="n">
        <v>38.857</v>
      </c>
      <c r="R5119" s="0" t="n">
        <v>3.4774632</v>
      </c>
      <c r="S5119" s="0" t="n">
        <v>3.5003477</v>
      </c>
      <c r="U5119" s="0" t="n">
        <v>15.509349</v>
      </c>
      <c r="V5119" s="0" t="n">
        <f aca="false">(SUM($U$2:U5119))*$B$6025/3600</f>
        <v>0</v>
      </c>
      <c r="X5119" s="0" t="n">
        <f aca="false">MAX(D5119:M5119,S5119,R5119)</f>
        <v>3.5266512</v>
      </c>
      <c r="Y5119" s="0" t="n">
        <f aca="false">AVERAGE(D5119:M5119,S5119,R5119)</f>
        <v>3.4942446</v>
      </c>
      <c r="Z5119" s="0" t="n">
        <f aca="false">MIN(D5119:M5119,S5119,R5119)</f>
        <v>3.4623397</v>
      </c>
      <c r="AA5119" s="0" t="n">
        <f aca="false">SUM(D5119:M5119,S5119,R5119)</f>
        <v>41.9309352</v>
      </c>
      <c r="AB5119" s="0" t="n">
        <f aca="false">MAX(N5119:Q5119)</f>
        <v>39.134</v>
      </c>
    </row>
    <row r="5120" customFormat="false" ht="15" hidden="false" customHeight="false" outlineLevel="0" collapsed="false">
      <c r="A5120" s="0" t="n">
        <v>5167</v>
      </c>
      <c r="B5120" s="0" t="s">
        <v>5144</v>
      </c>
      <c r="C5120" s="0" t="n">
        <v>3.4983969</v>
      </c>
      <c r="D5120" s="0" t="n">
        <v>3.4917162</v>
      </c>
      <c r="E5120" s="0" t="n">
        <v>3.4622138</v>
      </c>
      <c r="F5120" s="0" t="n">
        <v>3.4993618</v>
      </c>
      <c r="G5120" s="0" t="n">
        <v>3.484962</v>
      </c>
      <c r="H5120" s="0" t="n">
        <v>3.4839342</v>
      </c>
      <c r="I5120" s="0" t="n">
        <v>3.5265148</v>
      </c>
      <c r="J5120" s="0" t="n">
        <v>3.5009245</v>
      </c>
      <c r="K5120" s="0" t="n">
        <v>3.5007672</v>
      </c>
      <c r="L5120" s="0" t="n">
        <v>3.5020362</v>
      </c>
      <c r="M5120" s="0" t="n">
        <v>3.4993723</v>
      </c>
      <c r="N5120" s="0" t="n">
        <v>37.829</v>
      </c>
      <c r="O5120" s="0" t="n">
        <v>39.136</v>
      </c>
      <c r="P5120" s="0" t="n">
        <v>37.688</v>
      </c>
      <c r="Q5120" s="0" t="n">
        <v>38.858</v>
      </c>
      <c r="R5120" s="0" t="n">
        <v>3.4773478</v>
      </c>
      <c r="S5120" s="0" t="n">
        <v>3.5002008</v>
      </c>
      <c r="U5120" s="0" t="n">
        <v>15.50842</v>
      </c>
      <c r="V5120" s="0" t="n">
        <f aca="false">(SUM($U$2:U5120))*$B$6025/3600</f>
        <v>0</v>
      </c>
      <c r="X5120" s="0" t="n">
        <f aca="false">MAX(D5120:M5120,S5120,R5120)</f>
        <v>3.5265148</v>
      </c>
      <c r="Y5120" s="0" t="n">
        <f aca="false">AVERAGE(D5120:M5120,S5120,R5120)</f>
        <v>3.49411263333333</v>
      </c>
      <c r="Z5120" s="0" t="n">
        <f aca="false">MIN(D5120:M5120,S5120,R5120)</f>
        <v>3.4622138</v>
      </c>
      <c r="AA5120" s="0" t="n">
        <f aca="false">SUM(D5120:M5120,S5120,R5120)</f>
        <v>41.9293516</v>
      </c>
      <c r="AB5120" s="0" t="n">
        <f aca="false">MAX(N5120:Q5120)</f>
        <v>39.136</v>
      </c>
    </row>
    <row r="5121" customFormat="false" ht="15" hidden="false" customHeight="false" outlineLevel="0" collapsed="false">
      <c r="A5121" s="0" t="n">
        <v>5168</v>
      </c>
      <c r="B5121" s="0" t="s">
        <v>5145</v>
      </c>
      <c r="C5121" s="0" t="n">
        <v>3.4982606</v>
      </c>
      <c r="D5121" s="0" t="n">
        <v>3.4915693</v>
      </c>
      <c r="E5121" s="0" t="n">
        <v>3.462088</v>
      </c>
      <c r="F5121" s="0" t="n">
        <v>3.4992255</v>
      </c>
      <c r="G5121" s="0" t="n">
        <v>3.4848151</v>
      </c>
      <c r="H5121" s="0" t="n">
        <v>3.4838083</v>
      </c>
      <c r="I5121" s="0" t="n">
        <v>3.5263575</v>
      </c>
      <c r="J5121" s="0" t="n">
        <v>3.5007881</v>
      </c>
      <c r="K5121" s="0" t="n">
        <v>3.5006308</v>
      </c>
      <c r="L5121" s="0" t="n">
        <v>3.5018789</v>
      </c>
      <c r="M5121" s="0" t="n">
        <v>3.4992569</v>
      </c>
      <c r="N5121" s="0" t="n">
        <v>37.831</v>
      </c>
      <c r="O5121" s="0" t="n">
        <v>39.138</v>
      </c>
      <c r="P5121" s="0" t="n">
        <v>37.688</v>
      </c>
      <c r="Q5121" s="0" t="n">
        <v>38.861</v>
      </c>
      <c r="R5121" s="0" t="n">
        <v>3.477201</v>
      </c>
      <c r="S5121" s="0" t="n">
        <v>3.500054</v>
      </c>
      <c r="U5121" s="0" t="n">
        <v>15.507429</v>
      </c>
      <c r="V5121" s="0" t="n">
        <f aca="false">(SUM($U$2:U5121))*$B$6025/3600</f>
        <v>0</v>
      </c>
      <c r="X5121" s="0" t="n">
        <f aca="false">MAX(D5121:M5121,S5121,R5121)</f>
        <v>3.5263575</v>
      </c>
      <c r="Y5121" s="0" t="n">
        <f aca="false">AVERAGE(D5121:M5121,S5121,R5121)</f>
        <v>3.49397278333333</v>
      </c>
      <c r="Z5121" s="0" t="n">
        <f aca="false">MIN(D5121:M5121,S5121,R5121)</f>
        <v>3.462088</v>
      </c>
      <c r="AA5121" s="0" t="n">
        <f aca="false">SUM(D5121:M5121,S5121,R5121)</f>
        <v>41.9276734</v>
      </c>
      <c r="AB5121" s="0" t="n">
        <f aca="false">MAX(N5121:Q5121)</f>
        <v>39.138</v>
      </c>
    </row>
    <row r="5122" customFormat="false" ht="15" hidden="false" customHeight="false" outlineLevel="0" collapsed="false">
      <c r="A5122" s="0" t="n">
        <v>5169</v>
      </c>
      <c r="B5122" s="0" t="s">
        <v>5146</v>
      </c>
      <c r="C5122" s="0" t="n">
        <v>3.4981242</v>
      </c>
      <c r="D5122" s="0" t="n">
        <v>3.4914225</v>
      </c>
      <c r="E5122" s="0" t="n">
        <v>3.4619411</v>
      </c>
      <c r="F5122" s="0" t="n">
        <v>3.4990786</v>
      </c>
      <c r="G5122" s="0" t="n">
        <v>3.4846893</v>
      </c>
      <c r="H5122" s="0" t="n">
        <v>3.4836615</v>
      </c>
      <c r="I5122" s="0" t="n">
        <v>3.5261897</v>
      </c>
      <c r="J5122" s="0" t="n">
        <v>3.5006518</v>
      </c>
      <c r="K5122" s="0" t="n">
        <v>3.5004945</v>
      </c>
      <c r="L5122" s="0" t="n">
        <v>3.5017321</v>
      </c>
      <c r="M5122" s="0" t="n">
        <v>3.4991101</v>
      </c>
      <c r="N5122" s="0" t="n">
        <v>37.833</v>
      </c>
      <c r="O5122" s="0" t="n">
        <v>39.14</v>
      </c>
      <c r="P5122" s="0" t="n">
        <v>37.69</v>
      </c>
      <c r="Q5122" s="0" t="n">
        <v>38.863</v>
      </c>
      <c r="R5122" s="0" t="n">
        <v>3.4770751</v>
      </c>
      <c r="S5122" s="0" t="n">
        <v>3.4999177</v>
      </c>
      <c r="U5122" s="0" t="n">
        <v>15.507133</v>
      </c>
      <c r="V5122" s="0" t="n">
        <f aca="false">(SUM($U$2:U5122))*$B$6025/3600</f>
        <v>0</v>
      </c>
      <c r="X5122" s="0" t="n">
        <f aca="false">MAX(D5122:M5122,S5122,R5122)</f>
        <v>3.5261897</v>
      </c>
      <c r="Y5122" s="0" t="n">
        <f aca="false">AVERAGE(D5122:M5122,S5122,R5122)</f>
        <v>3.49383033333333</v>
      </c>
      <c r="Z5122" s="0" t="n">
        <f aca="false">MIN(D5122:M5122,S5122,R5122)</f>
        <v>3.4619411</v>
      </c>
      <c r="AA5122" s="0" t="n">
        <f aca="false">SUM(D5122:M5122,S5122,R5122)</f>
        <v>41.925964</v>
      </c>
      <c r="AB5122" s="0" t="n">
        <f aca="false">MAX(N5122:Q5122)</f>
        <v>39.14</v>
      </c>
    </row>
    <row r="5123" customFormat="false" ht="15" hidden="false" customHeight="false" outlineLevel="0" collapsed="false">
      <c r="A5123" s="0" t="n">
        <v>5170</v>
      </c>
      <c r="B5123" s="0" t="s">
        <v>5147</v>
      </c>
      <c r="C5123" s="0" t="n">
        <v>3.4979879</v>
      </c>
      <c r="D5123" s="0" t="n">
        <v>3.4912966</v>
      </c>
      <c r="E5123" s="0" t="n">
        <v>3.4618153</v>
      </c>
      <c r="F5123" s="0" t="n">
        <v>3.4989528</v>
      </c>
      <c r="G5123" s="0" t="n">
        <v>3.4845425</v>
      </c>
      <c r="H5123" s="0" t="n">
        <v>3.4835356</v>
      </c>
      <c r="I5123" s="0" t="n">
        <v>3.5260639</v>
      </c>
      <c r="J5123" s="0" t="n">
        <v>3.5005155</v>
      </c>
      <c r="K5123" s="0" t="n">
        <v>3.5003477</v>
      </c>
      <c r="L5123" s="0" t="n">
        <v>3.5016062</v>
      </c>
      <c r="M5123" s="0" t="n">
        <v>3.4989737</v>
      </c>
      <c r="N5123" s="0" t="n">
        <v>37.836</v>
      </c>
      <c r="O5123" s="0" t="n">
        <v>39.142</v>
      </c>
      <c r="P5123" s="0" t="n">
        <v>37.691</v>
      </c>
      <c r="Q5123" s="0" t="n">
        <v>38.864</v>
      </c>
      <c r="R5123" s="0" t="n">
        <v>3.4769283</v>
      </c>
      <c r="S5123" s="0" t="n">
        <v>3.4997708</v>
      </c>
      <c r="U5123" s="0" t="n">
        <v>15.506648</v>
      </c>
      <c r="V5123" s="0" t="n">
        <f aca="false">(SUM($U$2:U5123))*$B$6025/3600</f>
        <v>0</v>
      </c>
      <c r="X5123" s="0" t="n">
        <f aca="false">MAX(D5123:M5123,S5123,R5123)</f>
        <v>3.5260639</v>
      </c>
      <c r="Y5123" s="0" t="n">
        <f aca="false">AVERAGE(D5123:M5123,S5123,R5123)</f>
        <v>3.49369574166667</v>
      </c>
      <c r="Z5123" s="0" t="n">
        <f aca="false">MIN(D5123:M5123,S5123,R5123)</f>
        <v>3.4618153</v>
      </c>
      <c r="AA5123" s="0" t="n">
        <f aca="false">SUM(D5123:M5123,S5123,R5123)</f>
        <v>41.9243489</v>
      </c>
      <c r="AB5123" s="0" t="n">
        <f aca="false">MAX(N5123:Q5123)</f>
        <v>39.142</v>
      </c>
    </row>
    <row r="5124" customFormat="false" ht="15" hidden="false" customHeight="false" outlineLevel="0" collapsed="false">
      <c r="A5124" s="0" t="n">
        <v>5171</v>
      </c>
      <c r="B5124" s="0" t="s">
        <v>5148</v>
      </c>
      <c r="C5124" s="0" t="n">
        <v>3.4978515</v>
      </c>
      <c r="D5124" s="0" t="n">
        <v>3.4911708</v>
      </c>
      <c r="E5124" s="0" t="n">
        <v>3.4616789</v>
      </c>
      <c r="F5124" s="0" t="n">
        <v>3.4988164</v>
      </c>
      <c r="G5124" s="0" t="n">
        <v>3.4844061</v>
      </c>
      <c r="H5124" s="0" t="n">
        <v>3.4834203</v>
      </c>
      <c r="I5124" s="0" t="n">
        <v>3.5259066</v>
      </c>
      <c r="J5124" s="0" t="n">
        <v>3.5003686</v>
      </c>
      <c r="K5124" s="0" t="n">
        <v>3.5002008</v>
      </c>
      <c r="L5124" s="0" t="n">
        <v>3.5014594</v>
      </c>
      <c r="M5124" s="0" t="n">
        <v>3.4988479</v>
      </c>
      <c r="N5124" s="0" t="n">
        <v>37.838</v>
      </c>
      <c r="O5124" s="0" t="n">
        <v>39.144</v>
      </c>
      <c r="P5124" s="0" t="n">
        <v>37.691</v>
      </c>
      <c r="Q5124" s="0" t="n">
        <v>38.866</v>
      </c>
      <c r="R5124" s="0" t="n">
        <v>3.4768129</v>
      </c>
      <c r="S5124" s="0" t="n">
        <v>3.4996135</v>
      </c>
      <c r="U5124" s="0" t="n">
        <v>15.506437</v>
      </c>
      <c r="V5124" s="0" t="n">
        <f aca="false">(SUM($U$2:U5124))*$B$6025/3600</f>
        <v>0</v>
      </c>
      <c r="X5124" s="0" t="n">
        <f aca="false">MAX(D5124:M5124,S5124,R5124)</f>
        <v>3.5259066</v>
      </c>
      <c r="Y5124" s="0" t="n">
        <f aca="false">AVERAGE(D5124:M5124,S5124,R5124)</f>
        <v>3.49355851666667</v>
      </c>
      <c r="Z5124" s="0" t="n">
        <f aca="false">MIN(D5124:M5124,S5124,R5124)</f>
        <v>3.4616789</v>
      </c>
      <c r="AA5124" s="0" t="n">
        <f aca="false">SUM(D5124:M5124,S5124,R5124)</f>
        <v>41.9227022</v>
      </c>
      <c r="AB5124" s="0" t="n">
        <f aca="false">MAX(N5124:Q5124)</f>
        <v>39.144</v>
      </c>
    </row>
    <row r="5125" customFormat="false" ht="15" hidden="false" customHeight="false" outlineLevel="0" collapsed="false">
      <c r="A5125" s="0" t="n">
        <v>5172</v>
      </c>
      <c r="B5125" s="0" t="s">
        <v>5149</v>
      </c>
      <c r="C5125" s="0" t="n">
        <v>3.4976942</v>
      </c>
      <c r="D5125" s="0" t="n">
        <v>3.4910135</v>
      </c>
      <c r="E5125" s="0" t="n">
        <v>3.4615531</v>
      </c>
      <c r="F5125" s="0" t="n">
        <v>3.4986801</v>
      </c>
      <c r="G5125" s="0" t="n">
        <v>3.4843012</v>
      </c>
      <c r="H5125" s="0" t="n">
        <v>3.4832629</v>
      </c>
      <c r="I5125" s="0" t="n">
        <v>3.5257702</v>
      </c>
      <c r="J5125" s="0" t="n">
        <v>3.5002218</v>
      </c>
      <c r="K5125" s="0" t="n">
        <v>3.5000645</v>
      </c>
      <c r="L5125" s="0" t="n">
        <v>3.5013125</v>
      </c>
      <c r="M5125" s="0" t="n">
        <v>3.4987011</v>
      </c>
      <c r="N5125" s="0" t="n">
        <v>37.84</v>
      </c>
      <c r="O5125" s="0" t="n">
        <v>39.146</v>
      </c>
      <c r="P5125" s="0" t="n">
        <v>37.693</v>
      </c>
      <c r="Q5125" s="0" t="n">
        <v>38.869</v>
      </c>
      <c r="R5125" s="0" t="n">
        <v>3.4766766</v>
      </c>
      <c r="S5125" s="0" t="n">
        <v>3.4994772</v>
      </c>
      <c r="U5125" s="0" t="n">
        <v>15.505466</v>
      </c>
      <c r="V5125" s="0" t="n">
        <f aca="false">(SUM($U$2:U5125))*$B$6025/3600</f>
        <v>0</v>
      </c>
      <c r="X5125" s="0" t="n">
        <f aca="false">MAX(D5125:M5125,S5125,R5125)</f>
        <v>3.5257702</v>
      </c>
      <c r="Y5125" s="0" t="n">
        <f aca="false">AVERAGE(D5125:M5125,S5125,R5125)</f>
        <v>3.49341955833333</v>
      </c>
      <c r="Z5125" s="0" t="n">
        <f aca="false">MIN(D5125:M5125,S5125,R5125)</f>
        <v>3.4615531</v>
      </c>
      <c r="AA5125" s="0" t="n">
        <f aca="false">SUM(D5125:M5125,S5125,R5125)</f>
        <v>41.9210347</v>
      </c>
      <c r="AB5125" s="0" t="n">
        <f aca="false">MAX(N5125:Q5125)</f>
        <v>39.146</v>
      </c>
    </row>
    <row r="5126" customFormat="false" ht="15" hidden="false" customHeight="false" outlineLevel="0" collapsed="false">
      <c r="A5126" s="0" t="n">
        <v>5173</v>
      </c>
      <c r="B5126" s="0" t="s">
        <v>5150</v>
      </c>
      <c r="C5126" s="0" t="n">
        <v>3.4975684</v>
      </c>
      <c r="D5126" s="0" t="n">
        <v>3.4908981</v>
      </c>
      <c r="E5126" s="0" t="n">
        <v>3.4613958</v>
      </c>
      <c r="F5126" s="0" t="n">
        <v>3.4985437</v>
      </c>
      <c r="G5126" s="0" t="n">
        <v>3.4841439</v>
      </c>
      <c r="H5126" s="0" t="n">
        <v>3.4831476</v>
      </c>
      <c r="I5126" s="0" t="n">
        <v>3.5256234</v>
      </c>
      <c r="J5126" s="0" t="n">
        <v>3.5000855</v>
      </c>
      <c r="K5126" s="0" t="n">
        <v>3.4999281</v>
      </c>
      <c r="L5126" s="0" t="n">
        <v>3.5011762</v>
      </c>
      <c r="M5126" s="0" t="n">
        <v>3.4985752</v>
      </c>
      <c r="N5126" s="0" t="n">
        <v>37.842</v>
      </c>
      <c r="O5126" s="0" t="n">
        <v>39.148</v>
      </c>
      <c r="P5126" s="0" t="n">
        <v>37.694</v>
      </c>
      <c r="Q5126" s="0" t="n">
        <v>38.87</v>
      </c>
      <c r="R5126" s="0" t="n">
        <v>3.4765297</v>
      </c>
      <c r="S5126" s="0" t="n">
        <v>3.4993303</v>
      </c>
      <c r="U5126" s="0" t="n">
        <v>15.504411</v>
      </c>
      <c r="V5126" s="0" t="n">
        <f aca="false">(SUM($U$2:U5126))*$B$6025/3600</f>
        <v>0</v>
      </c>
      <c r="X5126" s="0" t="n">
        <f aca="false">MAX(D5126:M5126,S5126,R5126)</f>
        <v>3.5256234</v>
      </c>
      <c r="Y5126" s="0" t="n">
        <f aca="false">AVERAGE(D5126:M5126,S5126,R5126)</f>
        <v>3.49328145833333</v>
      </c>
      <c r="Z5126" s="0" t="n">
        <f aca="false">MIN(D5126:M5126,S5126,R5126)</f>
        <v>3.4613958</v>
      </c>
      <c r="AA5126" s="0" t="n">
        <f aca="false">SUM(D5126:M5126,S5126,R5126)</f>
        <v>41.9193775</v>
      </c>
      <c r="AB5126" s="0" t="n">
        <f aca="false">MAX(N5126:Q5126)</f>
        <v>39.148</v>
      </c>
    </row>
    <row r="5127" customFormat="false" ht="15" hidden="false" customHeight="false" outlineLevel="0" collapsed="false">
      <c r="A5127" s="0" t="n">
        <v>5174</v>
      </c>
      <c r="B5127" s="0" t="s">
        <v>5151</v>
      </c>
      <c r="C5127" s="0" t="n">
        <v>3.497432</v>
      </c>
      <c r="D5127" s="0" t="n">
        <v>3.4907618</v>
      </c>
      <c r="E5127" s="0" t="n">
        <v>3.4612804</v>
      </c>
      <c r="F5127" s="0" t="n">
        <v>3.4984074</v>
      </c>
      <c r="G5127" s="0" t="n">
        <v>3.4840286</v>
      </c>
      <c r="H5127" s="0" t="n">
        <v>3.4830008</v>
      </c>
      <c r="I5127" s="0" t="n">
        <v>3.5254661</v>
      </c>
      <c r="J5127" s="0" t="n">
        <v>3.4999491</v>
      </c>
      <c r="K5127" s="0" t="n">
        <v>3.4997813</v>
      </c>
      <c r="L5127" s="0" t="n">
        <v>3.5010294</v>
      </c>
      <c r="M5127" s="0" t="n">
        <v>3.4984494</v>
      </c>
      <c r="N5127" s="0" t="n">
        <v>37.844</v>
      </c>
      <c r="O5127" s="0" t="n">
        <v>39.15</v>
      </c>
      <c r="P5127" s="0" t="n">
        <v>37.695</v>
      </c>
      <c r="Q5127" s="0" t="n">
        <v>38.871</v>
      </c>
      <c r="R5127" s="0" t="n">
        <v>3.4764144</v>
      </c>
      <c r="S5127" s="0" t="n">
        <v>3.4992045</v>
      </c>
      <c r="U5127" s="0" t="n">
        <v>15.503208</v>
      </c>
      <c r="V5127" s="0" t="n">
        <f aca="false">(SUM($U$2:U5127))*$B$6025/3600</f>
        <v>0</v>
      </c>
      <c r="X5127" s="0" t="n">
        <f aca="false">MAX(D5127:M5127,S5127,R5127)</f>
        <v>3.5254661</v>
      </c>
      <c r="Y5127" s="0" t="n">
        <f aca="false">AVERAGE(D5127:M5127,S5127,R5127)</f>
        <v>3.49314776666667</v>
      </c>
      <c r="Z5127" s="0" t="n">
        <f aca="false">MIN(D5127:M5127,S5127,R5127)</f>
        <v>3.4612804</v>
      </c>
      <c r="AA5127" s="0" t="n">
        <f aca="false">SUM(D5127:M5127,S5127,R5127)</f>
        <v>41.9177732</v>
      </c>
      <c r="AB5127" s="0" t="n">
        <f aca="false">MAX(N5127:Q5127)</f>
        <v>39.15</v>
      </c>
    </row>
    <row r="5128" customFormat="false" ht="15" hidden="false" customHeight="false" outlineLevel="0" collapsed="false">
      <c r="A5128" s="0" t="n">
        <v>5175</v>
      </c>
      <c r="B5128" s="0" t="s">
        <v>5152</v>
      </c>
      <c r="C5128" s="0" t="n">
        <v>3.4972957</v>
      </c>
      <c r="D5128" s="0" t="n">
        <v>3.4906359</v>
      </c>
      <c r="E5128" s="0" t="n">
        <v>3.4611441</v>
      </c>
      <c r="F5128" s="0" t="n">
        <v>3.4982606</v>
      </c>
      <c r="G5128" s="0" t="n">
        <v>3.4839027</v>
      </c>
      <c r="H5128" s="0" t="n">
        <v>3.4828854</v>
      </c>
      <c r="I5128" s="0" t="n">
        <v>3.5253087</v>
      </c>
      <c r="J5128" s="0" t="n">
        <v>3.4998233</v>
      </c>
      <c r="K5128" s="0" t="n">
        <v>3.499645</v>
      </c>
      <c r="L5128" s="0" t="n">
        <v>3.500893</v>
      </c>
      <c r="M5128" s="0" t="n">
        <v>3.498313</v>
      </c>
      <c r="N5128" s="0" t="n">
        <v>37.846</v>
      </c>
      <c r="O5128" s="0" t="n">
        <v>39.152</v>
      </c>
      <c r="P5128" s="0" t="n">
        <v>37.696</v>
      </c>
      <c r="Q5128" s="0" t="n">
        <v>38.873</v>
      </c>
      <c r="R5128" s="0" t="n">
        <v>3.476278</v>
      </c>
      <c r="S5128" s="0" t="n">
        <v>3.4990472</v>
      </c>
      <c r="U5128" s="0" t="n">
        <v>15.502068</v>
      </c>
      <c r="V5128" s="0" t="n">
        <f aca="false">(SUM($U$2:U5128))*$B$6025/3600</f>
        <v>0</v>
      </c>
      <c r="X5128" s="0" t="n">
        <f aca="false">MAX(D5128:M5128,S5128,R5128)</f>
        <v>3.5253087</v>
      </c>
      <c r="Y5128" s="0" t="n">
        <f aca="false">AVERAGE(D5128:M5128,S5128,R5128)</f>
        <v>3.49301140833333</v>
      </c>
      <c r="Z5128" s="0" t="n">
        <f aca="false">MIN(D5128:M5128,S5128,R5128)</f>
        <v>3.4611441</v>
      </c>
      <c r="AA5128" s="0" t="n">
        <f aca="false">SUM(D5128:M5128,S5128,R5128)</f>
        <v>41.9161369</v>
      </c>
      <c r="AB5128" s="0" t="n">
        <f aca="false">MAX(N5128:Q5128)</f>
        <v>39.152</v>
      </c>
    </row>
    <row r="5129" customFormat="false" ht="15" hidden="false" customHeight="false" outlineLevel="0" collapsed="false">
      <c r="A5129" s="0" t="n">
        <v>5176</v>
      </c>
      <c r="B5129" s="0" t="s">
        <v>5153</v>
      </c>
      <c r="C5129" s="0" t="n">
        <v>3.4971489</v>
      </c>
      <c r="D5129" s="0" t="n">
        <v>3.4905101</v>
      </c>
      <c r="E5129" s="0" t="n">
        <v>3.4610182</v>
      </c>
      <c r="F5129" s="0" t="n">
        <v>3.4981242</v>
      </c>
      <c r="G5129" s="0" t="n">
        <v>3.4837559</v>
      </c>
      <c r="H5129" s="0" t="n">
        <v>3.482749</v>
      </c>
      <c r="I5129" s="0" t="n">
        <v>3.5251619</v>
      </c>
      <c r="J5129" s="0" t="n">
        <v>3.4996764</v>
      </c>
      <c r="K5129" s="0" t="n">
        <v>3.4994981</v>
      </c>
      <c r="L5129" s="0" t="n">
        <v>3.5007462</v>
      </c>
      <c r="M5129" s="0" t="n">
        <v>3.4981976</v>
      </c>
      <c r="N5129" s="0" t="n">
        <v>37.848</v>
      </c>
      <c r="O5129" s="0" t="n">
        <v>39.154</v>
      </c>
      <c r="P5129" s="0" t="n">
        <v>37.697</v>
      </c>
      <c r="Q5129" s="0" t="n">
        <v>38.875</v>
      </c>
      <c r="R5129" s="0" t="n">
        <v>3.4761522</v>
      </c>
      <c r="S5129" s="0" t="n">
        <v>3.4989003</v>
      </c>
      <c r="U5129" s="0" t="n">
        <v>15.501583</v>
      </c>
      <c r="V5129" s="0" t="n">
        <f aca="false">(SUM($U$2:U5129))*$B$6025/3600</f>
        <v>0</v>
      </c>
      <c r="X5129" s="0" t="n">
        <f aca="false">MAX(D5129:M5129,S5129,R5129)</f>
        <v>3.5251619</v>
      </c>
      <c r="Y5129" s="0" t="n">
        <f aca="false">AVERAGE(D5129:M5129,S5129,R5129)</f>
        <v>3.492874175</v>
      </c>
      <c r="Z5129" s="0" t="n">
        <f aca="false">MIN(D5129:M5129,S5129,R5129)</f>
        <v>3.4610182</v>
      </c>
      <c r="AA5129" s="0" t="n">
        <f aca="false">SUM(D5129:M5129,S5129,R5129)</f>
        <v>41.9144901</v>
      </c>
      <c r="AB5129" s="0" t="n">
        <f aca="false">MAX(N5129:Q5129)</f>
        <v>39.154</v>
      </c>
    </row>
    <row r="5130" customFormat="false" ht="15" hidden="false" customHeight="false" outlineLevel="0" collapsed="false">
      <c r="A5130" s="0" t="n">
        <v>5177</v>
      </c>
      <c r="B5130" s="0" t="s">
        <v>5154</v>
      </c>
      <c r="C5130" s="0" t="n">
        <v>3.4970125</v>
      </c>
      <c r="D5130" s="0" t="n">
        <v>3.4903527</v>
      </c>
      <c r="E5130" s="0" t="n">
        <v>3.4608924</v>
      </c>
      <c r="F5130" s="0" t="n">
        <v>3.4979879</v>
      </c>
      <c r="G5130" s="0" t="n">
        <v>3.48363</v>
      </c>
      <c r="H5130" s="0" t="n">
        <v>3.4826337</v>
      </c>
      <c r="I5130" s="0" t="n">
        <v>3.5250046</v>
      </c>
      <c r="J5130" s="0" t="n">
        <v>3.4995401</v>
      </c>
      <c r="K5130" s="0" t="n">
        <v>3.4993723</v>
      </c>
      <c r="L5130" s="0" t="n">
        <v>3.5006203</v>
      </c>
      <c r="M5130" s="0" t="n">
        <v>3.4980403</v>
      </c>
      <c r="N5130" s="0" t="n">
        <v>37.849</v>
      </c>
      <c r="O5130" s="0" t="n">
        <v>39.157</v>
      </c>
      <c r="P5130" s="0" t="n">
        <v>37.698</v>
      </c>
      <c r="Q5130" s="0" t="n">
        <v>38.877</v>
      </c>
      <c r="R5130" s="0" t="n">
        <v>3.4760158</v>
      </c>
      <c r="S5130" s="0" t="n">
        <v>3.498743</v>
      </c>
      <c r="U5130" s="0" t="n">
        <v>15.501203</v>
      </c>
      <c r="V5130" s="0" t="n">
        <f aca="false">(SUM($U$2:U5130))*$B$6025/3600</f>
        <v>0</v>
      </c>
      <c r="X5130" s="0" t="n">
        <f aca="false">MAX(D5130:M5130,S5130,R5130)</f>
        <v>3.5250046</v>
      </c>
      <c r="Y5130" s="0" t="n">
        <f aca="false">AVERAGE(D5130:M5130,S5130,R5130)</f>
        <v>3.49273609166667</v>
      </c>
      <c r="Z5130" s="0" t="n">
        <f aca="false">MIN(D5130:M5130,S5130,R5130)</f>
        <v>3.4608924</v>
      </c>
      <c r="AA5130" s="0" t="n">
        <f aca="false">SUM(D5130:M5130,S5130,R5130)</f>
        <v>41.9128331</v>
      </c>
      <c r="AB5130" s="0" t="n">
        <f aca="false">MAX(N5130:Q5130)</f>
        <v>39.157</v>
      </c>
    </row>
    <row r="5131" customFormat="false" ht="15" hidden="false" customHeight="false" outlineLevel="0" collapsed="false">
      <c r="A5131" s="0" t="n">
        <v>5178</v>
      </c>
      <c r="B5131" s="0" t="s">
        <v>5155</v>
      </c>
      <c r="C5131" s="0" t="n">
        <v>3.4968762</v>
      </c>
      <c r="D5131" s="0" t="n">
        <v>3.4902164</v>
      </c>
      <c r="E5131" s="0" t="n">
        <v>3.4607455</v>
      </c>
      <c r="F5131" s="0" t="n">
        <v>3.497862</v>
      </c>
      <c r="G5131" s="0" t="n">
        <v>3.4834937</v>
      </c>
      <c r="H5131" s="0" t="n">
        <v>3.4824973</v>
      </c>
      <c r="I5131" s="0" t="n">
        <v>3.5248787</v>
      </c>
      <c r="J5131" s="0" t="n">
        <v>3.4994038</v>
      </c>
      <c r="K5131" s="0" t="n">
        <v>3.4992045</v>
      </c>
      <c r="L5131" s="0" t="n">
        <v>3.500463</v>
      </c>
      <c r="M5131" s="0" t="n">
        <v>3.4979145</v>
      </c>
      <c r="N5131" s="0" t="n">
        <v>37.851</v>
      </c>
      <c r="O5131" s="0" t="n">
        <v>39.159</v>
      </c>
      <c r="P5131" s="0" t="n">
        <v>37.699</v>
      </c>
      <c r="Q5131" s="0" t="n">
        <v>38.879</v>
      </c>
      <c r="R5131" s="0" t="n">
        <v>3.47589</v>
      </c>
      <c r="S5131" s="0" t="n">
        <v>3.4986172</v>
      </c>
      <c r="U5131" s="0" t="n">
        <v>15.500675</v>
      </c>
      <c r="V5131" s="0" t="n">
        <f aca="false">(SUM($U$2:U5131))*$B$6025/3600</f>
        <v>0</v>
      </c>
      <c r="X5131" s="0" t="n">
        <f aca="false">MAX(D5131:M5131,S5131,R5131)</f>
        <v>3.5248787</v>
      </c>
      <c r="Y5131" s="0" t="n">
        <f aca="false">AVERAGE(D5131:M5131,S5131,R5131)</f>
        <v>3.49259888333333</v>
      </c>
      <c r="Z5131" s="0" t="n">
        <f aca="false">MIN(D5131:M5131,S5131,R5131)</f>
        <v>3.4607455</v>
      </c>
      <c r="AA5131" s="0" t="n">
        <f aca="false">SUM(D5131:M5131,S5131,R5131)</f>
        <v>41.9111866</v>
      </c>
      <c r="AB5131" s="0" t="n">
        <f aca="false">MAX(N5131:Q5131)</f>
        <v>39.159</v>
      </c>
    </row>
    <row r="5132" customFormat="false" ht="15" hidden="false" customHeight="false" outlineLevel="0" collapsed="false">
      <c r="A5132" s="0" t="n">
        <v>5179</v>
      </c>
      <c r="B5132" s="0" t="s">
        <v>5156</v>
      </c>
      <c r="C5132" s="0" t="n">
        <v>3.4967293</v>
      </c>
      <c r="D5132" s="0" t="n">
        <v>3.4900801</v>
      </c>
      <c r="E5132" s="0" t="n">
        <v>3.4606302</v>
      </c>
      <c r="F5132" s="0" t="n">
        <v>3.4977152</v>
      </c>
      <c r="G5132" s="0" t="n">
        <v>3.4833573</v>
      </c>
      <c r="H5132" s="0" t="n">
        <v>3.48234</v>
      </c>
      <c r="I5132" s="0" t="n">
        <v>3.5247214</v>
      </c>
      <c r="J5132" s="0" t="n">
        <v>3.4992674</v>
      </c>
      <c r="K5132" s="0" t="n">
        <v>3.4990786</v>
      </c>
      <c r="L5132" s="0" t="n">
        <v>3.5003162</v>
      </c>
      <c r="M5132" s="0" t="n">
        <v>3.4977781</v>
      </c>
      <c r="N5132" s="0" t="n">
        <v>37.852</v>
      </c>
      <c r="O5132" s="0" t="n">
        <v>39.16</v>
      </c>
      <c r="P5132" s="0" t="n">
        <v>37.7</v>
      </c>
      <c r="Q5132" s="0" t="n">
        <v>38.88</v>
      </c>
      <c r="R5132" s="0" t="n">
        <v>3.4757432</v>
      </c>
      <c r="S5132" s="0" t="n">
        <v>3.4984598</v>
      </c>
      <c r="U5132" s="0" t="n">
        <v>15.500084</v>
      </c>
      <c r="V5132" s="0" t="n">
        <f aca="false">(SUM($U$2:U5132))*$B$6025/3600</f>
        <v>0</v>
      </c>
      <c r="X5132" s="0" t="n">
        <f aca="false">MAX(D5132:M5132,S5132,R5132)</f>
        <v>3.5247214</v>
      </c>
      <c r="Y5132" s="0" t="n">
        <f aca="false">AVERAGE(D5132:M5132,S5132,R5132)</f>
        <v>3.49245729166667</v>
      </c>
      <c r="Z5132" s="0" t="n">
        <f aca="false">MIN(D5132:M5132,S5132,R5132)</f>
        <v>3.4606302</v>
      </c>
      <c r="AA5132" s="0" t="n">
        <f aca="false">SUM(D5132:M5132,S5132,R5132)</f>
        <v>41.9094875</v>
      </c>
      <c r="AB5132" s="0" t="n">
        <f aca="false">MAX(N5132:Q5132)</f>
        <v>39.16</v>
      </c>
    </row>
    <row r="5133" customFormat="false" ht="15" hidden="false" customHeight="false" outlineLevel="0" collapsed="false">
      <c r="A5133" s="0" t="n">
        <v>5180</v>
      </c>
      <c r="B5133" s="0" t="s">
        <v>5157</v>
      </c>
      <c r="C5133" s="0" t="n">
        <v>3.496593</v>
      </c>
      <c r="D5133" s="0" t="n">
        <v>3.4899542</v>
      </c>
      <c r="E5133" s="0" t="n">
        <v>3.4604833</v>
      </c>
      <c r="F5133" s="0" t="n">
        <v>3.4975789</v>
      </c>
      <c r="G5133" s="0" t="n">
        <v>3.4832315</v>
      </c>
      <c r="H5133" s="0" t="n">
        <v>3.4822246</v>
      </c>
      <c r="I5133" s="0" t="n">
        <v>3.5245746</v>
      </c>
      <c r="J5133" s="0" t="n">
        <v>3.4991206</v>
      </c>
      <c r="K5133" s="0" t="n">
        <v>3.4989213</v>
      </c>
      <c r="L5133" s="0" t="n">
        <v>3.5001903</v>
      </c>
      <c r="M5133" s="0" t="n">
        <v>3.4976418</v>
      </c>
      <c r="N5133" s="0" t="n">
        <v>37.854</v>
      </c>
      <c r="O5133" s="0" t="n">
        <v>39.162</v>
      </c>
      <c r="P5133" s="0" t="n">
        <v>37.701</v>
      </c>
      <c r="Q5133" s="0" t="n">
        <v>38.882</v>
      </c>
      <c r="R5133" s="0" t="n">
        <v>3.4756173</v>
      </c>
      <c r="S5133" s="0" t="n">
        <v>3.498313</v>
      </c>
      <c r="U5133" s="0" t="n">
        <v>15.499071</v>
      </c>
      <c r="V5133" s="0" t="n">
        <f aca="false">(SUM($U$2:U5133))*$B$6025/3600</f>
        <v>0</v>
      </c>
      <c r="X5133" s="0" t="n">
        <f aca="false">MAX(D5133:M5133,S5133,R5133)</f>
        <v>3.5245746</v>
      </c>
      <c r="Y5133" s="0" t="n">
        <f aca="false">AVERAGE(D5133:M5133,S5133,R5133)</f>
        <v>3.49232095</v>
      </c>
      <c r="Z5133" s="0" t="n">
        <f aca="false">MIN(D5133:M5133,S5133,R5133)</f>
        <v>3.4604833</v>
      </c>
      <c r="AA5133" s="0" t="n">
        <f aca="false">SUM(D5133:M5133,S5133,R5133)</f>
        <v>41.9078514</v>
      </c>
      <c r="AB5133" s="0" t="n">
        <f aca="false">MAX(N5133:Q5133)</f>
        <v>39.162</v>
      </c>
    </row>
    <row r="5134" customFormat="false" ht="15" hidden="false" customHeight="false" outlineLevel="0" collapsed="false">
      <c r="A5134" s="0" t="n">
        <v>5181</v>
      </c>
      <c r="B5134" s="0" t="s">
        <v>5158</v>
      </c>
      <c r="C5134" s="0" t="n">
        <v>3.4964462</v>
      </c>
      <c r="D5134" s="0" t="n">
        <v>3.4898179</v>
      </c>
      <c r="E5134" s="0" t="n">
        <v>3.4603575</v>
      </c>
      <c r="F5134" s="0" t="n">
        <v>3.4974425</v>
      </c>
      <c r="G5134" s="0" t="n">
        <v>3.4831056</v>
      </c>
      <c r="H5134" s="0" t="n">
        <v>3.4820778</v>
      </c>
      <c r="I5134" s="0" t="n">
        <v>3.5244383</v>
      </c>
      <c r="J5134" s="0" t="n">
        <v>3.4989947</v>
      </c>
      <c r="K5134" s="0" t="n">
        <v>3.498785</v>
      </c>
      <c r="L5134" s="0" t="n">
        <v>3.500033</v>
      </c>
      <c r="M5134" s="0" t="n">
        <v>3.4975159</v>
      </c>
      <c r="N5134" s="0" t="n">
        <v>37.856</v>
      </c>
      <c r="O5134" s="0" t="n">
        <v>39.164</v>
      </c>
      <c r="P5134" s="0" t="n">
        <v>37.703</v>
      </c>
      <c r="Q5134" s="0" t="n">
        <v>38.884</v>
      </c>
      <c r="R5134" s="0" t="n">
        <v>3.475481</v>
      </c>
      <c r="S5134" s="0" t="n">
        <v>3.4981662</v>
      </c>
      <c r="U5134" s="0" t="n">
        <v>15.498185</v>
      </c>
      <c r="V5134" s="0" t="n">
        <f aca="false">(SUM($U$2:U5134))*$B$6025/3600</f>
        <v>0</v>
      </c>
      <c r="X5134" s="0" t="n">
        <f aca="false">MAX(D5134:M5134,S5134,R5134)</f>
        <v>3.5244383</v>
      </c>
      <c r="Y5134" s="0" t="n">
        <f aca="false">AVERAGE(D5134:M5134,S5134,R5134)</f>
        <v>3.49218461666667</v>
      </c>
      <c r="Z5134" s="0" t="n">
        <f aca="false">MIN(D5134:M5134,S5134,R5134)</f>
        <v>3.4603575</v>
      </c>
      <c r="AA5134" s="0" t="n">
        <f aca="false">SUM(D5134:M5134,S5134,R5134)</f>
        <v>41.9062154</v>
      </c>
      <c r="AB5134" s="0" t="n">
        <f aca="false">MAX(N5134:Q5134)</f>
        <v>39.164</v>
      </c>
    </row>
    <row r="5135" customFormat="false" ht="15" hidden="false" customHeight="false" outlineLevel="0" collapsed="false">
      <c r="A5135" s="0" t="n">
        <v>5182</v>
      </c>
      <c r="B5135" s="0" t="s">
        <v>5159</v>
      </c>
      <c r="C5135" s="0" t="n">
        <v>3.4963203</v>
      </c>
      <c r="D5135" s="0" t="n">
        <v>3.4896815</v>
      </c>
      <c r="E5135" s="0" t="n">
        <v>3.4602104</v>
      </c>
      <c r="F5135" s="0" t="n">
        <v>3.4973167</v>
      </c>
      <c r="G5135" s="0" t="n">
        <v>3.4829798</v>
      </c>
      <c r="H5135" s="0" t="n">
        <v>3.4819625</v>
      </c>
      <c r="I5135" s="0" t="n">
        <v>3.5242914</v>
      </c>
      <c r="J5135" s="0" t="n">
        <v>3.4988584</v>
      </c>
      <c r="K5135" s="0" t="n">
        <v>3.4986486</v>
      </c>
      <c r="L5135" s="0" t="n">
        <v>3.4998967</v>
      </c>
      <c r="M5135" s="0" t="n">
        <v>3.4973901</v>
      </c>
      <c r="N5135" s="0" t="n">
        <v>37.857</v>
      </c>
      <c r="O5135" s="0" t="n">
        <v>39.166</v>
      </c>
      <c r="P5135" s="0" t="n">
        <v>37.704</v>
      </c>
      <c r="Q5135" s="0" t="n">
        <v>38.885</v>
      </c>
      <c r="R5135" s="0" t="n">
        <v>3.4753551</v>
      </c>
      <c r="S5135" s="0" t="n">
        <v>3.4980194</v>
      </c>
      <c r="U5135" s="0" t="n">
        <v>15.497425</v>
      </c>
      <c r="V5135" s="0" t="n">
        <f aca="false">(SUM($U$2:U5135))*$B$6025/3600</f>
        <v>0</v>
      </c>
      <c r="X5135" s="0" t="n">
        <f aca="false">MAX(D5135:M5135,S5135,R5135)</f>
        <v>3.5242914</v>
      </c>
      <c r="Y5135" s="0" t="n">
        <f aca="false">AVERAGE(D5135:M5135,S5135,R5135)</f>
        <v>3.49205088333333</v>
      </c>
      <c r="Z5135" s="0" t="n">
        <f aca="false">MIN(D5135:M5135,S5135,R5135)</f>
        <v>3.4602104</v>
      </c>
      <c r="AA5135" s="0" t="n">
        <f aca="false">SUM(D5135:M5135,S5135,R5135)</f>
        <v>41.9046106</v>
      </c>
      <c r="AB5135" s="0" t="n">
        <f aca="false">MAX(N5135:Q5135)</f>
        <v>39.166</v>
      </c>
    </row>
    <row r="5136" customFormat="false" ht="15" hidden="false" customHeight="false" outlineLevel="0" collapsed="false">
      <c r="A5136" s="0" t="n">
        <v>5183</v>
      </c>
      <c r="B5136" s="0" t="s">
        <v>5160</v>
      </c>
      <c r="C5136" s="0" t="n">
        <v>3.496184</v>
      </c>
      <c r="D5136" s="0" t="n">
        <v>3.4895347</v>
      </c>
      <c r="E5136" s="0" t="n">
        <v>3.4600951</v>
      </c>
      <c r="F5136" s="0" t="n">
        <v>3.4971803</v>
      </c>
      <c r="G5136" s="0" t="n">
        <v>3.4828329</v>
      </c>
      <c r="H5136" s="0" t="n">
        <v>3.4818261</v>
      </c>
      <c r="I5136" s="0" t="n">
        <v>3.5241446</v>
      </c>
      <c r="J5136" s="0" t="n">
        <v>3.4987116</v>
      </c>
      <c r="K5136" s="0" t="n">
        <v>3.4985018</v>
      </c>
      <c r="L5136" s="0" t="n">
        <v>3.4997603</v>
      </c>
      <c r="M5136" s="0" t="n">
        <v>3.4972537</v>
      </c>
      <c r="N5136" s="0" t="n">
        <v>37.858</v>
      </c>
      <c r="O5136" s="0" t="n">
        <v>39.168</v>
      </c>
      <c r="P5136" s="0" t="n">
        <v>37.706</v>
      </c>
      <c r="Q5136" s="0" t="n">
        <v>38.887</v>
      </c>
      <c r="R5136" s="0" t="n">
        <v>3.4752397</v>
      </c>
      <c r="S5136" s="0" t="n">
        <v>3.497883</v>
      </c>
      <c r="U5136" s="0" t="n">
        <v>15.496813</v>
      </c>
      <c r="V5136" s="0" t="n">
        <f aca="false">(SUM($U$2:U5136))*$B$6025/3600</f>
        <v>0</v>
      </c>
      <c r="X5136" s="0" t="n">
        <f aca="false">MAX(D5136:M5136,S5136,R5136)</f>
        <v>3.5241446</v>
      </c>
      <c r="Y5136" s="0" t="n">
        <f aca="false">AVERAGE(D5136:M5136,S5136,R5136)</f>
        <v>3.49191365</v>
      </c>
      <c r="Z5136" s="0" t="n">
        <f aca="false">MIN(D5136:M5136,S5136,R5136)</f>
        <v>3.4600951</v>
      </c>
      <c r="AA5136" s="0" t="n">
        <f aca="false">SUM(D5136:M5136,S5136,R5136)</f>
        <v>41.9029638</v>
      </c>
      <c r="AB5136" s="0" t="n">
        <f aca="false">MAX(N5136:Q5136)</f>
        <v>39.168</v>
      </c>
    </row>
    <row r="5137" customFormat="false" ht="15" hidden="false" customHeight="false" outlineLevel="0" collapsed="false">
      <c r="A5137" s="0" t="n">
        <v>5184</v>
      </c>
      <c r="B5137" s="0" t="s">
        <v>5161</v>
      </c>
      <c r="C5137" s="0" t="n">
        <v>3.4960372</v>
      </c>
      <c r="D5137" s="0" t="n">
        <v>3.4894193</v>
      </c>
      <c r="E5137" s="0" t="n">
        <v>3.4599692</v>
      </c>
      <c r="F5137" s="0" t="n">
        <v>3.4970335</v>
      </c>
      <c r="G5137" s="0" t="n">
        <v>3.4826966</v>
      </c>
      <c r="H5137" s="0" t="n">
        <v>3.4816898</v>
      </c>
      <c r="I5137" s="0" t="n">
        <v>3.5239873</v>
      </c>
      <c r="J5137" s="0" t="n">
        <v>3.4985857</v>
      </c>
      <c r="K5137" s="0" t="n">
        <v>3.4983759</v>
      </c>
      <c r="L5137" s="0" t="n">
        <v>3.499603</v>
      </c>
      <c r="M5137" s="0" t="n">
        <v>3.4971279</v>
      </c>
      <c r="N5137" s="0" t="n">
        <v>37.86</v>
      </c>
      <c r="O5137" s="0" t="n">
        <v>39.17</v>
      </c>
      <c r="P5137" s="0" t="n">
        <v>37.707</v>
      </c>
      <c r="Q5137" s="0" t="n">
        <v>38.889</v>
      </c>
      <c r="R5137" s="0" t="n">
        <v>3.4750929</v>
      </c>
      <c r="S5137" s="0" t="n">
        <v>3.4977572</v>
      </c>
      <c r="U5137" s="0" t="n">
        <v>15.496286</v>
      </c>
      <c r="V5137" s="0" t="n">
        <f aca="false">(SUM($U$2:U5137))*$B$6025/3600</f>
        <v>0</v>
      </c>
      <c r="X5137" s="0" t="n">
        <f aca="false">MAX(D5137:M5137,S5137,R5137)</f>
        <v>3.5239873</v>
      </c>
      <c r="Y5137" s="0" t="n">
        <f aca="false">AVERAGE(D5137:M5137,S5137,R5137)</f>
        <v>3.49177819166667</v>
      </c>
      <c r="Z5137" s="0" t="n">
        <f aca="false">MIN(D5137:M5137,S5137,R5137)</f>
        <v>3.4599692</v>
      </c>
      <c r="AA5137" s="0" t="n">
        <f aca="false">SUM(D5137:M5137,S5137,R5137)</f>
        <v>41.9013383</v>
      </c>
      <c r="AB5137" s="0" t="n">
        <f aca="false">MAX(N5137:Q5137)</f>
        <v>39.17</v>
      </c>
    </row>
    <row r="5138" customFormat="false" ht="15" hidden="false" customHeight="false" outlineLevel="0" collapsed="false">
      <c r="A5138" s="0" t="n">
        <v>5185</v>
      </c>
      <c r="B5138" s="0" t="s">
        <v>5162</v>
      </c>
      <c r="C5138" s="0" t="n">
        <v>3.4959113</v>
      </c>
      <c r="D5138" s="0" t="n">
        <v>3.4892935</v>
      </c>
      <c r="E5138" s="0" t="n">
        <v>3.4598224</v>
      </c>
      <c r="F5138" s="0" t="n">
        <v>3.4969076</v>
      </c>
      <c r="G5138" s="0" t="n">
        <v>3.4825917</v>
      </c>
      <c r="H5138" s="0" t="n">
        <v>3.4815639</v>
      </c>
      <c r="I5138" s="0" t="n">
        <v>3.5238195</v>
      </c>
      <c r="J5138" s="0" t="n">
        <v>3.4984389</v>
      </c>
      <c r="K5138" s="0" t="n">
        <v>3.4982396</v>
      </c>
      <c r="L5138" s="0" t="n">
        <v>3.4994667</v>
      </c>
      <c r="M5138" s="0" t="n">
        <v>3.4970125</v>
      </c>
      <c r="N5138" s="0" t="n">
        <v>37.861</v>
      </c>
      <c r="O5138" s="0" t="n">
        <v>39.172</v>
      </c>
      <c r="P5138" s="0" t="n">
        <v>37.708</v>
      </c>
      <c r="Q5138" s="0" t="n">
        <v>38.891</v>
      </c>
      <c r="R5138" s="0" t="n">
        <v>3.4749671</v>
      </c>
      <c r="S5138" s="0" t="n">
        <v>3.4975789</v>
      </c>
      <c r="U5138" s="0" t="n">
        <v>15.495652</v>
      </c>
      <c r="V5138" s="0" t="n">
        <f aca="false">(SUM($U$2:U5138))*$B$6025/3600</f>
        <v>0</v>
      </c>
      <c r="X5138" s="0" t="n">
        <f aca="false">MAX(D5138:M5138,S5138,R5138)</f>
        <v>3.5238195</v>
      </c>
      <c r="Y5138" s="0" t="n">
        <f aca="false">AVERAGE(D5138:M5138,S5138,R5138)</f>
        <v>3.49164185833333</v>
      </c>
      <c r="Z5138" s="0" t="n">
        <f aca="false">MIN(D5138:M5138,S5138,R5138)</f>
        <v>3.4598224</v>
      </c>
      <c r="AA5138" s="0" t="n">
        <f aca="false">SUM(D5138:M5138,S5138,R5138)</f>
        <v>41.8997023</v>
      </c>
      <c r="AB5138" s="0" t="n">
        <f aca="false">MAX(N5138:Q5138)</f>
        <v>39.172</v>
      </c>
    </row>
    <row r="5139" customFormat="false" ht="15" hidden="false" customHeight="false" outlineLevel="0" collapsed="false">
      <c r="A5139" s="0" t="n">
        <v>5186</v>
      </c>
      <c r="B5139" s="0" t="s">
        <v>5163</v>
      </c>
      <c r="C5139" s="0" t="n">
        <v>3.4957854</v>
      </c>
      <c r="D5139" s="0" t="n">
        <v>3.4891571</v>
      </c>
      <c r="E5139" s="0" t="n">
        <v>3.4597175</v>
      </c>
      <c r="F5139" s="0" t="n">
        <v>3.4967608</v>
      </c>
      <c r="G5139" s="0" t="n">
        <v>3.4824449</v>
      </c>
      <c r="H5139" s="0" t="n">
        <v>3.4814276</v>
      </c>
      <c r="I5139" s="0" t="n">
        <v>3.5236936</v>
      </c>
      <c r="J5139" s="0" t="n">
        <v>3.498313</v>
      </c>
      <c r="K5139" s="0" t="n">
        <v>3.4981137</v>
      </c>
      <c r="L5139" s="0" t="n">
        <v>3.4993303</v>
      </c>
      <c r="M5139" s="0" t="n">
        <v>3.4968762</v>
      </c>
      <c r="N5139" s="0" t="n">
        <v>37.863</v>
      </c>
      <c r="O5139" s="0" t="n">
        <v>39.174</v>
      </c>
      <c r="P5139" s="0" t="n">
        <v>37.709</v>
      </c>
      <c r="Q5139" s="0" t="n">
        <v>38.892</v>
      </c>
      <c r="R5139" s="0" t="n">
        <v>3.4748412</v>
      </c>
      <c r="S5139" s="0" t="n">
        <v>3.497453</v>
      </c>
      <c r="U5139" s="0" t="n">
        <v>15.494893</v>
      </c>
      <c r="V5139" s="0" t="n">
        <f aca="false">(SUM($U$2:U5139))*$B$6025/3600</f>
        <v>0</v>
      </c>
      <c r="X5139" s="0" t="n">
        <f aca="false">MAX(D5139:M5139,S5139,R5139)</f>
        <v>3.5236936</v>
      </c>
      <c r="Y5139" s="0" t="n">
        <f aca="false">AVERAGE(D5139:M5139,S5139,R5139)</f>
        <v>3.49151074166667</v>
      </c>
      <c r="Z5139" s="0" t="n">
        <f aca="false">MIN(D5139:M5139,S5139,R5139)</f>
        <v>3.4597175</v>
      </c>
      <c r="AA5139" s="0" t="n">
        <f aca="false">SUM(D5139:M5139,S5139,R5139)</f>
        <v>41.8981289</v>
      </c>
      <c r="AB5139" s="0" t="n">
        <f aca="false">MAX(N5139:Q5139)</f>
        <v>39.174</v>
      </c>
    </row>
    <row r="5140" customFormat="false" ht="15" hidden="false" customHeight="false" outlineLevel="0" collapsed="false">
      <c r="A5140" s="0" t="n">
        <v>5187</v>
      </c>
      <c r="B5140" s="0" t="s">
        <v>5164</v>
      </c>
      <c r="C5140" s="0" t="n">
        <v>3.4956176</v>
      </c>
      <c r="D5140" s="0" t="n">
        <v>3.4890103</v>
      </c>
      <c r="E5140" s="0" t="n">
        <v>3.4595707</v>
      </c>
      <c r="F5140" s="0" t="n">
        <v>3.4966454</v>
      </c>
      <c r="G5140" s="0" t="n">
        <v>3.482319</v>
      </c>
      <c r="H5140" s="0" t="n">
        <v>3.4813122</v>
      </c>
      <c r="I5140" s="0" t="n">
        <v>3.5235468</v>
      </c>
      <c r="J5140" s="0" t="n">
        <v>3.4981662</v>
      </c>
      <c r="K5140" s="0" t="n">
        <v>3.4979564</v>
      </c>
      <c r="L5140" s="0" t="n">
        <v>3.4991835</v>
      </c>
      <c r="M5140" s="0" t="n">
        <v>3.4967608</v>
      </c>
      <c r="N5140" s="0" t="n">
        <v>37.864</v>
      </c>
      <c r="O5140" s="0" t="n">
        <v>39.176</v>
      </c>
      <c r="P5140" s="0" t="n">
        <v>37.711</v>
      </c>
      <c r="Q5140" s="0" t="n">
        <v>38.894</v>
      </c>
      <c r="R5140" s="0" t="n">
        <v>3.4746944</v>
      </c>
      <c r="S5140" s="0" t="n">
        <v>3.4973167</v>
      </c>
      <c r="U5140" s="0" t="n">
        <v>15.494344</v>
      </c>
      <c r="V5140" s="0" t="n">
        <f aca="false">(SUM($U$2:U5140))*$B$6025/3600</f>
        <v>0</v>
      </c>
      <c r="X5140" s="0" t="n">
        <f aca="false">MAX(D5140:M5140,S5140,R5140)</f>
        <v>3.5235468</v>
      </c>
      <c r="Y5140" s="0" t="n">
        <f aca="false">AVERAGE(D5140:M5140,S5140,R5140)</f>
        <v>3.49137353333333</v>
      </c>
      <c r="Z5140" s="0" t="n">
        <f aca="false">MIN(D5140:M5140,S5140,R5140)</f>
        <v>3.4595707</v>
      </c>
      <c r="AA5140" s="0" t="n">
        <f aca="false">SUM(D5140:M5140,S5140,R5140)</f>
        <v>41.8964824</v>
      </c>
      <c r="AB5140" s="0" t="n">
        <f aca="false">MAX(N5140:Q5140)</f>
        <v>39.176</v>
      </c>
    </row>
    <row r="5141" customFormat="false" ht="15" hidden="false" customHeight="false" outlineLevel="0" collapsed="false">
      <c r="A5141" s="0" t="n">
        <v>5188</v>
      </c>
      <c r="B5141" s="0" t="s">
        <v>5165</v>
      </c>
      <c r="C5141" s="0" t="n">
        <v>3.4954918</v>
      </c>
      <c r="D5141" s="0" t="n">
        <v>3.4888844</v>
      </c>
      <c r="E5141" s="0" t="n">
        <v>3.4594448</v>
      </c>
      <c r="F5141" s="0" t="n">
        <v>3.4965091</v>
      </c>
      <c r="G5141" s="0" t="n">
        <v>3.4822037</v>
      </c>
      <c r="H5141" s="0" t="n">
        <v>3.4811864</v>
      </c>
      <c r="I5141" s="0" t="n">
        <v>3.5233895</v>
      </c>
      <c r="J5141" s="0" t="n">
        <v>3.4980194</v>
      </c>
      <c r="K5141" s="0" t="n">
        <v>3.4978201</v>
      </c>
      <c r="L5141" s="0" t="n">
        <v>3.4990472</v>
      </c>
      <c r="M5141" s="0" t="n">
        <v>3.4966035</v>
      </c>
      <c r="N5141" s="0" t="n">
        <v>37.866</v>
      </c>
      <c r="O5141" s="0" t="n">
        <v>39.179</v>
      </c>
      <c r="P5141" s="0" t="n">
        <v>37.712</v>
      </c>
      <c r="Q5141" s="0" t="n">
        <v>38.896</v>
      </c>
      <c r="R5141" s="0" t="n">
        <v>3.474579</v>
      </c>
      <c r="S5141" s="0" t="n">
        <v>3.4971698</v>
      </c>
      <c r="U5141" s="0" t="n">
        <v>15.493542</v>
      </c>
      <c r="V5141" s="0" t="n">
        <f aca="false">(SUM($U$2:U5141))*$B$6025/3600</f>
        <v>0</v>
      </c>
      <c r="X5141" s="0" t="n">
        <f aca="false">MAX(D5141:M5141,S5141,R5141)</f>
        <v>3.5233895</v>
      </c>
      <c r="Y5141" s="0" t="n">
        <f aca="false">AVERAGE(D5141:M5141,S5141,R5141)</f>
        <v>3.491238075</v>
      </c>
      <c r="Z5141" s="0" t="n">
        <f aca="false">MIN(D5141:M5141,S5141,R5141)</f>
        <v>3.4594448</v>
      </c>
      <c r="AA5141" s="0" t="n">
        <f aca="false">SUM(D5141:M5141,S5141,R5141)</f>
        <v>41.8948569</v>
      </c>
      <c r="AB5141" s="0" t="n">
        <f aca="false">MAX(N5141:Q5141)</f>
        <v>39.179</v>
      </c>
    </row>
    <row r="5142" customFormat="false" ht="15" hidden="false" customHeight="false" outlineLevel="0" collapsed="false">
      <c r="A5142" s="0" t="n">
        <v>5189</v>
      </c>
      <c r="B5142" s="0" t="s">
        <v>5166</v>
      </c>
      <c r="C5142" s="0" t="n">
        <v>3.495345</v>
      </c>
      <c r="D5142" s="0" t="n">
        <v>3.4887481</v>
      </c>
      <c r="E5142" s="0" t="n">
        <v>3.4593085</v>
      </c>
      <c r="F5142" s="0" t="n">
        <v>3.4963623</v>
      </c>
      <c r="G5142" s="0" t="n">
        <v>3.4820568</v>
      </c>
      <c r="H5142" s="0" t="n">
        <v>3.481029</v>
      </c>
      <c r="I5142" s="0" t="n">
        <v>3.5232426</v>
      </c>
      <c r="J5142" s="0" t="n">
        <v>3.4978935</v>
      </c>
      <c r="K5142" s="0" t="n">
        <v>3.4976628</v>
      </c>
      <c r="L5142" s="0" t="n">
        <v>3.4989003</v>
      </c>
      <c r="M5142" s="0" t="n">
        <v>3.4964776</v>
      </c>
      <c r="N5142" s="0" t="n">
        <v>37.867</v>
      </c>
      <c r="O5142" s="0" t="n">
        <v>39.181</v>
      </c>
      <c r="P5142" s="0" t="n">
        <v>37.713</v>
      </c>
      <c r="Q5142" s="0" t="n">
        <v>38.898</v>
      </c>
      <c r="R5142" s="0" t="n">
        <v>3.4744217</v>
      </c>
      <c r="S5142" s="0" t="n">
        <v>3.497023</v>
      </c>
      <c r="U5142" s="0" t="n">
        <v>15.492824</v>
      </c>
      <c r="V5142" s="0" t="n">
        <f aca="false">(SUM($U$2:U5142))*$B$6025/3600</f>
        <v>0</v>
      </c>
      <c r="X5142" s="0" t="n">
        <f aca="false">MAX(D5142:M5142,S5142,R5142)</f>
        <v>3.5232426</v>
      </c>
      <c r="Y5142" s="0" t="n">
        <f aca="false">AVERAGE(D5142:M5142,S5142,R5142)</f>
        <v>3.49109385</v>
      </c>
      <c r="Z5142" s="0" t="n">
        <f aca="false">MIN(D5142:M5142,S5142,R5142)</f>
        <v>3.4593085</v>
      </c>
      <c r="AA5142" s="0" t="n">
        <f aca="false">SUM(D5142:M5142,S5142,R5142)</f>
        <v>41.8931262</v>
      </c>
      <c r="AB5142" s="0" t="n">
        <f aca="false">MAX(N5142:Q5142)</f>
        <v>39.181</v>
      </c>
    </row>
    <row r="5143" customFormat="false" ht="15" hidden="false" customHeight="false" outlineLevel="0" collapsed="false">
      <c r="A5143" s="0" t="n">
        <v>5190</v>
      </c>
      <c r="B5143" s="0" t="s">
        <v>5167</v>
      </c>
      <c r="C5143" s="0" t="n">
        <v>3.4952296</v>
      </c>
      <c r="D5143" s="0" t="n">
        <v>3.4886118</v>
      </c>
      <c r="E5143" s="0" t="n">
        <v>3.4591617</v>
      </c>
      <c r="F5143" s="0" t="n">
        <v>3.4962364</v>
      </c>
      <c r="G5143" s="0" t="n">
        <v>3.4819205</v>
      </c>
      <c r="H5143" s="0" t="n">
        <v>3.4809137</v>
      </c>
      <c r="I5143" s="0" t="n">
        <v>3.5230958</v>
      </c>
      <c r="J5143" s="0" t="n">
        <v>3.4977572</v>
      </c>
      <c r="K5143" s="0" t="n">
        <v>3.4975474</v>
      </c>
      <c r="L5143" s="0" t="n">
        <v>3.498785</v>
      </c>
      <c r="M5143" s="0" t="n">
        <v>3.4963518</v>
      </c>
      <c r="N5143" s="0" t="n">
        <v>37.868</v>
      </c>
      <c r="O5143" s="0" t="n">
        <v>39.183</v>
      </c>
      <c r="P5143" s="0" t="n">
        <v>37.715</v>
      </c>
      <c r="Q5143" s="0" t="n">
        <v>38.899</v>
      </c>
      <c r="R5143" s="0" t="n">
        <v>3.4743063</v>
      </c>
      <c r="S5143" s="0" t="n">
        <v>3.4968657</v>
      </c>
      <c r="U5143" s="0" t="n">
        <v>15.492001</v>
      </c>
      <c r="V5143" s="0" t="n">
        <f aca="false">(SUM($U$2:U5143))*$B$6025/3600</f>
        <v>0</v>
      </c>
      <c r="X5143" s="0" t="n">
        <f aca="false">MAX(D5143:M5143,S5143,R5143)</f>
        <v>3.5230958</v>
      </c>
      <c r="Y5143" s="0" t="n">
        <f aca="false">AVERAGE(D5143:M5143,S5143,R5143)</f>
        <v>3.490962775</v>
      </c>
      <c r="Z5143" s="0" t="n">
        <f aca="false">MIN(D5143:M5143,S5143,R5143)</f>
        <v>3.4591617</v>
      </c>
      <c r="AA5143" s="0" t="n">
        <f aca="false">SUM(D5143:M5143,S5143,R5143)</f>
        <v>41.8915533</v>
      </c>
      <c r="AB5143" s="0" t="n">
        <f aca="false">MAX(N5143:Q5143)</f>
        <v>39.183</v>
      </c>
    </row>
    <row r="5144" customFormat="false" ht="15" hidden="false" customHeight="false" outlineLevel="0" collapsed="false">
      <c r="A5144" s="0" t="n">
        <v>5191</v>
      </c>
      <c r="B5144" s="0" t="s">
        <v>5168</v>
      </c>
      <c r="C5144" s="0" t="n">
        <v>3.4950828</v>
      </c>
      <c r="D5144" s="0" t="n">
        <v>3.4884754</v>
      </c>
      <c r="E5144" s="0" t="n">
        <v>3.4590358</v>
      </c>
      <c r="F5144" s="0" t="n">
        <v>3.4960896</v>
      </c>
      <c r="G5144" s="0" t="n">
        <v>3.4818051</v>
      </c>
      <c r="H5144" s="0" t="n">
        <v>3.4807773</v>
      </c>
      <c r="I5144" s="0" t="n">
        <v>3.522949</v>
      </c>
      <c r="J5144" s="0" t="n">
        <v>3.4976313</v>
      </c>
      <c r="K5144" s="0" t="n">
        <v>3.4973901</v>
      </c>
      <c r="L5144" s="0" t="n">
        <v>3.4986381</v>
      </c>
      <c r="M5144" s="0" t="n">
        <v>3.4962154</v>
      </c>
      <c r="N5144" s="0" t="n">
        <v>37.87</v>
      </c>
      <c r="O5144" s="0" t="n">
        <v>39.185</v>
      </c>
      <c r="P5144" s="0" t="n">
        <v>37.716</v>
      </c>
      <c r="Q5144" s="0" t="n">
        <v>38.901</v>
      </c>
      <c r="R5144" s="0" t="n">
        <v>3.474191</v>
      </c>
      <c r="S5144" s="0" t="n">
        <v>3.4967398</v>
      </c>
      <c r="U5144" s="0" t="n">
        <v>15.491284</v>
      </c>
      <c r="V5144" s="0" t="n">
        <f aca="false">(SUM($U$2:U5144))*$B$6025/3600</f>
        <v>0</v>
      </c>
      <c r="X5144" s="0" t="n">
        <f aca="false">MAX(D5144:M5144,S5144,R5144)</f>
        <v>3.522949</v>
      </c>
      <c r="Y5144" s="0" t="n">
        <f aca="false">AVERAGE(D5144:M5144,S5144,R5144)</f>
        <v>3.49082815833333</v>
      </c>
      <c r="Z5144" s="0" t="n">
        <f aca="false">MIN(D5144:M5144,S5144,R5144)</f>
        <v>3.4590358</v>
      </c>
      <c r="AA5144" s="0" t="n">
        <f aca="false">SUM(D5144:M5144,S5144,R5144)</f>
        <v>41.8899379</v>
      </c>
      <c r="AB5144" s="0" t="n">
        <f aca="false">MAX(N5144:Q5144)</f>
        <v>39.185</v>
      </c>
    </row>
    <row r="5145" customFormat="false" ht="15" hidden="false" customHeight="false" outlineLevel="0" collapsed="false">
      <c r="A5145" s="0" t="n">
        <v>5192</v>
      </c>
      <c r="B5145" s="0" t="s">
        <v>5169</v>
      </c>
      <c r="C5145" s="0" t="n">
        <v>3.4949359</v>
      </c>
      <c r="D5145" s="0" t="n">
        <v>3.4883496</v>
      </c>
      <c r="E5145" s="0" t="n">
        <v>3.4589204</v>
      </c>
      <c r="F5145" s="0" t="n">
        <v>3.4959532</v>
      </c>
      <c r="G5145" s="0" t="n">
        <v>3.4816793</v>
      </c>
      <c r="H5145" s="0" t="n">
        <v>3.480641</v>
      </c>
      <c r="I5145" s="0" t="n">
        <v>3.5228021</v>
      </c>
      <c r="J5145" s="0" t="n">
        <v>3.4974845</v>
      </c>
      <c r="K5145" s="0" t="n">
        <v>3.4972433</v>
      </c>
      <c r="L5145" s="0" t="n">
        <v>3.4984808</v>
      </c>
      <c r="M5145" s="0" t="n">
        <v>3.4960791</v>
      </c>
      <c r="N5145" s="0" t="n">
        <v>37.871</v>
      </c>
      <c r="O5145" s="0" t="n">
        <v>39.187</v>
      </c>
      <c r="P5145" s="0" t="n">
        <v>37.717</v>
      </c>
      <c r="Q5145" s="0" t="n">
        <v>38.903</v>
      </c>
      <c r="R5145" s="0" t="n">
        <v>3.4740441</v>
      </c>
      <c r="S5145" s="0" t="n">
        <v>3.4965825</v>
      </c>
      <c r="U5145" s="0" t="n">
        <v>15.490841</v>
      </c>
      <c r="V5145" s="0" t="n">
        <f aca="false">(SUM($U$2:U5145))*$B$6025/3600</f>
        <v>0</v>
      </c>
      <c r="X5145" s="0" t="n">
        <f aca="false">MAX(D5145:M5145,S5145,R5145)</f>
        <v>3.5228021</v>
      </c>
      <c r="Y5145" s="0" t="n">
        <f aca="false">AVERAGE(D5145:M5145,S5145,R5145)</f>
        <v>3.490688325</v>
      </c>
      <c r="Z5145" s="0" t="n">
        <f aca="false">MIN(D5145:M5145,S5145,R5145)</f>
        <v>3.4589204</v>
      </c>
      <c r="AA5145" s="0" t="n">
        <f aca="false">SUM(D5145:M5145,S5145,R5145)</f>
        <v>41.8882599</v>
      </c>
      <c r="AB5145" s="0" t="n">
        <f aca="false">MAX(N5145:Q5145)</f>
        <v>39.187</v>
      </c>
    </row>
    <row r="5146" customFormat="false" ht="15" hidden="false" customHeight="false" outlineLevel="0" collapsed="false">
      <c r="A5146" s="0" t="n">
        <v>5193</v>
      </c>
      <c r="B5146" s="0" t="s">
        <v>5170</v>
      </c>
      <c r="C5146" s="0" t="n">
        <v>3.4948206</v>
      </c>
      <c r="D5146" s="0" t="n">
        <v>3.4882027</v>
      </c>
      <c r="E5146" s="0" t="n">
        <v>3.4587841</v>
      </c>
      <c r="F5146" s="0" t="n">
        <v>3.4958064</v>
      </c>
      <c r="G5146" s="0" t="n">
        <v>3.4815429</v>
      </c>
      <c r="H5146" s="0" t="n">
        <v>3.4805046</v>
      </c>
      <c r="I5146" s="0" t="n">
        <v>3.5226553</v>
      </c>
      <c r="J5146" s="0" t="n">
        <v>3.4973481</v>
      </c>
      <c r="K5146" s="0" t="n">
        <v>3.4971279</v>
      </c>
      <c r="L5146" s="0" t="n">
        <v>3.498334</v>
      </c>
      <c r="M5146" s="0" t="n">
        <v>3.4959637</v>
      </c>
      <c r="N5146" s="0" t="n">
        <v>37.872</v>
      </c>
      <c r="O5146" s="0" t="n">
        <v>39.19</v>
      </c>
      <c r="P5146" s="0" t="n">
        <v>37.719</v>
      </c>
      <c r="Q5146" s="0" t="n">
        <v>38.905</v>
      </c>
      <c r="R5146" s="0" t="n">
        <v>3.4739078</v>
      </c>
      <c r="S5146" s="0" t="n">
        <v>3.4964462</v>
      </c>
      <c r="U5146" s="0" t="n">
        <v>15.49025</v>
      </c>
      <c r="V5146" s="0" t="n">
        <f aca="false">(SUM($U$2:U5146))*$B$6025/3600</f>
        <v>0</v>
      </c>
      <c r="X5146" s="0" t="n">
        <f aca="false">MAX(D5146:M5146,S5146,R5146)</f>
        <v>3.5226553</v>
      </c>
      <c r="Y5146" s="0" t="n">
        <f aca="false">AVERAGE(D5146:M5146,S5146,R5146)</f>
        <v>3.490551975</v>
      </c>
      <c r="Z5146" s="0" t="n">
        <f aca="false">MIN(D5146:M5146,S5146,R5146)</f>
        <v>3.4587841</v>
      </c>
      <c r="AA5146" s="0" t="n">
        <f aca="false">SUM(D5146:M5146,S5146,R5146)</f>
        <v>41.8866237</v>
      </c>
      <c r="AB5146" s="0" t="n">
        <f aca="false">MAX(N5146:Q5146)</f>
        <v>39.19</v>
      </c>
    </row>
    <row r="5147" customFormat="false" ht="15" hidden="false" customHeight="false" outlineLevel="0" collapsed="false">
      <c r="A5147" s="0" t="n">
        <v>5194</v>
      </c>
      <c r="B5147" s="0" t="s">
        <v>5171</v>
      </c>
      <c r="C5147" s="0" t="n">
        <v>3.4946737</v>
      </c>
      <c r="D5147" s="0" t="n">
        <v>3.4880769</v>
      </c>
      <c r="E5147" s="0" t="n">
        <v>3.4586582</v>
      </c>
      <c r="F5147" s="0" t="n">
        <v>3.4956911</v>
      </c>
      <c r="G5147" s="0" t="n">
        <v>3.4814066</v>
      </c>
      <c r="H5147" s="0" t="n">
        <v>3.4803893</v>
      </c>
      <c r="I5147" s="0" t="n">
        <v>3.5225085</v>
      </c>
      <c r="J5147" s="0" t="n">
        <v>3.4972013</v>
      </c>
      <c r="K5147" s="0" t="n">
        <v>3.4969601</v>
      </c>
      <c r="L5147" s="0" t="n">
        <v>3.4982081</v>
      </c>
      <c r="M5147" s="0" t="n">
        <v>3.4958169</v>
      </c>
      <c r="N5147" s="0" t="n">
        <v>37.873</v>
      </c>
      <c r="O5147" s="0" t="n">
        <v>39.192</v>
      </c>
      <c r="P5147" s="0" t="n">
        <v>37.72</v>
      </c>
      <c r="Q5147" s="0" t="n">
        <v>38.907</v>
      </c>
      <c r="R5147" s="0" t="n">
        <v>3.4737819</v>
      </c>
      <c r="S5147" s="0" t="n">
        <v>3.4962993</v>
      </c>
      <c r="U5147" s="0" t="n">
        <v>15.489638</v>
      </c>
      <c r="V5147" s="0" t="n">
        <f aca="false">(SUM($U$2:U5147))*$B$6025/3600</f>
        <v>0</v>
      </c>
      <c r="X5147" s="0" t="n">
        <f aca="false">MAX(D5147:M5147,S5147,R5147)</f>
        <v>3.5225085</v>
      </c>
      <c r="Y5147" s="0" t="n">
        <f aca="false">AVERAGE(D5147:M5147,S5147,R5147)</f>
        <v>3.49041651666667</v>
      </c>
      <c r="Z5147" s="0" t="n">
        <f aca="false">MIN(D5147:M5147,S5147,R5147)</f>
        <v>3.4586582</v>
      </c>
      <c r="AA5147" s="0" t="n">
        <f aca="false">SUM(D5147:M5147,S5147,R5147)</f>
        <v>41.8849982</v>
      </c>
      <c r="AB5147" s="0" t="n">
        <f aca="false">MAX(N5147:Q5147)</f>
        <v>39.192</v>
      </c>
    </row>
    <row r="5148" customFormat="false" ht="15" hidden="false" customHeight="false" outlineLevel="0" collapsed="false">
      <c r="A5148" s="0" t="n">
        <v>5195</v>
      </c>
      <c r="B5148" s="0" t="s">
        <v>5172</v>
      </c>
      <c r="C5148" s="0" t="n">
        <v>3.4945374</v>
      </c>
      <c r="D5148" s="0" t="n">
        <v>3.487951</v>
      </c>
      <c r="E5148" s="0" t="n">
        <v>3.4585324</v>
      </c>
      <c r="F5148" s="0" t="n">
        <v>3.4955547</v>
      </c>
      <c r="G5148" s="0" t="n">
        <v>3.4812703</v>
      </c>
      <c r="H5148" s="0" t="n">
        <v>3.480232</v>
      </c>
      <c r="I5148" s="0" t="n">
        <v>3.5223512</v>
      </c>
      <c r="J5148" s="0" t="n">
        <v>3.4970859</v>
      </c>
      <c r="K5148" s="0" t="n">
        <v>3.4968237</v>
      </c>
      <c r="L5148" s="0" t="n">
        <v>3.4980613</v>
      </c>
      <c r="M5148" s="0" t="n">
        <v>3.4956911</v>
      </c>
      <c r="N5148" s="0" t="n">
        <v>37.875</v>
      </c>
      <c r="O5148" s="0" t="n">
        <v>39.194</v>
      </c>
      <c r="P5148" s="0" t="n">
        <v>37.722</v>
      </c>
      <c r="Q5148" s="0" t="n">
        <v>38.909</v>
      </c>
      <c r="R5148" s="0" t="n">
        <v>3.4736561</v>
      </c>
      <c r="S5148" s="0" t="n">
        <v>3.496163</v>
      </c>
      <c r="U5148" s="0" t="n">
        <v>15.48854</v>
      </c>
      <c r="V5148" s="0" t="n">
        <f aca="false">(SUM($U$2:U5148))*$B$6025/3600</f>
        <v>0</v>
      </c>
      <c r="X5148" s="0" t="n">
        <f aca="false">MAX(D5148:M5148,S5148,R5148)</f>
        <v>3.5223512</v>
      </c>
      <c r="Y5148" s="0" t="n">
        <f aca="false">AVERAGE(D5148:M5148,S5148,R5148)</f>
        <v>3.49028105833333</v>
      </c>
      <c r="Z5148" s="0" t="n">
        <f aca="false">MIN(D5148:M5148,S5148,R5148)</f>
        <v>3.4585324</v>
      </c>
      <c r="AA5148" s="0" t="n">
        <f aca="false">SUM(D5148:M5148,S5148,R5148)</f>
        <v>41.8833727</v>
      </c>
      <c r="AB5148" s="0" t="n">
        <f aca="false">MAX(N5148:Q5148)</f>
        <v>39.194</v>
      </c>
    </row>
    <row r="5149" customFormat="false" ht="15" hidden="false" customHeight="false" outlineLevel="0" collapsed="false">
      <c r="A5149" s="0" t="n">
        <v>5196</v>
      </c>
      <c r="B5149" s="0" t="s">
        <v>5173</v>
      </c>
      <c r="C5149" s="0" t="n">
        <v>3.4944115</v>
      </c>
      <c r="D5149" s="0" t="n">
        <v>3.4878042</v>
      </c>
      <c r="E5149" s="0" t="n">
        <v>3.4584065</v>
      </c>
      <c r="F5149" s="0" t="n">
        <v>3.4954289</v>
      </c>
      <c r="G5149" s="0" t="n">
        <v>3.4811549</v>
      </c>
      <c r="H5149" s="0" t="n">
        <v>3.4801376</v>
      </c>
      <c r="I5149" s="0" t="n">
        <v>3.5222043</v>
      </c>
      <c r="J5149" s="0" t="n">
        <v>3.4969496</v>
      </c>
      <c r="K5149" s="0" t="n">
        <v>3.4966874</v>
      </c>
      <c r="L5149" s="0" t="n">
        <v>3.497925</v>
      </c>
      <c r="M5149" s="0" t="n">
        <v>3.4955547</v>
      </c>
      <c r="N5149" s="0" t="n">
        <v>37.876</v>
      </c>
      <c r="O5149" s="0" t="n">
        <v>39.197</v>
      </c>
      <c r="P5149" s="0" t="n">
        <v>37.723</v>
      </c>
      <c r="Q5149" s="0" t="n">
        <v>38.911</v>
      </c>
      <c r="R5149" s="0" t="n">
        <v>3.4735197</v>
      </c>
      <c r="S5149" s="0" t="n">
        <v>3.4960162</v>
      </c>
      <c r="U5149" s="0" t="n">
        <v>15.487949</v>
      </c>
      <c r="V5149" s="0" t="n">
        <f aca="false">(SUM($U$2:U5149))*$B$6025/3600</f>
        <v>0</v>
      </c>
      <c r="X5149" s="0" t="n">
        <f aca="false">MAX(D5149:M5149,S5149,R5149)</f>
        <v>3.5222043</v>
      </c>
      <c r="Y5149" s="0" t="n">
        <f aca="false">AVERAGE(D5149:M5149,S5149,R5149)</f>
        <v>3.49014908333333</v>
      </c>
      <c r="Z5149" s="0" t="n">
        <f aca="false">MIN(D5149:M5149,S5149,R5149)</f>
        <v>3.4584065</v>
      </c>
      <c r="AA5149" s="0" t="n">
        <f aca="false">SUM(D5149:M5149,S5149,R5149)</f>
        <v>41.881789</v>
      </c>
      <c r="AB5149" s="0" t="n">
        <f aca="false">MAX(N5149:Q5149)</f>
        <v>39.197</v>
      </c>
    </row>
    <row r="5150" customFormat="false" ht="15" hidden="false" customHeight="false" outlineLevel="0" collapsed="false">
      <c r="A5150" s="0" t="n">
        <v>5197</v>
      </c>
      <c r="B5150" s="0" t="s">
        <v>5174</v>
      </c>
      <c r="C5150" s="0" t="n">
        <v>3.4942752</v>
      </c>
      <c r="D5150" s="0" t="n">
        <v>3.4876678</v>
      </c>
      <c r="E5150" s="0" t="n">
        <v>3.4582702</v>
      </c>
      <c r="F5150" s="0" t="n">
        <v>3.4952925</v>
      </c>
      <c r="G5150" s="0" t="n">
        <v>3.4810081</v>
      </c>
      <c r="H5150" s="0" t="n">
        <v>3.4799907</v>
      </c>
      <c r="I5150" s="0" t="n">
        <v>3.522068</v>
      </c>
      <c r="J5150" s="0" t="n">
        <v>3.4968028</v>
      </c>
      <c r="K5150" s="0" t="n">
        <v>3.4965615</v>
      </c>
      <c r="L5150" s="0" t="n">
        <v>3.4977781</v>
      </c>
      <c r="M5150" s="0" t="n">
        <v>3.4954289</v>
      </c>
      <c r="N5150" s="0" t="n">
        <v>37.877</v>
      </c>
      <c r="O5150" s="0" t="n">
        <v>39.199</v>
      </c>
      <c r="P5150" s="0" t="n">
        <v>37.724</v>
      </c>
      <c r="Q5150" s="0" t="n">
        <v>38.913</v>
      </c>
      <c r="R5150" s="0" t="n">
        <v>3.4733939</v>
      </c>
      <c r="S5150" s="0" t="n">
        <v>3.4958589</v>
      </c>
      <c r="U5150" s="0" t="n">
        <v>15.487</v>
      </c>
      <c r="V5150" s="0" t="n">
        <f aca="false">(SUM($U$2:U5150))*$B$6025/3600</f>
        <v>0</v>
      </c>
      <c r="X5150" s="0" t="n">
        <f aca="false">MAX(D5150:M5150,S5150,R5150)</f>
        <v>3.522068</v>
      </c>
      <c r="Y5150" s="0" t="n">
        <f aca="false">AVERAGE(D5150:M5150,S5150,R5150)</f>
        <v>3.49001011666667</v>
      </c>
      <c r="Z5150" s="0" t="n">
        <f aca="false">MIN(D5150:M5150,S5150,R5150)</f>
        <v>3.4582702</v>
      </c>
      <c r="AA5150" s="0" t="n">
        <f aca="false">SUM(D5150:M5150,S5150,R5150)</f>
        <v>41.8801214</v>
      </c>
      <c r="AB5150" s="0" t="n">
        <f aca="false">MAX(N5150:Q5150)</f>
        <v>39.199</v>
      </c>
    </row>
    <row r="5151" customFormat="false" ht="15" hidden="false" customHeight="false" outlineLevel="0" collapsed="false">
      <c r="A5151" s="0" t="n">
        <v>5198</v>
      </c>
      <c r="B5151" s="0" t="s">
        <v>5175</v>
      </c>
      <c r="C5151" s="0" t="n">
        <v>3.4941388</v>
      </c>
      <c r="D5151" s="0" t="n">
        <v>3.4875315</v>
      </c>
      <c r="E5151" s="0" t="n">
        <v>3.4581443</v>
      </c>
      <c r="F5151" s="0" t="n">
        <v>3.4951667</v>
      </c>
      <c r="G5151" s="0" t="n">
        <v>3.4808822</v>
      </c>
      <c r="H5151" s="0" t="n">
        <v>3.4798649</v>
      </c>
      <c r="I5151" s="0" t="n">
        <v>3.5219317</v>
      </c>
      <c r="J5151" s="0" t="n">
        <v>3.4966769</v>
      </c>
      <c r="K5151" s="0" t="n">
        <v>3.4964042</v>
      </c>
      <c r="L5151" s="0" t="n">
        <v>3.4976523</v>
      </c>
      <c r="M5151" s="0" t="n">
        <v>3.495303</v>
      </c>
      <c r="N5151" s="0" t="n">
        <v>37.879</v>
      </c>
      <c r="O5151" s="0" t="n">
        <v>39.201</v>
      </c>
      <c r="P5151" s="0" t="n">
        <v>37.725</v>
      </c>
      <c r="Q5151" s="0" t="n">
        <v>38.915</v>
      </c>
      <c r="R5151" s="0" t="n">
        <v>3.473268</v>
      </c>
      <c r="S5151" s="0" t="n">
        <v>3.4957225</v>
      </c>
      <c r="U5151" s="0" t="n">
        <v>15.486345</v>
      </c>
      <c r="V5151" s="0" t="n">
        <f aca="false">(SUM($U$2:U5151))*$B$6025/3600</f>
        <v>0</v>
      </c>
      <c r="X5151" s="0" t="n">
        <f aca="false">MAX(D5151:M5151,S5151,R5151)</f>
        <v>3.5219317</v>
      </c>
      <c r="Y5151" s="0" t="n">
        <f aca="false">AVERAGE(D5151:M5151,S5151,R5151)</f>
        <v>3.48987901666667</v>
      </c>
      <c r="Z5151" s="0" t="n">
        <f aca="false">MIN(D5151:M5151,S5151,R5151)</f>
        <v>3.4581443</v>
      </c>
      <c r="AA5151" s="0" t="n">
        <f aca="false">SUM(D5151:M5151,S5151,R5151)</f>
        <v>41.8785482</v>
      </c>
      <c r="AB5151" s="0" t="n">
        <f aca="false">MAX(N5151:Q5151)</f>
        <v>39.201</v>
      </c>
    </row>
    <row r="5152" customFormat="false" ht="15" hidden="false" customHeight="false" outlineLevel="0" collapsed="false">
      <c r="A5152" s="0" t="n">
        <v>5199</v>
      </c>
      <c r="B5152" s="0" t="s">
        <v>5176</v>
      </c>
      <c r="C5152" s="0" t="n">
        <v>3.4940025</v>
      </c>
      <c r="D5152" s="0" t="n">
        <v>3.4874161</v>
      </c>
      <c r="E5152" s="0" t="n">
        <v>3.458008</v>
      </c>
      <c r="F5152" s="0" t="n">
        <v>3.4950093</v>
      </c>
      <c r="G5152" s="0" t="n">
        <v>3.4807668</v>
      </c>
      <c r="H5152" s="0" t="n">
        <v>3.4797285</v>
      </c>
      <c r="I5152" s="0" t="n">
        <v>3.5217743</v>
      </c>
      <c r="J5152" s="0" t="n">
        <v>3.4965406</v>
      </c>
      <c r="K5152" s="0" t="n">
        <v>3.4962679</v>
      </c>
      <c r="L5152" s="0" t="n">
        <v>3.4975159</v>
      </c>
      <c r="M5152" s="0" t="n">
        <v>3.4951667</v>
      </c>
      <c r="N5152" s="0" t="n">
        <v>37.88</v>
      </c>
      <c r="O5152" s="0" t="n">
        <v>39.204</v>
      </c>
      <c r="P5152" s="0" t="n">
        <v>37.727</v>
      </c>
      <c r="Q5152" s="0" t="n">
        <v>38.917</v>
      </c>
      <c r="R5152" s="0" t="n">
        <v>3.4731317</v>
      </c>
      <c r="S5152" s="0" t="n">
        <v>3.4955757</v>
      </c>
      <c r="U5152" s="0" t="n">
        <v>15.485459</v>
      </c>
      <c r="V5152" s="0" t="n">
        <f aca="false">(SUM($U$2:U5152))*$B$6025/3600</f>
        <v>0</v>
      </c>
      <c r="X5152" s="0" t="n">
        <f aca="false">MAX(D5152:M5152,S5152,R5152)</f>
        <v>3.5217743</v>
      </c>
      <c r="Y5152" s="0" t="n">
        <f aca="false">AVERAGE(D5152:M5152,S5152,R5152)</f>
        <v>3.48974179166667</v>
      </c>
      <c r="Z5152" s="0" t="n">
        <f aca="false">MIN(D5152:M5152,S5152,R5152)</f>
        <v>3.458008</v>
      </c>
      <c r="AA5152" s="0" t="n">
        <f aca="false">SUM(D5152:M5152,S5152,R5152)</f>
        <v>41.8769015</v>
      </c>
      <c r="AB5152" s="0" t="n">
        <f aca="false">MAX(N5152:Q5152)</f>
        <v>39.204</v>
      </c>
    </row>
    <row r="5153" customFormat="false" ht="15" hidden="false" customHeight="false" outlineLevel="0" collapsed="false">
      <c r="A5153" s="0" t="n">
        <v>5200</v>
      </c>
      <c r="B5153" s="0" t="s">
        <v>5177</v>
      </c>
      <c r="C5153" s="0" t="n">
        <v>3.4938662</v>
      </c>
      <c r="D5153" s="0" t="n">
        <v>3.4872693</v>
      </c>
      <c r="E5153" s="0" t="n">
        <v>3.4578717</v>
      </c>
      <c r="F5153" s="0" t="n">
        <v>3.494894</v>
      </c>
      <c r="G5153" s="0" t="n">
        <v>3.480641</v>
      </c>
      <c r="H5153" s="0" t="n">
        <v>3.4796132</v>
      </c>
      <c r="I5153" s="0" t="n">
        <v>3.521638</v>
      </c>
      <c r="J5153" s="0" t="n">
        <v>3.4964042</v>
      </c>
      <c r="K5153" s="0" t="n">
        <v>3.496142</v>
      </c>
      <c r="L5153" s="0" t="n">
        <v>3.4973796</v>
      </c>
      <c r="M5153" s="0" t="n">
        <v>3.4950303</v>
      </c>
      <c r="N5153" s="0" t="n">
        <v>37.882</v>
      </c>
      <c r="O5153" s="0" t="n">
        <v>39.206</v>
      </c>
      <c r="P5153" s="0" t="n">
        <v>37.728</v>
      </c>
      <c r="Q5153" s="0" t="n">
        <v>38.919</v>
      </c>
      <c r="R5153" s="0" t="n">
        <v>3.4730058</v>
      </c>
      <c r="S5153" s="0" t="n">
        <v>3.4954393</v>
      </c>
      <c r="U5153" s="0" t="n">
        <v>15.485016</v>
      </c>
      <c r="V5153" s="0" t="n">
        <f aca="false">(SUM($U$2:U5153))*$B$6025/3600</f>
        <v>0</v>
      </c>
      <c r="X5153" s="0" t="n">
        <f aca="false">MAX(D5153:M5153,S5153,R5153)</f>
        <v>3.521638</v>
      </c>
      <c r="Y5153" s="0" t="n">
        <f aca="false">AVERAGE(D5153:M5153,S5153,R5153)</f>
        <v>3.4896107</v>
      </c>
      <c r="Z5153" s="0" t="n">
        <f aca="false">MIN(D5153:M5153,S5153,R5153)</f>
        <v>3.4578717</v>
      </c>
      <c r="AA5153" s="0" t="n">
        <f aca="false">SUM(D5153:M5153,S5153,R5153)</f>
        <v>41.8753284</v>
      </c>
      <c r="AB5153" s="0" t="n">
        <f aca="false">MAX(N5153:Q5153)</f>
        <v>39.206</v>
      </c>
    </row>
    <row r="5154" customFormat="false" ht="15" hidden="false" customHeight="false" outlineLevel="0" collapsed="false">
      <c r="A5154" s="0" t="n">
        <v>5201</v>
      </c>
      <c r="B5154" s="0" t="s">
        <v>5178</v>
      </c>
      <c r="C5154" s="0" t="n">
        <v>3.4937193</v>
      </c>
      <c r="D5154" s="0" t="n">
        <v>3.487133</v>
      </c>
      <c r="E5154" s="0" t="n">
        <v>3.4577563</v>
      </c>
      <c r="F5154" s="0" t="n">
        <v>3.4947471</v>
      </c>
      <c r="G5154" s="0" t="n">
        <v>3.4804942</v>
      </c>
      <c r="H5154" s="0" t="n">
        <v>3.4794663</v>
      </c>
      <c r="I5154" s="0" t="n">
        <v>3.5214807</v>
      </c>
      <c r="J5154" s="0" t="n">
        <v>3.4962679</v>
      </c>
      <c r="K5154" s="0" t="n">
        <v>3.4959952</v>
      </c>
      <c r="L5154" s="0" t="n">
        <v>3.4972328</v>
      </c>
      <c r="M5154" s="0" t="n">
        <v>3.4949149</v>
      </c>
      <c r="N5154" s="0" t="n">
        <v>37.883</v>
      </c>
      <c r="O5154" s="0" t="n">
        <v>39.207</v>
      </c>
      <c r="P5154" s="0" t="n">
        <v>37.729</v>
      </c>
      <c r="Q5154" s="0" t="n">
        <v>38.921</v>
      </c>
      <c r="R5154" s="0" t="n">
        <v>3.4728695</v>
      </c>
      <c r="S5154" s="0" t="n">
        <v>3.495282</v>
      </c>
      <c r="U5154" s="0" t="n">
        <v>15.484172</v>
      </c>
      <c r="V5154" s="0" t="n">
        <f aca="false">(SUM($U$2:U5154))*$B$6025/3600</f>
        <v>0</v>
      </c>
      <c r="X5154" s="0" t="n">
        <f aca="false">MAX(D5154:M5154,S5154,R5154)</f>
        <v>3.5214807</v>
      </c>
      <c r="Y5154" s="0" t="n">
        <f aca="false">AVERAGE(D5154:M5154,S5154,R5154)</f>
        <v>3.48946999166667</v>
      </c>
      <c r="Z5154" s="0" t="n">
        <f aca="false">MIN(D5154:M5154,S5154,R5154)</f>
        <v>3.4577563</v>
      </c>
      <c r="AA5154" s="0" t="n">
        <f aca="false">SUM(D5154:M5154,S5154,R5154)</f>
        <v>41.8736399</v>
      </c>
      <c r="AB5154" s="0" t="n">
        <f aca="false">MAX(N5154:Q5154)</f>
        <v>39.207</v>
      </c>
    </row>
    <row r="5155" customFormat="false" ht="15" hidden="false" customHeight="false" outlineLevel="0" collapsed="false">
      <c r="A5155" s="0" t="n">
        <v>5202</v>
      </c>
      <c r="B5155" s="0" t="s">
        <v>5179</v>
      </c>
      <c r="C5155" s="0" t="n">
        <v>3.493583</v>
      </c>
      <c r="D5155" s="0" t="n">
        <v>3.4870071</v>
      </c>
      <c r="E5155" s="0" t="n">
        <v>3.4576304</v>
      </c>
      <c r="F5155" s="0" t="n">
        <v>3.4946108</v>
      </c>
      <c r="G5155" s="0" t="n">
        <v>3.4803788</v>
      </c>
      <c r="H5155" s="0" t="n">
        <v>3.47933</v>
      </c>
      <c r="I5155" s="0" t="n">
        <v>3.5213338</v>
      </c>
      <c r="J5155" s="0" t="n">
        <v>3.4961315</v>
      </c>
      <c r="K5155" s="0" t="n">
        <v>3.4958484</v>
      </c>
      <c r="L5155" s="0" t="n">
        <v>3.4970859</v>
      </c>
      <c r="M5155" s="0" t="n">
        <v>3.4947891</v>
      </c>
      <c r="N5155" s="0" t="n">
        <v>37.885</v>
      </c>
      <c r="O5155" s="0" t="n">
        <v>39.209</v>
      </c>
      <c r="P5155" s="0" t="n">
        <v>37.73</v>
      </c>
      <c r="Q5155" s="0" t="n">
        <v>38.923</v>
      </c>
      <c r="R5155" s="0" t="n">
        <v>3.4727436</v>
      </c>
      <c r="S5155" s="0" t="n">
        <v>3.4951457</v>
      </c>
      <c r="U5155" s="0" t="n">
        <v>15.483349</v>
      </c>
      <c r="V5155" s="0" t="n">
        <f aca="false">(SUM($U$2:U5155))*$B$6025/3600</f>
        <v>0</v>
      </c>
      <c r="X5155" s="0" t="n">
        <f aca="false">MAX(D5155:M5155,S5155,R5155)</f>
        <v>3.5213338</v>
      </c>
      <c r="Y5155" s="0" t="n">
        <f aca="false">AVERAGE(D5155:M5155,S5155,R5155)</f>
        <v>3.48933625833333</v>
      </c>
      <c r="Z5155" s="0" t="n">
        <f aca="false">MIN(D5155:M5155,S5155,R5155)</f>
        <v>3.4576304</v>
      </c>
      <c r="AA5155" s="0" t="n">
        <f aca="false">SUM(D5155:M5155,S5155,R5155)</f>
        <v>41.8720351</v>
      </c>
      <c r="AB5155" s="0" t="n">
        <f aca="false">MAX(N5155:Q5155)</f>
        <v>39.209</v>
      </c>
    </row>
    <row r="5156" customFormat="false" ht="15" hidden="false" customHeight="false" outlineLevel="0" collapsed="false">
      <c r="A5156" s="0" t="n">
        <v>5203</v>
      </c>
      <c r="B5156" s="0" t="s">
        <v>5180</v>
      </c>
      <c r="C5156" s="0" t="n">
        <v>3.4934467</v>
      </c>
      <c r="D5156" s="0" t="n">
        <v>3.4868813</v>
      </c>
      <c r="E5156" s="0" t="n">
        <v>3.4575046</v>
      </c>
      <c r="F5156" s="0" t="n">
        <v>3.4944849</v>
      </c>
      <c r="G5156" s="0" t="n">
        <v>3.480232</v>
      </c>
      <c r="H5156" s="0" t="n">
        <v>3.4792041</v>
      </c>
      <c r="I5156" s="0" t="n">
        <v>3.521187</v>
      </c>
      <c r="J5156" s="0" t="n">
        <v>3.4960162</v>
      </c>
      <c r="K5156" s="0" t="n">
        <v>3.495733</v>
      </c>
      <c r="L5156" s="0" t="n">
        <v>3.4969496</v>
      </c>
      <c r="M5156" s="0" t="n">
        <v>3.4946528</v>
      </c>
      <c r="N5156" s="0" t="n">
        <v>37.886</v>
      </c>
      <c r="O5156" s="0" t="n">
        <v>39.211</v>
      </c>
      <c r="P5156" s="0" t="n">
        <v>37.731</v>
      </c>
      <c r="Q5156" s="0" t="n">
        <v>38.925</v>
      </c>
      <c r="R5156" s="0" t="n">
        <v>3.4726073</v>
      </c>
      <c r="S5156" s="0" t="n">
        <v>3.4949989</v>
      </c>
      <c r="U5156" s="0" t="n">
        <v>15.48223</v>
      </c>
      <c r="V5156" s="0" t="n">
        <f aca="false">(SUM($U$2:U5156))*$B$6025/3600</f>
        <v>0</v>
      </c>
      <c r="X5156" s="0" t="n">
        <f aca="false">MAX(D5156:M5156,S5156,R5156)</f>
        <v>3.521187</v>
      </c>
      <c r="Y5156" s="0" t="n">
        <f aca="false">AVERAGE(D5156:M5156,S5156,R5156)</f>
        <v>3.48920430833333</v>
      </c>
      <c r="Z5156" s="0" t="n">
        <f aca="false">MIN(D5156:M5156,S5156,R5156)</f>
        <v>3.4575046</v>
      </c>
      <c r="AA5156" s="0" t="n">
        <f aca="false">SUM(D5156:M5156,S5156,R5156)</f>
        <v>41.8704517</v>
      </c>
      <c r="AB5156" s="0" t="n">
        <f aca="false">MAX(N5156:Q5156)</f>
        <v>39.211</v>
      </c>
    </row>
    <row r="5157" customFormat="false" ht="15" hidden="false" customHeight="false" outlineLevel="0" collapsed="false">
      <c r="A5157" s="0" t="n">
        <v>5204</v>
      </c>
      <c r="B5157" s="0" t="s">
        <v>5181</v>
      </c>
      <c r="C5157" s="0" t="n">
        <v>3.4933208</v>
      </c>
      <c r="D5157" s="0" t="n">
        <v>3.4867239</v>
      </c>
      <c r="E5157" s="0" t="n">
        <v>3.4573787</v>
      </c>
      <c r="F5157" s="0" t="n">
        <v>3.4943591</v>
      </c>
      <c r="G5157" s="0" t="n">
        <v>3.4801166</v>
      </c>
      <c r="H5157" s="0" t="n">
        <v>3.4790888</v>
      </c>
      <c r="I5157" s="0" t="n">
        <v>3.5210402</v>
      </c>
      <c r="J5157" s="0" t="n">
        <v>3.4958693</v>
      </c>
      <c r="K5157" s="0" t="n">
        <v>3.4955862</v>
      </c>
      <c r="L5157" s="0" t="n">
        <v>3.4968237</v>
      </c>
      <c r="M5157" s="0" t="n">
        <v>3.4945269</v>
      </c>
      <c r="N5157" s="0" t="n">
        <v>37.888</v>
      </c>
      <c r="O5157" s="0" t="n">
        <v>39.213</v>
      </c>
      <c r="P5157" s="0" t="n">
        <v>37.732</v>
      </c>
      <c r="Q5157" s="0" t="n">
        <v>38.927</v>
      </c>
      <c r="R5157" s="0" t="n">
        <v>3.4724814</v>
      </c>
      <c r="S5157" s="0" t="n">
        <v>3.4948625</v>
      </c>
      <c r="U5157" s="0" t="n">
        <v>15.481724</v>
      </c>
      <c r="V5157" s="0" t="n">
        <f aca="false">(SUM($U$2:U5157))*$B$6025/3600</f>
        <v>0</v>
      </c>
      <c r="X5157" s="0" t="n">
        <f aca="false">MAX(D5157:M5157,S5157,R5157)</f>
        <v>3.5210402</v>
      </c>
      <c r="Y5157" s="0" t="n">
        <f aca="false">AVERAGE(D5157:M5157,S5157,R5157)</f>
        <v>3.48907144166667</v>
      </c>
      <c r="Z5157" s="0" t="n">
        <f aca="false">MIN(D5157:M5157,S5157,R5157)</f>
        <v>3.4573787</v>
      </c>
      <c r="AA5157" s="0" t="n">
        <f aca="false">SUM(D5157:M5157,S5157,R5157)</f>
        <v>41.8688573</v>
      </c>
      <c r="AB5157" s="0" t="n">
        <f aca="false">MAX(N5157:Q5157)</f>
        <v>39.213</v>
      </c>
    </row>
    <row r="5158" customFormat="false" ht="15" hidden="false" customHeight="false" outlineLevel="0" collapsed="false">
      <c r="A5158" s="0" t="n">
        <v>5205</v>
      </c>
      <c r="B5158" s="0" t="s">
        <v>5182</v>
      </c>
      <c r="C5158" s="0" t="n">
        <v>3.4931845</v>
      </c>
      <c r="D5158" s="0" t="n">
        <v>3.4866086</v>
      </c>
      <c r="E5158" s="0" t="n">
        <v>3.4572424</v>
      </c>
      <c r="F5158" s="0" t="n">
        <v>3.4942228</v>
      </c>
      <c r="G5158" s="0" t="n">
        <v>3.4799698</v>
      </c>
      <c r="H5158" s="0" t="n">
        <v>3.4789315</v>
      </c>
      <c r="I5158" s="0" t="n">
        <v>3.5208934</v>
      </c>
      <c r="J5158" s="0" t="n">
        <v>3.4957225</v>
      </c>
      <c r="K5158" s="0" t="n">
        <v>3.4954393</v>
      </c>
      <c r="L5158" s="0" t="n">
        <v>3.4966874</v>
      </c>
      <c r="M5158" s="0" t="n">
        <v>3.4944115</v>
      </c>
      <c r="N5158" s="0" t="n">
        <v>37.889</v>
      </c>
      <c r="O5158" s="0" t="n">
        <v>39.215</v>
      </c>
      <c r="P5158" s="0" t="n">
        <v>37.734</v>
      </c>
      <c r="Q5158" s="0" t="n">
        <v>38.929</v>
      </c>
      <c r="R5158" s="0" t="n">
        <v>3.4723451</v>
      </c>
      <c r="S5158" s="0" t="n">
        <v>3.4947262</v>
      </c>
      <c r="U5158" s="0" t="n">
        <v>15.481027</v>
      </c>
      <c r="V5158" s="0" t="n">
        <f aca="false">(SUM($U$2:U5158))*$B$6025/3600</f>
        <v>0</v>
      </c>
      <c r="X5158" s="0" t="n">
        <f aca="false">MAX(D5158:M5158,S5158,R5158)</f>
        <v>3.5208934</v>
      </c>
      <c r="Y5158" s="0" t="n">
        <f aca="false">AVERAGE(D5158:M5158,S5158,R5158)</f>
        <v>3.488933375</v>
      </c>
      <c r="Z5158" s="0" t="n">
        <f aca="false">MIN(D5158:M5158,S5158,R5158)</f>
        <v>3.4572424</v>
      </c>
      <c r="AA5158" s="0" t="n">
        <f aca="false">SUM(D5158:M5158,S5158,R5158)</f>
        <v>41.8672005</v>
      </c>
      <c r="AB5158" s="0" t="n">
        <f aca="false">MAX(N5158:Q5158)</f>
        <v>39.215</v>
      </c>
    </row>
    <row r="5159" customFormat="false" ht="15" hidden="false" customHeight="false" outlineLevel="0" collapsed="false">
      <c r="A5159" s="0" t="n">
        <v>5206</v>
      </c>
      <c r="B5159" s="0" t="s">
        <v>5183</v>
      </c>
      <c r="C5159" s="0" t="n">
        <v>3.4930481</v>
      </c>
      <c r="D5159" s="0" t="n">
        <v>3.4864617</v>
      </c>
      <c r="E5159" s="0" t="n">
        <v>3.4571165</v>
      </c>
      <c r="F5159" s="0" t="n">
        <v>3.4940864</v>
      </c>
      <c r="G5159" s="0" t="n">
        <v>3.4798544</v>
      </c>
      <c r="H5159" s="0" t="n">
        <v>3.4788056</v>
      </c>
      <c r="I5159" s="0" t="n">
        <v>3.520736</v>
      </c>
      <c r="J5159" s="0" t="n">
        <v>3.4955862</v>
      </c>
      <c r="K5159" s="0" t="n">
        <v>3.495303</v>
      </c>
      <c r="L5159" s="0" t="n">
        <v>3.4965511</v>
      </c>
      <c r="M5159" s="0" t="n">
        <v>3.4942752</v>
      </c>
      <c r="N5159" s="0" t="n">
        <v>37.891</v>
      </c>
      <c r="O5159" s="0" t="n">
        <v>39.217</v>
      </c>
      <c r="P5159" s="0" t="n">
        <v>37.734</v>
      </c>
      <c r="Q5159" s="0" t="n">
        <v>38.931</v>
      </c>
      <c r="R5159" s="0" t="n">
        <v>3.4722192</v>
      </c>
      <c r="S5159" s="0" t="n">
        <v>3.4945793</v>
      </c>
      <c r="U5159" s="0" t="n">
        <v>15.479909</v>
      </c>
      <c r="V5159" s="0" t="n">
        <f aca="false">(SUM($U$2:U5159))*$B$6025/3600</f>
        <v>0</v>
      </c>
      <c r="X5159" s="0" t="n">
        <f aca="false">MAX(D5159:M5159,S5159,R5159)</f>
        <v>3.520736</v>
      </c>
      <c r="Y5159" s="0" t="n">
        <f aca="false">AVERAGE(D5159:M5159,S5159,R5159)</f>
        <v>3.48879788333333</v>
      </c>
      <c r="Z5159" s="0" t="n">
        <f aca="false">MIN(D5159:M5159,S5159,R5159)</f>
        <v>3.4571165</v>
      </c>
      <c r="AA5159" s="0" t="n">
        <f aca="false">SUM(D5159:M5159,S5159,R5159)</f>
        <v>41.8655746</v>
      </c>
      <c r="AB5159" s="0" t="n">
        <f aca="false">MAX(N5159:Q5159)</f>
        <v>39.217</v>
      </c>
    </row>
    <row r="5160" customFormat="false" ht="15" hidden="false" customHeight="false" outlineLevel="0" collapsed="false">
      <c r="A5160" s="0" t="n">
        <v>5207</v>
      </c>
      <c r="B5160" s="0" t="s">
        <v>5184</v>
      </c>
      <c r="C5160" s="0" t="n">
        <v>3.4929118</v>
      </c>
      <c r="D5160" s="0" t="n">
        <v>3.4863464</v>
      </c>
      <c r="E5160" s="0" t="n">
        <v>3.4570117</v>
      </c>
      <c r="F5160" s="0" t="n">
        <v>3.4939501</v>
      </c>
      <c r="G5160" s="0" t="n">
        <v>3.4797181</v>
      </c>
      <c r="H5160" s="0" t="n">
        <v>3.4786693</v>
      </c>
      <c r="I5160" s="0" t="n">
        <v>3.5205997</v>
      </c>
      <c r="J5160" s="0" t="n">
        <v>3.4954708</v>
      </c>
      <c r="K5160" s="0" t="n">
        <v>3.4951667</v>
      </c>
      <c r="L5160" s="0" t="n">
        <v>3.4963937</v>
      </c>
      <c r="M5160" s="0" t="n">
        <v>3.4941388</v>
      </c>
      <c r="N5160" s="0" t="n">
        <v>37.893</v>
      </c>
      <c r="O5160" s="0" t="n">
        <v>39.219</v>
      </c>
      <c r="P5160" s="0" t="n">
        <v>37.735</v>
      </c>
      <c r="Q5160" s="0" t="n">
        <v>38.933</v>
      </c>
      <c r="R5160" s="0" t="n">
        <v>3.4720934</v>
      </c>
      <c r="S5160" s="0" t="n">
        <v>3.494422</v>
      </c>
      <c r="U5160" s="0" t="n">
        <v>15.479423</v>
      </c>
      <c r="V5160" s="0" t="n">
        <f aca="false">(SUM($U$2:U5160))*$B$6025/3600</f>
        <v>0</v>
      </c>
      <c r="X5160" s="0" t="n">
        <f aca="false">MAX(D5160:M5160,S5160,R5160)</f>
        <v>3.5205997</v>
      </c>
      <c r="Y5160" s="0" t="n">
        <f aca="false">AVERAGE(D5160:M5160,S5160,R5160)</f>
        <v>3.48866505833333</v>
      </c>
      <c r="Z5160" s="0" t="n">
        <f aca="false">MIN(D5160:M5160,S5160,R5160)</f>
        <v>3.4570117</v>
      </c>
      <c r="AA5160" s="0" t="n">
        <f aca="false">SUM(D5160:M5160,S5160,R5160)</f>
        <v>41.8639807</v>
      </c>
      <c r="AB5160" s="0" t="n">
        <f aca="false">MAX(N5160:Q5160)</f>
        <v>39.219</v>
      </c>
    </row>
    <row r="5161" customFormat="false" ht="15" hidden="false" customHeight="false" outlineLevel="0" collapsed="false">
      <c r="A5161" s="0" t="n">
        <v>5208</v>
      </c>
      <c r="B5161" s="0" t="s">
        <v>5185</v>
      </c>
      <c r="C5161" s="0" t="n">
        <v>3.4927754</v>
      </c>
      <c r="D5161" s="0" t="n">
        <v>3.4862205</v>
      </c>
      <c r="E5161" s="0" t="n">
        <v>3.4568648</v>
      </c>
      <c r="F5161" s="0" t="n">
        <v>3.4938242</v>
      </c>
      <c r="G5161" s="0" t="n">
        <v>3.4796027</v>
      </c>
      <c r="H5161" s="0" t="n">
        <v>3.4785434</v>
      </c>
      <c r="I5161" s="0" t="n">
        <v>3.5204529</v>
      </c>
      <c r="J5161" s="0" t="n">
        <v>3.495324</v>
      </c>
      <c r="K5161" s="0" t="n">
        <v>3.4950303</v>
      </c>
      <c r="L5161" s="0" t="n">
        <v>3.4962574</v>
      </c>
      <c r="M5161" s="0" t="n">
        <v>3.494013</v>
      </c>
      <c r="N5161" s="0" t="n">
        <v>37.895</v>
      </c>
      <c r="O5161" s="0" t="n">
        <v>39.221</v>
      </c>
      <c r="P5161" s="0" t="n">
        <v>37.736</v>
      </c>
      <c r="Q5161" s="0" t="n">
        <v>38.934</v>
      </c>
      <c r="R5161" s="0" t="n">
        <v>3.4719675</v>
      </c>
      <c r="S5161" s="0" t="n">
        <v>3.4942962</v>
      </c>
      <c r="U5161" s="0" t="n">
        <v>15.478727</v>
      </c>
      <c r="V5161" s="0" t="n">
        <f aca="false">(SUM($U$2:U5161))*$B$6025/3600</f>
        <v>0</v>
      </c>
      <c r="X5161" s="0" t="n">
        <f aca="false">MAX(D5161:M5161,S5161,R5161)</f>
        <v>3.5204529</v>
      </c>
      <c r="Y5161" s="0" t="n">
        <f aca="false">AVERAGE(D5161:M5161,S5161,R5161)</f>
        <v>3.488533075</v>
      </c>
      <c r="Z5161" s="0" t="n">
        <f aca="false">MIN(D5161:M5161,S5161,R5161)</f>
        <v>3.4568648</v>
      </c>
      <c r="AA5161" s="0" t="n">
        <f aca="false">SUM(D5161:M5161,S5161,R5161)</f>
        <v>41.8623969</v>
      </c>
      <c r="AB5161" s="0" t="n">
        <f aca="false">MAX(N5161:Q5161)</f>
        <v>39.221</v>
      </c>
    </row>
    <row r="5162" customFormat="false" ht="15" hidden="false" customHeight="false" outlineLevel="0" collapsed="false">
      <c r="A5162" s="0" t="n">
        <v>5209</v>
      </c>
      <c r="B5162" s="0" t="s">
        <v>5186</v>
      </c>
      <c r="C5162" s="0" t="n">
        <v>3.4926391</v>
      </c>
      <c r="D5162" s="0" t="n">
        <v>3.4860947</v>
      </c>
      <c r="E5162" s="0" t="n">
        <v>3.456718</v>
      </c>
      <c r="F5162" s="0" t="n">
        <v>3.4936879</v>
      </c>
      <c r="G5162" s="0" t="n">
        <v>3.4794663</v>
      </c>
      <c r="H5162" s="0" t="n">
        <v>3.4784176</v>
      </c>
      <c r="I5162" s="0" t="n">
        <v>3.520306</v>
      </c>
      <c r="J5162" s="0" t="n">
        <v>3.4951981</v>
      </c>
      <c r="K5162" s="0" t="n">
        <v>3.494894</v>
      </c>
      <c r="L5162" s="0" t="n">
        <v>3.4961211</v>
      </c>
      <c r="M5162" s="0" t="n">
        <v>3.4938767</v>
      </c>
      <c r="N5162" s="0" t="n">
        <v>37.896</v>
      </c>
      <c r="O5162" s="0" t="n">
        <v>39.222</v>
      </c>
      <c r="P5162" s="0" t="n">
        <v>37.737</v>
      </c>
      <c r="Q5162" s="0" t="n">
        <v>38.936</v>
      </c>
      <c r="R5162" s="0" t="n">
        <v>3.4718417</v>
      </c>
      <c r="S5162" s="0" t="n">
        <v>3.4941598</v>
      </c>
      <c r="U5162" s="0" t="n">
        <v>15.477946</v>
      </c>
      <c r="V5162" s="0" t="n">
        <f aca="false">(SUM($U$2:U5162))*$B$6025/3600</f>
        <v>0</v>
      </c>
      <c r="X5162" s="0" t="n">
        <f aca="false">MAX(D5162:M5162,S5162,R5162)</f>
        <v>3.520306</v>
      </c>
      <c r="Y5162" s="0" t="n">
        <f aca="false">AVERAGE(D5162:M5162,S5162,R5162)</f>
        <v>3.48839849166667</v>
      </c>
      <c r="Z5162" s="0" t="n">
        <f aca="false">MIN(D5162:M5162,S5162,R5162)</f>
        <v>3.456718</v>
      </c>
      <c r="AA5162" s="0" t="n">
        <f aca="false">SUM(D5162:M5162,S5162,R5162)</f>
        <v>41.8607819</v>
      </c>
      <c r="AB5162" s="0" t="n">
        <f aca="false">MAX(N5162:Q5162)</f>
        <v>39.222</v>
      </c>
    </row>
    <row r="5163" customFormat="false" ht="15" hidden="false" customHeight="false" outlineLevel="0" collapsed="false">
      <c r="A5163" s="0" t="n">
        <v>5210</v>
      </c>
      <c r="B5163" s="0" t="s">
        <v>5187</v>
      </c>
      <c r="C5163" s="0" t="n">
        <v>3.4925027</v>
      </c>
      <c r="D5163" s="0" t="n">
        <v>3.4859478</v>
      </c>
      <c r="E5163" s="0" t="n">
        <v>3.4566026</v>
      </c>
      <c r="F5163" s="0" t="n">
        <v>3.4935515</v>
      </c>
      <c r="G5163" s="0" t="n">
        <v>3.479351</v>
      </c>
      <c r="H5163" s="0" t="n">
        <v>3.4782917</v>
      </c>
      <c r="I5163" s="0" t="n">
        <v>3.5201592</v>
      </c>
      <c r="J5163" s="0" t="n">
        <v>3.4950513</v>
      </c>
      <c r="K5163" s="0" t="n">
        <v>3.4947471</v>
      </c>
      <c r="L5163" s="0" t="n">
        <v>3.4959742</v>
      </c>
      <c r="M5163" s="0" t="n">
        <v>3.4937403</v>
      </c>
      <c r="N5163" s="0" t="n">
        <v>37.898</v>
      </c>
      <c r="O5163" s="0" t="n">
        <v>39.223</v>
      </c>
      <c r="P5163" s="0" t="n">
        <v>37.737</v>
      </c>
      <c r="Q5163" s="0" t="n">
        <v>38.938</v>
      </c>
      <c r="R5163" s="0" t="n">
        <v>3.4717158</v>
      </c>
      <c r="S5163" s="0" t="n">
        <v>3.4940025</v>
      </c>
      <c r="U5163" s="0" t="n">
        <v>15.477144</v>
      </c>
      <c r="V5163" s="0" t="n">
        <f aca="false">(SUM($U$2:U5163))*$B$6025/3600</f>
        <v>0</v>
      </c>
      <c r="X5163" s="0" t="n">
        <f aca="false">MAX(D5163:M5163,S5163,R5163)</f>
        <v>3.5201592</v>
      </c>
      <c r="Y5163" s="0" t="n">
        <f aca="false">AVERAGE(D5163:M5163,S5163,R5163)</f>
        <v>3.48826125</v>
      </c>
      <c r="Z5163" s="0" t="n">
        <f aca="false">MIN(D5163:M5163,S5163,R5163)</f>
        <v>3.4566026</v>
      </c>
      <c r="AA5163" s="0" t="n">
        <f aca="false">SUM(D5163:M5163,S5163,R5163)</f>
        <v>41.859135</v>
      </c>
      <c r="AB5163" s="0" t="n">
        <f aca="false">MAX(N5163:Q5163)</f>
        <v>39.223</v>
      </c>
    </row>
    <row r="5164" customFormat="false" ht="15" hidden="false" customHeight="false" outlineLevel="0" collapsed="false">
      <c r="A5164" s="0" t="n">
        <v>5211</v>
      </c>
      <c r="B5164" s="0" t="s">
        <v>5188</v>
      </c>
      <c r="C5164" s="0" t="n">
        <v>3.4923664</v>
      </c>
      <c r="D5164" s="0" t="n">
        <v>3.485822</v>
      </c>
      <c r="E5164" s="0" t="n">
        <v>3.4564663</v>
      </c>
      <c r="F5164" s="0" t="n">
        <v>3.4934152</v>
      </c>
      <c r="G5164" s="0" t="n">
        <v>3.4792146</v>
      </c>
      <c r="H5164" s="0" t="n">
        <v>3.4781554</v>
      </c>
      <c r="I5164" s="0" t="n">
        <v>3.5200229</v>
      </c>
      <c r="J5164" s="0" t="n">
        <v>3.4949149</v>
      </c>
      <c r="K5164" s="0" t="n">
        <v>3.4946213</v>
      </c>
      <c r="L5164" s="0" t="n">
        <v>3.4958484</v>
      </c>
      <c r="M5164" s="0" t="n">
        <v>3.4936249</v>
      </c>
      <c r="N5164" s="0" t="n">
        <v>37.9</v>
      </c>
      <c r="O5164" s="0" t="n">
        <v>39.224</v>
      </c>
      <c r="P5164" s="0" t="n">
        <v>37.738</v>
      </c>
      <c r="Q5164" s="0" t="n">
        <v>38.94</v>
      </c>
      <c r="R5164" s="0" t="n">
        <v>3.4715795</v>
      </c>
      <c r="S5164" s="0" t="n">
        <v>3.4938767</v>
      </c>
      <c r="U5164" s="0" t="n">
        <v>15.476321</v>
      </c>
      <c r="V5164" s="0" t="n">
        <f aca="false">(SUM($U$2:U5164))*$B$6025/3600</f>
        <v>0</v>
      </c>
      <c r="X5164" s="0" t="n">
        <f aca="false">MAX(D5164:M5164,S5164,R5164)</f>
        <v>3.5200229</v>
      </c>
      <c r="Y5164" s="0" t="n">
        <f aca="false">AVERAGE(D5164:M5164,S5164,R5164)</f>
        <v>3.488130175</v>
      </c>
      <c r="Z5164" s="0" t="n">
        <f aca="false">MIN(D5164:M5164,S5164,R5164)</f>
        <v>3.4564663</v>
      </c>
      <c r="AA5164" s="0" t="n">
        <f aca="false">SUM(D5164:M5164,S5164,R5164)</f>
        <v>41.8575621</v>
      </c>
      <c r="AB5164" s="0" t="n">
        <f aca="false">MAX(N5164:Q5164)</f>
        <v>39.224</v>
      </c>
    </row>
    <row r="5165" customFormat="false" ht="15" hidden="false" customHeight="false" outlineLevel="0" collapsed="false">
      <c r="A5165" s="0" t="n">
        <v>5212</v>
      </c>
      <c r="B5165" s="0" t="s">
        <v>5189</v>
      </c>
      <c r="C5165" s="0" t="n">
        <v>3.4922301</v>
      </c>
      <c r="D5165" s="0" t="n">
        <v>3.4856961</v>
      </c>
      <c r="E5165" s="0" t="n">
        <v>3.4563509</v>
      </c>
      <c r="F5165" s="0" t="n">
        <v>3.4932788</v>
      </c>
      <c r="G5165" s="0" t="n">
        <v>3.4790783</v>
      </c>
      <c r="H5165" s="0" t="n">
        <v>3.478019</v>
      </c>
      <c r="I5165" s="0" t="n">
        <v>3.5198655</v>
      </c>
      <c r="J5165" s="0" t="n">
        <v>3.4947786</v>
      </c>
      <c r="K5165" s="0" t="n">
        <v>3.4944849</v>
      </c>
      <c r="L5165" s="0" t="n">
        <v>3.4957015</v>
      </c>
      <c r="M5165" s="0" t="n">
        <v>3.4934886</v>
      </c>
      <c r="N5165" s="0" t="n">
        <v>37.902</v>
      </c>
      <c r="O5165" s="0" t="n">
        <v>39.225</v>
      </c>
      <c r="P5165" s="0" t="n">
        <v>37.739</v>
      </c>
      <c r="Q5165" s="0" t="n">
        <v>38.942</v>
      </c>
      <c r="R5165" s="0" t="n">
        <v>3.4714431</v>
      </c>
      <c r="S5165" s="0" t="n">
        <v>3.4937298</v>
      </c>
      <c r="U5165" s="0" t="n">
        <v>15.475519</v>
      </c>
      <c r="V5165" s="0" t="n">
        <f aca="false">(SUM($U$2:U5165))*$B$6025/3600</f>
        <v>0</v>
      </c>
      <c r="X5165" s="0" t="n">
        <f aca="false">MAX(D5165:M5165,S5165,R5165)</f>
        <v>3.5198655</v>
      </c>
      <c r="Y5165" s="0" t="n">
        <f aca="false">AVERAGE(D5165:M5165,S5165,R5165)</f>
        <v>3.487992925</v>
      </c>
      <c r="Z5165" s="0" t="n">
        <f aca="false">MIN(D5165:M5165,S5165,R5165)</f>
        <v>3.4563509</v>
      </c>
      <c r="AA5165" s="0" t="n">
        <f aca="false">SUM(D5165:M5165,S5165,R5165)</f>
        <v>41.8559151</v>
      </c>
      <c r="AB5165" s="0" t="n">
        <f aca="false">MAX(N5165:Q5165)</f>
        <v>39.225</v>
      </c>
    </row>
    <row r="5166" customFormat="false" ht="15" hidden="false" customHeight="false" outlineLevel="0" collapsed="false">
      <c r="A5166" s="0" t="n">
        <v>5213</v>
      </c>
      <c r="B5166" s="0" t="s">
        <v>5190</v>
      </c>
      <c r="C5166" s="0" t="n">
        <v>3.4920937</v>
      </c>
      <c r="D5166" s="0" t="n">
        <v>3.4855598</v>
      </c>
      <c r="E5166" s="0" t="n">
        <v>3.4562146</v>
      </c>
      <c r="F5166" s="0" t="n">
        <v>3.493153</v>
      </c>
      <c r="G5166" s="0" t="n">
        <v>3.478942</v>
      </c>
      <c r="H5166" s="0" t="n">
        <v>3.4779141</v>
      </c>
      <c r="I5166" s="0" t="n">
        <v>3.5197187</v>
      </c>
      <c r="J5166" s="0" t="n">
        <v>3.4946632</v>
      </c>
      <c r="K5166" s="0" t="n">
        <v>3.4943486</v>
      </c>
      <c r="L5166" s="0" t="n">
        <v>3.4955652</v>
      </c>
      <c r="M5166" s="0" t="n">
        <v>3.4933523</v>
      </c>
      <c r="N5166" s="0" t="n">
        <v>37.904</v>
      </c>
      <c r="O5166" s="0" t="n">
        <v>39.226</v>
      </c>
      <c r="P5166" s="0" t="n">
        <v>37.74</v>
      </c>
      <c r="Q5166" s="0" t="n">
        <v>38.944</v>
      </c>
      <c r="R5166" s="0" t="n">
        <v>3.4713068</v>
      </c>
      <c r="S5166" s="0" t="n">
        <v>3.4935935</v>
      </c>
      <c r="U5166" s="0" t="n">
        <v>15.474337</v>
      </c>
      <c r="V5166" s="0" t="n">
        <f aca="false">(SUM($U$2:U5166))*$B$6025/3600</f>
        <v>0</v>
      </c>
      <c r="X5166" s="0" t="n">
        <f aca="false">MAX(D5166:M5166,S5166,R5166)</f>
        <v>3.5197187</v>
      </c>
      <c r="Y5166" s="0" t="n">
        <f aca="false">AVERAGE(D5166:M5166,S5166,R5166)</f>
        <v>3.48786098333333</v>
      </c>
      <c r="Z5166" s="0" t="n">
        <f aca="false">MIN(D5166:M5166,S5166,R5166)</f>
        <v>3.4562146</v>
      </c>
      <c r="AA5166" s="0" t="n">
        <f aca="false">SUM(D5166:M5166,S5166,R5166)</f>
        <v>41.8543318</v>
      </c>
      <c r="AB5166" s="0" t="n">
        <f aca="false">MAX(N5166:Q5166)</f>
        <v>39.226</v>
      </c>
    </row>
    <row r="5167" customFormat="false" ht="15" hidden="false" customHeight="false" outlineLevel="0" collapsed="false">
      <c r="A5167" s="0" t="n">
        <v>5214</v>
      </c>
      <c r="B5167" s="0" t="s">
        <v>5191</v>
      </c>
      <c r="C5167" s="0" t="n">
        <v>3.4919784</v>
      </c>
      <c r="D5167" s="0" t="n">
        <v>3.4854234</v>
      </c>
      <c r="E5167" s="0" t="n">
        <v>3.4560782</v>
      </c>
      <c r="F5167" s="0" t="n">
        <v>3.4930166</v>
      </c>
      <c r="G5167" s="0" t="n">
        <v>3.4788056</v>
      </c>
      <c r="H5167" s="0" t="n">
        <v>3.4777778</v>
      </c>
      <c r="I5167" s="0" t="n">
        <v>3.5195824</v>
      </c>
      <c r="J5167" s="0" t="n">
        <v>3.4945269</v>
      </c>
      <c r="K5167" s="0" t="n">
        <v>3.4942018</v>
      </c>
      <c r="L5167" s="0" t="n">
        <v>3.4954289</v>
      </c>
      <c r="M5167" s="0" t="n">
        <v>3.4932369</v>
      </c>
      <c r="N5167" s="0" t="n">
        <v>37.906</v>
      </c>
      <c r="O5167" s="0" t="n">
        <v>39.227</v>
      </c>
      <c r="P5167" s="0" t="n">
        <v>37.74</v>
      </c>
      <c r="Q5167" s="0" t="n">
        <v>38.946</v>
      </c>
      <c r="R5167" s="0" t="n">
        <v>3.4712019</v>
      </c>
      <c r="S5167" s="0" t="n">
        <v>3.4934362</v>
      </c>
      <c r="U5167" s="0" t="n">
        <v>15.473493</v>
      </c>
      <c r="V5167" s="0" t="n">
        <f aca="false">(SUM($U$2:U5167))*$B$6025/3600</f>
        <v>0</v>
      </c>
      <c r="X5167" s="0" t="n">
        <f aca="false">MAX(D5167:M5167,S5167,R5167)</f>
        <v>3.5195824</v>
      </c>
      <c r="Y5167" s="0" t="n">
        <f aca="false">AVERAGE(D5167:M5167,S5167,R5167)</f>
        <v>3.48772638333333</v>
      </c>
      <c r="Z5167" s="0" t="n">
        <f aca="false">MIN(D5167:M5167,S5167,R5167)</f>
        <v>3.4560782</v>
      </c>
      <c r="AA5167" s="0" t="n">
        <f aca="false">SUM(D5167:M5167,S5167,R5167)</f>
        <v>41.8527166</v>
      </c>
      <c r="AB5167" s="0" t="n">
        <f aca="false">MAX(N5167:Q5167)</f>
        <v>39.227</v>
      </c>
    </row>
    <row r="5168" customFormat="false" ht="15" hidden="false" customHeight="false" outlineLevel="0" collapsed="false">
      <c r="A5168" s="0" t="n">
        <v>5215</v>
      </c>
      <c r="B5168" s="0" t="s">
        <v>5192</v>
      </c>
      <c r="C5168" s="0" t="n">
        <v>3.4918315</v>
      </c>
      <c r="D5168" s="0" t="n">
        <v>3.4852976</v>
      </c>
      <c r="E5168" s="0" t="n">
        <v>3.4559524</v>
      </c>
      <c r="F5168" s="0" t="n">
        <v>3.4928908</v>
      </c>
      <c r="G5168" s="0" t="n">
        <v>3.4787007</v>
      </c>
      <c r="H5168" s="0" t="n">
        <v>3.4776624</v>
      </c>
      <c r="I5168" s="0" t="n">
        <v>3.5194251</v>
      </c>
      <c r="J5168" s="0" t="n">
        <v>3.4943906</v>
      </c>
      <c r="K5168" s="0" t="n">
        <v>3.4940759</v>
      </c>
      <c r="L5168" s="0" t="n">
        <v>3.495282</v>
      </c>
      <c r="M5168" s="0" t="n">
        <v>3.4931006</v>
      </c>
      <c r="N5168" s="0" t="n">
        <v>37.908</v>
      </c>
      <c r="O5168" s="0" t="n">
        <v>39.228</v>
      </c>
      <c r="P5168" s="0" t="n">
        <v>37.741</v>
      </c>
      <c r="Q5168" s="0" t="n">
        <v>38.948</v>
      </c>
      <c r="R5168" s="0" t="n">
        <v>3.4710656</v>
      </c>
      <c r="S5168" s="0" t="n">
        <v>3.4933103</v>
      </c>
      <c r="U5168" s="0" t="n">
        <v>15.472986</v>
      </c>
      <c r="V5168" s="0" t="n">
        <f aca="false">(SUM($U$2:U5168))*$B$6025/3600</f>
        <v>0</v>
      </c>
      <c r="X5168" s="0" t="n">
        <f aca="false">MAX(D5168:M5168,S5168,R5168)</f>
        <v>3.5194251</v>
      </c>
      <c r="Y5168" s="0" t="n">
        <f aca="false">AVERAGE(D5168:M5168,S5168,R5168)</f>
        <v>3.48759616666667</v>
      </c>
      <c r="Z5168" s="0" t="n">
        <f aca="false">MIN(D5168:M5168,S5168,R5168)</f>
        <v>3.4559524</v>
      </c>
      <c r="AA5168" s="0" t="n">
        <f aca="false">SUM(D5168:M5168,S5168,R5168)</f>
        <v>41.851154</v>
      </c>
      <c r="AB5168" s="0" t="n">
        <f aca="false">MAX(N5168:Q5168)</f>
        <v>39.228</v>
      </c>
    </row>
    <row r="5169" customFormat="false" ht="15" hidden="false" customHeight="false" outlineLevel="0" collapsed="false">
      <c r="A5169" s="0" t="n">
        <v>5216</v>
      </c>
      <c r="B5169" s="0" t="s">
        <v>5193</v>
      </c>
      <c r="C5169" s="0" t="n">
        <v>3.4917057</v>
      </c>
      <c r="D5169" s="0" t="n">
        <v>3.4851508</v>
      </c>
      <c r="E5169" s="0" t="n">
        <v>3.4558265</v>
      </c>
      <c r="F5169" s="0" t="n">
        <v>3.4927335</v>
      </c>
      <c r="G5169" s="0" t="n">
        <v>3.4785539</v>
      </c>
      <c r="H5169" s="0" t="n">
        <v>3.4775156</v>
      </c>
      <c r="I5169" s="0" t="n">
        <v>3.5192887</v>
      </c>
      <c r="J5169" s="0" t="n">
        <v>3.4942542</v>
      </c>
      <c r="K5169" s="0" t="n">
        <v>3.4939291</v>
      </c>
      <c r="L5169" s="0" t="n">
        <v>3.4951667</v>
      </c>
      <c r="M5169" s="0" t="n">
        <v>3.4929852</v>
      </c>
      <c r="N5169" s="0" t="n">
        <v>37.91</v>
      </c>
      <c r="O5169" s="0" t="n">
        <v>39.23</v>
      </c>
      <c r="P5169" s="0" t="n">
        <v>37.741</v>
      </c>
      <c r="Q5169" s="0" t="n">
        <v>38.95</v>
      </c>
      <c r="R5169" s="0" t="n">
        <v>3.4709187</v>
      </c>
      <c r="S5169" s="0" t="n">
        <v>3.493153</v>
      </c>
      <c r="U5169" s="0" t="n">
        <v>15.472585</v>
      </c>
      <c r="V5169" s="0" t="n">
        <f aca="false">(SUM($U$2:U5169))*$B$6025/3600</f>
        <v>0</v>
      </c>
      <c r="X5169" s="0" t="n">
        <f aca="false">MAX(D5169:M5169,S5169,R5169)</f>
        <v>3.5192887</v>
      </c>
      <c r="Y5169" s="0" t="n">
        <f aca="false">AVERAGE(D5169:M5169,S5169,R5169)</f>
        <v>3.487456325</v>
      </c>
      <c r="Z5169" s="0" t="n">
        <f aca="false">MIN(D5169:M5169,S5169,R5169)</f>
        <v>3.4558265</v>
      </c>
      <c r="AA5169" s="0" t="n">
        <f aca="false">SUM(D5169:M5169,S5169,R5169)</f>
        <v>41.8494759</v>
      </c>
      <c r="AB5169" s="0" t="n">
        <f aca="false">MAX(N5169:Q5169)</f>
        <v>39.23</v>
      </c>
    </row>
    <row r="5170" customFormat="false" ht="15" hidden="false" customHeight="false" outlineLevel="0" collapsed="false">
      <c r="A5170" s="0" t="n">
        <v>5217</v>
      </c>
      <c r="B5170" s="0" t="s">
        <v>5194</v>
      </c>
      <c r="C5170" s="0" t="n">
        <v>3.4915588</v>
      </c>
      <c r="D5170" s="0" t="n">
        <v>3.4850354</v>
      </c>
      <c r="E5170" s="0" t="n">
        <v>3.4557007</v>
      </c>
      <c r="F5170" s="0" t="n">
        <v>3.4926076</v>
      </c>
      <c r="G5170" s="0" t="n">
        <v>3.4784595</v>
      </c>
      <c r="H5170" s="0" t="n">
        <v>3.4773793</v>
      </c>
      <c r="I5170" s="0" t="n">
        <v>3.5191419</v>
      </c>
      <c r="J5170" s="0" t="n">
        <v>3.4941074</v>
      </c>
      <c r="K5170" s="0" t="n">
        <v>3.4937927</v>
      </c>
      <c r="L5170" s="0" t="n">
        <v>3.4950198</v>
      </c>
      <c r="M5170" s="0" t="n">
        <v>3.4928593</v>
      </c>
      <c r="N5170" s="0" t="n">
        <v>37.912</v>
      </c>
      <c r="O5170" s="0" t="n">
        <v>39.231</v>
      </c>
      <c r="P5170" s="0" t="n">
        <v>37.743</v>
      </c>
      <c r="Q5170" s="0" t="n">
        <v>38.952</v>
      </c>
      <c r="R5170" s="0" t="n">
        <v>3.4708034</v>
      </c>
      <c r="S5170" s="0" t="n">
        <v>3.4930166</v>
      </c>
      <c r="U5170" s="0" t="n">
        <v>15.472206</v>
      </c>
      <c r="V5170" s="0" t="n">
        <f aca="false">(SUM($U$2:U5170))*$B$6025/3600</f>
        <v>0</v>
      </c>
      <c r="X5170" s="0" t="n">
        <f aca="false">MAX(D5170:M5170,S5170,R5170)</f>
        <v>3.5191419</v>
      </c>
      <c r="Y5170" s="0" t="n">
        <f aca="false">AVERAGE(D5170:M5170,S5170,R5170)</f>
        <v>3.48732696666667</v>
      </c>
      <c r="Z5170" s="0" t="n">
        <f aca="false">MIN(D5170:M5170,S5170,R5170)</f>
        <v>3.4557007</v>
      </c>
      <c r="AA5170" s="0" t="n">
        <f aca="false">SUM(D5170:M5170,S5170,R5170)</f>
        <v>41.8479236</v>
      </c>
      <c r="AB5170" s="0" t="n">
        <f aca="false">MAX(N5170:Q5170)</f>
        <v>39.231</v>
      </c>
    </row>
    <row r="5171" customFormat="false" ht="15" hidden="false" customHeight="false" outlineLevel="0" collapsed="false">
      <c r="A5171" s="0" t="n">
        <v>5218</v>
      </c>
      <c r="B5171" s="0" t="s">
        <v>5195</v>
      </c>
      <c r="C5171" s="0" t="n">
        <v>3.4914225</v>
      </c>
      <c r="D5171" s="0" t="n">
        <v>3.4849095</v>
      </c>
      <c r="E5171" s="0" t="n">
        <v>3.4555643</v>
      </c>
      <c r="F5171" s="0" t="n">
        <v>3.4924923</v>
      </c>
      <c r="G5171" s="0" t="n">
        <v>3.4783022</v>
      </c>
      <c r="H5171" s="0" t="n">
        <v>3.4772639</v>
      </c>
      <c r="I5171" s="0" t="n">
        <v>3.5189846</v>
      </c>
      <c r="J5171" s="0" t="n">
        <v>3.4939815</v>
      </c>
      <c r="K5171" s="0" t="n">
        <v>3.4936564</v>
      </c>
      <c r="L5171" s="0" t="n">
        <v>3.4948625</v>
      </c>
      <c r="M5171" s="0" t="n">
        <v>3.4927335</v>
      </c>
      <c r="N5171" s="0" t="n">
        <v>37.914</v>
      </c>
      <c r="O5171" s="0" t="n">
        <v>39.232</v>
      </c>
      <c r="P5171" s="0" t="n">
        <v>37.743</v>
      </c>
      <c r="Q5171" s="0" t="n">
        <v>38.953</v>
      </c>
      <c r="R5171" s="0" t="n">
        <v>3.4706565</v>
      </c>
      <c r="S5171" s="0" t="n">
        <v>3.4928908</v>
      </c>
      <c r="U5171" s="0" t="n">
        <v>15.471298</v>
      </c>
      <c r="V5171" s="0" t="n">
        <f aca="false">(SUM($U$2:U5171))*$B$6025/3600</f>
        <v>0</v>
      </c>
      <c r="X5171" s="0" t="n">
        <f aca="false">MAX(D5171:M5171,S5171,R5171)</f>
        <v>3.5189846</v>
      </c>
      <c r="Y5171" s="0" t="n">
        <f aca="false">AVERAGE(D5171:M5171,S5171,R5171)</f>
        <v>3.4871915</v>
      </c>
      <c r="Z5171" s="0" t="n">
        <f aca="false">MIN(D5171:M5171,S5171,R5171)</f>
        <v>3.4555643</v>
      </c>
      <c r="AA5171" s="0" t="n">
        <f aca="false">SUM(D5171:M5171,S5171,R5171)</f>
        <v>41.846298</v>
      </c>
      <c r="AB5171" s="0" t="n">
        <f aca="false">MAX(N5171:Q5171)</f>
        <v>39.232</v>
      </c>
    </row>
    <row r="5172" customFormat="false" ht="15" hidden="false" customHeight="false" outlineLevel="0" collapsed="false">
      <c r="A5172" s="0" t="n">
        <v>5219</v>
      </c>
      <c r="B5172" s="0" t="s">
        <v>5196</v>
      </c>
      <c r="C5172" s="0" t="n">
        <v>3.4912966</v>
      </c>
      <c r="D5172" s="0" t="n">
        <v>3.4847627</v>
      </c>
      <c r="E5172" s="0" t="n">
        <v>3.455428</v>
      </c>
      <c r="F5172" s="0" t="n">
        <v>3.4923769</v>
      </c>
      <c r="G5172" s="0" t="n">
        <v>3.4781868</v>
      </c>
      <c r="H5172" s="0" t="n">
        <v>3.4771276</v>
      </c>
      <c r="I5172" s="0" t="n">
        <v>3.5188377</v>
      </c>
      <c r="J5172" s="0" t="n">
        <v>3.4938557</v>
      </c>
      <c r="K5172" s="0" t="n">
        <v>3.493541</v>
      </c>
      <c r="L5172" s="0" t="n">
        <v>3.4947367</v>
      </c>
      <c r="M5172" s="0" t="n">
        <v>3.4925971</v>
      </c>
      <c r="N5172" s="0" t="n">
        <v>37.916</v>
      </c>
      <c r="O5172" s="0" t="n">
        <v>39.233</v>
      </c>
      <c r="P5172" s="0" t="n">
        <v>37.744</v>
      </c>
      <c r="Q5172" s="0" t="n">
        <v>38.955</v>
      </c>
      <c r="R5172" s="0" t="n">
        <v>3.4705412</v>
      </c>
      <c r="S5172" s="0" t="n">
        <v>3.4927335</v>
      </c>
      <c r="U5172" s="0" t="n">
        <v>15.470243</v>
      </c>
      <c r="V5172" s="0" t="n">
        <f aca="false">(SUM($U$2:U5172))*$B$6025/3600</f>
        <v>0</v>
      </c>
      <c r="X5172" s="0" t="n">
        <f aca="false">MAX(D5172:M5172,S5172,R5172)</f>
        <v>3.5188377</v>
      </c>
      <c r="Y5172" s="0" t="n">
        <f aca="false">AVERAGE(D5172:M5172,S5172,R5172)</f>
        <v>3.48706040833333</v>
      </c>
      <c r="Z5172" s="0" t="n">
        <f aca="false">MIN(D5172:M5172,S5172,R5172)</f>
        <v>3.455428</v>
      </c>
      <c r="AA5172" s="0" t="n">
        <f aca="false">SUM(D5172:M5172,S5172,R5172)</f>
        <v>41.8447249</v>
      </c>
      <c r="AB5172" s="0" t="n">
        <f aca="false">MAX(N5172:Q5172)</f>
        <v>39.233</v>
      </c>
    </row>
    <row r="5173" customFormat="false" ht="15" hidden="false" customHeight="false" outlineLevel="0" collapsed="false">
      <c r="A5173" s="0" t="n">
        <v>5220</v>
      </c>
      <c r="B5173" s="0" t="s">
        <v>5197</v>
      </c>
      <c r="C5173" s="0" t="n">
        <v>3.4911603</v>
      </c>
      <c r="D5173" s="0" t="n">
        <v>3.4846578</v>
      </c>
      <c r="E5173" s="0" t="n">
        <v>3.4553126</v>
      </c>
      <c r="F5173" s="0" t="n">
        <v>3.4922196</v>
      </c>
      <c r="G5173" s="0" t="n">
        <v>3.4780715</v>
      </c>
      <c r="H5173" s="0" t="n">
        <v>3.4770017</v>
      </c>
      <c r="I5173" s="0" t="n">
        <v>3.5187014</v>
      </c>
      <c r="J5173" s="0" t="n">
        <v>3.4937298</v>
      </c>
      <c r="K5173" s="0" t="n">
        <v>3.4933837</v>
      </c>
      <c r="L5173" s="0" t="n">
        <v>3.4945898</v>
      </c>
      <c r="M5173" s="0" t="n">
        <v>3.4924608</v>
      </c>
      <c r="N5173" s="0" t="n">
        <v>37.917</v>
      </c>
      <c r="O5173" s="0" t="n">
        <v>39.235</v>
      </c>
      <c r="P5173" s="0" t="n">
        <v>37.745</v>
      </c>
      <c r="Q5173" s="0" t="n">
        <v>38.957</v>
      </c>
      <c r="R5173" s="0" t="n">
        <v>3.4704258</v>
      </c>
      <c r="S5173" s="0" t="n">
        <v>3.4926076</v>
      </c>
      <c r="U5173" s="0" t="n">
        <v>15.468977</v>
      </c>
      <c r="V5173" s="0" t="n">
        <f aca="false">(SUM($U$2:U5173))*$B$6025/3600</f>
        <v>0</v>
      </c>
      <c r="X5173" s="0" t="n">
        <f aca="false">MAX(D5173:M5173,S5173,R5173)</f>
        <v>3.5187014</v>
      </c>
      <c r="Y5173" s="0" t="n">
        <f aca="false">AVERAGE(D5173:M5173,S5173,R5173)</f>
        <v>3.486930175</v>
      </c>
      <c r="Z5173" s="0" t="n">
        <f aca="false">MIN(D5173:M5173,S5173,R5173)</f>
        <v>3.4553126</v>
      </c>
      <c r="AA5173" s="0" t="n">
        <f aca="false">SUM(D5173:M5173,S5173,R5173)</f>
        <v>41.8431621</v>
      </c>
      <c r="AB5173" s="0" t="n">
        <f aca="false">MAX(N5173:Q5173)</f>
        <v>39.235</v>
      </c>
    </row>
    <row r="5174" customFormat="false" ht="15" hidden="false" customHeight="false" outlineLevel="0" collapsed="false">
      <c r="A5174" s="0" t="n">
        <v>5221</v>
      </c>
      <c r="B5174" s="0" t="s">
        <v>5198</v>
      </c>
      <c r="C5174" s="0" t="n">
        <v>3.4910135</v>
      </c>
      <c r="D5174" s="0" t="n">
        <v>3.484511</v>
      </c>
      <c r="E5174" s="0" t="n">
        <v>3.4551763</v>
      </c>
      <c r="F5174" s="0" t="n">
        <v>3.4921042</v>
      </c>
      <c r="G5174" s="0" t="n">
        <v>3.4779246</v>
      </c>
      <c r="H5174" s="0" t="n">
        <v>3.4768549</v>
      </c>
      <c r="I5174" s="0" t="n">
        <v>3.5185651</v>
      </c>
      <c r="J5174" s="0" t="n">
        <v>3.493583</v>
      </c>
      <c r="K5174" s="0" t="n">
        <v>3.4932474</v>
      </c>
      <c r="L5174" s="0" t="n">
        <v>3.494464</v>
      </c>
      <c r="M5174" s="0" t="n">
        <v>3.4923454</v>
      </c>
      <c r="N5174" s="0" t="n">
        <v>37.919</v>
      </c>
      <c r="O5174" s="0" t="n">
        <v>39.236</v>
      </c>
      <c r="P5174" s="0" t="n">
        <v>37.747</v>
      </c>
      <c r="Q5174" s="0" t="n">
        <v>38.959</v>
      </c>
      <c r="R5174" s="0" t="n">
        <v>3.470279</v>
      </c>
      <c r="S5174" s="0" t="n">
        <v>3.4924503</v>
      </c>
      <c r="U5174" s="0" t="n">
        <v>15.468006</v>
      </c>
      <c r="V5174" s="0" t="n">
        <f aca="false">(SUM($U$2:U5174))*$B$6025/3600</f>
        <v>0</v>
      </c>
      <c r="X5174" s="0" t="n">
        <f aca="false">MAX(D5174:M5174,S5174,R5174)</f>
        <v>3.5185651</v>
      </c>
      <c r="Y5174" s="0" t="n">
        <f aca="false">AVERAGE(D5174:M5174,S5174,R5174)</f>
        <v>3.4867921</v>
      </c>
      <c r="Z5174" s="0" t="n">
        <f aca="false">MIN(D5174:M5174,S5174,R5174)</f>
        <v>3.4551763</v>
      </c>
      <c r="AA5174" s="0" t="n">
        <f aca="false">SUM(D5174:M5174,S5174,R5174)</f>
        <v>41.8415052</v>
      </c>
      <c r="AB5174" s="0" t="n">
        <f aca="false">MAX(N5174:Q5174)</f>
        <v>39.236</v>
      </c>
    </row>
    <row r="5175" customFormat="false" ht="15" hidden="false" customHeight="false" outlineLevel="0" collapsed="false">
      <c r="A5175" s="0" t="n">
        <v>5222</v>
      </c>
      <c r="B5175" s="0" t="s">
        <v>5199</v>
      </c>
      <c r="C5175" s="0" t="n">
        <v>3.4908876</v>
      </c>
      <c r="D5175" s="0" t="n">
        <v>3.4843747</v>
      </c>
      <c r="E5175" s="0" t="n">
        <v>3.4550399</v>
      </c>
      <c r="F5175" s="0" t="n">
        <v>3.4919679</v>
      </c>
      <c r="G5175" s="0" t="n">
        <v>3.4778093</v>
      </c>
      <c r="H5175" s="0" t="n">
        <v>3.4767395</v>
      </c>
      <c r="I5175" s="0" t="n">
        <v>3.5184182</v>
      </c>
      <c r="J5175" s="0" t="n">
        <v>3.4934571</v>
      </c>
      <c r="K5175" s="0" t="n">
        <v>3.4931006</v>
      </c>
      <c r="L5175" s="0" t="n">
        <v>3.4943276</v>
      </c>
      <c r="M5175" s="0" t="n">
        <v>3.4922091</v>
      </c>
      <c r="N5175" s="0" t="n">
        <v>37.921</v>
      </c>
      <c r="O5175" s="0" t="n">
        <v>39.237</v>
      </c>
      <c r="P5175" s="0" t="n">
        <v>37.747</v>
      </c>
      <c r="Q5175" s="0" t="n">
        <v>38.961</v>
      </c>
      <c r="R5175" s="0" t="n">
        <v>3.4701636</v>
      </c>
      <c r="S5175" s="0" t="n">
        <v>3.4923245</v>
      </c>
      <c r="U5175" s="0" t="n">
        <v>15.466887</v>
      </c>
      <c r="V5175" s="0" t="n">
        <f aca="false">(SUM($U$2:U5175))*$B$6025/3600</f>
        <v>0</v>
      </c>
      <c r="X5175" s="0" t="n">
        <f aca="false">MAX(D5175:M5175,S5175,R5175)</f>
        <v>3.5184182</v>
      </c>
      <c r="Y5175" s="0" t="n">
        <f aca="false">AVERAGE(D5175:M5175,S5175,R5175)</f>
        <v>3.486661</v>
      </c>
      <c r="Z5175" s="0" t="n">
        <f aca="false">MIN(D5175:M5175,S5175,R5175)</f>
        <v>3.4550399</v>
      </c>
      <c r="AA5175" s="0" t="n">
        <f aca="false">SUM(D5175:M5175,S5175,R5175)</f>
        <v>41.839932</v>
      </c>
      <c r="AB5175" s="0" t="n">
        <f aca="false">MAX(N5175:Q5175)</f>
        <v>39.237</v>
      </c>
    </row>
    <row r="5176" customFormat="false" ht="15" hidden="false" customHeight="false" outlineLevel="0" collapsed="false">
      <c r="A5176" s="0" t="n">
        <v>5223</v>
      </c>
      <c r="B5176" s="0" t="s">
        <v>5200</v>
      </c>
      <c r="C5176" s="0" t="n">
        <v>3.4907513</v>
      </c>
      <c r="D5176" s="0" t="n">
        <v>3.4842488</v>
      </c>
      <c r="E5176" s="0" t="n">
        <v>3.4549351</v>
      </c>
      <c r="F5176" s="0" t="n">
        <v>3.4918315</v>
      </c>
      <c r="G5176" s="0" t="n">
        <v>3.4776939</v>
      </c>
      <c r="H5176" s="0" t="n">
        <v>3.4766136</v>
      </c>
      <c r="I5176" s="0" t="n">
        <v>3.5182714</v>
      </c>
      <c r="J5176" s="0" t="n">
        <v>3.4933208</v>
      </c>
      <c r="K5176" s="0" t="n">
        <v>3.4929747</v>
      </c>
      <c r="L5176" s="0" t="n">
        <v>3.4941913</v>
      </c>
      <c r="M5176" s="0" t="n">
        <v>3.4920832</v>
      </c>
      <c r="N5176" s="0" t="n">
        <v>37.922</v>
      </c>
      <c r="O5176" s="0" t="n">
        <v>39.239</v>
      </c>
      <c r="P5176" s="0" t="n">
        <v>37.749</v>
      </c>
      <c r="Q5176" s="0" t="n">
        <v>38.963</v>
      </c>
      <c r="R5176" s="0" t="n">
        <v>3.4700378</v>
      </c>
      <c r="S5176" s="0" t="n">
        <v>3.4921881</v>
      </c>
      <c r="U5176" s="0" t="n">
        <v>15.466402</v>
      </c>
      <c r="V5176" s="0" t="n">
        <f aca="false">(SUM($U$2:U5176))*$B$6025/3600</f>
        <v>0</v>
      </c>
      <c r="X5176" s="0" t="n">
        <f aca="false">MAX(D5176:M5176,S5176,R5176)</f>
        <v>3.5182714</v>
      </c>
      <c r="Y5176" s="0" t="n">
        <f aca="false">AVERAGE(D5176:M5176,S5176,R5176)</f>
        <v>3.48653251666667</v>
      </c>
      <c r="Z5176" s="0" t="n">
        <f aca="false">MIN(D5176:M5176,S5176,R5176)</f>
        <v>3.4549351</v>
      </c>
      <c r="AA5176" s="0" t="n">
        <f aca="false">SUM(D5176:M5176,S5176,R5176)</f>
        <v>41.8383902</v>
      </c>
      <c r="AB5176" s="0" t="n">
        <f aca="false">MAX(N5176:Q5176)</f>
        <v>39.239</v>
      </c>
    </row>
    <row r="5177" customFormat="false" ht="15" hidden="false" customHeight="false" outlineLevel="0" collapsed="false">
      <c r="A5177" s="0" t="n">
        <v>5224</v>
      </c>
      <c r="B5177" s="0" t="s">
        <v>5201</v>
      </c>
      <c r="C5177" s="0" t="n">
        <v>3.4906359</v>
      </c>
      <c r="D5177" s="0" t="n">
        <v>3.484123</v>
      </c>
      <c r="E5177" s="0" t="n">
        <v>3.4548197</v>
      </c>
      <c r="F5177" s="0" t="n">
        <v>3.4917162</v>
      </c>
      <c r="G5177" s="0" t="n">
        <v>3.4775576</v>
      </c>
      <c r="H5177" s="0" t="n">
        <v>3.4764773</v>
      </c>
      <c r="I5177" s="0" t="n">
        <v>3.5181246</v>
      </c>
      <c r="J5177" s="0" t="n">
        <v>3.4931949</v>
      </c>
      <c r="K5177" s="0" t="n">
        <v>3.4928384</v>
      </c>
      <c r="L5177" s="0" t="n">
        <v>3.494034</v>
      </c>
      <c r="M5177" s="0" t="n">
        <v>3.4919679</v>
      </c>
      <c r="N5177" s="0" t="n">
        <v>37.924</v>
      </c>
      <c r="O5177" s="0" t="n">
        <v>39.241</v>
      </c>
      <c r="P5177" s="0" t="n">
        <v>37.75</v>
      </c>
      <c r="Q5177" s="0" t="n">
        <v>38.965</v>
      </c>
      <c r="R5177" s="0" t="n">
        <v>3.4699119</v>
      </c>
      <c r="S5177" s="0" t="n">
        <v>3.4920413</v>
      </c>
      <c r="U5177" s="0" t="n">
        <v>15.466001</v>
      </c>
      <c r="V5177" s="0" t="n">
        <f aca="false">(SUM($U$2:U5177))*$B$6025/3600</f>
        <v>0</v>
      </c>
      <c r="X5177" s="0" t="n">
        <f aca="false">MAX(D5177:M5177,S5177,R5177)</f>
        <v>3.5181246</v>
      </c>
      <c r="Y5177" s="0" t="n">
        <f aca="false">AVERAGE(D5177:M5177,S5177,R5177)</f>
        <v>3.48640056666667</v>
      </c>
      <c r="Z5177" s="0" t="n">
        <f aca="false">MIN(D5177:M5177,S5177,R5177)</f>
        <v>3.4548197</v>
      </c>
      <c r="AA5177" s="0" t="n">
        <f aca="false">SUM(D5177:M5177,S5177,R5177)</f>
        <v>41.8368068</v>
      </c>
      <c r="AB5177" s="0" t="n">
        <f aca="false">MAX(N5177:Q5177)</f>
        <v>39.241</v>
      </c>
    </row>
    <row r="5178" customFormat="false" ht="15" hidden="false" customHeight="false" outlineLevel="0" collapsed="false">
      <c r="A5178" s="0" t="n">
        <v>5225</v>
      </c>
      <c r="B5178" s="0" t="s">
        <v>5202</v>
      </c>
      <c r="C5178" s="0" t="n">
        <v>3.4904891</v>
      </c>
      <c r="D5178" s="0" t="n">
        <v>3.4839866</v>
      </c>
      <c r="E5178" s="0" t="n">
        <v>3.4546624</v>
      </c>
      <c r="F5178" s="0" t="n">
        <v>3.4915693</v>
      </c>
      <c r="G5178" s="0" t="n">
        <v>3.4774317</v>
      </c>
      <c r="H5178" s="0" t="n">
        <v>3.4763515</v>
      </c>
      <c r="I5178" s="0" t="n">
        <v>3.5179777</v>
      </c>
      <c r="J5178" s="0" t="n">
        <v>3.4930481</v>
      </c>
      <c r="K5178" s="0" t="n">
        <v>3.4926915</v>
      </c>
      <c r="L5178" s="0" t="n">
        <v>3.4939186</v>
      </c>
      <c r="M5178" s="0" t="n">
        <v>3.491821</v>
      </c>
      <c r="N5178" s="0" t="n">
        <v>37.925</v>
      </c>
      <c r="O5178" s="0" t="n">
        <v>39.243</v>
      </c>
      <c r="P5178" s="0" t="n">
        <v>37.751</v>
      </c>
      <c r="Q5178" s="0" t="n">
        <v>38.967</v>
      </c>
      <c r="R5178" s="0" t="n">
        <v>3.4697756</v>
      </c>
      <c r="S5178" s="0" t="n">
        <v>3.491884</v>
      </c>
      <c r="U5178" s="0" t="n">
        <v>15.465452</v>
      </c>
      <c r="V5178" s="0" t="n">
        <f aca="false">(SUM($U$2:U5178))*$B$6025/3600</f>
        <v>0</v>
      </c>
      <c r="X5178" s="0" t="n">
        <f aca="false">MAX(D5178:M5178,S5178,R5178)</f>
        <v>3.5179777</v>
      </c>
      <c r="Y5178" s="0" t="n">
        <f aca="false">AVERAGE(D5178:M5178,S5178,R5178)</f>
        <v>3.48625983333333</v>
      </c>
      <c r="Z5178" s="0" t="n">
        <f aca="false">MIN(D5178:M5178,S5178,R5178)</f>
        <v>3.4546624</v>
      </c>
      <c r="AA5178" s="0" t="n">
        <f aca="false">SUM(D5178:M5178,S5178,R5178)</f>
        <v>41.835118</v>
      </c>
      <c r="AB5178" s="0" t="n">
        <f aca="false">MAX(N5178:Q5178)</f>
        <v>39.243</v>
      </c>
    </row>
    <row r="5179" customFormat="false" ht="15" hidden="false" customHeight="false" outlineLevel="0" collapsed="false">
      <c r="A5179" s="0" t="n">
        <v>5226</v>
      </c>
      <c r="B5179" s="0" t="s">
        <v>5203</v>
      </c>
      <c r="C5179" s="0" t="n">
        <v>3.4903422</v>
      </c>
      <c r="D5179" s="0" t="n">
        <v>3.4838398</v>
      </c>
      <c r="E5179" s="0" t="n">
        <v>3.4545365</v>
      </c>
      <c r="F5179" s="0" t="n">
        <v>3.4914435</v>
      </c>
      <c r="G5179" s="0" t="n">
        <v>3.4772849</v>
      </c>
      <c r="H5179" s="0" t="n">
        <v>3.4762151</v>
      </c>
      <c r="I5179" s="0" t="n">
        <v>3.5178309</v>
      </c>
      <c r="J5179" s="0" t="n">
        <v>3.4929327</v>
      </c>
      <c r="K5179" s="0" t="n">
        <v>3.4925552</v>
      </c>
      <c r="L5179" s="0" t="n">
        <v>3.4937823</v>
      </c>
      <c r="M5179" s="0" t="n">
        <v>3.4916952</v>
      </c>
      <c r="N5179" s="0" t="n">
        <v>37.927</v>
      </c>
      <c r="O5179" s="0" t="n">
        <v>39.245</v>
      </c>
      <c r="P5179" s="0" t="n">
        <v>37.752</v>
      </c>
      <c r="Q5179" s="0" t="n">
        <v>38.969</v>
      </c>
      <c r="R5179" s="0" t="n">
        <v>3.4696392</v>
      </c>
      <c r="S5179" s="0" t="n">
        <v>3.4917476</v>
      </c>
      <c r="U5179" s="0" t="n">
        <v>15.464988</v>
      </c>
      <c r="V5179" s="0" t="n">
        <f aca="false">(SUM($U$2:U5179))*$B$6025/3600</f>
        <v>0</v>
      </c>
      <c r="X5179" s="0" t="n">
        <f aca="false">MAX(D5179:M5179,S5179,R5179)</f>
        <v>3.5178309</v>
      </c>
      <c r="Y5179" s="0" t="n">
        <f aca="false">AVERAGE(D5179:M5179,S5179,R5179)</f>
        <v>3.48612524166667</v>
      </c>
      <c r="Z5179" s="0" t="n">
        <f aca="false">MIN(D5179:M5179,S5179,R5179)</f>
        <v>3.4545365</v>
      </c>
      <c r="AA5179" s="0" t="n">
        <f aca="false">SUM(D5179:M5179,S5179,R5179)</f>
        <v>41.8335029</v>
      </c>
      <c r="AB5179" s="0" t="n">
        <f aca="false">MAX(N5179:Q5179)</f>
        <v>39.245</v>
      </c>
    </row>
    <row r="5180" customFormat="false" ht="15" hidden="false" customHeight="false" outlineLevel="0" collapsed="false">
      <c r="A5180" s="0" t="n">
        <v>5227</v>
      </c>
      <c r="B5180" s="0" t="s">
        <v>5204</v>
      </c>
      <c r="C5180" s="0" t="n">
        <v>3.4902059</v>
      </c>
      <c r="D5180" s="0" t="n">
        <v>3.4837244</v>
      </c>
      <c r="E5180" s="0" t="n">
        <v>3.4544107</v>
      </c>
      <c r="F5180" s="0" t="n">
        <v>3.4912966</v>
      </c>
      <c r="G5180" s="0" t="n">
        <v>3.4771695</v>
      </c>
      <c r="H5180" s="0" t="n">
        <v>3.4760997</v>
      </c>
      <c r="I5180" s="0" t="n">
        <v>3.5176946</v>
      </c>
      <c r="J5180" s="0" t="n">
        <v>3.4927859</v>
      </c>
      <c r="K5180" s="0" t="n">
        <v>3.4924398</v>
      </c>
      <c r="L5180" s="0" t="n">
        <v>3.4936249</v>
      </c>
      <c r="M5180" s="0" t="n">
        <v>3.4915693</v>
      </c>
      <c r="N5180" s="0" t="n">
        <v>37.928</v>
      </c>
      <c r="O5180" s="0" t="n">
        <v>39.247</v>
      </c>
      <c r="P5180" s="0" t="n">
        <v>37.753</v>
      </c>
      <c r="Q5180" s="0" t="n">
        <v>38.971</v>
      </c>
      <c r="R5180" s="0" t="n">
        <v>3.4695029</v>
      </c>
      <c r="S5180" s="0" t="n">
        <v>3.4916113</v>
      </c>
      <c r="U5180" s="0" t="n">
        <v>15.464714</v>
      </c>
      <c r="V5180" s="0" t="n">
        <f aca="false">(SUM($U$2:U5180))*$B$6025/3600</f>
        <v>0</v>
      </c>
      <c r="X5180" s="0" t="n">
        <f aca="false">MAX(D5180:M5180,S5180,R5180)</f>
        <v>3.5176946</v>
      </c>
      <c r="Y5180" s="0" t="n">
        <f aca="false">AVERAGE(D5180:M5180,S5180,R5180)</f>
        <v>3.48599413333333</v>
      </c>
      <c r="Z5180" s="0" t="n">
        <f aca="false">MIN(D5180:M5180,S5180,R5180)</f>
        <v>3.4544107</v>
      </c>
      <c r="AA5180" s="0" t="n">
        <f aca="false">SUM(D5180:M5180,S5180,R5180)</f>
        <v>41.8319296</v>
      </c>
      <c r="AB5180" s="0" t="n">
        <f aca="false">MAX(N5180:Q5180)</f>
        <v>39.247</v>
      </c>
    </row>
    <row r="5181" customFormat="false" ht="15" hidden="false" customHeight="false" outlineLevel="0" collapsed="false">
      <c r="A5181" s="0" t="n">
        <v>5228</v>
      </c>
      <c r="B5181" s="0" t="s">
        <v>5205</v>
      </c>
      <c r="C5181" s="0" t="n">
        <v>3.4900905</v>
      </c>
      <c r="D5181" s="0" t="n">
        <v>3.4835986</v>
      </c>
      <c r="E5181" s="0" t="n">
        <v>3.4542638</v>
      </c>
      <c r="F5181" s="0" t="n">
        <v>3.4911708</v>
      </c>
      <c r="G5181" s="0" t="n">
        <v>3.4770437</v>
      </c>
      <c r="H5181" s="0" t="n">
        <v>3.4759529</v>
      </c>
      <c r="I5181" s="0" t="n">
        <v>3.5175372</v>
      </c>
      <c r="J5181" s="0" t="n">
        <v>3.4926391</v>
      </c>
      <c r="K5181" s="0" t="n">
        <v>3.492272</v>
      </c>
      <c r="L5181" s="0" t="n">
        <v>3.4934991</v>
      </c>
      <c r="M5181" s="0" t="n">
        <v>3.491454</v>
      </c>
      <c r="N5181" s="0" t="n">
        <v>37.93</v>
      </c>
      <c r="O5181" s="0" t="n">
        <v>39.249</v>
      </c>
      <c r="P5181" s="0" t="n">
        <v>37.754</v>
      </c>
      <c r="Q5181" s="0" t="n">
        <v>38.974</v>
      </c>
      <c r="R5181" s="0" t="n">
        <v>3.469377</v>
      </c>
      <c r="S5181" s="0" t="n">
        <v>3.4914749</v>
      </c>
      <c r="U5181" s="0" t="n">
        <v>15.464165</v>
      </c>
      <c r="V5181" s="0" t="n">
        <f aca="false">(SUM($U$2:U5181))*$B$6025/3600</f>
        <v>0</v>
      </c>
      <c r="X5181" s="0" t="n">
        <f aca="false">MAX(D5181:M5181,S5181,R5181)</f>
        <v>3.5175372</v>
      </c>
      <c r="Y5181" s="0" t="n">
        <f aca="false">AVERAGE(D5181:M5181,S5181,R5181)</f>
        <v>3.485856925</v>
      </c>
      <c r="Z5181" s="0" t="n">
        <f aca="false">MIN(D5181:M5181,S5181,R5181)</f>
        <v>3.4542638</v>
      </c>
      <c r="AA5181" s="0" t="n">
        <f aca="false">SUM(D5181:M5181,S5181,R5181)</f>
        <v>41.8302831</v>
      </c>
      <c r="AB5181" s="0" t="n">
        <f aca="false">MAX(N5181:Q5181)</f>
        <v>39.249</v>
      </c>
    </row>
    <row r="5182" customFormat="false" ht="15" hidden="false" customHeight="false" outlineLevel="0" collapsed="false">
      <c r="A5182" s="0" t="n">
        <v>5229</v>
      </c>
      <c r="B5182" s="0" t="s">
        <v>5206</v>
      </c>
      <c r="C5182" s="0" t="n">
        <v>3.4899542</v>
      </c>
      <c r="D5182" s="0" t="n">
        <v>3.4834622</v>
      </c>
      <c r="E5182" s="0" t="n">
        <v>3.4541485</v>
      </c>
      <c r="F5182" s="0" t="n">
        <v>3.4910344</v>
      </c>
      <c r="G5182" s="0" t="n">
        <v>3.4768968</v>
      </c>
      <c r="H5182" s="0" t="n">
        <v>3.4758271</v>
      </c>
      <c r="I5182" s="0" t="n">
        <v>3.5174009</v>
      </c>
      <c r="J5182" s="0" t="n">
        <v>3.4925237</v>
      </c>
      <c r="K5182" s="0" t="n">
        <v>3.4921462</v>
      </c>
      <c r="L5182" s="0" t="n">
        <v>3.4933627</v>
      </c>
      <c r="M5182" s="0" t="n">
        <v>3.4912966</v>
      </c>
      <c r="N5182" s="0" t="n">
        <v>37.931</v>
      </c>
      <c r="O5182" s="0" t="n">
        <v>39.251</v>
      </c>
      <c r="P5182" s="0" t="n">
        <v>37.755</v>
      </c>
      <c r="Q5182" s="0" t="n">
        <v>38.975</v>
      </c>
      <c r="R5182" s="0" t="n">
        <v>3.4692512</v>
      </c>
      <c r="S5182" s="0" t="n">
        <v>3.4913281</v>
      </c>
      <c r="U5182" s="0" t="n">
        <v>15.463236</v>
      </c>
      <c r="V5182" s="0" t="n">
        <f aca="false">(SUM($U$2:U5182))*$B$6025/3600</f>
        <v>0</v>
      </c>
      <c r="X5182" s="0" t="n">
        <f aca="false">MAX(D5182:M5182,S5182,R5182)</f>
        <v>3.5174009</v>
      </c>
      <c r="Y5182" s="0" t="n">
        <f aca="false">AVERAGE(D5182:M5182,S5182,R5182)</f>
        <v>3.4857232</v>
      </c>
      <c r="Z5182" s="0" t="n">
        <f aca="false">MIN(D5182:M5182,S5182,R5182)</f>
        <v>3.4541485</v>
      </c>
      <c r="AA5182" s="0" t="n">
        <f aca="false">SUM(D5182:M5182,S5182,R5182)</f>
        <v>41.8286784</v>
      </c>
      <c r="AB5182" s="0" t="n">
        <f aca="false">MAX(N5182:Q5182)</f>
        <v>39.251</v>
      </c>
    </row>
    <row r="5183" customFormat="false" ht="15" hidden="false" customHeight="false" outlineLevel="0" collapsed="false">
      <c r="A5183" s="0" t="n">
        <v>5230</v>
      </c>
      <c r="B5183" s="0" t="s">
        <v>5207</v>
      </c>
      <c r="C5183" s="0" t="n">
        <v>3.4898074</v>
      </c>
      <c r="D5183" s="0" t="n">
        <v>3.4833259</v>
      </c>
      <c r="E5183" s="0" t="n">
        <v>3.4540226</v>
      </c>
      <c r="F5183" s="0" t="n">
        <v>3.4908981</v>
      </c>
      <c r="G5183" s="0" t="n">
        <v>3.4767815</v>
      </c>
      <c r="H5183" s="0" t="n">
        <v>3.4757012</v>
      </c>
      <c r="I5183" s="0" t="n">
        <v>3.5172436</v>
      </c>
      <c r="J5183" s="0" t="n">
        <v>3.4923874</v>
      </c>
      <c r="K5183" s="0" t="n">
        <v>3.4919993</v>
      </c>
      <c r="L5183" s="0" t="n">
        <v>3.4932159</v>
      </c>
      <c r="M5183" s="0" t="n">
        <v>3.4911813</v>
      </c>
      <c r="N5183" s="0" t="n">
        <v>37.932</v>
      </c>
      <c r="O5183" s="0" t="n">
        <v>39.253</v>
      </c>
      <c r="P5183" s="0" t="n">
        <v>37.756</v>
      </c>
      <c r="Q5183" s="0" t="n">
        <v>38.977</v>
      </c>
      <c r="R5183" s="0" t="n">
        <v>3.4691253</v>
      </c>
      <c r="S5183" s="0" t="n">
        <v>3.4911813</v>
      </c>
      <c r="U5183" s="0" t="n">
        <v>15.463131</v>
      </c>
      <c r="V5183" s="0" t="n">
        <f aca="false">(SUM($U$2:U5183))*$B$6025/3600</f>
        <v>0</v>
      </c>
      <c r="X5183" s="0" t="n">
        <f aca="false">MAX(D5183:M5183,S5183,R5183)</f>
        <v>3.5172436</v>
      </c>
      <c r="Y5183" s="0" t="n">
        <f aca="false">AVERAGE(D5183:M5183,S5183,R5183)</f>
        <v>3.48558861666667</v>
      </c>
      <c r="Z5183" s="0" t="n">
        <f aca="false">MIN(D5183:M5183,S5183,R5183)</f>
        <v>3.4540226</v>
      </c>
      <c r="AA5183" s="0" t="n">
        <f aca="false">SUM(D5183:M5183,S5183,R5183)</f>
        <v>41.8270634</v>
      </c>
      <c r="AB5183" s="0" t="n">
        <f aca="false">MAX(N5183:Q5183)</f>
        <v>39.253</v>
      </c>
    </row>
    <row r="5184" customFormat="false" ht="15" hidden="false" customHeight="false" outlineLevel="0" collapsed="false">
      <c r="A5184" s="0" t="n">
        <v>5231</v>
      </c>
      <c r="B5184" s="0" t="s">
        <v>5208</v>
      </c>
      <c r="C5184" s="0" t="n">
        <v>3.4896815</v>
      </c>
      <c r="D5184" s="0" t="n">
        <v>3.483179</v>
      </c>
      <c r="E5184" s="0" t="n">
        <v>3.4538968</v>
      </c>
      <c r="F5184" s="0" t="n">
        <v>3.4907513</v>
      </c>
      <c r="G5184" s="0" t="n">
        <v>3.4766556</v>
      </c>
      <c r="H5184" s="0" t="n">
        <v>3.4755649</v>
      </c>
      <c r="I5184" s="0" t="n">
        <v>3.5171072</v>
      </c>
      <c r="J5184" s="0" t="n">
        <v>3.492251</v>
      </c>
      <c r="K5184" s="0" t="n">
        <v>3.491863</v>
      </c>
      <c r="L5184" s="0" t="n">
        <v>3.4930901</v>
      </c>
      <c r="M5184" s="0" t="n">
        <v>3.4910554</v>
      </c>
      <c r="N5184" s="0" t="n">
        <v>37.933</v>
      </c>
      <c r="O5184" s="0" t="n">
        <v>39.255</v>
      </c>
      <c r="P5184" s="0" t="n">
        <v>37.758</v>
      </c>
      <c r="Q5184" s="0" t="n">
        <v>38.979</v>
      </c>
      <c r="R5184" s="0" t="n">
        <v>3.4689785</v>
      </c>
      <c r="S5184" s="0" t="n">
        <v>3.4910554</v>
      </c>
      <c r="U5184" s="0" t="n">
        <v>15.462582</v>
      </c>
      <c r="V5184" s="0" t="n">
        <f aca="false">(SUM($U$2:U5184))*$B$6025/3600</f>
        <v>0</v>
      </c>
      <c r="X5184" s="0" t="n">
        <f aca="false">MAX(D5184:M5184,S5184,R5184)</f>
        <v>3.5171072</v>
      </c>
      <c r="Y5184" s="0" t="n">
        <f aca="false">AVERAGE(D5184:M5184,S5184,R5184)</f>
        <v>3.48545401666667</v>
      </c>
      <c r="Z5184" s="0" t="n">
        <f aca="false">MIN(D5184:M5184,S5184,R5184)</f>
        <v>3.4538968</v>
      </c>
      <c r="AA5184" s="0" t="n">
        <f aca="false">SUM(D5184:M5184,S5184,R5184)</f>
        <v>41.8254482</v>
      </c>
      <c r="AB5184" s="0" t="n">
        <f aca="false">MAX(N5184:Q5184)</f>
        <v>39.255</v>
      </c>
    </row>
    <row r="5185" customFormat="false" ht="15" hidden="false" customHeight="false" outlineLevel="0" collapsed="false">
      <c r="A5185" s="0" t="n">
        <v>5232</v>
      </c>
      <c r="B5185" s="0" t="s">
        <v>5209</v>
      </c>
      <c r="C5185" s="0" t="n">
        <v>3.4895452</v>
      </c>
      <c r="D5185" s="0" t="n">
        <v>3.4830427</v>
      </c>
      <c r="E5185" s="0" t="n">
        <v>3.4537499</v>
      </c>
      <c r="F5185" s="0" t="n">
        <v>3.4906359</v>
      </c>
      <c r="G5185" s="0" t="n">
        <v>3.4765193</v>
      </c>
      <c r="H5185" s="0" t="n">
        <v>3.4754285</v>
      </c>
      <c r="I5185" s="0" t="n">
        <v>3.5169499</v>
      </c>
      <c r="J5185" s="0" t="n">
        <v>3.4921042</v>
      </c>
      <c r="K5185" s="0" t="n">
        <v>3.4917371</v>
      </c>
      <c r="L5185" s="0" t="n">
        <v>3.4929432</v>
      </c>
      <c r="M5185" s="0" t="n">
        <v>3.4909296</v>
      </c>
      <c r="N5185" s="0" t="n">
        <v>37.935</v>
      </c>
      <c r="O5185" s="0" t="n">
        <v>39.256</v>
      </c>
      <c r="P5185" s="0" t="n">
        <v>37.759</v>
      </c>
      <c r="Q5185" s="0" t="n">
        <v>38.981</v>
      </c>
      <c r="R5185" s="0" t="n">
        <v>3.4688526</v>
      </c>
      <c r="S5185" s="0" t="n">
        <v>3.4909191</v>
      </c>
      <c r="U5185" s="0" t="n">
        <v>15.461611</v>
      </c>
      <c r="V5185" s="0" t="n">
        <f aca="false">(SUM($U$2:U5185))*$B$6025/3600</f>
        <v>0</v>
      </c>
      <c r="X5185" s="0" t="n">
        <f aca="false">MAX(D5185:M5185,S5185,R5185)</f>
        <v>3.5169499</v>
      </c>
      <c r="Y5185" s="0" t="n">
        <f aca="false">AVERAGE(D5185:M5185,S5185,R5185)</f>
        <v>3.48531766666667</v>
      </c>
      <c r="Z5185" s="0" t="n">
        <f aca="false">MIN(D5185:M5185,S5185,R5185)</f>
        <v>3.4537499</v>
      </c>
      <c r="AA5185" s="0" t="n">
        <f aca="false">SUM(D5185:M5185,S5185,R5185)</f>
        <v>41.823812</v>
      </c>
      <c r="AB5185" s="0" t="n">
        <f aca="false">MAX(N5185:Q5185)</f>
        <v>39.256</v>
      </c>
    </row>
    <row r="5186" customFormat="false" ht="15" hidden="false" customHeight="false" outlineLevel="0" collapsed="false">
      <c r="A5186" s="0" t="n">
        <v>5233</v>
      </c>
      <c r="B5186" s="0" t="s">
        <v>5210</v>
      </c>
      <c r="C5186" s="0" t="n">
        <v>3.4894088</v>
      </c>
      <c r="D5186" s="0" t="n">
        <v>3.4829273</v>
      </c>
      <c r="E5186" s="0" t="n">
        <v>3.4536136</v>
      </c>
      <c r="F5186" s="0" t="n">
        <v>3.4905101</v>
      </c>
      <c r="G5186" s="0" t="n">
        <v>3.4763934</v>
      </c>
      <c r="H5186" s="0" t="n">
        <v>3.4753027</v>
      </c>
      <c r="I5186" s="0" t="n">
        <v>3.5168136</v>
      </c>
      <c r="J5186" s="0" t="n">
        <v>3.4919679</v>
      </c>
      <c r="K5186" s="0" t="n">
        <v>3.4916008</v>
      </c>
      <c r="L5186" s="0" t="n">
        <v>3.4927964</v>
      </c>
      <c r="M5186" s="0" t="n">
        <v>3.4908037</v>
      </c>
      <c r="N5186" s="0" t="n">
        <v>37.936</v>
      </c>
      <c r="O5186" s="0" t="n">
        <v>39.257</v>
      </c>
      <c r="P5186" s="0" t="n">
        <v>37.761</v>
      </c>
      <c r="Q5186" s="0" t="n">
        <v>38.983</v>
      </c>
      <c r="R5186" s="0" t="n">
        <v>3.4687373</v>
      </c>
      <c r="S5186" s="0" t="n">
        <v>3.4907618</v>
      </c>
      <c r="U5186" s="0" t="n">
        <v>15.460704</v>
      </c>
      <c r="V5186" s="0" t="n">
        <f aca="false">(SUM($U$2:U5186))*$B$6025/3600</f>
        <v>0</v>
      </c>
      <c r="X5186" s="0" t="n">
        <f aca="false">MAX(D5186:M5186,S5186,R5186)</f>
        <v>3.5168136</v>
      </c>
      <c r="Y5186" s="0" t="n">
        <f aca="false">AVERAGE(D5186:M5186,S5186,R5186)</f>
        <v>3.48518571666667</v>
      </c>
      <c r="Z5186" s="0" t="n">
        <f aca="false">MIN(D5186:M5186,S5186,R5186)</f>
        <v>3.4536136</v>
      </c>
      <c r="AA5186" s="0" t="n">
        <f aca="false">SUM(D5186:M5186,S5186,R5186)</f>
        <v>41.8222286</v>
      </c>
      <c r="AB5186" s="0" t="n">
        <f aca="false">MAX(N5186:Q5186)</f>
        <v>39.257</v>
      </c>
    </row>
    <row r="5187" customFormat="false" ht="15" hidden="false" customHeight="false" outlineLevel="0" collapsed="false">
      <c r="A5187" s="0" t="n">
        <v>5234</v>
      </c>
      <c r="B5187" s="0" t="s">
        <v>5211</v>
      </c>
      <c r="C5187" s="0" t="n">
        <v>3.4892725</v>
      </c>
      <c r="D5187" s="0" t="n">
        <v>3.482791</v>
      </c>
      <c r="E5187" s="0" t="n">
        <v>3.4534772</v>
      </c>
      <c r="F5187" s="0" t="n">
        <v>3.4903947</v>
      </c>
      <c r="G5187" s="0" t="n">
        <v>3.4762675</v>
      </c>
      <c r="H5187" s="0" t="n">
        <v>3.4751768</v>
      </c>
      <c r="I5187" s="0" t="n">
        <v>3.5166772</v>
      </c>
      <c r="J5187" s="0" t="n">
        <v>3.4918525</v>
      </c>
      <c r="K5187" s="0" t="n">
        <v>3.4914644</v>
      </c>
      <c r="L5187" s="0" t="n">
        <v>3.492681</v>
      </c>
      <c r="M5187" s="0" t="n">
        <v>3.4906674</v>
      </c>
      <c r="N5187" s="0" t="n">
        <v>37.938</v>
      </c>
      <c r="O5187" s="0" t="n">
        <v>39.259</v>
      </c>
      <c r="P5187" s="0" t="n">
        <v>37.762</v>
      </c>
      <c r="Q5187" s="0" t="n">
        <v>38.985</v>
      </c>
      <c r="R5187" s="0" t="n">
        <v>3.4685904</v>
      </c>
      <c r="S5187" s="0" t="n">
        <v>3.4906464</v>
      </c>
      <c r="U5187" s="0" t="n">
        <v>15.460007</v>
      </c>
      <c r="V5187" s="0" t="n">
        <f aca="false">(SUM($U$2:U5187))*$B$6025/3600</f>
        <v>0</v>
      </c>
      <c r="X5187" s="0" t="n">
        <f aca="false">MAX(D5187:M5187,S5187,R5187)</f>
        <v>3.5166772</v>
      </c>
      <c r="Y5187" s="0" t="n">
        <f aca="false">AVERAGE(D5187:M5187,S5187,R5187)</f>
        <v>3.48505720833333</v>
      </c>
      <c r="Z5187" s="0" t="n">
        <f aca="false">MIN(D5187:M5187,S5187,R5187)</f>
        <v>3.4534772</v>
      </c>
      <c r="AA5187" s="0" t="n">
        <f aca="false">SUM(D5187:M5187,S5187,R5187)</f>
        <v>41.8206865</v>
      </c>
      <c r="AB5187" s="0" t="n">
        <f aca="false">MAX(N5187:Q5187)</f>
        <v>39.259</v>
      </c>
    </row>
    <row r="5188" customFormat="false" ht="15" hidden="false" customHeight="false" outlineLevel="0" collapsed="false">
      <c r="A5188" s="0" t="n">
        <v>5235</v>
      </c>
      <c r="B5188" s="0" t="s">
        <v>5212</v>
      </c>
      <c r="C5188" s="0" t="n">
        <v>3.4891466</v>
      </c>
      <c r="D5188" s="0" t="n">
        <v>3.4826756</v>
      </c>
      <c r="E5188" s="0" t="n">
        <v>3.4533619</v>
      </c>
      <c r="F5188" s="0" t="n">
        <v>3.4902583</v>
      </c>
      <c r="G5188" s="0" t="n">
        <v>3.4761627</v>
      </c>
      <c r="H5188" s="0" t="n">
        <v>3.475051</v>
      </c>
      <c r="I5188" s="0" t="n">
        <v>3.5165199</v>
      </c>
      <c r="J5188" s="0" t="n">
        <v>3.4917162</v>
      </c>
      <c r="K5188" s="0" t="n">
        <v>3.4913386</v>
      </c>
      <c r="L5188" s="0" t="n">
        <v>3.4925342</v>
      </c>
      <c r="M5188" s="0" t="n">
        <v>3.490552</v>
      </c>
      <c r="N5188" s="0" t="n">
        <v>37.939</v>
      </c>
      <c r="O5188" s="0" t="n">
        <v>39.261</v>
      </c>
      <c r="P5188" s="0" t="n">
        <v>37.764</v>
      </c>
      <c r="Q5188" s="0" t="n">
        <v>38.987</v>
      </c>
      <c r="R5188" s="0" t="n">
        <v>3.4684751</v>
      </c>
      <c r="S5188" s="0" t="n">
        <v>3.4904891</v>
      </c>
      <c r="U5188" s="0" t="n">
        <v>15.459332</v>
      </c>
      <c r="V5188" s="0" t="n">
        <f aca="false">(SUM($U$2:U5188))*$B$6025/3600</f>
        <v>0</v>
      </c>
      <c r="X5188" s="0" t="n">
        <f aca="false">MAX(D5188:M5188,S5188,R5188)</f>
        <v>3.5165199</v>
      </c>
      <c r="Y5188" s="0" t="n">
        <f aca="false">AVERAGE(D5188:M5188,S5188,R5188)</f>
        <v>3.48492788333333</v>
      </c>
      <c r="Z5188" s="0" t="n">
        <f aca="false">MIN(D5188:M5188,S5188,R5188)</f>
        <v>3.4533619</v>
      </c>
      <c r="AA5188" s="0" t="n">
        <f aca="false">SUM(D5188:M5188,S5188,R5188)</f>
        <v>41.8191346</v>
      </c>
      <c r="AB5188" s="0" t="n">
        <f aca="false">MAX(N5188:Q5188)</f>
        <v>39.261</v>
      </c>
    </row>
    <row r="5189" customFormat="false" ht="15" hidden="false" customHeight="false" outlineLevel="0" collapsed="false">
      <c r="A5189" s="0" t="n">
        <v>5236</v>
      </c>
      <c r="B5189" s="0" t="s">
        <v>5213</v>
      </c>
      <c r="C5189" s="0" t="n">
        <v>3.4889998</v>
      </c>
      <c r="D5189" s="0" t="n">
        <v>3.4825288</v>
      </c>
      <c r="E5189" s="0" t="n">
        <v>3.453236</v>
      </c>
      <c r="F5189" s="0" t="n">
        <v>3.490101</v>
      </c>
      <c r="G5189" s="0" t="n">
        <v>3.4760158</v>
      </c>
      <c r="H5189" s="0" t="n">
        <v>3.4749251</v>
      </c>
      <c r="I5189" s="0" t="n">
        <v>3.5163731</v>
      </c>
      <c r="J5189" s="0" t="n">
        <v>3.4915798</v>
      </c>
      <c r="K5189" s="0" t="n">
        <v>3.4912023</v>
      </c>
      <c r="L5189" s="0" t="n">
        <v>3.4924084</v>
      </c>
      <c r="M5189" s="0" t="n">
        <v>3.4904157</v>
      </c>
      <c r="N5189" s="0" t="n">
        <v>37.941</v>
      </c>
      <c r="O5189" s="0" t="n">
        <v>39.263</v>
      </c>
      <c r="P5189" s="0" t="n">
        <v>37.765</v>
      </c>
      <c r="Q5189" s="0" t="n">
        <v>38.988</v>
      </c>
      <c r="R5189" s="0" t="n">
        <v>3.4683387</v>
      </c>
      <c r="S5189" s="0" t="n">
        <v>3.4903527</v>
      </c>
      <c r="U5189" s="0" t="n">
        <v>15.458868</v>
      </c>
      <c r="V5189" s="0" t="n">
        <f aca="false">(SUM($U$2:U5189))*$B$6025/3600</f>
        <v>0</v>
      </c>
      <c r="X5189" s="0" t="n">
        <f aca="false">MAX(D5189:M5189,S5189,R5189)</f>
        <v>3.5163731</v>
      </c>
      <c r="Y5189" s="0" t="n">
        <f aca="false">AVERAGE(D5189:M5189,S5189,R5189)</f>
        <v>3.48478978333333</v>
      </c>
      <c r="Z5189" s="0" t="n">
        <f aca="false">MIN(D5189:M5189,S5189,R5189)</f>
        <v>3.453236</v>
      </c>
      <c r="AA5189" s="0" t="n">
        <f aca="false">SUM(D5189:M5189,S5189,R5189)</f>
        <v>41.8174774</v>
      </c>
      <c r="AB5189" s="0" t="n">
        <f aca="false">MAX(N5189:Q5189)</f>
        <v>39.263</v>
      </c>
    </row>
    <row r="5190" customFormat="false" ht="15" hidden="false" customHeight="false" outlineLevel="0" collapsed="false">
      <c r="A5190" s="0" t="n">
        <v>5237</v>
      </c>
      <c r="B5190" s="0" t="s">
        <v>5214</v>
      </c>
      <c r="C5190" s="0" t="n">
        <v>3.4888739</v>
      </c>
      <c r="D5190" s="0" t="n">
        <v>3.4824029</v>
      </c>
      <c r="E5190" s="0" t="n">
        <v>3.4531102</v>
      </c>
      <c r="F5190" s="0" t="n">
        <v>3.4899752</v>
      </c>
      <c r="G5190" s="0" t="n">
        <v>3.4759005</v>
      </c>
      <c r="H5190" s="0" t="n">
        <v>3.4747992</v>
      </c>
      <c r="I5190" s="0" t="n">
        <v>3.5162263</v>
      </c>
      <c r="J5190" s="0" t="n">
        <v>3.491454</v>
      </c>
      <c r="K5190" s="0" t="n">
        <v>3.4910554</v>
      </c>
      <c r="L5190" s="0" t="n">
        <v>3.492272</v>
      </c>
      <c r="M5190" s="0" t="n">
        <v>3.4902898</v>
      </c>
      <c r="N5190" s="0" t="n">
        <v>37.942</v>
      </c>
      <c r="O5190" s="0" t="n">
        <v>39.264</v>
      </c>
      <c r="P5190" s="0" t="n">
        <v>37.767</v>
      </c>
      <c r="Q5190" s="0" t="n">
        <v>38.99</v>
      </c>
      <c r="R5190" s="0" t="n">
        <v>3.4682129</v>
      </c>
      <c r="S5190" s="0" t="n">
        <v>3.4902164</v>
      </c>
      <c r="U5190" s="0" t="n">
        <v>15.458636</v>
      </c>
      <c r="V5190" s="0" t="n">
        <f aca="false">(SUM($U$2:U5190))*$B$6025/3600</f>
        <v>0</v>
      </c>
      <c r="X5190" s="0" t="n">
        <f aca="false">MAX(D5190:M5190,S5190,R5190)</f>
        <v>3.5162263</v>
      </c>
      <c r="Y5190" s="0" t="n">
        <f aca="false">AVERAGE(D5190:M5190,S5190,R5190)</f>
        <v>3.48465956666667</v>
      </c>
      <c r="Z5190" s="0" t="n">
        <f aca="false">MIN(D5190:M5190,S5190,R5190)</f>
        <v>3.4531102</v>
      </c>
      <c r="AA5190" s="0" t="n">
        <f aca="false">SUM(D5190:M5190,S5190,R5190)</f>
        <v>41.8159148</v>
      </c>
      <c r="AB5190" s="0" t="n">
        <f aca="false">MAX(N5190:Q5190)</f>
        <v>39.264</v>
      </c>
    </row>
    <row r="5191" customFormat="false" ht="15" hidden="false" customHeight="false" outlineLevel="0" collapsed="false">
      <c r="A5191" s="0" t="n">
        <v>5238</v>
      </c>
      <c r="B5191" s="0" t="s">
        <v>5215</v>
      </c>
      <c r="C5191" s="0" t="n">
        <v>3.4887481</v>
      </c>
      <c r="D5191" s="0" t="n">
        <v>3.4822771</v>
      </c>
      <c r="E5191" s="0" t="n">
        <v>3.4529738</v>
      </c>
      <c r="F5191" s="0" t="n">
        <v>3.4898598</v>
      </c>
      <c r="G5191" s="0" t="n">
        <v>3.4757536</v>
      </c>
      <c r="H5191" s="0" t="n">
        <v>3.4746629</v>
      </c>
      <c r="I5191" s="0" t="n">
        <v>3.5160689</v>
      </c>
      <c r="J5191" s="0" t="n">
        <v>3.4912966</v>
      </c>
      <c r="K5191" s="0" t="n">
        <v>3.4909296</v>
      </c>
      <c r="L5191" s="0" t="n">
        <v>3.4921147</v>
      </c>
      <c r="M5191" s="0" t="n">
        <v>3.4901744</v>
      </c>
      <c r="N5191" s="0" t="n">
        <v>37.944</v>
      </c>
      <c r="O5191" s="0" t="n">
        <v>39.267</v>
      </c>
      <c r="P5191" s="0" t="n">
        <v>37.769</v>
      </c>
      <c r="Q5191" s="0" t="n">
        <v>38.992</v>
      </c>
      <c r="R5191" s="0" t="n">
        <v>3.4680975</v>
      </c>
      <c r="S5191" s="0" t="n">
        <v>3.4900696</v>
      </c>
      <c r="U5191" s="0" t="n">
        <v>15.458192</v>
      </c>
      <c r="V5191" s="0" t="n">
        <f aca="false">(SUM($U$2:U5191))*$B$6025/3600</f>
        <v>0</v>
      </c>
      <c r="X5191" s="0" t="n">
        <f aca="false">MAX(D5191:M5191,S5191,R5191)</f>
        <v>3.5160689</v>
      </c>
      <c r="Y5191" s="0" t="n">
        <f aca="false">AVERAGE(D5191:M5191,S5191,R5191)</f>
        <v>3.48452320833333</v>
      </c>
      <c r="Z5191" s="0" t="n">
        <f aca="false">MIN(D5191:M5191,S5191,R5191)</f>
        <v>3.4529738</v>
      </c>
      <c r="AA5191" s="0" t="n">
        <f aca="false">SUM(D5191:M5191,S5191,R5191)</f>
        <v>41.8142785</v>
      </c>
      <c r="AB5191" s="0" t="n">
        <f aca="false">MAX(N5191:Q5191)</f>
        <v>39.267</v>
      </c>
    </row>
    <row r="5192" customFormat="false" ht="15" hidden="false" customHeight="false" outlineLevel="0" collapsed="false">
      <c r="A5192" s="0" t="n">
        <v>5239</v>
      </c>
      <c r="B5192" s="0" t="s">
        <v>5216</v>
      </c>
      <c r="C5192" s="0" t="n">
        <v>3.4886013</v>
      </c>
      <c r="D5192" s="0" t="n">
        <v>3.4821303</v>
      </c>
      <c r="E5192" s="0" t="n">
        <v>3.452848</v>
      </c>
      <c r="F5192" s="0" t="n">
        <v>3.489734</v>
      </c>
      <c r="G5192" s="0" t="n">
        <v>3.4756383</v>
      </c>
      <c r="H5192" s="0" t="n">
        <v>3.4745371</v>
      </c>
      <c r="I5192" s="0" t="n">
        <v>3.5159536</v>
      </c>
      <c r="J5192" s="0" t="n">
        <v>3.4911708</v>
      </c>
      <c r="K5192" s="0" t="n">
        <v>3.4907932</v>
      </c>
      <c r="L5192" s="0" t="n">
        <v>3.4919784</v>
      </c>
      <c r="M5192" s="0" t="n">
        <v>3.4900381</v>
      </c>
      <c r="N5192" s="0" t="n">
        <v>37.945</v>
      </c>
      <c r="O5192" s="0" t="n">
        <v>39.268</v>
      </c>
      <c r="P5192" s="0" t="n">
        <v>37.771</v>
      </c>
      <c r="Q5192" s="0" t="n">
        <v>38.994</v>
      </c>
      <c r="R5192" s="0" t="n">
        <v>3.4679612</v>
      </c>
      <c r="S5192" s="0" t="n">
        <v>3.4899332</v>
      </c>
      <c r="U5192" s="0" t="n">
        <v>15.457538</v>
      </c>
      <c r="V5192" s="0" t="n">
        <f aca="false">(SUM($U$2:U5192))*$B$6025/3600</f>
        <v>0</v>
      </c>
      <c r="X5192" s="0" t="n">
        <f aca="false">MAX(D5192:M5192,S5192,R5192)</f>
        <v>3.5159536</v>
      </c>
      <c r="Y5192" s="0" t="n">
        <f aca="false">AVERAGE(D5192:M5192,S5192,R5192)</f>
        <v>3.48439301666667</v>
      </c>
      <c r="Z5192" s="0" t="n">
        <f aca="false">MIN(D5192:M5192,S5192,R5192)</f>
        <v>3.452848</v>
      </c>
      <c r="AA5192" s="0" t="n">
        <f aca="false">SUM(D5192:M5192,S5192,R5192)</f>
        <v>41.8127162</v>
      </c>
      <c r="AB5192" s="0" t="n">
        <f aca="false">MAX(N5192:Q5192)</f>
        <v>39.268</v>
      </c>
    </row>
    <row r="5193" customFormat="false" ht="15" hidden="false" customHeight="false" outlineLevel="0" collapsed="false">
      <c r="A5193" s="0" t="n">
        <v>5240</v>
      </c>
      <c r="B5193" s="0" t="s">
        <v>5217</v>
      </c>
      <c r="C5193" s="0" t="n">
        <v>3.4884754</v>
      </c>
      <c r="D5193" s="0" t="n">
        <v>3.4820149</v>
      </c>
      <c r="E5193" s="0" t="n">
        <v>3.4527116</v>
      </c>
      <c r="F5193" s="0" t="n">
        <v>3.4895766</v>
      </c>
      <c r="G5193" s="0" t="n">
        <v>3.4755124</v>
      </c>
      <c r="H5193" s="0" t="n">
        <v>3.4744007</v>
      </c>
      <c r="I5193" s="0" t="n">
        <v>3.5157963</v>
      </c>
      <c r="J5193" s="0" t="n">
        <v>3.4910554</v>
      </c>
      <c r="K5193" s="0" t="n">
        <v>3.4906674</v>
      </c>
      <c r="L5193" s="0" t="n">
        <v>3.491863</v>
      </c>
      <c r="M5193" s="0" t="n">
        <v>3.4899018</v>
      </c>
      <c r="N5193" s="0" t="n">
        <v>37.947</v>
      </c>
      <c r="O5193" s="0" t="n">
        <v>39.27</v>
      </c>
      <c r="P5193" s="0" t="n">
        <v>37.772</v>
      </c>
      <c r="Q5193" s="0" t="n">
        <v>38.995</v>
      </c>
      <c r="R5193" s="0" t="n">
        <v>3.4678353</v>
      </c>
      <c r="S5193" s="0" t="n">
        <v>3.4897864</v>
      </c>
      <c r="U5193" s="0" t="n">
        <v>15.456778</v>
      </c>
      <c r="V5193" s="0" t="n">
        <f aca="false">(SUM($U$2:U5193))*$B$6025/3600</f>
        <v>0</v>
      </c>
      <c r="X5193" s="0" t="n">
        <f aca="false">MAX(D5193:M5193,S5193,R5193)</f>
        <v>3.5157963</v>
      </c>
      <c r="Y5193" s="0" t="n">
        <f aca="false">AVERAGE(D5193:M5193,S5193,R5193)</f>
        <v>3.48426015</v>
      </c>
      <c r="Z5193" s="0" t="n">
        <f aca="false">MIN(D5193:M5193,S5193,R5193)</f>
        <v>3.4527116</v>
      </c>
      <c r="AA5193" s="0" t="n">
        <f aca="false">SUM(D5193:M5193,S5193,R5193)</f>
        <v>41.8111218</v>
      </c>
      <c r="AB5193" s="0" t="n">
        <f aca="false">MAX(N5193:Q5193)</f>
        <v>39.27</v>
      </c>
    </row>
    <row r="5194" customFormat="false" ht="15" hidden="false" customHeight="false" outlineLevel="0" collapsed="false">
      <c r="A5194" s="0" t="n">
        <v>5241</v>
      </c>
      <c r="B5194" s="0" t="s">
        <v>5218</v>
      </c>
      <c r="C5194" s="0" t="n">
        <v>3.4883286</v>
      </c>
      <c r="D5194" s="0" t="n">
        <v>3.4818785</v>
      </c>
      <c r="E5194" s="0" t="n">
        <v>3.4525858</v>
      </c>
      <c r="F5194" s="0" t="n">
        <v>3.4894613</v>
      </c>
      <c r="G5194" s="0" t="n">
        <v>3.4753761</v>
      </c>
      <c r="H5194" s="0" t="n">
        <v>3.4742853</v>
      </c>
      <c r="I5194" s="0" t="n">
        <v>3.5156599</v>
      </c>
      <c r="J5194" s="0" t="n">
        <v>3.4909086</v>
      </c>
      <c r="K5194" s="0" t="n">
        <v>3.4905101</v>
      </c>
      <c r="L5194" s="0" t="n">
        <v>3.4917162</v>
      </c>
      <c r="M5194" s="0" t="n">
        <v>3.4897759</v>
      </c>
      <c r="N5194" s="0" t="n">
        <v>37.949</v>
      </c>
      <c r="O5194" s="0" t="n">
        <v>39.272</v>
      </c>
      <c r="P5194" s="0" t="n">
        <v>37.774</v>
      </c>
      <c r="Q5194" s="0" t="n">
        <v>38.997</v>
      </c>
      <c r="R5194" s="0" t="n">
        <v>3.467699</v>
      </c>
      <c r="S5194" s="0" t="n">
        <v>3.4896396</v>
      </c>
      <c r="U5194" s="0" t="n">
        <v>15.456187</v>
      </c>
      <c r="V5194" s="0" t="n">
        <f aca="false">(SUM($U$2:U5194))*$B$6025/3600</f>
        <v>0</v>
      </c>
      <c r="X5194" s="0" t="n">
        <f aca="false">MAX(D5194:M5194,S5194,R5194)</f>
        <v>3.5156599</v>
      </c>
      <c r="Y5194" s="0" t="n">
        <f aca="false">AVERAGE(D5194:M5194,S5194,R5194)</f>
        <v>3.48412469166667</v>
      </c>
      <c r="Z5194" s="0" t="n">
        <f aca="false">MIN(D5194:M5194,S5194,R5194)</f>
        <v>3.4525858</v>
      </c>
      <c r="AA5194" s="0" t="n">
        <f aca="false">SUM(D5194:M5194,S5194,R5194)</f>
        <v>41.8094963</v>
      </c>
      <c r="AB5194" s="0" t="n">
        <f aca="false">MAX(N5194:Q5194)</f>
        <v>39.272</v>
      </c>
    </row>
    <row r="5195" customFormat="false" ht="15" hidden="false" customHeight="false" outlineLevel="0" collapsed="false">
      <c r="A5195" s="0" t="n">
        <v>5242</v>
      </c>
      <c r="B5195" s="0" t="s">
        <v>5219</v>
      </c>
      <c r="C5195" s="0" t="n">
        <v>3.4882027</v>
      </c>
      <c r="D5195" s="0" t="n">
        <v>3.4817422</v>
      </c>
      <c r="E5195" s="0" t="n">
        <v>3.4524494</v>
      </c>
      <c r="F5195" s="0" t="n">
        <v>3.4893249</v>
      </c>
      <c r="G5195" s="0" t="n">
        <v>3.4752502</v>
      </c>
      <c r="H5195" s="0" t="n">
        <v>3.4741385</v>
      </c>
      <c r="I5195" s="0" t="n">
        <v>3.5155026</v>
      </c>
      <c r="J5195" s="0" t="n">
        <v>3.4907827</v>
      </c>
      <c r="K5195" s="0" t="n">
        <v>3.4903947</v>
      </c>
      <c r="L5195" s="0" t="n">
        <v>3.4915903</v>
      </c>
      <c r="M5195" s="0" t="n">
        <v>3.489671</v>
      </c>
      <c r="N5195" s="0" t="n">
        <v>37.95</v>
      </c>
      <c r="O5195" s="0" t="n">
        <v>39.274</v>
      </c>
      <c r="P5195" s="0" t="n">
        <v>37.776</v>
      </c>
      <c r="Q5195" s="0" t="n">
        <v>38.999</v>
      </c>
      <c r="R5195" s="0" t="n">
        <v>3.4675731</v>
      </c>
      <c r="S5195" s="0" t="n">
        <v>3.4895032</v>
      </c>
      <c r="U5195" s="0" t="n">
        <v>15.455618</v>
      </c>
      <c r="V5195" s="0" t="n">
        <f aca="false">(SUM($U$2:U5195))*$B$6025/3600</f>
        <v>0</v>
      </c>
      <c r="X5195" s="0" t="n">
        <f aca="false">MAX(D5195:M5195,S5195,R5195)</f>
        <v>3.5155026</v>
      </c>
      <c r="Y5195" s="0" t="n">
        <f aca="false">AVERAGE(D5195:M5195,S5195,R5195)</f>
        <v>3.48399356666667</v>
      </c>
      <c r="Z5195" s="0" t="n">
        <f aca="false">MIN(D5195:M5195,S5195,R5195)</f>
        <v>3.4524494</v>
      </c>
      <c r="AA5195" s="0" t="n">
        <f aca="false">SUM(D5195:M5195,S5195,R5195)</f>
        <v>41.8079228</v>
      </c>
      <c r="AB5195" s="0" t="n">
        <f aca="false">MAX(N5195:Q5195)</f>
        <v>39.274</v>
      </c>
    </row>
    <row r="5196" customFormat="false" ht="15" hidden="false" customHeight="false" outlineLevel="0" collapsed="false">
      <c r="A5196" s="0" t="n">
        <v>5243</v>
      </c>
      <c r="B5196" s="0" t="s">
        <v>5220</v>
      </c>
      <c r="C5196" s="0" t="n">
        <v>3.4880664</v>
      </c>
      <c r="D5196" s="0" t="n">
        <v>3.4816268</v>
      </c>
      <c r="E5196" s="0" t="n">
        <v>3.4523236</v>
      </c>
      <c r="F5196" s="0" t="n">
        <v>3.4891886</v>
      </c>
      <c r="G5196" s="0" t="n">
        <v>3.4751139</v>
      </c>
      <c r="H5196" s="0" t="n">
        <v>3.4740127</v>
      </c>
      <c r="I5196" s="0" t="n">
        <v>3.5153663</v>
      </c>
      <c r="J5196" s="0" t="n">
        <v>3.4906464</v>
      </c>
      <c r="K5196" s="0" t="n">
        <v>3.4902688</v>
      </c>
      <c r="L5196" s="0" t="n">
        <v>3.491454</v>
      </c>
      <c r="M5196" s="0" t="n">
        <v>3.4895347</v>
      </c>
      <c r="N5196" s="0" t="n">
        <v>37.952</v>
      </c>
      <c r="O5196" s="0" t="n">
        <v>39.276</v>
      </c>
      <c r="P5196" s="0" t="n">
        <v>37.778</v>
      </c>
      <c r="Q5196" s="0" t="n">
        <v>39.001</v>
      </c>
      <c r="R5196" s="0" t="n">
        <v>3.4674578</v>
      </c>
      <c r="S5196" s="0" t="n">
        <v>3.4893669</v>
      </c>
      <c r="U5196" s="0" t="n">
        <v>15.454795</v>
      </c>
      <c r="V5196" s="0" t="n">
        <f aca="false">(SUM($U$2:U5196))*$B$6025/3600</f>
        <v>0</v>
      </c>
      <c r="X5196" s="0" t="n">
        <f aca="false">MAX(D5196:M5196,S5196,R5196)</f>
        <v>3.5153663</v>
      </c>
      <c r="Y5196" s="0" t="n">
        <f aca="false">AVERAGE(D5196:M5196,S5196,R5196)</f>
        <v>3.483863375</v>
      </c>
      <c r="Z5196" s="0" t="n">
        <f aca="false">MIN(D5196:M5196,S5196,R5196)</f>
        <v>3.4523236</v>
      </c>
      <c r="AA5196" s="0" t="n">
        <f aca="false">SUM(D5196:M5196,S5196,R5196)</f>
        <v>41.8063605</v>
      </c>
      <c r="AB5196" s="0" t="n">
        <f aca="false">MAX(N5196:Q5196)</f>
        <v>39.276</v>
      </c>
    </row>
    <row r="5197" customFormat="false" ht="15" hidden="false" customHeight="false" outlineLevel="0" collapsed="false">
      <c r="A5197" s="0" t="n">
        <v>5244</v>
      </c>
      <c r="B5197" s="0" t="s">
        <v>5221</v>
      </c>
      <c r="C5197" s="0" t="n">
        <v>3.4879405</v>
      </c>
      <c r="D5197" s="0" t="n">
        <v>3.4814905</v>
      </c>
      <c r="E5197" s="0" t="n">
        <v>3.4521872</v>
      </c>
      <c r="F5197" s="0" t="n">
        <v>3.4890627</v>
      </c>
      <c r="G5197" s="0" t="n">
        <v>3.474988</v>
      </c>
      <c r="H5197" s="0" t="n">
        <v>3.4738973</v>
      </c>
      <c r="I5197" s="0" t="n">
        <v>3.5152299</v>
      </c>
      <c r="J5197" s="0" t="n">
        <v>3.4904996</v>
      </c>
      <c r="K5197" s="0" t="n">
        <v>3.4901115</v>
      </c>
      <c r="L5197" s="0" t="n">
        <v>3.4913071</v>
      </c>
      <c r="M5197" s="0" t="n">
        <v>3.4894088</v>
      </c>
      <c r="N5197" s="0" t="n">
        <v>37.954</v>
      </c>
      <c r="O5197" s="0" t="n">
        <v>39.278</v>
      </c>
      <c r="P5197" s="0" t="n">
        <v>37.779</v>
      </c>
      <c r="Q5197" s="0" t="n">
        <v>39.003</v>
      </c>
      <c r="R5197" s="0" t="n">
        <v>3.4673214</v>
      </c>
      <c r="S5197" s="0" t="n">
        <v>3.4892305</v>
      </c>
      <c r="U5197" s="0" t="n">
        <v>15.454288</v>
      </c>
      <c r="V5197" s="0" t="n">
        <f aca="false">(SUM($U$2:U5197))*$B$6025/3600</f>
        <v>0</v>
      </c>
      <c r="X5197" s="0" t="n">
        <f aca="false">MAX(D5197:M5197,S5197,R5197)</f>
        <v>3.5152299</v>
      </c>
      <c r="Y5197" s="0" t="n">
        <f aca="false">AVERAGE(D5197:M5197,S5197,R5197)</f>
        <v>3.483727875</v>
      </c>
      <c r="Z5197" s="0" t="n">
        <f aca="false">MIN(D5197:M5197,S5197,R5197)</f>
        <v>3.4521872</v>
      </c>
      <c r="AA5197" s="0" t="n">
        <f aca="false">SUM(D5197:M5197,S5197,R5197)</f>
        <v>41.8047345</v>
      </c>
      <c r="AB5197" s="0" t="n">
        <f aca="false">MAX(N5197:Q5197)</f>
        <v>39.278</v>
      </c>
    </row>
    <row r="5198" customFormat="false" ht="15" hidden="false" customHeight="false" outlineLevel="0" collapsed="false">
      <c r="A5198" s="0" t="n">
        <v>5245</v>
      </c>
      <c r="B5198" s="0" t="s">
        <v>5222</v>
      </c>
      <c r="C5198" s="0" t="n">
        <v>3.4877937</v>
      </c>
      <c r="D5198" s="0" t="n">
        <v>3.4813437</v>
      </c>
      <c r="E5198" s="0" t="n">
        <v>3.4520614</v>
      </c>
      <c r="F5198" s="0" t="n">
        <v>3.4889369</v>
      </c>
      <c r="G5198" s="0" t="n">
        <v>3.4748727</v>
      </c>
      <c r="H5198" s="0" t="n">
        <v>3.473761</v>
      </c>
      <c r="I5198" s="0" t="n">
        <v>3.5150621</v>
      </c>
      <c r="J5198" s="0" t="n">
        <v>3.4903947</v>
      </c>
      <c r="K5198" s="0" t="n">
        <v>3.4899752</v>
      </c>
      <c r="L5198" s="0" t="n">
        <v>3.4911708</v>
      </c>
      <c r="M5198" s="0" t="n">
        <v>3.4892935</v>
      </c>
      <c r="N5198" s="0" t="n">
        <v>37.955</v>
      </c>
      <c r="O5198" s="0" t="n">
        <v>39.28</v>
      </c>
      <c r="P5198" s="0" t="n">
        <v>37.781</v>
      </c>
      <c r="Q5198" s="0" t="n">
        <v>39.005</v>
      </c>
      <c r="R5198" s="0" t="n">
        <v>3.4671851</v>
      </c>
      <c r="S5198" s="0" t="n">
        <v>3.4891047</v>
      </c>
      <c r="U5198" s="0" t="n">
        <v>15.453866</v>
      </c>
      <c r="V5198" s="0" t="n">
        <f aca="false">(SUM($U$2:U5198))*$B$6025/3600</f>
        <v>0</v>
      </c>
      <c r="X5198" s="0" t="n">
        <f aca="false">MAX(D5198:M5198,S5198,R5198)</f>
        <v>3.5150621</v>
      </c>
      <c r="Y5198" s="0" t="n">
        <f aca="false">AVERAGE(D5198:M5198,S5198,R5198)</f>
        <v>3.48359681666667</v>
      </c>
      <c r="Z5198" s="0" t="n">
        <f aca="false">MIN(D5198:M5198,S5198,R5198)</f>
        <v>3.4520614</v>
      </c>
      <c r="AA5198" s="0" t="n">
        <f aca="false">SUM(D5198:M5198,S5198,R5198)</f>
        <v>41.8031618</v>
      </c>
      <c r="AB5198" s="0" t="n">
        <f aca="false">MAX(N5198:Q5198)</f>
        <v>39.28</v>
      </c>
    </row>
    <row r="5199" customFormat="false" ht="15" hidden="false" customHeight="false" outlineLevel="0" collapsed="false">
      <c r="A5199" s="0" t="n">
        <v>5246</v>
      </c>
      <c r="B5199" s="0" t="s">
        <v>5223</v>
      </c>
      <c r="C5199" s="0" t="n">
        <v>3.4876678</v>
      </c>
      <c r="D5199" s="0" t="n">
        <v>3.4812283</v>
      </c>
      <c r="E5199" s="0" t="n">
        <v>3.4519355</v>
      </c>
      <c r="F5199" s="0" t="n">
        <v>3.488811</v>
      </c>
      <c r="G5199" s="0" t="n">
        <v>3.4747363</v>
      </c>
      <c r="H5199" s="0" t="n">
        <v>3.4736246</v>
      </c>
      <c r="I5199" s="0" t="n">
        <v>3.5149258</v>
      </c>
      <c r="J5199" s="0" t="n">
        <v>3.4902583</v>
      </c>
      <c r="K5199" s="0" t="n">
        <v>3.4898493</v>
      </c>
      <c r="L5199" s="0" t="n">
        <v>3.4910449</v>
      </c>
      <c r="M5199" s="0" t="n">
        <v>3.4891466</v>
      </c>
      <c r="N5199" s="0" t="n">
        <v>37.956</v>
      </c>
      <c r="O5199" s="0" t="n">
        <v>39.281</v>
      </c>
      <c r="P5199" s="0" t="n">
        <v>37.782</v>
      </c>
      <c r="Q5199" s="0" t="n">
        <v>39.007</v>
      </c>
      <c r="R5199" s="0" t="n">
        <v>3.4670487</v>
      </c>
      <c r="S5199" s="0" t="n">
        <v>3.4889683</v>
      </c>
      <c r="U5199" s="0" t="n">
        <v>15.452747</v>
      </c>
      <c r="V5199" s="0" t="n">
        <f aca="false">(SUM($U$2:U5199))*$B$6025/3600</f>
        <v>0</v>
      </c>
      <c r="X5199" s="0" t="n">
        <f aca="false">MAX(D5199:M5199,S5199,R5199)</f>
        <v>3.5149258</v>
      </c>
      <c r="Y5199" s="0" t="n">
        <f aca="false">AVERAGE(D5199:M5199,S5199,R5199)</f>
        <v>3.4834648</v>
      </c>
      <c r="Z5199" s="0" t="n">
        <f aca="false">MIN(D5199:M5199,S5199,R5199)</f>
        <v>3.4519355</v>
      </c>
      <c r="AA5199" s="0" t="n">
        <f aca="false">SUM(D5199:M5199,S5199,R5199)</f>
        <v>41.8015776</v>
      </c>
      <c r="AB5199" s="0" t="n">
        <f aca="false">MAX(N5199:Q5199)</f>
        <v>39.281</v>
      </c>
    </row>
    <row r="5200" customFormat="false" ht="15" hidden="false" customHeight="false" outlineLevel="0" collapsed="false">
      <c r="A5200" s="0" t="n">
        <v>5247</v>
      </c>
      <c r="B5200" s="0" t="s">
        <v>5224</v>
      </c>
      <c r="C5200" s="0" t="n">
        <v>3.4875525</v>
      </c>
      <c r="D5200" s="0" t="n">
        <v>3.481092</v>
      </c>
      <c r="E5200" s="0" t="n">
        <v>3.4518097</v>
      </c>
      <c r="F5200" s="0" t="n">
        <v>3.4886642</v>
      </c>
      <c r="G5200" s="0" t="n">
        <v>3.474621</v>
      </c>
      <c r="H5200" s="0" t="n">
        <v>3.4734988</v>
      </c>
      <c r="I5200" s="0" t="n">
        <v>3.5147789</v>
      </c>
      <c r="J5200" s="0" t="n">
        <v>3.4901115</v>
      </c>
      <c r="K5200" s="0" t="n">
        <v>3.4897235</v>
      </c>
      <c r="L5200" s="0" t="n">
        <v>3.4909086</v>
      </c>
      <c r="M5200" s="0" t="n">
        <v>3.4890313</v>
      </c>
      <c r="N5200" s="0" t="n">
        <v>37.958</v>
      </c>
      <c r="O5200" s="0" t="n">
        <v>39.283</v>
      </c>
      <c r="P5200" s="0" t="n">
        <v>37.784</v>
      </c>
      <c r="Q5200" s="0" t="n">
        <v>39.008</v>
      </c>
      <c r="R5200" s="0" t="n">
        <v>3.4669334</v>
      </c>
      <c r="S5200" s="0" t="n">
        <v>3.4888215</v>
      </c>
      <c r="U5200" s="0" t="n">
        <v>15.451924</v>
      </c>
      <c r="V5200" s="0" t="n">
        <f aca="false">(SUM($U$2:U5200))*$B$6025/3600</f>
        <v>0</v>
      </c>
      <c r="X5200" s="0" t="n">
        <f aca="false">MAX(D5200:M5200,S5200,R5200)</f>
        <v>3.5147789</v>
      </c>
      <c r="Y5200" s="0" t="n">
        <f aca="false">AVERAGE(D5200:M5200,S5200,R5200)</f>
        <v>3.48333286666667</v>
      </c>
      <c r="Z5200" s="0" t="n">
        <f aca="false">MIN(D5200:M5200,S5200,R5200)</f>
        <v>3.4518097</v>
      </c>
      <c r="AA5200" s="0" t="n">
        <f aca="false">SUM(D5200:M5200,S5200,R5200)</f>
        <v>41.7999944</v>
      </c>
      <c r="AB5200" s="0" t="n">
        <f aca="false">MAX(N5200:Q5200)</f>
        <v>39.283</v>
      </c>
    </row>
    <row r="5201" customFormat="false" ht="15" hidden="false" customHeight="false" outlineLevel="0" collapsed="false">
      <c r="A5201" s="0" t="n">
        <v>5248</v>
      </c>
      <c r="B5201" s="0" t="s">
        <v>5225</v>
      </c>
      <c r="C5201" s="0" t="n">
        <v>3.4874056</v>
      </c>
      <c r="D5201" s="0" t="n">
        <v>3.4809661</v>
      </c>
      <c r="E5201" s="0" t="n">
        <v>3.4516838</v>
      </c>
      <c r="F5201" s="0" t="n">
        <v>3.4885488</v>
      </c>
      <c r="G5201" s="0" t="n">
        <v>3.4744951</v>
      </c>
      <c r="H5201" s="0" t="n">
        <v>3.4733729</v>
      </c>
      <c r="I5201" s="0" t="n">
        <v>3.5146426</v>
      </c>
      <c r="J5201" s="0" t="n">
        <v>3.4900066</v>
      </c>
      <c r="K5201" s="0" t="n">
        <v>3.4895871</v>
      </c>
      <c r="L5201" s="0" t="n">
        <v>3.4907722</v>
      </c>
      <c r="M5201" s="0" t="n">
        <v>3.4888949</v>
      </c>
      <c r="N5201" s="0" t="n">
        <v>37.96</v>
      </c>
      <c r="O5201" s="0" t="n">
        <v>39.285</v>
      </c>
      <c r="P5201" s="0" t="n">
        <v>37.785</v>
      </c>
      <c r="Q5201" s="0" t="n">
        <v>39.011</v>
      </c>
      <c r="R5201" s="0" t="n">
        <v>3.4668075</v>
      </c>
      <c r="S5201" s="0" t="n">
        <v>3.4886747</v>
      </c>
      <c r="U5201" s="0" t="n">
        <v>15.45108</v>
      </c>
      <c r="V5201" s="0" t="n">
        <f aca="false">(SUM($U$2:U5201))*$B$6025/3600</f>
        <v>0</v>
      </c>
      <c r="X5201" s="0" t="n">
        <f aca="false">MAX(D5201:M5201,S5201,R5201)</f>
        <v>3.5146426</v>
      </c>
      <c r="Y5201" s="0" t="n">
        <f aca="false">AVERAGE(D5201:M5201,S5201,R5201)</f>
        <v>3.48320435833333</v>
      </c>
      <c r="Z5201" s="0" t="n">
        <f aca="false">MIN(D5201:M5201,S5201,R5201)</f>
        <v>3.4516838</v>
      </c>
      <c r="AA5201" s="0" t="n">
        <f aca="false">SUM(D5201:M5201,S5201,R5201)</f>
        <v>41.7984523</v>
      </c>
      <c r="AB5201" s="0" t="n">
        <f aca="false">MAX(N5201:Q5201)</f>
        <v>39.285</v>
      </c>
    </row>
    <row r="5202" customFormat="false" ht="15" hidden="false" customHeight="false" outlineLevel="0" collapsed="false">
      <c r="A5202" s="0" t="n">
        <v>5249</v>
      </c>
      <c r="B5202" s="0" t="s">
        <v>5226</v>
      </c>
      <c r="C5202" s="0" t="n">
        <v>3.4872903</v>
      </c>
      <c r="D5202" s="0" t="n">
        <v>3.4808403</v>
      </c>
      <c r="E5202" s="0" t="n">
        <v>3.451558</v>
      </c>
      <c r="F5202" s="0" t="n">
        <v>3.488402</v>
      </c>
      <c r="G5202" s="0" t="n">
        <v>3.4743588</v>
      </c>
      <c r="H5202" s="0" t="n">
        <v>3.473268</v>
      </c>
      <c r="I5202" s="0" t="n">
        <v>3.5144853</v>
      </c>
      <c r="J5202" s="0" t="n">
        <v>3.4898598</v>
      </c>
      <c r="K5202" s="0" t="n">
        <v>3.4894508</v>
      </c>
      <c r="L5202" s="0" t="n">
        <v>3.4906359</v>
      </c>
      <c r="M5202" s="0" t="n">
        <v>3.4887796</v>
      </c>
      <c r="N5202" s="0" t="n">
        <v>37.961</v>
      </c>
      <c r="O5202" s="0" t="n">
        <v>39.287</v>
      </c>
      <c r="P5202" s="0" t="n">
        <v>37.787</v>
      </c>
      <c r="Q5202" s="0" t="n">
        <v>39.013</v>
      </c>
      <c r="R5202" s="0" t="n">
        <v>3.4666712</v>
      </c>
      <c r="S5202" s="0" t="n">
        <v>3.4885488</v>
      </c>
      <c r="U5202" s="0" t="n">
        <v>15.450194</v>
      </c>
      <c r="V5202" s="0" t="n">
        <f aca="false">(SUM($U$2:U5202))*$B$6025/3600</f>
        <v>0</v>
      </c>
      <c r="X5202" s="0" t="n">
        <f aca="false">MAX(D5202:M5202,S5202,R5202)</f>
        <v>3.5144853</v>
      </c>
      <c r="Y5202" s="0" t="n">
        <f aca="false">AVERAGE(D5202:M5202,S5202,R5202)</f>
        <v>3.48307154166667</v>
      </c>
      <c r="Z5202" s="0" t="n">
        <f aca="false">MIN(D5202:M5202,S5202,R5202)</f>
        <v>3.451558</v>
      </c>
      <c r="AA5202" s="0" t="n">
        <f aca="false">SUM(D5202:M5202,S5202,R5202)</f>
        <v>41.7968585</v>
      </c>
      <c r="AB5202" s="0" t="n">
        <f aca="false">MAX(N5202:Q5202)</f>
        <v>39.287</v>
      </c>
    </row>
    <row r="5203" customFormat="false" ht="15" hidden="false" customHeight="false" outlineLevel="0" collapsed="false">
      <c r="A5203" s="0" t="n">
        <v>5250</v>
      </c>
      <c r="B5203" s="0" t="s">
        <v>5227</v>
      </c>
      <c r="C5203" s="0" t="n">
        <v>3.4871539</v>
      </c>
      <c r="D5203" s="0" t="n">
        <v>3.4807144</v>
      </c>
      <c r="E5203" s="0" t="n">
        <v>3.4514321</v>
      </c>
      <c r="F5203" s="0" t="n">
        <v>3.4882866</v>
      </c>
      <c r="G5203" s="0" t="n">
        <v>3.4742434</v>
      </c>
      <c r="H5203" s="0" t="n">
        <v>3.4731107</v>
      </c>
      <c r="I5203" s="0" t="n">
        <v>3.5143699</v>
      </c>
      <c r="J5203" s="0" t="n">
        <v>3.4897444</v>
      </c>
      <c r="K5203" s="0" t="n">
        <v>3.4893144</v>
      </c>
      <c r="L5203" s="0" t="n">
        <v>3.4904996</v>
      </c>
      <c r="M5203" s="0" t="n">
        <v>3.4886432</v>
      </c>
      <c r="N5203" s="0" t="n">
        <v>37.963</v>
      </c>
      <c r="O5203" s="0" t="n">
        <v>39.288</v>
      </c>
      <c r="P5203" s="0" t="n">
        <v>37.788</v>
      </c>
      <c r="Q5203" s="0" t="n">
        <v>39.015</v>
      </c>
      <c r="R5203" s="0" t="n">
        <v>3.4665348</v>
      </c>
      <c r="S5203" s="0" t="n">
        <v>3.488402</v>
      </c>
      <c r="U5203" s="0" t="n">
        <v>15.449434</v>
      </c>
      <c r="V5203" s="0" t="n">
        <f aca="false">(SUM($U$2:U5203))*$B$6025/3600</f>
        <v>0</v>
      </c>
      <c r="X5203" s="0" t="n">
        <f aca="false">MAX(D5203:M5203,S5203,R5203)</f>
        <v>3.5143699</v>
      </c>
      <c r="Y5203" s="0" t="n">
        <f aca="false">AVERAGE(D5203:M5203,S5203,R5203)</f>
        <v>3.48294129166667</v>
      </c>
      <c r="Z5203" s="0" t="n">
        <f aca="false">MIN(D5203:M5203,S5203,R5203)</f>
        <v>3.4514321</v>
      </c>
      <c r="AA5203" s="0" t="n">
        <f aca="false">SUM(D5203:M5203,S5203,R5203)</f>
        <v>41.7952955</v>
      </c>
      <c r="AB5203" s="0" t="n">
        <f aca="false">MAX(N5203:Q5203)</f>
        <v>39.288</v>
      </c>
    </row>
    <row r="5204" customFormat="false" ht="15" hidden="false" customHeight="false" outlineLevel="0" collapsed="false">
      <c r="A5204" s="0" t="n">
        <v>5251</v>
      </c>
      <c r="B5204" s="0" t="s">
        <v>5228</v>
      </c>
      <c r="C5204" s="0" t="n">
        <v>3.4870176</v>
      </c>
      <c r="D5204" s="0" t="n">
        <v>3.4805781</v>
      </c>
      <c r="E5204" s="0" t="n">
        <v>3.4512853</v>
      </c>
      <c r="F5204" s="0" t="n">
        <v>3.4881608</v>
      </c>
      <c r="G5204" s="0" t="n">
        <v>3.4741071</v>
      </c>
      <c r="H5204" s="0" t="n">
        <v>3.4730058</v>
      </c>
      <c r="I5204" s="0" t="n">
        <v>3.5141916</v>
      </c>
      <c r="J5204" s="0" t="n">
        <v>3.4896081</v>
      </c>
      <c r="K5204" s="0" t="n">
        <v>3.4891886</v>
      </c>
      <c r="L5204" s="0" t="n">
        <v>3.4903842</v>
      </c>
      <c r="M5204" s="0" t="n">
        <v>3.4885278</v>
      </c>
      <c r="N5204" s="0" t="n">
        <v>37.964</v>
      </c>
      <c r="O5204" s="0" t="n">
        <v>39.29</v>
      </c>
      <c r="P5204" s="0" t="n">
        <v>37.79</v>
      </c>
      <c r="Q5204" s="0" t="n">
        <v>39.017</v>
      </c>
      <c r="R5204" s="0" t="n">
        <v>3.4664195</v>
      </c>
      <c r="S5204" s="0" t="n">
        <v>3.4882657</v>
      </c>
      <c r="U5204" s="0" t="n">
        <v>15.4484</v>
      </c>
      <c r="V5204" s="0" t="n">
        <f aca="false">(SUM($U$2:U5204))*$B$6025/3600</f>
        <v>0</v>
      </c>
      <c r="X5204" s="0" t="n">
        <f aca="false">MAX(D5204:M5204,S5204,R5204)</f>
        <v>3.5141916</v>
      </c>
      <c r="Y5204" s="0" t="n">
        <f aca="false">AVERAGE(D5204:M5204,S5204,R5204)</f>
        <v>3.48281021666667</v>
      </c>
      <c r="Z5204" s="0" t="n">
        <f aca="false">MIN(D5204:M5204,S5204,R5204)</f>
        <v>3.4512853</v>
      </c>
      <c r="AA5204" s="0" t="n">
        <f aca="false">SUM(D5204:M5204,S5204,R5204)</f>
        <v>41.7937226</v>
      </c>
      <c r="AB5204" s="0" t="n">
        <f aca="false">MAX(N5204:Q5204)</f>
        <v>39.29</v>
      </c>
    </row>
    <row r="5205" customFormat="false" ht="15" hidden="false" customHeight="false" outlineLevel="0" collapsed="false">
      <c r="A5205" s="0" t="n">
        <v>5252</v>
      </c>
      <c r="B5205" s="0" t="s">
        <v>5229</v>
      </c>
      <c r="C5205" s="0" t="n">
        <v>3.4868917</v>
      </c>
      <c r="D5205" s="0" t="n">
        <v>3.4804522</v>
      </c>
      <c r="E5205" s="0" t="n">
        <v>3.4511489</v>
      </c>
      <c r="F5205" s="0" t="n">
        <v>3.4880244</v>
      </c>
      <c r="G5205" s="0" t="n">
        <v>3.4740022</v>
      </c>
      <c r="H5205" s="0" t="n">
        <v>3.4728695</v>
      </c>
      <c r="I5205" s="0" t="n">
        <v>3.5140553</v>
      </c>
      <c r="J5205" s="0" t="n">
        <v>3.4894613</v>
      </c>
      <c r="K5205" s="0" t="n">
        <v>3.4890418</v>
      </c>
      <c r="L5205" s="0" t="n">
        <v>3.4902269</v>
      </c>
      <c r="M5205" s="0" t="n">
        <v>3.488402</v>
      </c>
      <c r="N5205" s="0" t="n">
        <v>37.965</v>
      </c>
      <c r="O5205" s="0" t="n">
        <v>39.291</v>
      </c>
      <c r="P5205" s="0" t="n">
        <v>37.79</v>
      </c>
      <c r="Q5205" s="0" t="n">
        <v>39.02</v>
      </c>
      <c r="R5205" s="0" t="n">
        <v>3.4663041</v>
      </c>
      <c r="S5205" s="0" t="n">
        <v>3.4881293</v>
      </c>
      <c r="U5205" s="0" t="n">
        <v>15.447366</v>
      </c>
      <c r="V5205" s="0" t="n">
        <f aca="false">(SUM($U$2:U5205))*$B$6025/3600</f>
        <v>0</v>
      </c>
      <c r="X5205" s="0" t="n">
        <f aca="false">MAX(D5205:M5205,S5205,R5205)</f>
        <v>3.5140553</v>
      </c>
      <c r="Y5205" s="0" t="n">
        <f aca="false">AVERAGE(D5205:M5205,S5205,R5205)</f>
        <v>3.48267649166667</v>
      </c>
      <c r="Z5205" s="0" t="n">
        <f aca="false">MIN(D5205:M5205,S5205,R5205)</f>
        <v>3.4511489</v>
      </c>
      <c r="AA5205" s="0" t="n">
        <f aca="false">SUM(D5205:M5205,S5205,R5205)</f>
        <v>41.7921179</v>
      </c>
      <c r="AB5205" s="0" t="n">
        <f aca="false">MAX(N5205:Q5205)</f>
        <v>39.291</v>
      </c>
    </row>
    <row r="5206" customFormat="false" ht="15" hidden="false" customHeight="false" outlineLevel="0" collapsed="false">
      <c r="A5206" s="0" t="n">
        <v>5253</v>
      </c>
      <c r="B5206" s="0" t="s">
        <v>5230</v>
      </c>
      <c r="C5206" s="0" t="n">
        <v>3.4867449</v>
      </c>
      <c r="D5206" s="0" t="n">
        <v>3.4803159</v>
      </c>
      <c r="E5206" s="0" t="n">
        <v>3.4510336</v>
      </c>
      <c r="F5206" s="0" t="n">
        <v>3.4878986</v>
      </c>
      <c r="G5206" s="0" t="n">
        <v>3.4738658</v>
      </c>
      <c r="H5206" s="0" t="n">
        <v>3.4727436</v>
      </c>
      <c r="I5206" s="0" t="n">
        <v>3.5139294</v>
      </c>
      <c r="J5206" s="0" t="n">
        <v>3.4893459</v>
      </c>
      <c r="K5206" s="0" t="n">
        <v>3.4889159</v>
      </c>
      <c r="L5206" s="0" t="n">
        <v>3.4901115</v>
      </c>
      <c r="M5206" s="0" t="n">
        <v>3.4882761</v>
      </c>
      <c r="N5206" s="0" t="n">
        <v>37.967</v>
      </c>
      <c r="O5206" s="0" t="n">
        <v>39.293</v>
      </c>
      <c r="P5206" s="0" t="n">
        <v>37.791</v>
      </c>
      <c r="Q5206" s="0" t="n">
        <v>39.022</v>
      </c>
      <c r="R5206" s="0" t="n">
        <v>3.4661782</v>
      </c>
      <c r="S5206" s="0" t="n">
        <v>3.487993</v>
      </c>
      <c r="U5206" s="0" t="n">
        <v>15.446416</v>
      </c>
      <c r="V5206" s="0" t="n">
        <f aca="false">(SUM($U$2:U5206))*$B$6025/3600</f>
        <v>0</v>
      </c>
      <c r="X5206" s="0" t="n">
        <f aca="false">MAX(D5206:M5206,S5206,R5206)</f>
        <v>3.5139294</v>
      </c>
      <c r="Y5206" s="0" t="n">
        <f aca="false">AVERAGE(D5206:M5206,S5206,R5206)</f>
        <v>3.482550625</v>
      </c>
      <c r="Z5206" s="0" t="n">
        <f aca="false">MIN(D5206:M5206,S5206,R5206)</f>
        <v>3.4510336</v>
      </c>
      <c r="AA5206" s="0" t="n">
        <f aca="false">SUM(D5206:M5206,S5206,R5206)</f>
        <v>41.7906075</v>
      </c>
      <c r="AB5206" s="0" t="n">
        <f aca="false">MAX(N5206:Q5206)</f>
        <v>39.293</v>
      </c>
    </row>
    <row r="5207" customFormat="false" ht="15" hidden="false" customHeight="false" outlineLevel="0" collapsed="false">
      <c r="A5207" s="0" t="n">
        <v>5254</v>
      </c>
      <c r="B5207" s="0" t="s">
        <v>5231</v>
      </c>
      <c r="C5207" s="0" t="n">
        <v>3.4866191</v>
      </c>
      <c r="D5207" s="0" t="n">
        <v>3.48019</v>
      </c>
      <c r="E5207" s="0" t="n">
        <v>3.4509077</v>
      </c>
      <c r="F5207" s="0" t="n">
        <v>3.4877832</v>
      </c>
      <c r="G5207" s="0" t="n">
        <v>3.4737295</v>
      </c>
      <c r="H5207" s="0" t="n">
        <v>3.4726073</v>
      </c>
      <c r="I5207" s="0" t="n">
        <v>3.5137826</v>
      </c>
      <c r="J5207" s="0" t="n">
        <v>3.48922</v>
      </c>
      <c r="K5207" s="0" t="n">
        <v>3.48879</v>
      </c>
      <c r="L5207" s="0" t="n">
        <v>3.4899647</v>
      </c>
      <c r="M5207" s="0" t="n">
        <v>3.4881293</v>
      </c>
      <c r="N5207" s="0" t="n">
        <v>37.968</v>
      </c>
      <c r="O5207" s="0" t="n">
        <v>39.295</v>
      </c>
      <c r="P5207" s="0" t="n">
        <v>37.793</v>
      </c>
      <c r="Q5207" s="0" t="n">
        <v>39.024</v>
      </c>
      <c r="R5207" s="0" t="n">
        <v>3.4660419</v>
      </c>
      <c r="S5207" s="0" t="n">
        <v>3.4878566</v>
      </c>
      <c r="U5207" s="0" t="n">
        <v>15.445994</v>
      </c>
      <c r="V5207" s="0" t="n">
        <f aca="false">(SUM($U$2:U5207))*$B$6025/3600</f>
        <v>0</v>
      </c>
      <c r="X5207" s="0" t="n">
        <f aca="false">MAX(D5207:M5207,S5207,R5207)</f>
        <v>3.5137826</v>
      </c>
      <c r="Y5207" s="0" t="n">
        <f aca="false">AVERAGE(D5207:M5207,S5207,R5207)</f>
        <v>3.4824169</v>
      </c>
      <c r="Z5207" s="0" t="n">
        <f aca="false">MIN(D5207:M5207,S5207,R5207)</f>
        <v>3.4509077</v>
      </c>
      <c r="AA5207" s="0" t="n">
        <f aca="false">SUM(D5207:M5207,S5207,R5207)</f>
        <v>41.7890028</v>
      </c>
      <c r="AB5207" s="0" t="n">
        <f aca="false">MAX(N5207:Q5207)</f>
        <v>39.295</v>
      </c>
    </row>
    <row r="5208" customFormat="false" ht="15" hidden="false" customHeight="false" outlineLevel="0" collapsed="false">
      <c r="A5208" s="0" t="n">
        <v>5255</v>
      </c>
      <c r="B5208" s="0" t="s">
        <v>5232</v>
      </c>
      <c r="C5208" s="0" t="n">
        <v>3.4864827</v>
      </c>
      <c r="D5208" s="0" t="n">
        <v>3.4800642</v>
      </c>
      <c r="E5208" s="0" t="n">
        <v>3.4507714</v>
      </c>
      <c r="F5208" s="0" t="n">
        <v>3.4876574</v>
      </c>
      <c r="G5208" s="0" t="n">
        <v>3.4736141</v>
      </c>
      <c r="H5208" s="0" t="n">
        <v>3.4724814</v>
      </c>
      <c r="I5208" s="0" t="n">
        <v>3.5136463</v>
      </c>
      <c r="J5208" s="0" t="n">
        <v>3.4890732</v>
      </c>
      <c r="K5208" s="0" t="n">
        <v>3.4886537</v>
      </c>
      <c r="L5208" s="0" t="n">
        <v>3.4898179</v>
      </c>
      <c r="M5208" s="0" t="n">
        <v>3.4880349</v>
      </c>
      <c r="N5208" s="0" t="n">
        <v>37.97</v>
      </c>
      <c r="O5208" s="0" t="n">
        <v>39.295</v>
      </c>
      <c r="P5208" s="0" t="n">
        <v>37.793</v>
      </c>
      <c r="Q5208" s="0" t="n">
        <v>39.027</v>
      </c>
      <c r="R5208" s="0" t="n">
        <v>3.465916</v>
      </c>
      <c r="S5208" s="0" t="n">
        <v>3.4877308</v>
      </c>
      <c r="U5208" s="0" t="n">
        <v>15.44477</v>
      </c>
      <c r="V5208" s="0" t="n">
        <f aca="false">(SUM($U$2:U5208))*$B$6025/3600</f>
        <v>0</v>
      </c>
      <c r="X5208" s="0" t="n">
        <f aca="false">MAX(D5208:M5208,S5208,R5208)</f>
        <v>3.5136463</v>
      </c>
      <c r="Y5208" s="0" t="n">
        <f aca="false">AVERAGE(D5208:M5208,S5208,R5208)</f>
        <v>3.48228844166667</v>
      </c>
      <c r="Z5208" s="0" t="n">
        <f aca="false">MIN(D5208:M5208,S5208,R5208)</f>
        <v>3.4507714</v>
      </c>
      <c r="AA5208" s="0" t="n">
        <f aca="false">SUM(D5208:M5208,S5208,R5208)</f>
        <v>41.7874613</v>
      </c>
      <c r="AB5208" s="0" t="n">
        <f aca="false">MAX(N5208:Q5208)</f>
        <v>39.295</v>
      </c>
    </row>
    <row r="5209" customFormat="false" ht="15" hidden="false" customHeight="false" outlineLevel="0" collapsed="false">
      <c r="A5209" s="0" t="n">
        <v>5256</v>
      </c>
      <c r="B5209" s="0" t="s">
        <v>5233</v>
      </c>
      <c r="C5209" s="0" t="n">
        <v>3.4863464</v>
      </c>
      <c r="D5209" s="0" t="n">
        <v>3.4799383</v>
      </c>
      <c r="E5209" s="0" t="n">
        <v>3.4506455</v>
      </c>
      <c r="F5209" s="0" t="n">
        <v>3.4874896</v>
      </c>
      <c r="G5209" s="0" t="n">
        <v>3.4734883</v>
      </c>
      <c r="H5209" s="0" t="n">
        <v>3.4723556</v>
      </c>
      <c r="I5209" s="0" t="n">
        <v>3.5135099</v>
      </c>
      <c r="J5209" s="0" t="n">
        <v>3.4889579</v>
      </c>
      <c r="K5209" s="0" t="n">
        <v>3.4885174</v>
      </c>
      <c r="L5209" s="0" t="n">
        <v>3.4896815</v>
      </c>
      <c r="M5209" s="0" t="n">
        <v>3.4878881</v>
      </c>
      <c r="N5209" s="0" t="n">
        <v>37.971</v>
      </c>
      <c r="O5209" s="0" t="n">
        <v>39.296</v>
      </c>
      <c r="P5209" s="0" t="n">
        <v>37.794</v>
      </c>
      <c r="Q5209" s="0" t="n">
        <v>39.029</v>
      </c>
      <c r="R5209" s="0" t="n">
        <v>3.4657797</v>
      </c>
      <c r="S5209" s="0" t="n">
        <v>3.4875735</v>
      </c>
      <c r="U5209" s="0" t="n">
        <v>15.44401</v>
      </c>
      <c r="V5209" s="0" t="n">
        <f aca="false">(SUM($U$2:U5209))*$B$6025/3600</f>
        <v>0</v>
      </c>
      <c r="X5209" s="0" t="n">
        <f aca="false">MAX(D5209:M5209,S5209,R5209)</f>
        <v>3.5135099</v>
      </c>
      <c r="Y5209" s="0" t="n">
        <f aca="false">AVERAGE(D5209:M5209,S5209,R5209)</f>
        <v>3.48215210833333</v>
      </c>
      <c r="Z5209" s="0" t="n">
        <f aca="false">MIN(D5209:M5209,S5209,R5209)</f>
        <v>3.4506455</v>
      </c>
      <c r="AA5209" s="0" t="n">
        <f aca="false">SUM(D5209:M5209,S5209,R5209)</f>
        <v>41.7858253</v>
      </c>
      <c r="AB5209" s="0" t="n">
        <f aca="false">MAX(N5209:Q5209)</f>
        <v>39.296</v>
      </c>
    </row>
    <row r="5210" customFormat="false" ht="15" hidden="false" customHeight="false" outlineLevel="0" collapsed="false">
      <c r="A5210" s="0" t="n">
        <v>5257</v>
      </c>
      <c r="B5210" s="0" t="s">
        <v>5234</v>
      </c>
      <c r="C5210" s="0" t="n">
        <v>3.486231</v>
      </c>
      <c r="D5210" s="0" t="n">
        <v>3.4798124</v>
      </c>
      <c r="E5210" s="0" t="n">
        <v>3.4505092</v>
      </c>
      <c r="F5210" s="0" t="n">
        <v>3.4873742</v>
      </c>
      <c r="G5210" s="0" t="n">
        <v>3.4733729</v>
      </c>
      <c r="H5210" s="0" t="n">
        <v>3.4722297</v>
      </c>
      <c r="I5210" s="0" t="n">
        <v>3.5133631</v>
      </c>
      <c r="J5210" s="0" t="n">
        <v>3.4888215</v>
      </c>
      <c r="K5210" s="0" t="n">
        <v>3.488381</v>
      </c>
      <c r="L5210" s="0" t="n">
        <v>3.4895661</v>
      </c>
      <c r="M5210" s="0" t="n">
        <v>3.4877727</v>
      </c>
      <c r="N5210" s="0" t="n">
        <v>37.973</v>
      </c>
      <c r="O5210" s="0" t="n">
        <v>39.296</v>
      </c>
      <c r="P5210" s="0" t="n">
        <v>37.795</v>
      </c>
      <c r="Q5210" s="0" t="n">
        <v>39.032</v>
      </c>
      <c r="R5210" s="0" t="n">
        <v>3.4656434</v>
      </c>
      <c r="S5210" s="0" t="n">
        <v>3.4874476</v>
      </c>
      <c r="U5210" s="0" t="n">
        <v>15.443398</v>
      </c>
      <c r="V5210" s="0" t="n">
        <f aca="false">(SUM($U$2:U5210))*$B$6025/3600</f>
        <v>0</v>
      </c>
      <c r="X5210" s="0" t="n">
        <f aca="false">MAX(D5210:M5210,S5210,R5210)</f>
        <v>3.5133631</v>
      </c>
      <c r="Y5210" s="0" t="n">
        <f aca="false">AVERAGE(D5210:M5210,S5210,R5210)</f>
        <v>3.48202448333333</v>
      </c>
      <c r="Z5210" s="0" t="n">
        <f aca="false">MIN(D5210:M5210,S5210,R5210)</f>
        <v>3.4505092</v>
      </c>
      <c r="AA5210" s="0" t="n">
        <f aca="false">SUM(D5210:M5210,S5210,R5210)</f>
        <v>41.7842938</v>
      </c>
      <c r="AB5210" s="0" t="n">
        <f aca="false">MAX(N5210:Q5210)</f>
        <v>39.296</v>
      </c>
    </row>
    <row r="5211" customFormat="false" ht="15" hidden="false" customHeight="false" outlineLevel="0" collapsed="false">
      <c r="A5211" s="0" t="n">
        <v>5258</v>
      </c>
      <c r="B5211" s="0" t="s">
        <v>5235</v>
      </c>
      <c r="C5211" s="0" t="n">
        <v>3.4860947</v>
      </c>
      <c r="D5211" s="0" t="n">
        <v>3.4796761</v>
      </c>
      <c r="E5211" s="0" t="n">
        <v>3.4503833</v>
      </c>
      <c r="F5211" s="0" t="n">
        <v>3.4872588</v>
      </c>
      <c r="G5211" s="0" t="n">
        <v>3.473247</v>
      </c>
      <c r="H5211" s="0" t="n">
        <v>3.4720934</v>
      </c>
      <c r="I5211" s="0" t="n">
        <v>3.5132163</v>
      </c>
      <c r="J5211" s="0" t="n">
        <v>3.4886957</v>
      </c>
      <c r="K5211" s="0" t="n">
        <v>3.4882552</v>
      </c>
      <c r="L5211" s="0" t="n">
        <v>3.4894298</v>
      </c>
      <c r="M5211" s="0" t="n">
        <v>3.4876364</v>
      </c>
      <c r="N5211" s="0" t="n">
        <v>37.975</v>
      </c>
      <c r="O5211" s="0" t="n">
        <v>39.297</v>
      </c>
      <c r="P5211" s="0" t="n">
        <v>37.796</v>
      </c>
      <c r="Q5211" s="0" t="n">
        <v>39.034</v>
      </c>
      <c r="R5211" s="0" t="n">
        <v>3.4655385</v>
      </c>
      <c r="S5211" s="0" t="n">
        <v>3.4872903</v>
      </c>
      <c r="U5211" s="0" t="n">
        <v>15.44285</v>
      </c>
      <c r="V5211" s="0" t="n">
        <f aca="false">(SUM($U$2:U5211))*$B$6025/3600</f>
        <v>0</v>
      </c>
      <c r="X5211" s="0" t="n">
        <f aca="false">MAX(D5211:M5211,S5211,R5211)</f>
        <v>3.5132163</v>
      </c>
      <c r="Y5211" s="0" t="n">
        <f aca="false">AVERAGE(D5211:M5211,S5211,R5211)</f>
        <v>3.4818934</v>
      </c>
      <c r="Z5211" s="0" t="n">
        <f aca="false">MIN(D5211:M5211,S5211,R5211)</f>
        <v>3.4503833</v>
      </c>
      <c r="AA5211" s="0" t="n">
        <f aca="false">SUM(D5211:M5211,S5211,R5211)</f>
        <v>41.7827208</v>
      </c>
      <c r="AB5211" s="0" t="n">
        <f aca="false">MAX(N5211:Q5211)</f>
        <v>39.297</v>
      </c>
    </row>
    <row r="5212" customFormat="false" ht="15" hidden="false" customHeight="false" outlineLevel="0" collapsed="false">
      <c r="A5212" s="0" t="n">
        <v>5259</v>
      </c>
      <c r="B5212" s="0" t="s">
        <v>5236</v>
      </c>
      <c r="C5212" s="0" t="n">
        <v>3.4859583</v>
      </c>
      <c r="D5212" s="0" t="n">
        <v>3.4795607</v>
      </c>
      <c r="E5212" s="0" t="n">
        <v>3.4502365</v>
      </c>
      <c r="F5212" s="0" t="n">
        <v>3.487112</v>
      </c>
      <c r="G5212" s="0" t="n">
        <v>3.4731107</v>
      </c>
      <c r="H5212" s="0" t="n">
        <v>3.4719675</v>
      </c>
      <c r="I5212" s="0" t="n">
        <v>3.5130589</v>
      </c>
      <c r="J5212" s="0" t="n">
        <v>3.4885488</v>
      </c>
      <c r="K5212" s="0" t="n">
        <v>3.4881188</v>
      </c>
      <c r="L5212" s="0" t="n">
        <v>3.489283</v>
      </c>
      <c r="M5212" s="0" t="n">
        <v>3.487521</v>
      </c>
      <c r="N5212" s="0" t="n">
        <v>37.977</v>
      </c>
      <c r="O5212" s="0" t="n">
        <v>39.297</v>
      </c>
      <c r="P5212" s="0" t="n">
        <v>37.797</v>
      </c>
      <c r="Q5212" s="0" t="n">
        <v>39.036</v>
      </c>
      <c r="R5212" s="0" t="n">
        <v>3.4654126</v>
      </c>
      <c r="S5212" s="0" t="n">
        <v>3.4871644</v>
      </c>
      <c r="U5212" s="0" t="n">
        <v>15.441942</v>
      </c>
      <c r="V5212" s="0" t="n">
        <f aca="false">(SUM($U$2:U5212))*$B$6025/3600</f>
        <v>0</v>
      </c>
      <c r="X5212" s="0" t="n">
        <f aca="false">MAX(D5212:M5212,S5212,R5212)</f>
        <v>3.5130589</v>
      </c>
      <c r="Y5212" s="0" t="n">
        <f aca="false">AVERAGE(D5212:M5212,S5212,R5212)</f>
        <v>3.48175790833333</v>
      </c>
      <c r="Z5212" s="0" t="n">
        <f aca="false">MIN(D5212:M5212,S5212,R5212)</f>
        <v>3.4502365</v>
      </c>
      <c r="AA5212" s="0" t="n">
        <f aca="false">SUM(D5212:M5212,S5212,R5212)</f>
        <v>41.7810949</v>
      </c>
      <c r="AB5212" s="0" t="n">
        <f aca="false">MAX(N5212:Q5212)</f>
        <v>39.297</v>
      </c>
    </row>
    <row r="5213" customFormat="false" ht="15" hidden="false" customHeight="false" outlineLevel="0" collapsed="false">
      <c r="A5213" s="0" t="n">
        <v>5260</v>
      </c>
      <c r="B5213" s="0" t="s">
        <v>5237</v>
      </c>
      <c r="C5213" s="0" t="n">
        <v>3.4858325</v>
      </c>
      <c r="D5213" s="0" t="n">
        <v>3.4794244</v>
      </c>
      <c r="E5213" s="0" t="n">
        <v>3.4501316</v>
      </c>
      <c r="F5213" s="0" t="n">
        <v>3.4869861</v>
      </c>
      <c r="G5213" s="0" t="n">
        <v>3.4729849</v>
      </c>
      <c r="H5213" s="0" t="n">
        <v>3.4718522</v>
      </c>
      <c r="I5213" s="0" t="n">
        <v>3.5129226</v>
      </c>
      <c r="J5213" s="0" t="n">
        <v>3.4884335</v>
      </c>
      <c r="K5213" s="0" t="n">
        <v>3.487972</v>
      </c>
      <c r="L5213" s="0" t="n">
        <v>3.4891571</v>
      </c>
      <c r="M5213" s="0" t="n">
        <v>3.4873952</v>
      </c>
      <c r="N5213" s="0" t="n">
        <v>37.979</v>
      </c>
      <c r="O5213" s="0" t="n">
        <v>39.297</v>
      </c>
      <c r="P5213" s="0" t="n">
        <v>37.798</v>
      </c>
      <c r="Q5213" s="0" t="n">
        <v>39.039</v>
      </c>
      <c r="R5213" s="0" t="n">
        <v>3.4652868</v>
      </c>
      <c r="S5213" s="0" t="n">
        <v>3.4870281</v>
      </c>
      <c r="U5213" s="0" t="n">
        <v>15.441098</v>
      </c>
      <c r="V5213" s="0" t="n">
        <f aca="false">(SUM($U$2:U5213))*$B$6025/3600</f>
        <v>0</v>
      </c>
      <c r="X5213" s="0" t="n">
        <f aca="false">MAX(D5213:M5213,S5213,R5213)</f>
        <v>3.5129226</v>
      </c>
      <c r="Y5213" s="0" t="n">
        <f aca="false">AVERAGE(D5213:M5213,S5213,R5213)</f>
        <v>3.48163120833333</v>
      </c>
      <c r="Z5213" s="0" t="n">
        <f aca="false">MIN(D5213:M5213,S5213,R5213)</f>
        <v>3.4501316</v>
      </c>
      <c r="AA5213" s="0" t="n">
        <f aca="false">SUM(D5213:M5213,S5213,R5213)</f>
        <v>41.7795745</v>
      </c>
      <c r="AB5213" s="0" t="n">
        <f aca="false">MAX(N5213:Q5213)</f>
        <v>39.297</v>
      </c>
    </row>
    <row r="5214" customFormat="false" ht="15" hidden="false" customHeight="false" outlineLevel="0" collapsed="false">
      <c r="A5214" s="0" t="n">
        <v>5261</v>
      </c>
      <c r="B5214" s="0" t="s">
        <v>5238</v>
      </c>
      <c r="C5214" s="0" t="n">
        <v>3.4857066</v>
      </c>
      <c r="D5214" s="0" t="n">
        <v>3.4792985</v>
      </c>
      <c r="E5214" s="0" t="n">
        <v>3.4499848</v>
      </c>
      <c r="F5214" s="0" t="n">
        <v>3.4868603</v>
      </c>
      <c r="G5214" s="0" t="n">
        <v>3.4728485</v>
      </c>
      <c r="H5214" s="0" t="n">
        <v>3.4717263</v>
      </c>
      <c r="I5214" s="0" t="n">
        <v>3.5127862</v>
      </c>
      <c r="J5214" s="0" t="n">
        <v>3.4883076</v>
      </c>
      <c r="K5214" s="0" t="n">
        <v>3.4878566</v>
      </c>
      <c r="L5214" s="0" t="n">
        <v>3.4890103</v>
      </c>
      <c r="M5214" s="0" t="n">
        <v>3.4872693</v>
      </c>
      <c r="N5214" s="0" t="n">
        <v>37.98</v>
      </c>
      <c r="O5214" s="0" t="n">
        <v>39.297</v>
      </c>
      <c r="P5214" s="0" t="n">
        <v>37.799</v>
      </c>
      <c r="Q5214" s="0" t="n">
        <v>39.041</v>
      </c>
      <c r="R5214" s="0" t="n">
        <v>3.4651504</v>
      </c>
      <c r="S5214" s="0" t="n">
        <v>3.4868917</v>
      </c>
      <c r="U5214" s="0" t="n">
        <v>15.440802</v>
      </c>
      <c r="V5214" s="0" t="n">
        <f aca="false">(SUM($U$2:U5214))*$B$6025/3600</f>
        <v>0</v>
      </c>
      <c r="X5214" s="0" t="n">
        <f aca="false">MAX(D5214:M5214,S5214,R5214)</f>
        <v>3.5127862</v>
      </c>
      <c r="Y5214" s="0" t="n">
        <f aca="false">AVERAGE(D5214:M5214,S5214,R5214)</f>
        <v>3.48149920833333</v>
      </c>
      <c r="Z5214" s="0" t="n">
        <f aca="false">MIN(D5214:M5214,S5214,R5214)</f>
        <v>3.4499848</v>
      </c>
      <c r="AA5214" s="0" t="n">
        <f aca="false">SUM(D5214:M5214,S5214,R5214)</f>
        <v>41.7779905</v>
      </c>
      <c r="AB5214" s="0" t="n">
        <f aca="false">MAX(N5214:Q5214)</f>
        <v>39.297</v>
      </c>
    </row>
    <row r="5215" customFormat="false" ht="15" hidden="false" customHeight="false" outlineLevel="0" collapsed="false">
      <c r="A5215" s="0" t="n">
        <v>5262</v>
      </c>
      <c r="B5215" s="0" t="s">
        <v>5239</v>
      </c>
      <c r="C5215" s="0" t="n">
        <v>3.4855598</v>
      </c>
      <c r="D5215" s="0" t="n">
        <v>3.4791517</v>
      </c>
      <c r="E5215" s="0" t="n">
        <v>3.4498485</v>
      </c>
      <c r="F5215" s="0" t="n">
        <v>3.4867344</v>
      </c>
      <c r="G5215" s="0" t="n">
        <v>3.4727227</v>
      </c>
      <c r="H5215" s="0" t="n">
        <v>3.4716005</v>
      </c>
      <c r="I5215" s="0" t="n">
        <v>3.5126394</v>
      </c>
      <c r="J5215" s="0" t="n">
        <v>3.4881608</v>
      </c>
      <c r="K5215" s="0" t="n">
        <v>3.4877308</v>
      </c>
      <c r="L5215" s="0" t="n">
        <v>3.4888844</v>
      </c>
      <c r="M5215" s="0" t="n">
        <v>3.4871435</v>
      </c>
      <c r="N5215" s="0" t="n">
        <v>37.982</v>
      </c>
      <c r="O5215" s="0" t="n">
        <v>39.297</v>
      </c>
      <c r="P5215" s="0" t="n">
        <v>37.8</v>
      </c>
      <c r="Q5215" s="0" t="n">
        <v>39.043</v>
      </c>
      <c r="R5215" s="0" t="n">
        <v>3.4650141</v>
      </c>
      <c r="S5215" s="0" t="n">
        <v>3.4867659</v>
      </c>
      <c r="U5215" s="0" t="n">
        <v>15.440444</v>
      </c>
      <c r="V5215" s="0" t="n">
        <f aca="false">(SUM($U$2:U5215))*$B$6025/3600</f>
        <v>0</v>
      </c>
      <c r="X5215" s="0" t="n">
        <f aca="false">MAX(D5215:M5215,S5215,R5215)</f>
        <v>3.5126394</v>
      </c>
      <c r="Y5215" s="0" t="n">
        <f aca="false">AVERAGE(D5215:M5215,S5215,R5215)</f>
        <v>3.48136639166667</v>
      </c>
      <c r="Z5215" s="0" t="n">
        <f aca="false">MIN(D5215:M5215,S5215,R5215)</f>
        <v>3.4498485</v>
      </c>
      <c r="AA5215" s="0" t="n">
        <f aca="false">SUM(D5215:M5215,S5215,R5215)</f>
        <v>41.7763967</v>
      </c>
      <c r="AB5215" s="0" t="n">
        <f aca="false">MAX(N5215:Q5215)</f>
        <v>39.297</v>
      </c>
    </row>
    <row r="5216" customFormat="false" ht="15" hidden="false" customHeight="false" outlineLevel="0" collapsed="false">
      <c r="A5216" s="0" t="n">
        <v>5263</v>
      </c>
      <c r="B5216" s="0" t="s">
        <v>5240</v>
      </c>
      <c r="C5216" s="0" t="n">
        <v>3.485413</v>
      </c>
      <c r="D5216" s="0" t="n">
        <v>3.4790259</v>
      </c>
      <c r="E5216" s="0" t="n">
        <v>3.4497121</v>
      </c>
      <c r="F5216" s="0" t="n">
        <v>3.4865981</v>
      </c>
      <c r="G5216" s="0" t="n">
        <v>3.4726073</v>
      </c>
      <c r="H5216" s="0" t="n">
        <v>3.4714641</v>
      </c>
      <c r="I5216" s="0" t="n">
        <v>3.5124821</v>
      </c>
      <c r="J5216" s="0" t="n">
        <v>3.4880349</v>
      </c>
      <c r="K5216" s="0" t="n">
        <v>3.4875839</v>
      </c>
      <c r="L5216" s="0" t="n">
        <v>3.4887481</v>
      </c>
      <c r="M5216" s="0" t="n">
        <v>3.4870071</v>
      </c>
      <c r="N5216" s="0" t="n">
        <v>37.984</v>
      </c>
      <c r="O5216" s="0" t="n">
        <v>39.298</v>
      </c>
      <c r="P5216" s="0" t="n">
        <v>37.801</v>
      </c>
      <c r="Q5216" s="0" t="n">
        <v>39.045</v>
      </c>
      <c r="R5216" s="0" t="n">
        <v>3.4648987</v>
      </c>
      <c r="S5216" s="0" t="n">
        <v>3.4866191</v>
      </c>
      <c r="U5216" s="0" t="n">
        <v>15.439684</v>
      </c>
      <c r="V5216" s="0" t="n">
        <f aca="false">(SUM($U$2:U5216))*$B$6025/3600</f>
        <v>0</v>
      </c>
      <c r="X5216" s="0" t="n">
        <f aca="false">MAX(D5216:M5216,S5216,R5216)</f>
        <v>3.5124821</v>
      </c>
      <c r="Y5216" s="0" t="n">
        <f aca="false">AVERAGE(D5216:M5216,S5216,R5216)</f>
        <v>3.48123178333333</v>
      </c>
      <c r="Z5216" s="0" t="n">
        <f aca="false">MIN(D5216:M5216,S5216,R5216)</f>
        <v>3.4497121</v>
      </c>
      <c r="AA5216" s="0" t="n">
        <f aca="false">SUM(D5216:M5216,S5216,R5216)</f>
        <v>41.7747814</v>
      </c>
      <c r="AB5216" s="0" t="n">
        <f aca="false">MAX(N5216:Q5216)</f>
        <v>39.298</v>
      </c>
    </row>
    <row r="5217" customFormat="false" ht="15" hidden="false" customHeight="false" outlineLevel="0" collapsed="false">
      <c r="A5217" s="0" t="n">
        <v>5264</v>
      </c>
      <c r="B5217" s="0" t="s">
        <v>5241</v>
      </c>
      <c r="C5217" s="0" t="n">
        <v>3.4852976</v>
      </c>
      <c r="D5217" s="0" t="n">
        <v>3.4789</v>
      </c>
      <c r="E5217" s="0" t="n">
        <v>3.4495967</v>
      </c>
      <c r="F5217" s="0" t="n">
        <v>3.4864722</v>
      </c>
      <c r="G5217" s="0" t="n">
        <v>3.4724814</v>
      </c>
      <c r="H5217" s="0" t="n">
        <v>3.4713173</v>
      </c>
      <c r="I5217" s="0" t="n">
        <v>3.5123458</v>
      </c>
      <c r="J5217" s="0" t="n">
        <v>3.4878986</v>
      </c>
      <c r="K5217" s="0" t="n">
        <v>3.4874476</v>
      </c>
      <c r="L5217" s="0" t="n">
        <v>3.4886118</v>
      </c>
      <c r="M5217" s="0" t="n">
        <v>3.4868917</v>
      </c>
      <c r="N5217" s="0" t="n">
        <v>37.986</v>
      </c>
      <c r="O5217" s="0" t="n">
        <v>39.299</v>
      </c>
      <c r="P5217" s="0" t="n">
        <v>37.802</v>
      </c>
      <c r="Q5217" s="0" t="n">
        <v>39.046</v>
      </c>
      <c r="R5217" s="0" t="n">
        <v>3.4647729</v>
      </c>
      <c r="S5217" s="0" t="n">
        <v>3.4864722</v>
      </c>
      <c r="U5217" s="0" t="n">
        <v>15.439114</v>
      </c>
      <c r="V5217" s="0" t="n">
        <f aca="false">(SUM($U$2:U5217))*$B$6025/3600</f>
        <v>0</v>
      </c>
      <c r="X5217" s="0" t="n">
        <f aca="false">MAX(D5217:M5217,S5217,R5217)</f>
        <v>3.5123458</v>
      </c>
      <c r="Y5217" s="0" t="n">
        <f aca="false">AVERAGE(D5217:M5217,S5217,R5217)</f>
        <v>3.48110068333333</v>
      </c>
      <c r="Z5217" s="0" t="n">
        <f aca="false">MIN(D5217:M5217,S5217,R5217)</f>
        <v>3.4495967</v>
      </c>
      <c r="AA5217" s="0" t="n">
        <f aca="false">SUM(D5217:M5217,S5217,R5217)</f>
        <v>41.7732082</v>
      </c>
      <c r="AB5217" s="0" t="n">
        <f aca="false">MAX(N5217:Q5217)</f>
        <v>39.299</v>
      </c>
    </row>
    <row r="5218" customFormat="false" ht="15" hidden="false" customHeight="false" outlineLevel="0" collapsed="false">
      <c r="A5218" s="0" t="n">
        <v>5265</v>
      </c>
      <c r="B5218" s="0" t="s">
        <v>5242</v>
      </c>
      <c r="C5218" s="0" t="n">
        <v>3.4851717</v>
      </c>
      <c r="D5218" s="0" t="n">
        <v>3.4787846</v>
      </c>
      <c r="E5218" s="0" t="n">
        <v>3.4494604</v>
      </c>
      <c r="F5218" s="0" t="n">
        <v>3.4863464</v>
      </c>
      <c r="G5218" s="0" t="n">
        <v>3.4723451</v>
      </c>
      <c r="H5218" s="0" t="n">
        <v>3.4712124</v>
      </c>
      <c r="I5218" s="0" t="n">
        <v>3.5121989</v>
      </c>
      <c r="J5218" s="0" t="n">
        <v>3.4877727</v>
      </c>
      <c r="K5218" s="0" t="n">
        <v>3.4873113</v>
      </c>
      <c r="L5218" s="0" t="n">
        <v>3.4884859</v>
      </c>
      <c r="M5218" s="0" t="n">
        <v>3.4867659</v>
      </c>
      <c r="N5218" s="0" t="n">
        <v>37.987</v>
      </c>
      <c r="O5218" s="0" t="n">
        <v>39.301</v>
      </c>
      <c r="P5218" s="0" t="n">
        <v>37.803</v>
      </c>
      <c r="Q5218" s="0" t="n">
        <v>39.048</v>
      </c>
      <c r="R5218" s="0" t="n">
        <v>3.4646365</v>
      </c>
      <c r="S5218" s="0" t="n">
        <v>3.4863569</v>
      </c>
      <c r="U5218" s="0" t="n">
        <v>15.438439</v>
      </c>
      <c r="V5218" s="0" t="n">
        <f aca="false">(SUM($U$2:U5218))*$B$6025/3600</f>
        <v>0</v>
      </c>
      <c r="X5218" s="0" t="n">
        <f aca="false">MAX(D5218:M5218,S5218,R5218)</f>
        <v>3.5121989</v>
      </c>
      <c r="Y5218" s="0" t="n">
        <f aca="false">AVERAGE(D5218:M5218,S5218,R5218)</f>
        <v>3.48097308333333</v>
      </c>
      <c r="Z5218" s="0" t="n">
        <f aca="false">MIN(D5218:M5218,S5218,R5218)</f>
        <v>3.4494604</v>
      </c>
      <c r="AA5218" s="0" t="n">
        <f aca="false">SUM(D5218:M5218,S5218,R5218)</f>
        <v>41.771677</v>
      </c>
      <c r="AB5218" s="0" t="n">
        <f aca="false">MAX(N5218:Q5218)</f>
        <v>39.301</v>
      </c>
    </row>
    <row r="5219" customFormat="false" ht="15" hidden="false" customHeight="false" outlineLevel="0" collapsed="false">
      <c r="A5219" s="0" t="n">
        <v>5266</v>
      </c>
      <c r="B5219" s="0" t="s">
        <v>5243</v>
      </c>
      <c r="C5219" s="0" t="n">
        <v>3.4850354</v>
      </c>
      <c r="D5219" s="0" t="n">
        <v>3.4786588</v>
      </c>
      <c r="E5219" s="0" t="n">
        <v>3.4493241</v>
      </c>
      <c r="F5219" s="0" t="n">
        <v>3.48621</v>
      </c>
      <c r="G5219" s="0" t="n">
        <v>3.4722297</v>
      </c>
      <c r="H5219" s="0" t="n">
        <v>3.4710761</v>
      </c>
      <c r="I5219" s="0" t="n">
        <v>3.5120626</v>
      </c>
      <c r="J5219" s="0" t="n">
        <v>3.4876364</v>
      </c>
      <c r="K5219" s="0" t="n">
        <v>3.4871959</v>
      </c>
      <c r="L5219" s="0" t="n">
        <v>3.4883496</v>
      </c>
      <c r="M5219" s="0" t="n">
        <v>3.4866505</v>
      </c>
      <c r="N5219" s="0" t="n">
        <v>37.989</v>
      </c>
      <c r="O5219" s="0" t="n">
        <v>39.304</v>
      </c>
      <c r="P5219" s="0" t="n">
        <v>37.804</v>
      </c>
      <c r="Q5219" s="0" t="n">
        <v>39.049</v>
      </c>
      <c r="R5219" s="0" t="n">
        <v>3.4645107</v>
      </c>
      <c r="S5219" s="0" t="n">
        <v>3.4861995</v>
      </c>
      <c r="U5219" s="0" t="n">
        <v>15.438038</v>
      </c>
      <c r="V5219" s="0" t="n">
        <f aca="false">(SUM($U$2:U5219))*$B$6025/3600</f>
        <v>0</v>
      </c>
      <c r="X5219" s="0" t="n">
        <f aca="false">MAX(D5219:M5219,S5219,R5219)</f>
        <v>3.5120626</v>
      </c>
      <c r="Y5219" s="0" t="n">
        <f aca="false">AVERAGE(D5219:M5219,S5219,R5219)</f>
        <v>3.48084199166667</v>
      </c>
      <c r="Z5219" s="0" t="n">
        <f aca="false">MIN(D5219:M5219,S5219,R5219)</f>
        <v>3.4493241</v>
      </c>
      <c r="AA5219" s="0" t="n">
        <f aca="false">SUM(D5219:M5219,S5219,R5219)</f>
        <v>41.7701039</v>
      </c>
      <c r="AB5219" s="0" t="n">
        <f aca="false">MAX(N5219:Q5219)</f>
        <v>39.304</v>
      </c>
    </row>
    <row r="5220" customFormat="false" ht="15" hidden="false" customHeight="false" outlineLevel="0" collapsed="false">
      <c r="A5220" s="0" t="n">
        <v>5267</v>
      </c>
      <c r="B5220" s="0" t="s">
        <v>5244</v>
      </c>
      <c r="C5220" s="0" t="n">
        <v>3.4849095</v>
      </c>
      <c r="D5220" s="0" t="n">
        <v>3.4785224</v>
      </c>
      <c r="E5220" s="0" t="n">
        <v>3.4491982</v>
      </c>
      <c r="F5220" s="0" t="n">
        <v>3.4860737</v>
      </c>
      <c r="G5220" s="0" t="n">
        <v>3.4720934</v>
      </c>
      <c r="H5220" s="0" t="n">
        <v>3.4709502</v>
      </c>
      <c r="I5220" s="0" t="n">
        <v>3.5119158</v>
      </c>
      <c r="J5220" s="0" t="n">
        <v>3.4875105</v>
      </c>
      <c r="K5220" s="0" t="n">
        <v>3.4870595</v>
      </c>
      <c r="L5220" s="0" t="n">
        <v>3.4882132</v>
      </c>
      <c r="M5220" s="0" t="n">
        <v>3.4865247</v>
      </c>
      <c r="N5220" s="0" t="n">
        <v>37.991</v>
      </c>
      <c r="O5220" s="0" t="n">
        <v>39.306</v>
      </c>
      <c r="P5220" s="0" t="n">
        <v>37.805</v>
      </c>
      <c r="Q5220" s="0" t="n">
        <v>39.051</v>
      </c>
      <c r="R5220" s="0" t="n">
        <v>3.4643743</v>
      </c>
      <c r="S5220" s="0" t="n">
        <v>3.4860632</v>
      </c>
      <c r="U5220" s="0" t="n">
        <v>15.436962</v>
      </c>
      <c r="V5220" s="0" t="n">
        <f aca="false">(SUM($U$2:U5220))*$B$6025/3600</f>
        <v>0</v>
      </c>
      <c r="X5220" s="0" t="n">
        <f aca="false">MAX(D5220:M5220,S5220,R5220)</f>
        <v>3.5119158</v>
      </c>
      <c r="Y5220" s="0" t="n">
        <f aca="false">AVERAGE(D5220:M5220,S5220,R5220)</f>
        <v>3.48070825833333</v>
      </c>
      <c r="Z5220" s="0" t="n">
        <f aca="false">MIN(D5220:M5220,S5220,R5220)</f>
        <v>3.4491982</v>
      </c>
      <c r="AA5220" s="0" t="n">
        <f aca="false">SUM(D5220:M5220,S5220,R5220)</f>
        <v>41.7684991</v>
      </c>
      <c r="AB5220" s="0" t="n">
        <f aca="false">MAX(N5220:Q5220)</f>
        <v>39.306</v>
      </c>
    </row>
    <row r="5221" customFormat="false" ht="15" hidden="false" customHeight="false" outlineLevel="0" collapsed="false">
      <c r="A5221" s="0" t="n">
        <v>5268</v>
      </c>
      <c r="B5221" s="0" t="s">
        <v>5245</v>
      </c>
      <c r="C5221" s="0" t="n">
        <v>3.4847732</v>
      </c>
      <c r="D5221" s="0" t="n">
        <v>3.4783651</v>
      </c>
      <c r="E5221" s="0" t="n">
        <v>3.4490619</v>
      </c>
      <c r="F5221" s="0" t="n">
        <v>3.4859478</v>
      </c>
      <c r="G5221" s="0" t="n">
        <v>3.471978</v>
      </c>
      <c r="H5221" s="0" t="n">
        <v>3.4708244</v>
      </c>
      <c r="I5221" s="0" t="n">
        <v>3.5117899</v>
      </c>
      <c r="J5221" s="0" t="n">
        <v>3.4873637</v>
      </c>
      <c r="K5221" s="0" t="n">
        <v>3.4869127</v>
      </c>
      <c r="L5221" s="0" t="n">
        <v>3.4880769</v>
      </c>
      <c r="M5221" s="0" t="n">
        <v>3.4863883</v>
      </c>
      <c r="N5221" s="0" t="n">
        <v>37.992</v>
      </c>
      <c r="O5221" s="0" t="n">
        <v>39.308</v>
      </c>
      <c r="P5221" s="0" t="n">
        <v>37.806</v>
      </c>
      <c r="Q5221" s="0" t="n">
        <v>39.053</v>
      </c>
      <c r="R5221" s="0" t="n">
        <v>3.464259</v>
      </c>
      <c r="S5221" s="0" t="n">
        <v>3.4859373</v>
      </c>
      <c r="U5221" s="0" t="n">
        <v>15.435632</v>
      </c>
      <c r="V5221" s="0" t="n">
        <f aca="false">(SUM($U$2:U5221))*$B$6025/3600</f>
        <v>0</v>
      </c>
      <c r="X5221" s="0" t="n">
        <f aca="false">MAX(D5221:M5221,S5221,R5221)</f>
        <v>3.5117899</v>
      </c>
      <c r="Y5221" s="0" t="n">
        <f aca="false">AVERAGE(D5221:M5221,S5221,R5221)</f>
        <v>3.48057541666667</v>
      </c>
      <c r="Z5221" s="0" t="n">
        <f aca="false">MIN(D5221:M5221,S5221,R5221)</f>
        <v>3.4490619</v>
      </c>
      <c r="AA5221" s="0" t="n">
        <f aca="false">SUM(D5221:M5221,S5221,R5221)</f>
        <v>41.766905</v>
      </c>
      <c r="AB5221" s="0" t="n">
        <f aca="false">MAX(N5221:Q5221)</f>
        <v>39.308</v>
      </c>
    </row>
    <row r="5222" customFormat="false" ht="15" hidden="false" customHeight="false" outlineLevel="0" collapsed="false">
      <c r="A5222" s="0" t="n">
        <v>5269</v>
      </c>
      <c r="B5222" s="0" t="s">
        <v>5246</v>
      </c>
      <c r="C5222" s="0" t="n">
        <v>3.4846473</v>
      </c>
      <c r="D5222" s="0" t="n">
        <v>3.4782602</v>
      </c>
      <c r="E5222" s="0" t="n">
        <v>3.448936</v>
      </c>
      <c r="F5222" s="0" t="n">
        <v>3.485822</v>
      </c>
      <c r="G5222" s="0" t="n">
        <v>3.4718522</v>
      </c>
      <c r="H5222" s="0" t="n">
        <v>3.4706985</v>
      </c>
      <c r="I5222" s="0" t="n">
        <v>3.5116431</v>
      </c>
      <c r="J5222" s="0" t="n">
        <v>3.4872483</v>
      </c>
      <c r="K5222" s="0" t="n">
        <v>3.4867869</v>
      </c>
      <c r="L5222" s="0" t="n">
        <v>3.4879615</v>
      </c>
      <c r="M5222" s="0" t="n">
        <v>3.4862625</v>
      </c>
      <c r="N5222" s="0" t="n">
        <v>37.994</v>
      </c>
      <c r="O5222" s="0" t="n">
        <v>39.31</v>
      </c>
      <c r="P5222" s="0" t="n">
        <v>37.808</v>
      </c>
      <c r="Q5222" s="0" t="n">
        <v>39.055</v>
      </c>
      <c r="R5222" s="0" t="n">
        <v>3.4641226</v>
      </c>
      <c r="S5222" s="0" t="n">
        <v>3.4858115</v>
      </c>
      <c r="U5222" s="0" t="n">
        <v>15.435083</v>
      </c>
      <c r="V5222" s="0" t="n">
        <f aca="false">(SUM($U$2:U5222))*$B$6025/3600</f>
        <v>0</v>
      </c>
      <c r="X5222" s="0" t="n">
        <f aca="false">MAX(D5222:M5222,S5222,R5222)</f>
        <v>3.5116431</v>
      </c>
      <c r="Y5222" s="0" t="n">
        <f aca="false">AVERAGE(D5222:M5222,S5222,R5222)</f>
        <v>3.48045044166667</v>
      </c>
      <c r="Z5222" s="0" t="n">
        <f aca="false">MIN(D5222:M5222,S5222,R5222)</f>
        <v>3.448936</v>
      </c>
      <c r="AA5222" s="0" t="n">
        <f aca="false">SUM(D5222:M5222,S5222,R5222)</f>
        <v>41.7654053</v>
      </c>
      <c r="AB5222" s="0" t="n">
        <f aca="false">MAX(N5222:Q5222)</f>
        <v>39.31</v>
      </c>
    </row>
    <row r="5223" customFormat="false" ht="15" hidden="false" customHeight="false" outlineLevel="0" collapsed="false">
      <c r="A5223" s="0" t="n">
        <v>5270</v>
      </c>
      <c r="B5223" s="0" t="s">
        <v>5247</v>
      </c>
      <c r="C5223" s="0" t="n">
        <v>3.4845005</v>
      </c>
      <c r="D5223" s="0" t="n">
        <v>3.4781344</v>
      </c>
      <c r="E5223" s="0" t="n">
        <v>3.4487997</v>
      </c>
      <c r="F5223" s="0" t="n">
        <v>3.4856856</v>
      </c>
      <c r="G5223" s="0" t="n">
        <v>3.4717158</v>
      </c>
      <c r="H5223" s="0" t="n">
        <v>3.4705831</v>
      </c>
      <c r="I5223" s="0" t="n">
        <v>3.5114962</v>
      </c>
      <c r="J5223" s="0" t="n">
        <v>3.4871225</v>
      </c>
      <c r="K5223" s="0" t="n">
        <v>3.486661</v>
      </c>
      <c r="L5223" s="0" t="n">
        <v>3.4878252</v>
      </c>
      <c r="M5223" s="0" t="n">
        <v>3.4861471</v>
      </c>
      <c r="N5223" s="0" t="n">
        <v>37.996</v>
      </c>
      <c r="O5223" s="0" t="n">
        <v>39.313</v>
      </c>
      <c r="P5223" s="0" t="n">
        <v>37.809</v>
      </c>
      <c r="Q5223" s="0" t="n">
        <v>39.056</v>
      </c>
      <c r="R5223" s="0" t="n">
        <v>3.4639968</v>
      </c>
      <c r="S5223" s="0" t="n">
        <v>3.4856542</v>
      </c>
      <c r="U5223" s="0" t="n">
        <v>15.43502</v>
      </c>
      <c r="V5223" s="0" t="n">
        <f aca="false">(SUM($U$2:U5223))*$B$6025/3600</f>
        <v>0</v>
      </c>
      <c r="X5223" s="0" t="n">
        <f aca="false">MAX(D5223:M5223,S5223,R5223)</f>
        <v>3.5114962</v>
      </c>
      <c r="Y5223" s="0" t="n">
        <f aca="false">AVERAGE(D5223:M5223,S5223,R5223)</f>
        <v>3.48031846666667</v>
      </c>
      <c r="Z5223" s="0" t="n">
        <f aca="false">MIN(D5223:M5223,S5223,R5223)</f>
        <v>3.4487997</v>
      </c>
      <c r="AA5223" s="0" t="n">
        <f aca="false">SUM(D5223:M5223,S5223,R5223)</f>
        <v>41.7638216</v>
      </c>
      <c r="AB5223" s="0" t="n">
        <f aca="false">MAX(N5223:Q5223)</f>
        <v>39.313</v>
      </c>
    </row>
    <row r="5224" customFormat="false" ht="15" hidden="false" customHeight="false" outlineLevel="0" collapsed="false">
      <c r="A5224" s="0" t="n">
        <v>5271</v>
      </c>
      <c r="B5224" s="0" t="s">
        <v>5248</v>
      </c>
      <c r="C5224" s="0" t="n">
        <v>3.4843747</v>
      </c>
      <c r="D5224" s="0" t="n">
        <v>3.478019</v>
      </c>
      <c r="E5224" s="0" t="n">
        <v>3.4486738</v>
      </c>
      <c r="F5224" s="0" t="n">
        <v>3.4855598</v>
      </c>
      <c r="G5224" s="0" t="n">
        <v>3.4716005</v>
      </c>
      <c r="H5224" s="0" t="n">
        <v>3.4704363</v>
      </c>
      <c r="I5224" s="0" t="n">
        <v>3.5113389</v>
      </c>
      <c r="J5224" s="0" t="n">
        <v>3.4869861</v>
      </c>
      <c r="K5224" s="0" t="n">
        <v>3.4865247</v>
      </c>
      <c r="L5224" s="0" t="n">
        <v>3.4876783</v>
      </c>
      <c r="M5224" s="0" t="n">
        <v>3.4860108</v>
      </c>
      <c r="N5224" s="0" t="n">
        <v>37.998</v>
      </c>
      <c r="O5224" s="0" t="n">
        <v>39.315</v>
      </c>
      <c r="P5224" s="0" t="n">
        <v>37.81</v>
      </c>
      <c r="Q5224" s="0" t="n">
        <v>39.058</v>
      </c>
      <c r="R5224" s="0" t="n">
        <v>3.4638709</v>
      </c>
      <c r="S5224" s="0" t="n">
        <v>3.4855283</v>
      </c>
      <c r="U5224" s="0" t="n">
        <v>15.434619</v>
      </c>
      <c r="V5224" s="0" t="n">
        <f aca="false">(SUM($U$2:U5224))*$B$6025/3600</f>
        <v>0</v>
      </c>
      <c r="X5224" s="0" t="n">
        <f aca="false">MAX(D5224:M5224,S5224,R5224)</f>
        <v>3.5113389</v>
      </c>
      <c r="Y5224" s="0" t="n">
        <f aca="false">AVERAGE(D5224:M5224,S5224,R5224)</f>
        <v>3.48018561666667</v>
      </c>
      <c r="Z5224" s="0" t="n">
        <f aca="false">MIN(D5224:M5224,S5224,R5224)</f>
        <v>3.4486738</v>
      </c>
      <c r="AA5224" s="0" t="n">
        <f aca="false">SUM(D5224:M5224,S5224,R5224)</f>
        <v>41.7622274</v>
      </c>
      <c r="AB5224" s="0" t="n">
        <f aca="false">MAX(N5224:Q5224)</f>
        <v>39.315</v>
      </c>
    </row>
    <row r="5225" customFormat="false" ht="15" hidden="false" customHeight="false" outlineLevel="0" collapsed="false">
      <c r="A5225" s="0" t="n">
        <v>5272</v>
      </c>
      <c r="B5225" s="0" t="s">
        <v>5249</v>
      </c>
      <c r="C5225" s="0" t="n">
        <v>3.4842488</v>
      </c>
      <c r="D5225" s="0" t="n">
        <v>3.4778722</v>
      </c>
      <c r="E5225" s="0" t="n">
        <v>3.4485375</v>
      </c>
      <c r="F5225" s="0" t="n">
        <v>3.4854444</v>
      </c>
      <c r="G5225" s="0" t="n">
        <v>3.4714851</v>
      </c>
      <c r="H5225" s="0" t="n">
        <v>3.4702895</v>
      </c>
      <c r="I5225" s="0" t="n">
        <v>3.5112026</v>
      </c>
      <c r="J5225" s="0" t="n">
        <v>3.4868498</v>
      </c>
      <c r="K5225" s="0" t="n">
        <v>3.4863883</v>
      </c>
      <c r="L5225" s="0" t="n">
        <v>3.4875525</v>
      </c>
      <c r="M5225" s="0" t="n">
        <v>3.4858954</v>
      </c>
      <c r="N5225" s="0" t="n">
        <v>37.999</v>
      </c>
      <c r="O5225" s="0" t="n">
        <v>39.317</v>
      </c>
      <c r="P5225" s="0" t="n">
        <v>37.811</v>
      </c>
      <c r="Q5225" s="0" t="n">
        <v>39.061</v>
      </c>
      <c r="R5225" s="0" t="n">
        <v>3.4637346</v>
      </c>
      <c r="S5225" s="0" t="n">
        <v>3.485392</v>
      </c>
      <c r="U5225" s="0" t="n">
        <v>15.43369</v>
      </c>
      <c r="V5225" s="0" t="n">
        <f aca="false">(SUM($U$2:U5225))*$B$6025/3600</f>
        <v>0</v>
      </c>
      <c r="X5225" s="0" t="n">
        <f aca="false">MAX(D5225:M5225,S5225,R5225)</f>
        <v>3.5112026</v>
      </c>
      <c r="Y5225" s="0" t="n">
        <f aca="false">AVERAGE(D5225:M5225,S5225,R5225)</f>
        <v>3.48005365833333</v>
      </c>
      <c r="Z5225" s="0" t="n">
        <f aca="false">MIN(D5225:M5225,S5225,R5225)</f>
        <v>3.4485375</v>
      </c>
      <c r="AA5225" s="0" t="n">
        <f aca="false">SUM(D5225:M5225,S5225,R5225)</f>
        <v>41.7606439</v>
      </c>
      <c r="AB5225" s="0" t="n">
        <f aca="false">MAX(N5225:Q5225)</f>
        <v>39.317</v>
      </c>
    </row>
    <row r="5226" customFormat="false" ht="15" hidden="false" customHeight="false" outlineLevel="0" collapsed="false">
      <c r="A5226" s="0" t="n">
        <v>5273</v>
      </c>
      <c r="B5226" s="0" t="s">
        <v>5250</v>
      </c>
      <c r="C5226" s="0" t="n">
        <v>3.4841125</v>
      </c>
      <c r="D5226" s="0" t="n">
        <v>3.4777568</v>
      </c>
      <c r="E5226" s="0" t="n">
        <v>3.4484011</v>
      </c>
      <c r="F5226" s="0" t="n">
        <v>3.4852976</v>
      </c>
      <c r="G5226" s="0" t="n">
        <v>3.4713592</v>
      </c>
      <c r="H5226" s="0" t="n">
        <v>3.4701846</v>
      </c>
      <c r="I5226" s="0" t="n">
        <v>3.5110453</v>
      </c>
      <c r="J5226" s="0" t="n">
        <v>3.4867239</v>
      </c>
      <c r="K5226" s="0" t="n">
        <v>3.4862625</v>
      </c>
      <c r="L5226" s="0" t="n">
        <v>3.4874371</v>
      </c>
      <c r="M5226" s="0" t="n">
        <v>3.4857695</v>
      </c>
      <c r="N5226" s="0" t="n">
        <v>38.001</v>
      </c>
      <c r="O5226" s="0" t="n">
        <v>39.318</v>
      </c>
      <c r="P5226" s="0" t="n">
        <v>37.812</v>
      </c>
      <c r="Q5226" s="0" t="n">
        <v>39.063</v>
      </c>
      <c r="R5226" s="0" t="n">
        <v>3.4636087</v>
      </c>
      <c r="S5226" s="0" t="n">
        <v>3.4852556</v>
      </c>
      <c r="U5226" s="0" t="n">
        <v>15.432994</v>
      </c>
      <c r="V5226" s="0" t="n">
        <f aca="false">(SUM($U$2:U5226))*$B$6025/3600</f>
        <v>0</v>
      </c>
      <c r="X5226" s="0" t="n">
        <f aca="false">MAX(D5226:M5226,S5226,R5226)</f>
        <v>3.5110453</v>
      </c>
      <c r="Y5226" s="0" t="n">
        <f aca="false">AVERAGE(D5226:M5226,S5226,R5226)</f>
        <v>3.47992515833333</v>
      </c>
      <c r="Z5226" s="0" t="n">
        <f aca="false">MIN(D5226:M5226,S5226,R5226)</f>
        <v>3.4484011</v>
      </c>
      <c r="AA5226" s="0" t="n">
        <f aca="false">SUM(D5226:M5226,S5226,R5226)</f>
        <v>41.7591019</v>
      </c>
      <c r="AB5226" s="0" t="n">
        <f aca="false">MAX(N5226:Q5226)</f>
        <v>39.318</v>
      </c>
    </row>
    <row r="5227" customFormat="false" ht="15" hidden="false" customHeight="false" outlineLevel="0" collapsed="false">
      <c r="A5227" s="0" t="n">
        <v>5274</v>
      </c>
      <c r="B5227" s="0" t="s">
        <v>5251</v>
      </c>
      <c r="C5227" s="0" t="n">
        <v>3.4839971</v>
      </c>
      <c r="D5227" s="0" t="n">
        <v>3.477631</v>
      </c>
      <c r="E5227" s="0" t="n">
        <v>3.4482753</v>
      </c>
      <c r="F5227" s="0" t="n">
        <v>3.4851717</v>
      </c>
      <c r="G5227" s="0" t="n">
        <v>3.4712334</v>
      </c>
      <c r="H5227" s="0" t="n">
        <v>3.4700483</v>
      </c>
      <c r="I5227" s="0" t="n">
        <v>3.5109299</v>
      </c>
      <c r="J5227" s="0" t="n">
        <v>3.4865981</v>
      </c>
      <c r="K5227" s="0" t="n">
        <v>3.4861471</v>
      </c>
      <c r="L5227" s="0" t="n">
        <v>3.4872903</v>
      </c>
      <c r="M5227" s="0" t="n">
        <v>3.4856437</v>
      </c>
      <c r="N5227" s="0" t="n">
        <v>38.003</v>
      </c>
      <c r="O5227" s="0" t="n">
        <v>39.32</v>
      </c>
      <c r="P5227" s="0" t="n">
        <v>37.813</v>
      </c>
      <c r="Q5227" s="0" t="n">
        <v>39.064</v>
      </c>
      <c r="R5227" s="0" t="n">
        <v>3.4634829</v>
      </c>
      <c r="S5227" s="0" t="n">
        <v>3.4851298</v>
      </c>
      <c r="U5227" s="0" t="n">
        <v>15.431854</v>
      </c>
      <c r="V5227" s="0" t="n">
        <f aca="false">(SUM($U$2:U5227))*$B$6025/3600</f>
        <v>0</v>
      </c>
      <c r="X5227" s="0" t="n">
        <f aca="false">MAX(D5227:M5227,S5227,R5227)</f>
        <v>3.5109299</v>
      </c>
      <c r="Y5227" s="0" t="n">
        <f aca="false">AVERAGE(D5227:M5227,S5227,R5227)</f>
        <v>3.47979845833333</v>
      </c>
      <c r="Z5227" s="0" t="n">
        <f aca="false">MIN(D5227:M5227,S5227,R5227)</f>
        <v>3.4482753</v>
      </c>
      <c r="AA5227" s="0" t="n">
        <f aca="false">SUM(D5227:M5227,S5227,R5227)</f>
        <v>41.7575815</v>
      </c>
      <c r="AB5227" s="0" t="n">
        <f aca="false">MAX(N5227:Q5227)</f>
        <v>39.32</v>
      </c>
    </row>
    <row r="5228" customFormat="false" ht="15" hidden="false" customHeight="false" outlineLevel="0" collapsed="false">
      <c r="A5228" s="0" t="n">
        <v>5275</v>
      </c>
      <c r="B5228" s="0" t="s">
        <v>5252</v>
      </c>
      <c r="C5228" s="0" t="n">
        <v>3.4838398</v>
      </c>
      <c r="D5228" s="0" t="n">
        <v>3.4775051</v>
      </c>
      <c r="E5228" s="0" t="n">
        <v>3.4481494</v>
      </c>
      <c r="F5228" s="0" t="n">
        <v>3.4850564</v>
      </c>
      <c r="G5228" s="0" t="n">
        <v>3.471097</v>
      </c>
      <c r="H5228" s="0" t="n">
        <v>3.4699119</v>
      </c>
      <c r="I5228" s="0" t="n">
        <v>3.5107831</v>
      </c>
      <c r="J5228" s="0" t="n">
        <v>3.4864722</v>
      </c>
      <c r="K5228" s="0" t="n">
        <v>3.4860003</v>
      </c>
      <c r="L5228" s="0" t="n">
        <v>3.4871539</v>
      </c>
      <c r="M5228" s="0" t="n">
        <v>3.4855073</v>
      </c>
      <c r="N5228" s="0" t="n">
        <v>38.005</v>
      </c>
      <c r="O5228" s="0" t="n">
        <v>39.322</v>
      </c>
      <c r="P5228" s="0" t="n">
        <v>37.815</v>
      </c>
      <c r="Q5228" s="0" t="n">
        <v>39.066</v>
      </c>
      <c r="R5228" s="0" t="n">
        <v>3.463357</v>
      </c>
      <c r="S5228" s="0" t="n">
        <v>3.4849934</v>
      </c>
      <c r="U5228" s="0" t="n">
        <v>15.4312</v>
      </c>
      <c r="V5228" s="0" t="n">
        <f aca="false">(SUM($U$2:U5228))*$B$6025/3600</f>
        <v>0</v>
      </c>
      <c r="X5228" s="0" t="n">
        <f aca="false">MAX(D5228:M5228,S5228,R5228)</f>
        <v>3.5107831</v>
      </c>
      <c r="Y5228" s="0" t="n">
        <f aca="false">AVERAGE(D5228:M5228,S5228,R5228)</f>
        <v>3.47966558333333</v>
      </c>
      <c r="Z5228" s="0" t="n">
        <f aca="false">MIN(D5228:M5228,S5228,R5228)</f>
        <v>3.4481494</v>
      </c>
      <c r="AA5228" s="0" t="n">
        <f aca="false">SUM(D5228:M5228,S5228,R5228)</f>
        <v>41.755987</v>
      </c>
      <c r="AB5228" s="0" t="n">
        <f aca="false">MAX(N5228:Q5228)</f>
        <v>39.322</v>
      </c>
    </row>
    <row r="5229" customFormat="false" ht="15" hidden="false" customHeight="false" outlineLevel="0" collapsed="false">
      <c r="A5229" s="0" t="n">
        <v>5276</v>
      </c>
      <c r="B5229" s="0" t="s">
        <v>5253</v>
      </c>
      <c r="C5229" s="0" t="n">
        <v>3.4837139</v>
      </c>
      <c r="D5229" s="0" t="n">
        <v>3.4773583</v>
      </c>
      <c r="E5229" s="0" t="n">
        <v>3.4480131</v>
      </c>
      <c r="F5229" s="0" t="n">
        <v>3.48492</v>
      </c>
      <c r="G5229" s="0" t="n">
        <v>3.4709817</v>
      </c>
      <c r="H5229" s="0" t="n">
        <v>3.4697965</v>
      </c>
      <c r="I5229" s="0" t="n">
        <v>3.5106362</v>
      </c>
      <c r="J5229" s="0" t="n">
        <v>3.4863464</v>
      </c>
      <c r="K5229" s="0" t="n">
        <v>3.4858744</v>
      </c>
      <c r="L5229" s="0" t="n">
        <v>3.4870386</v>
      </c>
      <c r="M5229" s="0" t="n">
        <v>3.485392</v>
      </c>
      <c r="N5229" s="0" t="n">
        <v>38.007</v>
      </c>
      <c r="O5229" s="0" t="n">
        <v>39.324</v>
      </c>
      <c r="P5229" s="0" t="n">
        <v>37.816</v>
      </c>
      <c r="Q5229" s="0" t="n">
        <v>39.068</v>
      </c>
      <c r="R5229" s="0" t="n">
        <v>3.4632521</v>
      </c>
      <c r="S5229" s="0" t="n">
        <v>3.4848466</v>
      </c>
      <c r="U5229" s="0" t="n">
        <v>15.430968</v>
      </c>
      <c r="V5229" s="0" t="n">
        <f aca="false">(SUM($U$2:U5229))*$B$6025/3600</f>
        <v>0</v>
      </c>
      <c r="X5229" s="0" t="n">
        <f aca="false">MAX(D5229:M5229,S5229,R5229)</f>
        <v>3.5106362</v>
      </c>
      <c r="Y5229" s="0" t="n">
        <f aca="false">AVERAGE(D5229:M5229,S5229,R5229)</f>
        <v>3.47953799166667</v>
      </c>
      <c r="Z5229" s="0" t="n">
        <f aca="false">MIN(D5229:M5229,S5229,R5229)</f>
        <v>3.4480131</v>
      </c>
      <c r="AA5229" s="0" t="n">
        <f aca="false">SUM(D5229:M5229,S5229,R5229)</f>
        <v>41.7544559</v>
      </c>
      <c r="AB5229" s="0" t="n">
        <f aca="false">MAX(N5229:Q5229)</f>
        <v>39.324</v>
      </c>
    </row>
    <row r="5230" customFormat="false" ht="15" hidden="false" customHeight="false" outlineLevel="0" collapsed="false">
      <c r="A5230" s="0" t="n">
        <v>5277</v>
      </c>
      <c r="B5230" s="0" t="s">
        <v>5254</v>
      </c>
      <c r="C5230" s="0" t="n">
        <v>3.4835881</v>
      </c>
      <c r="D5230" s="0" t="n">
        <v>3.4772324</v>
      </c>
      <c r="E5230" s="0" t="n">
        <v>3.4478767</v>
      </c>
      <c r="F5230" s="0" t="n">
        <v>3.4847837</v>
      </c>
      <c r="G5230" s="0" t="n">
        <v>3.4708453</v>
      </c>
      <c r="H5230" s="0" t="n">
        <v>3.4696602</v>
      </c>
      <c r="I5230" s="0" t="n">
        <v>3.5104789</v>
      </c>
      <c r="J5230" s="0" t="n">
        <v>3.48621</v>
      </c>
      <c r="K5230" s="0" t="n">
        <v>3.4857381</v>
      </c>
      <c r="L5230" s="0" t="n">
        <v>3.4868813</v>
      </c>
      <c r="M5230" s="0" t="n">
        <v>3.4852766</v>
      </c>
      <c r="N5230" s="0" t="n">
        <v>38.008</v>
      </c>
      <c r="O5230" s="0" t="n">
        <v>39.325</v>
      </c>
      <c r="P5230" s="0" t="n">
        <v>37.817</v>
      </c>
      <c r="Q5230" s="0" t="n">
        <v>39.07</v>
      </c>
      <c r="R5230" s="0" t="n">
        <v>3.4631158</v>
      </c>
      <c r="S5230" s="0" t="n">
        <v>3.4847103</v>
      </c>
      <c r="U5230" s="0" t="n">
        <v>15.430356</v>
      </c>
      <c r="V5230" s="0" t="n">
        <f aca="false">(SUM($U$2:U5230))*$B$6025/3600</f>
        <v>0</v>
      </c>
      <c r="X5230" s="0" t="n">
        <f aca="false">MAX(D5230:M5230,S5230,R5230)</f>
        <v>3.5104789</v>
      </c>
      <c r="Y5230" s="0" t="n">
        <f aca="false">AVERAGE(D5230:M5230,S5230,R5230)</f>
        <v>3.479400775</v>
      </c>
      <c r="Z5230" s="0" t="n">
        <f aca="false">MIN(D5230:M5230,S5230,R5230)</f>
        <v>3.4478767</v>
      </c>
      <c r="AA5230" s="0" t="n">
        <f aca="false">SUM(D5230:M5230,S5230,R5230)</f>
        <v>41.7528093</v>
      </c>
      <c r="AB5230" s="0" t="n">
        <f aca="false">MAX(N5230:Q5230)</f>
        <v>39.325</v>
      </c>
    </row>
    <row r="5231" customFormat="false" ht="15" hidden="false" customHeight="false" outlineLevel="0" collapsed="false">
      <c r="A5231" s="0" t="n">
        <v>5278</v>
      </c>
      <c r="B5231" s="0" t="s">
        <v>5255</v>
      </c>
      <c r="C5231" s="0" t="n">
        <v>3.4834622</v>
      </c>
      <c r="D5231" s="0" t="n">
        <v>3.4770961</v>
      </c>
      <c r="E5231" s="0" t="n">
        <v>3.4477404</v>
      </c>
      <c r="F5231" s="0" t="n">
        <v>3.4846578</v>
      </c>
      <c r="G5231" s="0" t="n">
        <v>3.4707195</v>
      </c>
      <c r="H5231" s="0" t="n">
        <v>3.4695343</v>
      </c>
      <c r="I5231" s="0" t="n">
        <v>3.5103531</v>
      </c>
      <c r="J5231" s="0" t="n">
        <v>3.4860632</v>
      </c>
      <c r="K5231" s="0" t="n">
        <v>3.4856017</v>
      </c>
      <c r="L5231" s="0" t="n">
        <v>3.4867554</v>
      </c>
      <c r="M5231" s="0" t="n">
        <v>3.4851403</v>
      </c>
      <c r="N5231" s="0" t="n">
        <v>38.01</v>
      </c>
      <c r="O5231" s="0" t="n">
        <v>39.327</v>
      </c>
      <c r="P5231" s="0" t="n">
        <v>37.818</v>
      </c>
      <c r="Q5231" s="0" t="n">
        <v>39.072</v>
      </c>
      <c r="R5231" s="0" t="n">
        <v>3.462969</v>
      </c>
      <c r="S5231" s="0" t="n">
        <v>3.4845739</v>
      </c>
      <c r="U5231" s="0" t="n">
        <v>15.430208</v>
      </c>
      <c r="V5231" s="0" t="n">
        <f aca="false">(SUM($U$2:U5231))*$B$6025/3600</f>
        <v>0</v>
      </c>
      <c r="X5231" s="0" t="n">
        <f aca="false">MAX(D5231:M5231,S5231,R5231)</f>
        <v>3.5103531</v>
      </c>
      <c r="Y5231" s="0" t="n">
        <f aca="false">AVERAGE(D5231:M5231,S5231,R5231)</f>
        <v>3.47926705833333</v>
      </c>
      <c r="Z5231" s="0" t="n">
        <f aca="false">MIN(D5231:M5231,S5231,R5231)</f>
        <v>3.4477404</v>
      </c>
      <c r="AA5231" s="0" t="n">
        <f aca="false">SUM(D5231:M5231,S5231,R5231)</f>
        <v>41.7512047</v>
      </c>
      <c r="AB5231" s="0" t="n">
        <f aca="false">MAX(N5231:Q5231)</f>
        <v>39.327</v>
      </c>
    </row>
    <row r="5232" customFormat="false" ht="15" hidden="false" customHeight="false" outlineLevel="0" collapsed="false">
      <c r="A5232" s="0" t="n">
        <v>5279</v>
      </c>
      <c r="B5232" s="0" t="s">
        <v>5256</v>
      </c>
      <c r="C5232" s="0" t="n">
        <v>3.4833364</v>
      </c>
      <c r="D5232" s="0" t="n">
        <v>3.4769807</v>
      </c>
      <c r="E5232" s="0" t="n">
        <v>3.447604</v>
      </c>
      <c r="F5232" s="0" t="n">
        <v>3.484532</v>
      </c>
      <c r="G5232" s="0" t="n">
        <v>3.4705831</v>
      </c>
      <c r="H5232" s="0" t="n">
        <v>3.469419</v>
      </c>
      <c r="I5232" s="0" t="n">
        <v>3.5101958</v>
      </c>
      <c r="J5232" s="0" t="n">
        <v>3.4859478</v>
      </c>
      <c r="K5232" s="0" t="n">
        <v>3.4854549</v>
      </c>
      <c r="L5232" s="0" t="n">
        <v>3.4866191</v>
      </c>
      <c r="M5232" s="0" t="n">
        <v>3.4850144</v>
      </c>
      <c r="N5232" s="0" t="n">
        <v>38.012</v>
      </c>
      <c r="O5232" s="0" t="n">
        <v>39.33</v>
      </c>
      <c r="P5232" s="0" t="n">
        <v>37.82</v>
      </c>
      <c r="Q5232" s="0" t="n">
        <v>39.074</v>
      </c>
      <c r="R5232" s="0" t="n">
        <v>3.4628431</v>
      </c>
      <c r="S5232" s="0" t="n">
        <v>3.4844376</v>
      </c>
      <c r="U5232" s="0" t="n">
        <v>15.429849</v>
      </c>
      <c r="V5232" s="0" t="n">
        <f aca="false">(SUM($U$2:U5232))*$B$6025/3600</f>
        <v>0</v>
      </c>
      <c r="X5232" s="0" t="n">
        <f aca="false">MAX(D5232:M5232,S5232,R5232)</f>
        <v>3.5101958</v>
      </c>
      <c r="Y5232" s="0" t="n">
        <f aca="false">AVERAGE(D5232:M5232,S5232,R5232)</f>
        <v>3.47913595833333</v>
      </c>
      <c r="Z5232" s="0" t="n">
        <f aca="false">MIN(D5232:M5232,S5232,R5232)</f>
        <v>3.447604</v>
      </c>
      <c r="AA5232" s="0" t="n">
        <f aca="false">SUM(D5232:M5232,S5232,R5232)</f>
        <v>41.7496315</v>
      </c>
      <c r="AB5232" s="0" t="n">
        <f aca="false">MAX(N5232:Q5232)</f>
        <v>39.33</v>
      </c>
    </row>
    <row r="5233" customFormat="false" ht="15" hidden="false" customHeight="false" outlineLevel="0" collapsed="false">
      <c r="A5233" s="0" t="n">
        <v>5280</v>
      </c>
      <c r="B5233" s="0" t="s">
        <v>5257</v>
      </c>
      <c r="C5233" s="0" t="n">
        <v>3.4832105</v>
      </c>
      <c r="D5233" s="0" t="n">
        <v>3.4768654</v>
      </c>
      <c r="E5233" s="0" t="n">
        <v>3.4474677</v>
      </c>
      <c r="F5233" s="0" t="n">
        <v>3.4844166</v>
      </c>
      <c r="G5233" s="0" t="n">
        <v>3.4704573</v>
      </c>
      <c r="H5233" s="0" t="n">
        <v>3.4692826</v>
      </c>
      <c r="I5233" s="0" t="n">
        <v>3.5100594</v>
      </c>
      <c r="J5233" s="0" t="n">
        <v>3.4858115</v>
      </c>
      <c r="K5233" s="0" t="n">
        <v>3.4853395</v>
      </c>
      <c r="L5233" s="0" t="n">
        <v>3.4864722</v>
      </c>
      <c r="M5233" s="0" t="n">
        <v>3.4848991</v>
      </c>
      <c r="N5233" s="0" t="n">
        <v>38.014</v>
      </c>
      <c r="O5233" s="0" t="n">
        <v>39.331</v>
      </c>
      <c r="P5233" s="0" t="n">
        <v>37.821</v>
      </c>
      <c r="Q5233" s="0" t="n">
        <v>39.076</v>
      </c>
      <c r="R5233" s="0" t="n">
        <v>3.4627068</v>
      </c>
      <c r="S5233" s="0" t="n">
        <v>3.4843117</v>
      </c>
      <c r="U5233" s="0" t="n">
        <v>15.429533</v>
      </c>
      <c r="V5233" s="0" t="n">
        <f aca="false">(SUM($U$2:U5233))*$B$6025/3600</f>
        <v>0</v>
      </c>
      <c r="X5233" s="0" t="n">
        <f aca="false">MAX(D5233:M5233,S5233,R5233)</f>
        <v>3.5100594</v>
      </c>
      <c r="Y5233" s="0" t="n">
        <f aca="false">AVERAGE(D5233:M5233,S5233,R5233)</f>
        <v>3.47900748333333</v>
      </c>
      <c r="Z5233" s="0" t="n">
        <f aca="false">MIN(D5233:M5233,S5233,R5233)</f>
        <v>3.4474677</v>
      </c>
      <c r="AA5233" s="0" t="n">
        <f aca="false">SUM(D5233:M5233,S5233,R5233)</f>
        <v>41.7480898</v>
      </c>
      <c r="AB5233" s="0" t="n">
        <f aca="false">MAX(N5233:Q5233)</f>
        <v>39.331</v>
      </c>
    </row>
    <row r="5234" customFormat="false" ht="15" hidden="false" customHeight="false" outlineLevel="0" collapsed="false">
      <c r="A5234" s="0" t="n">
        <v>5281</v>
      </c>
      <c r="B5234" s="0" t="s">
        <v>5258</v>
      </c>
      <c r="C5234" s="0" t="n">
        <v>3.4830637</v>
      </c>
      <c r="D5234" s="0" t="n">
        <v>3.4767185</v>
      </c>
      <c r="E5234" s="0" t="n">
        <v>3.4473314</v>
      </c>
      <c r="F5234" s="0" t="n">
        <v>3.4842698</v>
      </c>
      <c r="G5234" s="0" t="n">
        <v>3.4703314</v>
      </c>
      <c r="H5234" s="0" t="n">
        <v>3.4691568</v>
      </c>
      <c r="I5234" s="0" t="n">
        <v>3.5099126</v>
      </c>
      <c r="J5234" s="0" t="n">
        <v>3.4856856</v>
      </c>
      <c r="K5234" s="0" t="n">
        <v>3.4852032</v>
      </c>
      <c r="L5234" s="0" t="n">
        <v>3.4863569</v>
      </c>
      <c r="M5234" s="0" t="n">
        <v>3.4847627</v>
      </c>
      <c r="N5234" s="0" t="n">
        <v>38.015</v>
      </c>
      <c r="O5234" s="0" t="n">
        <v>39.334</v>
      </c>
      <c r="P5234" s="0" t="n">
        <v>37.822</v>
      </c>
      <c r="Q5234" s="0" t="n">
        <v>39.077</v>
      </c>
      <c r="R5234" s="0" t="n">
        <v>3.4625914</v>
      </c>
      <c r="S5234" s="0" t="n">
        <v>3.4841754</v>
      </c>
      <c r="U5234" s="0" t="n">
        <v>15.42871</v>
      </c>
      <c r="V5234" s="0" t="n">
        <f aca="false">(SUM($U$2:U5234))*$B$6025/3600</f>
        <v>0</v>
      </c>
      <c r="X5234" s="0" t="n">
        <f aca="false">MAX(D5234:M5234,S5234,R5234)</f>
        <v>3.5099126</v>
      </c>
      <c r="Y5234" s="0" t="n">
        <f aca="false">AVERAGE(D5234:M5234,S5234,R5234)</f>
        <v>3.47887464166667</v>
      </c>
      <c r="Z5234" s="0" t="n">
        <f aca="false">MIN(D5234:M5234,S5234,R5234)</f>
        <v>3.4473314</v>
      </c>
      <c r="AA5234" s="0" t="n">
        <f aca="false">SUM(D5234:M5234,S5234,R5234)</f>
        <v>41.7464957</v>
      </c>
      <c r="AB5234" s="0" t="n">
        <f aca="false">MAX(N5234:Q5234)</f>
        <v>39.334</v>
      </c>
    </row>
    <row r="5235" customFormat="false" ht="15" hidden="false" customHeight="false" outlineLevel="0" collapsed="false">
      <c r="A5235" s="0" t="n">
        <v>5282</v>
      </c>
      <c r="B5235" s="0" t="s">
        <v>5259</v>
      </c>
      <c r="C5235" s="0" t="n">
        <v>3.4829378</v>
      </c>
      <c r="D5235" s="0" t="n">
        <v>3.4765927</v>
      </c>
      <c r="E5235" s="0" t="n">
        <v>3.4472055</v>
      </c>
      <c r="F5235" s="0" t="n">
        <v>3.4841439</v>
      </c>
      <c r="G5235" s="0" t="n">
        <v>3.4702161</v>
      </c>
      <c r="H5235" s="0" t="n">
        <v>3.4690309</v>
      </c>
      <c r="I5235" s="0" t="n">
        <v>3.5097657</v>
      </c>
      <c r="J5235" s="0" t="n">
        <v>3.4855493</v>
      </c>
      <c r="K5235" s="0" t="n">
        <v>3.4850669</v>
      </c>
      <c r="L5235" s="0" t="n">
        <v>3.48621</v>
      </c>
      <c r="M5235" s="0" t="n">
        <v>3.4846473</v>
      </c>
      <c r="N5235" s="0" t="n">
        <v>38.017</v>
      </c>
      <c r="O5235" s="0" t="n">
        <v>39.336</v>
      </c>
      <c r="P5235" s="0" t="n">
        <v>37.824</v>
      </c>
      <c r="Q5235" s="0" t="n">
        <v>39.079</v>
      </c>
      <c r="R5235" s="0" t="n">
        <v>3.4624655</v>
      </c>
      <c r="S5235" s="0" t="n">
        <v>3.484039</v>
      </c>
      <c r="U5235" s="0" t="n">
        <v>15.427739</v>
      </c>
      <c r="V5235" s="0" t="n">
        <f aca="false">(SUM($U$2:U5235))*$B$6025/3600</f>
        <v>0</v>
      </c>
      <c r="X5235" s="0" t="n">
        <f aca="false">MAX(D5235:M5235,S5235,R5235)</f>
        <v>3.5097657</v>
      </c>
      <c r="Y5235" s="0" t="n">
        <f aca="false">AVERAGE(D5235:M5235,S5235,R5235)</f>
        <v>3.4787444</v>
      </c>
      <c r="Z5235" s="0" t="n">
        <f aca="false">MIN(D5235:M5235,S5235,R5235)</f>
        <v>3.4472055</v>
      </c>
      <c r="AA5235" s="0" t="n">
        <f aca="false">SUM(D5235:M5235,S5235,R5235)</f>
        <v>41.7449328</v>
      </c>
      <c r="AB5235" s="0" t="n">
        <f aca="false">MAX(N5235:Q5235)</f>
        <v>39.336</v>
      </c>
    </row>
    <row r="5236" customFormat="false" ht="15" hidden="false" customHeight="false" outlineLevel="0" collapsed="false">
      <c r="A5236" s="0" t="n">
        <v>5283</v>
      </c>
      <c r="B5236" s="0" t="s">
        <v>5260</v>
      </c>
      <c r="C5236" s="0" t="n">
        <v>3.4828015</v>
      </c>
      <c r="D5236" s="0" t="n">
        <v>3.4764668</v>
      </c>
      <c r="E5236" s="0" t="n">
        <v>3.4470587</v>
      </c>
      <c r="F5236" s="0" t="n">
        <v>3.4840076</v>
      </c>
      <c r="G5236" s="0" t="n">
        <v>3.4700692</v>
      </c>
      <c r="H5236" s="0" t="n">
        <v>3.4689051</v>
      </c>
      <c r="I5236" s="0" t="n">
        <v>3.5096399</v>
      </c>
      <c r="J5236" s="0" t="n">
        <v>3.4854234</v>
      </c>
      <c r="K5236" s="0" t="n">
        <v>3.484941</v>
      </c>
      <c r="L5236" s="0" t="n">
        <v>3.4860632</v>
      </c>
      <c r="M5236" s="0" t="n">
        <v>3.484532</v>
      </c>
      <c r="N5236" s="0" t="n">
        <v>38.018</v>
      </c>
      <c r="O5236" s="0" t="n">
        <v>39.338</v>
      </c>
      <c r="P5236" s="0" t="n">
        <v>37.825</v>
      </c>
      <c r="Q5236" s="0" t="n">
        <v>39.081</v>
      </c>
      <c r="R5236" s="0" t="n">
        <v>3.4623187</v>
      </c>
      <c r="S5236" s="0" t="n">
        <v>3.4839132</v>
      </c>
      <c r="U5236" s="0" t="n">
        <v>15.426958</v>
      </c>
      <c r="V5236" s="0" t="n">
        <f aca="false">(SUM($U$2:U5236))*$B$6025/3600</f>
        <v>0</v>
      </c>
      <c r="X5236" s="0" t="n">
        <f aca="false">MAX(D5236:M5236,S5236,R5236)</f>
        <v>3.5096399</v>
      </c>
      <c r="Y5236" s="0" t="n">
        <f aca="false">AVERAGE(D5236:M5236,S5236,R5236)</f>
        <v>3.47861156666667</v>
      </c>
      <c r="Z5236" s="0" t="n">
        <f aca="false">MIN(D5236:M5236,S5236,R5236)</f>
        <v>3.4470587</v>
      </c>
      <c r="AA5236" s="0" t="n">
        <f aca="false">SUM(D5236:M5236,S5236,R5236)</f>
        <v>41.7433388</v>
      </c>
      <c r="AB5236" s="0" t="n">
        <f aca="false">MAX(N5236:Q5236)</f>
        <v>39.338</v>
      </c>
    </row>
    <row r="5237" customFormat="false" ht="15" hidden="false" customHeight="false" outlineLevel="0" collapsed="false">
      <c r="A5237" s="0" t="n">
        <v>5284</v>
      </c>
      <c r="B5237" s="0" t="s">
        <v>5261</v>
      </c>
      <c r="C5237" s="0" t="n">
        <v>3.4826756</v>
      </c>
      <c r="D5237" s="0" t="n">
        <v>3.4763305</v>
      </c>
      <c r="E5237" s="0" t="n">
        <v>3.4469328</v>
      </c>
      <c r="F5237" s="0" t="n">
        <v>3.4838817</v>
      </c>
      <c r="G5237" s="0" t="n">
        <v>3.4699748</v>
      </c>
      <c r="H5237" s="0" t="n">
        <v>3.4687687</v>
      </c>
      <c r="I5237" s="0" t="n">
        <v>3.5094931</v>
      </c>
      <c r="J5237" s="0" t="n">
        <v>3.4852976</v>
      </c>
      <c r="K5237" s="0" t="n">
        <v>3.4848256</v>
      </c>
      <c r="L5237" s="0" t="n">
        <v>3.4859583</v>
      </c>
      <c r="M5237" s="0" t="n">
        <v>3.4843956</v>
      </c>
      <c r="N5237" s="0" t="n">
        <v>38.02</v>
      </c>
      <c r="O5237" s="0" t="n">
        <v>39.341</v>
      </c>
      <c r="P5237" s="0" t="n">
        <v>37.827</v>
      </c>
      <c r="Q5237" s="0" t="n">
        <v>39.082</v>
      </c>
      <c r="R5237" s="0" t="n">
        <v>3.4622243</v>
      </c>
      <c r="S5237" s="0" t="n">
        <v>3.4837664</v>
      </c>
      <c r="U5237" s="0" t="n">
        <v>15.426304</v>
      </c>
      <c r="V5237" s="0" t="n">
        <f aca="false">(SUM($U$2:U5237))*$B$6025/3600</f>
        <v>0</v>
      </c>
      <c r="X5237" s="0" t="n">
        <f aca="false">MAX(D5237:M5237,S5237,R5237)</f>
        <v>3.5094931</v>
      </c>
      <c r="Y5237" s="0" t="n">
        <f aca="false">AVERAGE(D5237:M5237,S5237,R5237)</f>
        <v>3.47848745</v>
      </c>
      <c r="Z5237" s="0" t="n">
        <f aca="false">MIN(D5237:M5237,S5237,R5237)</f>
        <v>3.4469328</v>
      </c>
      <c r="AA5237" s="0" t="n">
        <f aca="false">SUM(D5237:M5237,S5237,R5237)</f>
        <v>41.7418494</v>
      </c>
      <c r="AB5237" s="0" t="n">
        <f aca="false">MAX(N5237:Q5237)</f>
        <v>39.341</v>
      </c>
    </row>
    <row r="5238" customFormat="false" ht="15" hidden="false" customHeight="false" outlineLevel="0" collapsed="false">
      <c r="A5238" s="0" t="n">
        <v>5285</v>
      </c>
      <c r="B5238" s="0" t="s">
        <v>5262</v>
      </c>
      <c r="C5238" s="0" t="n">
        <v>3.4825393</v>
      </c>
      <c r="D5238" s="0" t="n">
        <v>3.4762151</v>
      </c>
      <c r="E5238" s="0" t="n">
        <v>3.4467965</v>
      </c>
      <c r="F5238" s="0" t="n">
        <v>3.4837664</v>
      </c>
      <c r="G5238" s="0" t="n">
        <v>3.4698385</v>
      </c>
      <c r="H5238" s="0" t="n">
        <v>3.4686429</v>
      </c>
      <c r="I5238" s="0" t="n">
        <v>3.5093567</v>
      </c>
      <c r="J5238" s="0" t="n">
        <v>3.4851612</v>
      </c>
      <c r="K5238" s="0" t="n">
        <v>3.4846788</v>
      </c>
      <c r="L5238" s="0" t="n">
        <v>3.4858325</v>
      </c>
      <c r="M5238" s="0" t="n">
        <v>3.4842803</v>
      </c>
      <c r="N5238" s="0" t="n">
        <v>38.021</v>
      </c>
      <c r="O5238" s="0" t="n">
        <v>39.344</v>
      </c>
      <c r="P5238" s="0" t="n">
        <v>37.829</v>
      </c>
      <c r="Q5238" s="0" t="n">
        <v>39.084</v>
      </c>
      <c r="R5238" s="0" t="n">
        <v>3.4620775</v>
      </c>
      <c r="S5238" s="0" t="n">
        <v>3.48363</v>
      </c>
      <c r="U5238" s="0" t="n">
        <v>15.425755</v>
      </c>
      <c r="V5238" s="0" t="n">
        <f aca="false">(SUM($U$2:U5238))*$B$6025/3600</f>
        <v>0</v>
      </c>
      <c r="X5238" s="0" t="n">
        <f aca="false">MAX(D5238:M5238,S5238,R5238)</f>
        <v>3.5093567</v>
      </c>
      <c r="Y5238" s="0" t="n">
        <f aca="false">AVERAGE(D5238:M5238,S5238,R5238)</f>
        <v>3.47835636666667</v>
      </c>
      <c r="Z5238" s="0" t="n">
        <f aca="false">MIN(D5238:M5238,S5238,R5238)</f>
        <v>3.4467965</v>
      </c>
      <c r="AA5238" s="0" t="n">
        <f aca="false">SUM(D5238:M5238,S5238,R5238)</f>
        <v>41.7402764</v>
      </c>
      <c r="AB5238" s="0" t="n">
        <f aca="false">MAX(N5238:Q5238)</f>
        <v>39.344</v>
      </c>
    </row>
    <row r="5239" customFormat="false" ht="15" hidden="false" customHeight="false" outlineLevel="0" collapsed="false">
      <c r="A5239" s="0" t="n">
        <v>5286</v>
      </c>
      <c r="B5239" s="0" t="s">
        <v>5263</v>
      </c>
      <c r="C5239" s="0" t="n">
        <v>3.4824134</v>
      </c>
      <c r="D5239" s="0" t="n">
        <v>3.4760893</v>
      </c>
      <c r="E5239" s="0" t="n">
        <v>3.4466811</v>
      </c>
      <c r="F5239" s="0" t="n">
        <v>3.48363</v>
      </c>
      <c r="G5239" s="0" t="n">
        <v>3.4697126</v>
      </c>
      <c r="H5239" s="0" t="n">
        <v>3.4685275</v>
      </c>
      <c r="I5239" s="0" t="n">
        <v>3.5092309</v>
      </c>
      <c r="J5239" s="0" t="n">
        <v>3.4850354</v>
      </c>
      <c r="K5239" s="0" t="n">
        <v>3.484553</v>
      </c>
      <c r="L5239" s="0" t="n">
        <v>3.4856961</v>
      </c>
      <c r="M5239" s="0" t="n">
        <v>3.4841439</v>
      </c>
      <c r="N5239" s="0" t="n">
        <v>38.023</v>
      </c>
      <c r="O5239" s="0" t="n">
        <v>39.346</v>
      </c>
      <c r="P5239" s="0" t="n">
        <v>37.83</v>
      </c>
      <c r="Q5239" s="0" t="n">
        <v>39.085</v>
      </c>
      <c r="R5239" s="0" t="n">
        <v>3.4619516</v>
      </c>
      <c r="S5239" s="0" t="n">
        <v>3.4835042</v>
      </c>
      <c r="U5239" s="0" t="n">
        <v>15.425059</v>
      </c>
      <c r="V5239" s="0" t="n">
        <f aca="false">(SUM($U$2:U5239))*$B$6025/3600</f>
        <v>0</v>
      </c>
      <c r="X5239" s="0" t="n">
        <f aca="false">MAX(D5239:M5239,S5239,R5239)</f>
        <v>3.5092309</v>
      </c>
      <c r="Y5239" s="0" t="n">
        <f aca="false">AVERAGE(D5239:M5239,S5239,R5239)</f>
        <v>3.47822963333333</v>
      </c>
      <c r="Z5239" s="0" t="n">
        <f aca="false">MIN(D5239:M5239,S5239,R5239)</f>
        <v>3.4466811</v>
      </c>
      <c r="AA5239" s="0" t="n">
        <f aca="false">SUM(D5239:M5239,S5239,R5239)</f>
        <v>41.7387556</v>
      </c>
      <c r="AB5239" s="0" t="n">
        <f aca="false">MAX(N5239:Q5239)</f>
        <v>39.346</v>
      </c>
    </row>
    <row r="5240" customFormat="false" ht="15" hidden="false" customHeight="false" outlineLevel="0" collapsed="false">
      <c r="A5240" s="0" t="n">
        <v>5287</v>
      </c>
      <c r="B5240" s="0" t="s">
        <v>5264</v>
      </c>
      <c r="C5240" s="0" t="n">
        <v>3.4822876</v>
      </c>
      <c r="D5240" s="0" t="n">
        <v>3.4759424</v>
      </c>
      <c r="E5240" s="0" t="n">
        <v>3.4465343</v>
      </c>
      <c r="F5240" s="0" t="n">
        <v>3.4835147</v>
      </c>
      <c r="G5240" s="0" t="n">
        <v>3.4695973</v>
      </c>
      <c r="H5240" s="0" t="n">
        <v>3.4684017</v>
      </c>
      <c r="I5240" s="0" t="n">
        <v>3.5090736</v>
      </c>
      <c r="J5240" s="0" t="n">
        <v>3.4849095</v>
      </c>
      <c r="K5240" s="0" t="n">
        <v>3.4844271</v>
      </c>
      <c r="L5240" s="0" t="n">
        <v>3.4855493</v>
      </c>
      <c r="M5240" s="0" t="n">
        <v>3.4840181</v>
      </c>
      <c r="N5240" s="0" t="n">
        <v>38.024</v>
      </c>
      <c r="O5240" s="0" t="n">
        <v>39.348</v>
      </c>
      <c r="P5240" s="0" t="n">
        <v>37.832</v>
      </c>
      <c r="Q5240" s="0" t="n">
        <v>39.087</v>
      </c>
      <c r="R5240" s="0" t="n">
        <v>3.4618258</v>
      </c>
      <c r="S5240" s="0" t="n">
        <v>3.4833573</v>
      </c>
      <c r="U5240" s="0" t="n">
        <v>15.424405</v>
      </c>
      <c r="V5240" s="0" t="n">
        <f aca="false">(SUM($U$2:U5240))*$B$6025/3600</f>
        <v>0</v>
      </c>
      <c r="X5240" s="0" t="n">
        <f aca="false">MAX(D5240:M5240,S5240,R5240)</f>
        <v>3.5090736</v>
      </c>
      <c r="Y5240" s="0" t="n">
        <f aca="false">AVERAGE(D5240:M5240,S5240,R5240)</f>
        <v>3.478095925</v>
      </c>
      <c r="Z5240" s="0" t="n">
        <f aca="false">MIN(D5240:M5240,S5240,R5240)</f>
        <v>3.4465343</v>
      </c>
      <c r="AA5240" s="0" t="n">
        <f aca="false">SUM(D5240:M5240,S5240,R5240)</f>
        <v>41.7371511</v>
      </c>
      <c r="AB5240" s="0" t="n">
        <f aca="false">MAX(N5240:Q5240)</f>
        <v>39.348</v>
      </c>
    </row>
    <row r="5241" customFormat="false" ht="15" hidden="false" customHeight="false" outlineLevel="0" collapsed="false">
      <c r="A5241" s="0" t="n">
        <v>5288</v>
      </c>
      <c r="B5241" s="0" t="s">
        <v>5265</v>
      </c>
      <c r="C5241" s="0" t="n">
        <v>3.4821512</v>
      </c>
      <c r="D5241" s="0" t="n">
        <v>3.4758166</v>
      </c>
      <c r="E5241" s="0" t="n">
        <v>3.4464084</v>
      </c>
      <c r="F5241" s="0" t="n">
        <v>3.4833678</v>
      </c>
      <c r="G5241" s="0" t="n">
        <v>3.4694609</v>
      </c>
      <c r="H5241" s="0" t="n">
        <v>3.4682758</v>
      </c>
      <c r="I5241" s="0" t="n">
        <v>3.5089477</v>
      </c>
      <c r="J5241" s="0" t="n">
        <v>3.4847732</v>
      </c>
      <c r="K5241" s="0" t="n">
        <v>3.4842908</v>
      </c>
      <c r="L5241" s="0" t="n">
        <v>3.485413</v>
      </c>
      <c r="M5241" s="0" t="n">
        <v>3.4839027</v>
      </c>
      <c r="N5241" s="0" t="n">
        <v>38.025</v>
      </c>
      <c r="O5241" s="0" t="n">
        <v>39.35</v>
      </c>
      <c r="P5241" s="0" t="n">
        <v>37.833</v>
      </c>
      <c r="Q5241" s="0" t="n">
        <v>39.088</v>
      </c>
      <c r="R5241" s="0" t="n">
        <v>3.4616999</v>
      </c>
      <c r="S5241" s="0" t="n">
        <v>3.4832315</v>
      </c>
      <c r="U5241" s="0" t="n">
        <v>15.423877</v>
      </c>
      <c r="V5241" s="0" t="n">
        <f aca="false">(SUM($U$2:U5241))*$B$6025/3600</f>
        <v>0</v>
      </c>
      <c r="X5241" s="0" t="n">
        <f aca="false">MAX(D5241:M5241,S5241,R5241)</f>
        <v>3.5089477</v>
      </c>
      <c r="Y5241" s="0" t="n">
        <f aca="false">AVERAGE(D5241:M5241,S5241,R5241)</f>
        <v>3.47796569166667</v>
      </c>
      <c r="Z5241" s="0" t="n">
        <f aca="false">MIN(D5241:M5241,S5241,R5241)</f>
        <v>3.4464084</v>
      </c>
      <c r="AA5241" s="0" t="n">
        <f aca="false">SUM(D5241:M5241,S5241,R5241)</f>
        <v>41.7355883</v>
      </c>
      <c r="AB5241" s="0" t="n">
        <f aca="false">MAX(N5241:Q5241)</f>
        <v>39.35</v>
      </c>
    </row>
    <row r="5242" customFormat="false" ht="15" hidden="false" customHeight="false" outlineLevel="0" collapsed="false">
      <c r="A5242" s="0" t="n">
        <v>5289</v>
      </c>
      <c r="B5242" s="0" t="s">
        <v>5266</v>
      </c>
      <c r="C5242" s="0" t="n">
        <v>3.4820149</v>
      </c>
      <c r="D5242" s="0" t="n">
        <v>3.4756802</v>
      </c>
      <c r="E5242" s="0" t="n">
        <v>3.4462826</v>
      </c>
      <c r="F5242" s="0" t="n">
        <v>3.4832629</v>
      </c>
      <c r="G5242" s="0" t="n">
        <v>3.4693351</v>
      </c>
      <c r="H5242" s="0" t="n">
        <v>3.4681395</v>
      </c>
      <c r="I5242" s="0" t="n">
        <v>3.5087904</v>
      </c>
      <c r="J5242" s="0" t="n">
        <v>3.4846578</v>
      </c>
      <c r="K5242" s="0" t="n">
        <v>3.4841439</v>
      </c>
      <c r="L5242" s="0" t="n">
        <v>3.4852871</v>
      </c>
      <c r="M5242" s="0" t="n">
        <v>3.4837664</v>
      </c>
      <c r="N5242" s="0" t="n">
        <v>38.026</v>
      </c>
      <c r="O5242" s="0" t="n">
        <v>39.351</v>
      </c>
      <c r="P5242" s="0" t="n">
        <v>37.835</v>
      </c>
      <c r="Q5242" s="0" t="n">
        <v>39.09</v>
      </c>
      <c r="R5242" s="0" t="n">
        <v>3.4615741</v>
      </c>
      <c r="S5242" s="0" t="n">
        <v>3.4830951</v>
      </c>
      <c r="U5242" s="0" t="n">
        <v>15.423202</v>
      </c>
      <c r="V5242" s="0" t="n">
        <f aca="false">(SUM($U$2:U5242))*$B$6025/3600</f>
        <v>0</v>
      </c>
      <c r="X5242" s="0" t="n">
        <f aca="false">MAX(D5242:M5242,S5242,R5242)</f>
        <v>3.5087904</v>
      </c>
      <c r="Y5242" s="0" t="n">
        <f aca="false">AVERAGE(D5242:M5242,S5242,R5242)</f>
        <v>3.47783459166667</v>
      </c>
      <c r="Z5242" s="0" t="n">
        <f aca="false">MIN(D5242:M5242,S5242,R5242)</f>
        <v>3.4462826</v>
      </c>
      <c r="AA5242" s="0" t="n">
        <f aca="false">SUM(D5242:M5242,S5242,R5242)</f>
        <v>41.7340151</v>
      </c>
      <c r="AB5242" s="0" t="n">
        <f aca="false">MAX(N5242:Q5242)</f>
        <v>39.351</v>
      </c>
    </row>
    <row r="5243" customFormat="false" ht="15" hidden="false" customHeight="false" outlineLevel="0" collapsed="false">
      <c r="A5243" s="0" t="n">
        <v>5290</v>
      </c>
      <c r="B5243" s="0" t="s">
        <v>5267</v>
      </c>
      <c r="C5243" s="0" t="n">
        <v>3.481889</v>
      </c>
      <c r="D5243" s="0" t="n">
        <v>3.4755649</v>
      </c>
      <c r="E5243" s="0" t="n">
        <v>3.4461358</v>
      </c>
      <c r="F5243" s="0" t="n">
        <v>3.4831056</v>
      </c>
      <c r="G5243" s="0" t="n">
        <v>3.4691987</v>
      </c>
      <c r="H5243" s="0" t="n">
        <v>3.4680031</v>
      </c>
      <c r="I5243" s="0" t="n">
        <v>3.508654</v>
      </c>
      <c r="J5243" s="0" t="n">
        <v>3.4845215</v>
      </c>
      <c r="K5243" s="0" t="n">
        <v>3.484039</v>
      </c>
      <c r="L5243" s="0" t="n">
        <v>3.4851612</v>
      </c>
      <c r="M5243" s="0" t="n">
        <v>3.4836405</v>
      </c>
      <c r="N5243" s="0" t="n">
        <v>38.027</v>
      </c>
      <c r="O5243" s="0" t="n">
        <v>39.353</v>
      </c>
      <c r="P5243" s="0" t="n">
        <v>37.837</v>
      </c>
      <c r="Q5243" s="0" t="n">
        <v>39.091</v>
      </c>
      <c r="R5243" s="0" t="n">
        <v>3.4614482</v>
      </c>
      <c r="S5243" s="0" t="n">
        <v>3.4829693</v>
      </c>
      <c r="U5243" s="0" t="n">
        <v>15.422336</v>
      </c>
      <c r="V5243" s="0" t="n">
        <f aca="false">(SUM($U$2:U5243))*$B$6025/3600</f>
        <v>0</v>
      </c>
      <c r="X5243" s="0" t="n">
        <f aca="false">MAX(D5243:M5243,S5243,R5243)</f>
        <v>3.508654</v>
      </c>
      <c r="Y5243" s="0" t="n">
        <f aca="false">AVERAGE(D5243:M5243,S5243,R5243)</f>
        <v>3.47770348333333</v>
      </c>
      <c r="Z5243" s="0" t="n">
        <f aca="false">MIN(D5243:M5243,S5243,R5243)</f>
        <v>3.4461358</v>
      </c>
      <c r="AA5243" s="0" t="n">
        <f aca="false">SUM(D5243:M5243,S5243,R5243)</f>
        <v>41.7324418</v>
      </c>
      <c r="AB5243" s="0" t="n">
        <f aca="false">MAX(N5243:Q5243)</f>
        <v>39.353</v>
      </c>
    </row>
    <row r="5244" customFormat="false" ht="15" hidden="false" customHeight="false" outlineLevel="0" collapsed="false">
      <c r="A5244" s="0" t="n">
        <v>5291</v>
      </c>
      <c r="B5244" s="0" t="s">
        <v>5268</v>
      </c>
      <c r="C5244" s="0" t="n">
        <v>3.4817527</v>
      </c>
      <c r="D5244" s="0" t="n">
        <v>3.4754285</v>
      </c>
      <c r="E5244" s="0" t="n">
        <v>3.4460099</v>
      </c>
      <c r="F5244" s="0" t="n">
        <v>3.4829903</v>
      </c>
      <c r="G5244" s="0" t="n">
        <v>3.4690834</v>
      </c>
      <c r="H5244" s="0" t="n">
        <v>3.4678878</v>
      </c>
      <c r="I5244" s="0" t="n">
        <v>3.5085072</v>
      </c>
      <c r="J5244" s="0" t="n">
        <v>3.4843851</v>
      </c>
      <c r="K5244" s="0" t="n">
        <v>3.4839132</v>
      </c>
      <c r="L5244" s="0" t="n">
        <v>3.4850249</v>
      </c>
      <c r="M5244" s="0" t="n">
        <v>3.4835147</v>
      </c>
      <c r="N5244" s="0" t="n">
        <v>38.029</v>
      </c>
      <c r="O5244" s="0" t="n">
        <v>39.354</v>
      </c>
      <c r="P5244" s="0" t="n">
        <v>37.839</v>
      </c>
      <c r="Q5244" s="0" t="n">
        <v>39.093</v>
      </c>
      <c r="R5244" s="0" t="n">
        <v>3.4613433</v>
      </c>
      <c r="S5244" s="0" t="n">
        <v>3.4828329</v>
      </c>
      <c r="U5244" s="0" t="n">
        <v>15.420965</v>
      </c>
      <c r="V5244" s="0" t="n">
        <f aca="false">(SUM($U$2:U5244))*$B$6025/3600</f>
        <v>0</v>
      </c>
      <c r="X5244" s="0" t="n">
        <f aca="false">MAX(D5244:M5244,S5244,R5244)</f>
        <v>3.5085072</v>
      </c>
      <c r="Y5244" s="0" t="n">
        <f aca="false">AVERAGE(D5244:M5244,S5244,R5244)</f>
        <v>3.47757676666667</v>
      </c>
      <c r="Z5244" s="0" t="n">
        <f aca="false">MIN(D5244:M5244,S5244,R5244)</f>
        <v>3.4460099</v>
      </c>
      <c r="AA5244" s="0" t="n">
        <f aca="false">SUM(D5244:M5244,S5244,R5244)</f>
        <v>41.7309212</v>
      </c>
      <c r="AB5244" s="0" t="n">
        <f aca="false">MAX(N5244:Q5244)</f>
        <v>39.354</v>
      </c>
    </row>
    <row r="5245" customFormat="false" ht="15" hidden="false" customHeight="false" outlineLevel="0" collapsed="false">
      <c r="A5245" s="0" t="n">
        <v>5292</v>
      </c>
      <c r="B5245" s="0" t="s">
        <v>5269</v>
      </c>
      <c r="C5245" s="0" t="n">
        <v>3.4816373</v>
      </c>
      <c r="D5245" s="0" t="n">
        <v>3.4753132</v>
      </c>
      <c r="E5245" s="0" t="n">
        <v>3.445884</v>
      </c>
      <c r="F5245" s="0" t="n">
        <v>3.4828644</v>
      </c>
      <c r="G5245" s="0" t="n">
        <v>3.468968</v>
      </c>
      <c r="H5245" s="0" t="n">
        <v>3.4677514</v>
      </c>
      <c r="I5245" s="0" t="n">
        <v>3.5083499</v>
      </c>
      <c r="J5245" s="0" t="n">
        <v>3.4842698</v>
      </c>
      <c r="K5245" s="0" t="n">
        <v>3.4837664</v>
      </c>
      <c r="L5245" s="0" t="n">
        <v>3.4849095</v>
      </c>
      <c r="M5245" s="0" t="n">
        <v>3.4834203</v>
      </c>
      <c r="N5245" s="0" t="n">
        <v>38.03</v>
      </c>
      <c r="O5245" s="0" t="n">
        <v>39.356</v>
      </c>
      <c r="P5245" s="0" t="n">
        <v>37.84</v>
      </c>
      <c r="Q5245" s="0" t="n">
        <v>39.095</v>
      </c>
      <c r="R5245" s="0" t="n">
        <v>3.461207</v>
      </c>
      <c r="S5245" s="0" t="n">
        <v>3.4826861</v>
      </c>
      <c r="U5245" s="0" t="n">
        <v>15.419762</v>
      </c>
      <c r="V5245" s="0" t="n">
        <f aca="false">(SUM($U$2:U5245))*$B$6025/3600</f>
        <v>0</v>
      </c>
      <c r="X5245" s="0" t="n">
        <f aca="false">MAX(D5245:M5245,S5245,R5245)</f>
        <v>3.5083499</v>
      </c>
      <c r="Y5245" s="0" t="n">
        <f aca="false">AVERAGE(D5245:M5245,S5245,R5245)</f>
        <v>3.47744916666667</v>
      </c>
      <c r="Z5245" s="0" t="n">
        <f aca="false">MIN(D5245:M5245,S5245,R5245)</f>
        <v>3.445884</v>
      </c>
      <c r="AA5245" s="0" t="n">
        <f aca="false">SUM(D5245:M5245,S5245,R5245)</f>
        <v>41.72939</v>
      </c>
      <c r="AB5245" s="0" t="n">
        <f aca="false">MAX(N5245:Q5245)</f>
        <v>39.356</v>
      </c>
    </row>
    <row r="5246" customFormat="false" ht="15" hidden="false" customHeight="false" outlineLevel="0" collapsed="false">
      <c r="A5246" s="0" t="n">
        <v>5293</v>
      </c>
      <c r="B5246" s="0" t="s">
        <v>5270</v>
      </c>
      <c r="C5246" s="0" t="n">
        <v>3.4815115</v>
      </c>
      <c r="D5246" s="0" t="n">
        <v>3.4751768</v>
      </c>
      <c r="E5246" s="0" t="n">
        <v>3.4457582</v>
      </c>
      <c r="F5246" s="0" t="n">
        <v>3.4827386</v>
      </c>
      <c r="G5246" s="0" t="n">
        <v>3.4688422</v>
      </c>
      <c r="H5246" s="0" t="n">
        <v>3.467636</v>
      </c>
      <c r="I5246" s="0" t="n">
        <v>3.508224</v>
      </c>
      <c r="J5246" s="0" t="n">
        <v>3.4841439</v>
      </c>
      <c r="K5246" s="0" t="n">
        <v>3.48363</v>
      </c>
      <c r="L5246" s="0" t="n">
        <v>3.4847732</v>
      </c>
      <c r="M5246" s="0" t="n">
        <v>3.4832944</v>
      </c>
      <c r="N5246" s="0" t="n">
        <v>38.031</v>
      </c>
      <c r="O5246" s="0" t="n">
        <v>39.358</v>
      </c>
      <c r="P5246" s="0" t="n">
        <v>37.842</v>
      </c>
      <c r="Q5246" s="0" t="n">
        <v>39.097</v>
      </c>
      <c r="R5246" s="0" t="n">
        <v>3.4610811</v>
      </c>
      <c r="S5246" s="0" t="n">
        <v>3.4825603</v>
      </c>
      <c r="U5246" s="0" t="n">
        <v>15.419192</v>
      </c>
      <c r="V5246" s="0" t="n">
        <f aca="false">(SUM($U$2:U5246))*$B$6025/3600</f>
        <v>0</v>
      </c>
      <c r="X5246" s="0" t="n">
        <f aca="false">MAX(D5246:M5246,S5246,R5246)</f>
        <v>3.508224</v>
      </c>
      <c r="Y5246" s="0" t="n">
        <f aca="false">AVERAGE(D5246:M5246,S5246,R5246)</f>
        <v>3.47732155833333</v>
      </c>
      <c r="Z5246" s="0" t="n">
        <f aca="false">MIN(D5246:M5246,S5246,R5246)</f>
        <v>3.4457582</v>
      </c>
      <c r="AA5246" s="0" t="n">
        <f aca="false">SUM(D5246:M5246,S5246,R5246)</f>
        <v>41.7278587</v>
      </c>
      <c r="AB5246" s="0" t="n">
        <f aca="false">MAX(N5246:Q5246)</f>
        <v>39.358</v>
      </c>
    </row>
    <row r="5247" customFormat="false" ht="15" hidden="false" customHeight="false" outlineLevel="0" collapsed="false">
      <c r="A5247" s="0" t="n">
        <v>5294</v>
      </c>
      <c r="B5247" s="0" t="s">
        <v>5271</v>
      </c>
      <c r="C5247" s="0" t="n">
        <v>3.4813751</v>
      </c>
      <c r="D5247" s="0" t="n">
        <v>3.4750719</v>
      </c>
      <c r="E5247" s="0" t="n">
        <v>3.4456009</v>
      </c>
      <c r="F5247" s="0" t="n">
        <v>3.4826127</v>
      </c>
      <c r="G5247" s="0" t="n">
        <v>3.4687268</v>
      </c>
      <c r="H5247" s="0" t="n">
        <v>3.4675102</v>
      </c>
      <c r="I5247" s="0" t="n">
        <v>3.5080877</v>
      </c>
      <c r="J5247" s="0" t="n">
        <v>3.4840181</v>
      </c>
      <c r="K5247" s="0" t="n">
        <v>3.4835042</v>
      </c>
      <c r="L5247" s="0" t="n">
        <v>3.4846369</v>
      </c>
      <c r="M5247" s="0" t="n">
        <v>3.4831581</v>
      </c>
      <c r="N5247" s="0" t="n">
        <v>38.032</v>
      </c>
      <c r="O5247" s="0" t="n">
        <v>39.359</v>
      </c>
      <c r="P5247" s="0" t="n">
        <v>37.844</v>
      </c>
      <c r="Q5247" s="0" t="n">
        <v>39.098</v>
      </c>
      <c r="R5247" s="0" t="n">
        <v>3.4609343</v>
      </c>
      <c r="S5247" s="0" t="n">
        <v>3.4824239</v>
      </c>
      <c r="U5247" s="0" t="n">
        <v>15.418917</v>
      </c>
      <c r="V5247" s="0" t="n">
        <f aca="false">(SUM($U$2:U5247))*$B$6025/3600</f>
        <v>0</v>
      </c>
      <c r="X5247" s="0" t="n">
        <f aca="false">MAX(D5247:M5247,S5247,R5247)</f>
        <v>3.5080877</v>
      </c>
      <c r="Y5247" s="0" t="n">
        <f aca="false">AVERAGE(D5247:M5247,S5247,R5247)</f>
        <v>3.477190475</v>
      </c>
      <c r="Z5247" s="0" t="n">
        <f aca="false">MIN(D5247:M5247,S5247,R5247)</f>
        <v>3.4456009</v>
      </c>
      <c r="AA5247" s="0" t="n">
        <f aca="false">SUM(D5247:M5247,S5247,R5247)</f>
        <v>41.7262857</v>
      </c>
      <c r="AB5247" s="0" t="n">
        <f aca="false">MAX(N5247:Q5247)</f>
        <v>39.359</v>
      </c>
    </row>
    <row r="5248" customFormat="false" ht="15" hidden="false" customHeight="false" outlineLevel="0" collapsed="false">
      <c r="A5248" s="0" t="n">
        <v>5295</v>
      </c>
      <c r="B5248" s="0" t="s">
        <v>5272</v>
      </c>
      <c r="C5248" s="0" t="n">
        <v>3.4812388</v>
      </c>
      <c r="D5248" s="0" t="n">
        <v>3.4749461</v>
      </c>
      <c r="E5248" s="0" t="n">
        <v>3.445475</v>
      </c>
      <c r="F5248" s="0" t="n">
        <v>3.4824868</v>
      </c>
      <c r="G5248" s="0" t="n">
        <v>3.4686009</v>
      </c>
      <c r="H5248" s="0" t="n">
        <v>3.4673739</v>
      </c>
      <c r="I5248" s="0" t="n">
        <v>3.5079409</v>
      </c>
      <c r="J5248" s="0" t="n">
        <v>3.4838922</v>
      </c>
      <c r="K5248" s="0" t="n">
        <v>3.4833678</v>
      </c>
      <c r="L5248" s="0" t="n">
        <v>3.484511</v>
      </c>
      <c r="M5248" s="0" t="n">
        <v>3.4830427</v>
      </c>
      <c r="N5248" s="0" t="n">
        <v>38.033</v>
      </c>
      <c r="O5248" s="0" t="n">
        <v>39.36</v>
      </c>
      <c r="P5248" s="0" t="n">
        <v>37.845</v>
      </c>
      <c r="Q5248" s="0" t="n">
        <v>39.099</v>
      </c>
      <c r="R5248" s="0" t="n">
        <v>3.4608399</v>
      </c>
      <c r="S5248" s="0" t="n">
        <v>3.4822876</v>
      </c>
      <c r="U5248" s="0" t="n">
        <v>15.417968</v>
      </c>
      <c r="V5248" s="0" t="n">
        <f aca="false">(SUM($U$2:U5248))*$B$6025/3600</f>
        <v>0</v>
      </c>
      <c r="X5248" s="0" t="n">
        <f aca="false">MAX(D5248:M5248,S5248,R5248)</f>
        <v>3.5079409</v>
      </c>
      <c r="Y5248" s="0" t="n">
        <f aca="false">AVERAGE(D5248:M5248,S5248,R5248)</f>
        <v>3.47706373333333</v>
      </c>
      <c r="Z5248" s="0" t="n">
        <f aca="false">MIN(D5248:M5248,S5248,R5248)</f>
        <v>3.445475</v>
      </c>
      <c r="AA5248" s="0" t="n">
        <f aca="false">SUM(D5248:M5248,S5248,R5248)</f>
        <v>41.7247648</v>
      </c>
      <c r="AB5248" s="0" t="n">
        <f aca="false">MAX(N5248:Q5248)</f>
        <v>39.36</v>
      </c>
    </row>
    <row r="5249" customFormat="false" ht="15" hidden="false" customHeight="false" outlineLevel="0" collapsed="false">
      <c r="A5249" s="0" t="n">
        <v>5296</v>
      </c>
      <c r="B5249" s="0" t="s">
        <v>5273</v>
      </c>
      <c r="C5249" s="0" t="n">
        <v>3.4811129</v>
      </c>
      <c r="D5249" s="0" t="n">
        <v>3.4748202</v>
      </c>
      <c r="E5249" s="0" t="n">
        <v>3.4453492</v>
      </c>
      <c r="F5249" s="0" t="n">
        <v>3.482361</v>
      </c>
      <c r="G5249" s="0" t="n">
        <v>3.4684541</v>
      </c>
      <c r="H5249" s="0" t="n">
        <v>3.4672585</v>
      </c>
      <c r="I5249" s="0" t="n">
        <v>3.507815</v>
      </c>
      <c r="J5249" s="0" t="n">
        <v>3.4837559</v>
      </c>
      <c r="K5249" s="0" t="n">
        <v>3.4832525</v>
      </c>
      <c r="L5249" s="0" t="n">
        <v>3.4843747</v>
      </c>
      <c r="M5249" s="0" t="n">
        <v>3.4829168</v>
      </c>
      <c r="N5249" s="0" t="n">
        <v>38.034</v>
      </c>
      <c r="O5249" s="0" t="n">
        <v>39.361</v>
      </c>
      <c r="P5249" s="0" t="n">
        <v>37.846</v>
      </c>
      <c r="Q5249" s="0" t="n">
        <v>39.101</v>
      </c>
      <c r="R5249" s="0" t="n">
        <v>3.4606826</v>
      </c>
      <c r="S5249" s="0" t="n">
        <v>3.4821617</v>
      </c>
      <c r="U5249" s="0" t="n">
        <v>15.417546</v>
      </c>
      <c r="V5249" s="0" t="n">
        <f aca="false">(SUM($U$2:U5249))*$B$6025/3600</f>
        <v>0</v>
      </c>
      <c r="X5249" s="0" t="n">
        <f aca="false">MAX(D5249:M5249,S5249,R5249)</f>
        <v>3.507815</v>
      </c>
      <c r="Y5249" s="0" t="n">
        <f aca="false">AVERAGE(D5249:M5249,S5249,R5249)</f>
        <v>3.47693351666667</v>
      </c>
      <c r="Z5249" s="0" t="n">
        <f aca="false">MIN(D5249:M5249,S5249,R5249)</f>
        <v>3.4453492</v>
      </c>
      <c r="AA5249" s="0" t="n">
        <f aca="false">SUM(D5249:M5249,S5249,R5249)</f>
        <v>41.7232022</v>
      </c>
      <c r="AB5249" s="0" t="n">
        <f aca="false">MAX(N5249:Q5249)</f>
        <v>39.361</v>
      </c>
    </row>
    <row r="5250" customFormat="false" ht="15" hidden="false" customHeight="false" outlineLevel="0" collapsed="false">
      <c r="A5250" s="0" t="n">
        <v>5297</v>
      </c>
      <c r="B5250" s="0" t="s">
        <v>5274</v>
      </c>
      <c r="C5250" s="0" t="n">
        <v>3.4809871</v>
      </c>
      <c r="D5250" s="0" t="n">
        <v>3.4746734</v>
      </c>
      <c r="E5250" s="0" t="n">
        <v>3.4452233</v>
      </c>
      <c r="F5250" s="0" t="n">
        <v>3.4822246</v>
      </c>
      <c r="G5250" s="0" t="n">
        <v>3.4683492</v>
      </c>
      <c r="H5250" s="0" t="n">
        <v>3.4671431</v>
      </c>
      <c r="I5250" s="0" t="n">
        <v>3.5076682</v>
      </c>
      <c r="J5250" s="0" t="n">
        <v>3.4836405</v>
      </c>
      <c r="K5250" s="0" t="n">
        <v>3.4831266</v>
      </c>
      <c r="L5250" s="0" t="n">
        <v>3.4842383</v>
      </c>
      <c r="M5250" s="0" t="n">
        <v>3.4828015</v>
      </c>
      <c r="N5250" s="0" t="n">
        <v>38.035</v>
      </c>
      <c r="O5250" s="0" t="n">
        <v>39.363</v>
      </c>
      <c r="P5250" s="0" t="n">
        <v>37.848</v>
      </c>
      <c r="Q5250" s="0" t="n">
        <v>39.103</v>
      </c>
      <c r="R5250" s="0" t="n">
        <v>3.4605777</v>
      </c>
      <c r="S5250" s="0" t="n">
        <v>3.4820149</v>
      </c>
      <c r="U5250" s="0" t="n">
        <v>15.416786</v>
      </c>
      <c r="V5250" s="0" t="n">
        <f aca="false">(SUM($U$2:U5250))*$B$6025/3600</f>
        <v>0</v>
      </c>
      <c r="X5250" s="0" t="n">
        <f aca="false">MAX(D5250:M5250,S5250,R5250)</f>
        <v>3.5076682</v>
      </c>
      <c r="Y5250" s="0" t="n">
        <f aca="false">AVERAGE(D5250:M5250,S5250,R5250)</f>
        <v>3.476806775</v>
      </c>
      <c r="Z5250" s="0" t="n">
        <f aca="false">MIN(D5250:M5250,S5250,R5250)</f>
        <v>3.4452233</v>
      </c>
      <c r="AA5250" s="0" t="n">
        <f aca="false">SUM(D5250:M5250,S5250,R5250)</f>
        <v>41.7216813</v>
      </c>
      <c r="AB5250" s="0" t="n">
        <f aca="false">MAX(N5250:Q5250)</f>
        <v>39.363</v>
      </c>
    </row>
    <row r="5251" customFormat="false" ht="15" hidden="false" customHeight="false" outlineLevel="0" collapsed="false">
      <c r="A5251" s="0" t="n">
        <v>5298</v>
      </c>
      <c r="B5251" s="0" t="s">
        <v>5275</v>
      </c>
      <c r="C5251" s="0" t="n">
        <v>3.4808507</v>
      </c>
      <c r="D5251" s="0" t="n">
        <v>3.4745685</v>
      </c>
      <c r="E5251" s="0" t="n">
        <v>3.4450765</v>
      </c>
      <c r="F5251" s="0" t="n">
        <v>3.4820988</v>
      </c>
      <c r="G5251" s="0" t="n">
        <v>3.4682339</v>
      </c>
      <c r="H5251" s="0" t="n">
        <v>3.4670068</v>
      </c>
      <c r="I5251" s="0" t="n">
        <v>3.5075109</v>
      </c>
      <c r="J5251" s="0" t="n">
        <v>3.4834832</v>
      </c>
      <c r="K5251" s="0" t="n">
        <v>3.4829798</v>
      </c>
      <c r="L5251" s="0" t="n">
        <v>3.484102</v>
      </c>
      <c r="M5251" s="0" t="n">
        <v>3.4826756</v>
      </c>
      <c r="N5251" s="0" t="n">
        <v>38.036</v>
      </c>
      <c r="O5251" s="0" t="n">
        <v>39.364</v>
      </c>
      <c r="P5251" s="0" t="n">
        <v>37.849</v>
      </c>
      <c r="Q5251" s="0" t="n">
        <v>39.104</v>
      </c>
      <c r="R5251" s="0" t="n">
        <v>3.4604414</v>
      </c>
      <c r="S5251" s="0" t="n">
        <v>3.481889</v>
      </c>
      <c r="U5251" s="0" t="n">
        <v>15.416279</v>
      </c>
      <c r="V5251" s="0" t="n">
        <f aca="false">(SUM($U$2:U5251))*$B$6025/3600</f>
        <v>0</v>
      </c>
      <c r="X5251" s="0" t="n">
        <f aca="false">MAX(D5251:M5251,S5251,R5251)</f>
        <v>3.5075109</v>
      </c>
      <c r="Y5251" s="0" t="n">
        <f aca="false">AVERAGE(D5251:M5251,S5251,R5251)</f>
        <v>3.4766722</v>
      </c>
      <c r="Z5251" s="0" t="n">
        <f aca="false">MIN(D5251:M5251,S5251,R5251)</f>
        <v>3.4450765</v>
      </c>
      <c r="AA5251" s="0" t="n">
        <f aca="false">SUM(D5251:M5251,S5251,R5251)</f>
        <v>41.7200664</v>
      </c>
      <c r="AB5251" s="0" t="n">
        <f aca="false">MAX(N5251:Q5251)</f>
        <v>39.364</v>
      </c>
    </row>
    <row r="5252" customFormat="false" ht="15" hidden="false" customHeight="false" outlineLevel="0" collapsed="false">
      <c r="A5252" s="0" t="n">
        <v>5299</v>
      </c>
      <c r="B5252" s="0" t="s">
        <v>5276</v>
      </c>
      <c r="C5252" s="0" t="n">
        <v>3.4807354</v>
      </c>
      <c r="D5252" s="0" t="n">
        <v>3.4744217</v>
      </c>
      <c r="E5252" s="0" t="n">
        <v>3.4449401</v>
      </c>
      <c r="F5252" s="0" t="n">
        <v>3.4819834</v>
      </c>
      <c r="G5252" s="0" t="n">
        <v>3.468087</v>
      </c>
      <c r="H5252" s="0" t="n">
        <v>3.4668809</v>
      </c>
      <c r="I5252" s="0" t="n">
        <v>3.507364</v>
      </c>
      <c r="J5252" s="0" t="n">
        <v>3.4833783</v>
      </c>
      <c r="K5252" s="0" t="n">
        <v>3.4828539</v>
      </c>
      <c r="L5252" s="0" t="n">
        <v>3.4839656</v>
      </c>
      <c r="M5252" s="0" t="n">
        <v>3.4825603</v>
      </c>
      <c r="N5252" s="0" t="n">
        <v>38.037</v>
      </c>
      <c r="O5252" s="0" t="n">
        <v>39.366</v>
      </c>
      <c r="P5252" s="0" t="n">
        <v>37.851</v>
      </c>
      <c r="Q5252" s="0" t="n">
        <v>39.106</v>
      </c>
      <c r="R5252" s="0" t="n">
        <v>3.4603048</v>
      </c>
      <c r="S5252" s="0" t="n">
        <v>3.4817527</v>
      </c>
      <c r="U5252" s="0" t="n">
        <v>15.415921</v>
      </c>
      <c r="V5252" s="0" t="n">
        <f aca="false">(SUM($U$2:U5252))*$B$6025/3600</f>
        <v>0</v>
      </c>
      <c r="X5252" s="0" t="n">
        <f aca="false">MAX(D5252:M5252,S5252,R5252)</f>
        <v>3.507364</v>
      </c>
      <c r="Y5252" s="0" t="n">
        <f aca="false">AVERAGE(D5252:M5252,S5252,R5252)</f>
        <v>3.47654105833333</v>
      </c>
      <c r="Z5252" s="0" t="n">
        <f aca="false">MIN(D5252:M5252,S5252,R5252)</f>
        <v>3.4449401</v>
      </c>
      <c r="AA5252" s="0" t="n">
        <f aca="false">SUM(D5252:M5252,S5252,R5252)</f>
        <v>41.7184927</v>
      </c>
      <c r="AB5252" s="0" t="n">
        <f aca="false">MAX(N5252:Q5252)</f>
        <v>39.366</v>
      </c>
    </row>
    <row r="5253" customFormat="false" ht="15" hidden="false" customHeight="false" outlineLevel="0" collapsed="false">
      <c r="A5253" s="0" t="n">
        <v>5300</v>
      </c>
      <c r="B5253" s="0" t="s">
        <v>5277</v>
      </c>
      <c r="C5253" s="0" t="n">
        <v>3.480599</v>
      </c>
      <c r="D5253" s="0" t="n">
        <v>3.4742958</v>
      </c>
      <c r="E5253" s="0" t="n">
        <v>3.4448143</v>
      </c>
      <c r="F5253" s="0" t="n">
        <v>3.4818471</v>
      </c>
      <c r="G5253" s="0" t="n">
        <v>3.4679717</v>
      </c>
      <c r="H5253" s="0" t="n">
        <v>3.4667446</v>
      </c>
      <c r="I5253" s="0" t="n">
        <v>3.5072382</v>
      </c>
      <c r="J5253" s="0" t="n">
        <v>3.4832315</v>
      </c>
      <c r="K5253" s="0" t="n">
        <v>3.482749</v>
      </c>
      <c r="L5253" s="0" t="n">
        <v>3.4838398</v>
      </c>
      <c r="M5253" s="0" t="n">
        <v>3.4824134</v>
      </c>
      <c r="N5253" s="0" t="n">
        <v>38.038</v>
      </c>
      <c r="O5253" s="0" t="n">
        <v>39.367</v>
      </c>
      <c r="P5253" s="0" t="n">
        <v>37.852</v>
      </c>
      <c r="Q5253" s="0" t="n">
        <v>39.108</v>
      </c>
      <c r="R5253" s="0" t="n">
        <v>3.4601685</v>
      </c>
      <c r="S5253" s="0" t="n">
        <v>3.4816373</v>
      </c>
      <c r="U5253" s="0" t="n">
        <v>15.41514</v>
      </c>
      <c r="V5253" s="0" t="n">
        <f aca="false">(SUM($U$2:U5253))*$B$6025/3600</f>
        <v>0</v>
      </c>
      <c r="X5253" s="0" t="n">
        <f aca="false">MAX(D5253:M5253,S5253,R5253)</f>
        <v>3.5072382</v>
      </c>
      <c r="Y5253" s="0" t="n">
        <f aca="false">AVERAGE(D5253:M5253,S5253,R5253)</f>
        <v>3.4764126</v>
      </c>
      <c r="Z5253" s="0" t="n">
        <f aca="false">MIN(D5253:M5253,S5253,R5253)</f>
        <v>3.4448143</v>
      </c>
      <c r="AA5253" s="0" t="n">
        <f aca="false">SUM(D5253:M5253,S5253,R5253)</f>
        <v>41.7169512</v>
      </c>
      <c r="AB5253" s="0" t="n">
        <f aca="false">MAX(N5253:Q5253)</f>
        <v>39.367</v>
      </c>
    </row>
    <row r="5254" customFormat="false" ht="15" hidden="false" customHeight="false" outlineLevel="0" collapsed="false">
      <c r="A5254" s="0" t="n">
        <v>5301</v>
      </c>
      <c r="B5254" s="0" t="s">
        <v>5278</v>
      </c>
      <c r="C5254" s="0" t="n">
        <v>3.4804627</v>
      </c>
      <c r="D5254" s="0" t="n">
        <v>3.4741595</v>
      </c>
      <c r="E5254" s="0" t="n">
        <v>3.4446989</v>
      </c>
      <c r="F5254" s="0" t="n">
        <v>3.4817107</v>
      </c>
      <c r="G5254" s="0" t="n">
        <v>3.4678353</v>
      </c>
      <c r="H5254" s="0" t="n">
        <v>3.4666397</v>
      </c>
      <c r="I5254" s="0" t="n">
        <v>3.5070913</v>
      </c>
      <c r="J5254" s="0" t="n">
        <v>3.4831371</v>
      </c>
      <c r="K5254" s="0" t="n">
        <v>3.4826127</v>
      </c>
      <c r="L5254" s="0" t="n">
        <v>3.4837139</v>
      </c>
      <c r="M5254" s="0" t="n">
        <v>3.4822876</v>
      </c>
      <c r="N5254" s="0" t="n">
        <v>38.038</v>
      </c>
      <c r="O5254" s="0" t="n">
        <v>39.369</v>
      </c>
      <c r="P5254" s="0" t="n">
        <v>37.853</v>
      </c>
      <c r="Q5254" s="0" t="n">
        <v>39.109</v>
      </c>
      <c r="R5254" s="0" t="n">
        <v>3.4600531</v>
      </c>
      <c r="S5254" s="0" t="n">
        <v>3.481501</v>
      </c>
      <c r="U5254" s="0" t="n">
        <v>15.41457</v>
      </c>
      <c r="V5254" s="0" t="n">
        <f aca="false">(SUM($U$2:U5254))*$B$6025/3600</f>
        <v>0</v>
      </c>
      <c r="X5254" s="0" t="n">
        <f aca="false">MAX(D5254:M5254,S5254,R5254)</f>
        <v>3.5070913</v>
      </c>
      <c r="Y5254" s="0" t="n">
        <f aca="false">AVERAGE(D5254:M5254,S5254,R5254)</f>
        <v>3.47628673333333</v>
      </c>
      <c r="Z5254" s="0" t="n">
        <f aca="false">MIN(D5254:M5254,S5254,R5254)</f>
        <v>3.4446989</v>
      </c>
      <c r="AA5254" s="0" t="n">
        <f aca="false">SUM(D5254:M5254,S5254,R5254)</f>
        <v>41.7154408</v>
      </c>
      <c r="AB5254" s="0" t="n">
        <f aca="false">MAX(N5254:Q5254)</f>
        <v>39.369</v>
      </c>
    </row>
    <row r="5255" customFormat="false" ht="15" hidden="false" customHeight="false" outlineLevel="0" collapsed="false">
      <c r="A5255" s="0" t="n">
        <v>5302</v>
      </c>
      <c r="B5255" s="0" t="s">
        <v>5279</v>
      </c>
      <c r="C5255" s="0" t="n">
        <v>3.4803368</v>
      </c>
      <c r="D5255" s="0" t="n">
        <v>3.4740231</v>
      </c>
      <c r="E5255" s="0" t="n">
        <v>3.4445521</v>
      </c>
      <c r="F5255" s="0" t="n">
        <v>3.4815849</v>
      </c>
      <c r="G5255" s="0" t="n">
        <v>3.4677095</v>
      </c>
      <c r="H5255" s="0" t="n">
        <v>3.4664929</v>
      </c>
      <c r="I5255" s="0" t="n">
        <v>3.506955</v>
      </c>
      <c r="J5255" s="0" t="n">
        <v>3.4829798</v>
      </c>
      <c r="K5255" s="0" t="n">
        <v>3.4824764</v>
      </c>
      <c r="L5255" s="0" t="n">
        <v>3.4835881</v>
      </c>
      <c r="M5255" s="0" t="n">
        <v>3.4821827</v>
      </c>
      <c r="N5255" s="0" t="n">
        <v>38.039</v>
      </c>
      <c r="O5255" s="0" t="n">
        <v>39.371</v>
      </c>
      <c r="P5255" s="0" t="n">
        <v>37.855</v>
      </c>
      <c r="Q5255" s="0" t="n">
        <v>39.111</v>
      </c>
      <c r="R5255" s="0" t="n">
        <v>3.4599378</v>
      </c>
      <c r="S5255" s="0" t="n">
        <v>3.4813542</v>
      </c>
      <c r="U5255" s="0" t="n">
        <v>15.413979</v>
      </c>
      <c r="V5255" s="0" t="n">
        <f aca="false">(SUM($U$2:U5255))*$B$6025/3600</f>
        <v>0</v>
      </c>
      <c r="X5255" s="0" t="n">
        <f aca="false">MAX(D5255:M5255,S5255,R5255)</f>
        <v>3.506955</v>
      </c>
      <c r="Y5255" s="0" t="n">
        <f aca="false">AVERAGE(D5255:M5255,S5255,R5255)</f>
        <v>3.47615304166667</v>
      </c>
      <c r="Z5255" s="0" t="n">
        <f aca="false">MIN(D5255:M5255,S5255,R5255)</f>
        <v>3.4445521</v>
      </c>
      <c r="AA5255" s="0" t="n">
        <f aca="false">SUM(D5255:M5255,S5255,R5255)</f>
        <v>41.7138365</v>
      </c>
      <c r="AB5255" s="0" t="n">
        <f aca="false">MAX(N5255:Q5255)</f>
        <v>39.371</v>
      </c>
    </row>
    <row r="5256" customFormat="false" ht="15" hidden="false" customHeight="false" outlineLevel="0" collapsed="false">
      <c r="A5256" s="0" t="n">
        <v>5303</v>
      </c>
      <c r="B5256" s="0" t="s">
        <v>5280</v>
      </c>
      <c r="C5256" s="0" t="n">
        <v>3.4802005</v>
      </c>
      <c r="D5256" s="0" t="n">
        <v>3.4739078</v>
      </c>
      <c r="E5256" s="0" t="n">
        <v>3.4444262</v>
      </c>
      <c r="F5256" s="0" t="n">
        <v>3.4814695</v>
      </c>
      <c r="G5256" s="0" t="n">
        <v>3.4675941</v>
      </c>
      <c r="H5256" s="0" t="n">
        <v>3.466367</v>
      </c>
      <c r="I5256" s="0" t="n">
        <v>3.5068291</v>
      </c>
      <c r="J5256" s="0" t="n">
        <v>3.4828539</v>
      </c>
      <c r="K5256" s="0" t="n">
        <v>3.4823505</v>
      </c>
      <c r="L5256" s="0" t="n">
        <v>3.4834517</v>
      </c>
      <c r="M5256" s="0" t="n">
        <v>3.4820464</v>
      </c>
      <c r="N5256" s="0" t="n">
        <v>38.04</v>
      </c>
      <c r="O5256" s="0" t="n">
        <v>39.373</v>
      </c>
      <c r="P5256" s="0" t="n">
        <v>37.855</v>
      </c>
      <c r="Q5256" s="0" t="n">
        <v>39.112</v>
      </c>
      <c r="R5256" s="0" t="n">
        <v>3.4597909</v>
      </c>
      <c r="S5256" s="0" t="n">
        <v>3.4812178</v>
      </c>
      <c r="U5256" s="0" t="n">
        <v>15.413325</v>
      </c>
      <c r="V5256" s="0" t="n">
        <f aca="false">(SUM($U$2:U5256))*$B$6025/3600</f>
        <v>0</v>
      </c>
      <c r="X5256" s="0" t="n">
        <f aca="false">MAX(D5256:M5256,S5256,R5256)</f>
        <v>3.5068291</v>
      </c>
      <c r="Y5256" s="0" t="n">
        <f aca="false">AVERAGE(D5256:M5256,S5256,R5256)</f>
        <v>3.47602540833333</v>
      </c>
      <c r="Z5256" s="0" t="n">
        <f aca="false">MIN(D5256:M5256,S5256,R5256)</f>
        <v>3.4444262</v>
      </c>
      <c r="AA5256" s="0" t="n">
        <f aca="false">SUM(D5256:M5256,S5256,R5256)</f>
        <v>41.7123049</v>
      </c>
      <c r="AB5256" s="0" t="n">
        <f aca="false">MAX(N5256:Q5256)</f>
        <v>39.373</v>
      </c>
    </row>
    <row r="5257" customFormat="false" ht="15" hidden="false" customHeight="false" outlineLevel="0" collapsed="false">
      <c r="A5257" s="0" t="n">
        <v>5304</v>
      </c>
      <c r="B5257" s="0" t="s">
        <v>5281</v>
      </c>
      <c r="C5257" s="0" t="n">
        <v>3.4800642</v>
      </c>
      <c r="D5257" s="0" t="n">
        <v>3.4737819</v>
      </c>
      <c r="E5257" s="0" t="n">
        <v>3.4442794</v>
      </c>
      <c r="F5257" s="0" t="n">
        <v>3.4813332</v>
      </c>
      <c r="G5257" s="0" t="n">
        <v>3.4674682</v>
      </c>
      <c r="H5257" s="0" t="n">
        <v>3.4662412</v>
      </c>
      <c r="I5257" s="0" t="n">
        <v>3.5066823</v>
      </c>
      <c r="J5257" s="0" t="n">
        <v>3.4827386</v>
      </c>
      <c r="K5257" s="0" t="n">
        <v>3.4822142</v>
      </c>
      <c r="L5257" s="0" t="n">
        <v>3.4833154</v>
      </c>
      <c r="M5257" s="0" t="n">
        <v>3.48191</v>
      </c>
      <c r="N5257" s="0" t="n">
        <v>38.041</v>
      </c>
      <c r="O5257" s="0" t="n">
        <v>39.375</v>
      </c>
      <c r="P5257" s="0" t="n">
        <v>37.857</v>
      </c>
      <c r="Q5257" s="0" t="n">
        <v>39.114</v>
      </c>
      <c r="R5257" s="0" t="n">
        <v>3.4596756</v>
      </c>
      <c r="S5257" s="0" t="n">
        <v>3.481092</v>
      </c>
      <c r="U5257" s="0" t="n">
        <v>15.41246</v>
      </c>
      <c r="V5257" s="0" t="n">
        <f aca="false">(SUM($U$2:U5257))*$B$6025/3600</f>
        <v>0</v>
      </c>
      <c r="X5257" s="0" t="n">
        <f aca="false">MAX(D5257:M5257,S5257,R5257)</f>
        <v>3.5066823</v>
      </c>
      <c r="Y5257" s="0" t="n">
        <f aca="false">AVERAGE(D5257:M5257,S5257,R5257)</f>
        <v>3.47589433333333</v>
      </c>
      <c r="Z5257" s="0" t="n">
        <f aca="false">MIN(D5257:M5257,S5257,R5257)</f>
        <v>3.4442794</v>
      </c>
      <c r="AA5257" s="0" t="n">
        <f aca="false">SUM(D5257:M5257,S5257,R5257)</f>
        <v>41.710732</v>
      </c>
      <c r="AB5257" s="0" t="n">
        <f aca="false">MAX(N5257:Q5257)</f>
        <v>39.375</v>
      </c>
    </row>
    <row r="5258" customFormat="false" ht="15" hidden="false" customHeight="false" outlineLevel="0" collapsed="false">
      <c r="A5258" s="0" t="n">
        <v>5305</v>
      </c>
      <c r="B5258" s="0" t="s">
        <v>5282</v>
      </c>
      <c r="C5258" s="0" t="n">
        <v>3.4799383</v>
      </c>
      <c r="D5258" s="0" t="n">
        <v>3.4736561</v>
      </c>
      <c r="E5258" s="0" t="n">
        <v>3.4441431</v>
      </c>
      <c r="F5258" s="0" t="n">
        <v>3.4812073</v>
      </c>
      <c r="G5258" s="0" t="n">
        <v>3.4673424</v>
      </c>
      <c r="H5258" s="0" t="n">
        <v>3.4661153</v>
      </c>
      <c r="I5258" s="0" t="n">
        <v>3.5065355</v>
      </c>
      <c r="J5258" s="0" t="n">
        <v>3.4826022</v>
      </c>
      <c r="K5258" s="0" t="n">
        <v>3.4820883</v>
      </c>
      <c r="L5258" s="0" t="n">
        <v>3.4831895</v>
      </c>
      <c r="M5258" s="0" t="n">
        <v>3.4817946</v>
      </c>
      <c r="N5258" s="0" t="n">
        <v>38.042</v>
      </c>
      <c r="O5258" s="0" t="n">
        <v>39.377</v>
      </c>
      <c r="P5258" s="0" t="n">
        <v>37.858</v>
      </c>
      <c r="Q5258" s="0" t="n">
        <v>39.116</v>
      </c>
      <c r="R5258" s="0" t="n">
        <v>3.4595602</v>
      </c>
      <c r="S5258" s="0" t="n">
        <v>3.4809451</v>
      </c>
      <c r="U5258" s="0" t="n">
        <v>15.411341</v>
      </c>
      <c r="V5258" s="0" t="n">
        <f aca="false">(SUM($U$2:U5258))*$B$6025/3600</f>
        <v>0</v>
      </c>
      <c r="X5258" s="0" t="n">
        <f aca="false">MAX(D5258:M5258,S5258,R5258)</f>
        <v>3.5065355</v>
      </c>
      <c r="Y5258" s="0" t="n">
        <f aca="false">AVERAGE(D5258:M5258,S5258,R5258)</f>
        <v>3.47576496666667</v>
      </c>
      <c r="Z5258" s="0" t="n">
        <f aca="false">MIN(D5258:M5258,S5258,R5258)</f>
        <v>3.4441431</v>
      </c>
      <c r="AA5258" s="0" t="n">
        <f aca="false">SUM(D5258:M5258,S5258,R5258)</f>
        <v>41.7091796</v>
      </c>
      <c r="AB5258" s="0" t="n">
        <f aca="false">MAX(N5258:Q5258)</f>
        <v>39.377</v>
      </c>
    </row>
    <row r="5259" customFormat="false" ht="15" hidden="false" customHeight="false" outlineLevel="0" collapsed="false">
      <c r="A5259" s="0" t="n">
        <v>5306</v>
      </c>
      <c r="B5259" s="0" t="s">
        <v>5283</v>
      </c>
      <c r="C5259" s="0" t="n">
        <v>3.4798124</v>
      </c>
      <c r="D5259" s="0" t="n">
        <v>3.4735407</v>
      </c>
      <c r="E5259" s="0" t="n">
        <v>3.4440172</v>
      </c>
      <c r="F5259" s="0" t="n">
        <v>3.481092</v>
      </c>
      <c r="G5259" s="0" t="n">
        <v>3.4672375</v>
      </c>
      <c r="H5259" s="0" t="n">
        <v>3.4659999</v>
      </c>
      <c r="I5259" s="0" t="n">
        <v>3.5063991</v>
      </c>
      <c r="J5259" s="0" t="n">
        <v>3.4824764</v>
      </c>
      <c r="K5259" s="0" t="n">
        <v>3.4819625</v>
      </c>
      <c r="L5259" s="0" t="n">
        <v>3.4830532</v>
      </c>
      <c r="M5259" s="0" t="n">
        <v>3.4816898</v>
      </c>
      <c r="N5259" s="0" t="n">
        <v>38.042</v>
      </c>
      <c r="O5259" s="0" t="n">
        <v>39.379</v>
      </c>
      <c r="P5259" s="0" t="n">
        <v>37.86</v>
      </c>
      <c r="Q5259" s="0" t="n">
        <v>39.118</v>
      </c>
      <c r="R5259" s="0" t="n">
        <v>3.4594343</v>
      </c>
      <c r="S5259" s="0" t="n">
        <v>3.4808193</v>
      </c>
      <c r="U5259" s="0" t="n">
        <v>15.410645</v>
      </c>
      <c r="V5259" s="0" t="n">
        <f aca="false">(SUM($U$2:U5259))*$B$6025/3600</f>
        <v>0</v>
      </c>
      <c r="X5259" s="0" t="n">
        <f aca="false">MAX(D5259:M5259,S5259,R5259)</f>
        <v>3.5063991</v>
      </c>
      <c r="Y5259" s="0" t="n">
        <f aca="false">AVERAGE(D5259:M5259,S5259,R5259)</f>
        <v>3.47564349166667</v>
      </c>
      <c r="Z5259" s="0" t="n">
        <f aca="false">MIN(D5259:M5259,S5259,R5259)</f>
        <v>3.4440172</v>
      </c>
      <c r="AA5259" s="0" t="n">
        <f aca="false">SUM(D5259:M5259,S5259,R5259)</f>
        <v>41.7077219</v>
      </c>
      <c r="AB5259" s="0" t="n">
        <f aca="false">MAX(N5259:Q5259)</f>
        <v>39.379</v>
      </c>
    </row>
    <row r="5260" customFormat="false" ht="15" hidden="false" customHeight="false" outlineLevel="0" collapsed="false">
      <c r="A5260" s="0" t="n">
        <v>5307</v>
      </c>
      <c r="B5260" s="0" t="s">
        <v>5284</v>
      </c>
      <c r="C5260" s="0" t="n">
        <v>3.4796971</v>
      </c>
      <c r="D5260" s="0" t="n">
        <v>3.4734149</v>
      </c>
      <c r="E5260" s="0" t="n">
        <v>3.4439018</v>
      </c>
      <c r="F5260" s="0" t="n">
        <v>3.4809556</v>
      </c>
      <c r="G5260" s="0" t="n">
        <v>3.4670907</v>
      </c>
      <c r="H5260" s="0" t="n">
        <v>3.4658741</v>
      </c>
      <c r="I5260" s="0" t="n">
        <v>3.5062628</v>
      </c>
      <c r="J5260" s="0" t="n">
        <v>3.48234</v>
      </c>
      <c r="K5260" s="0" t="n">
        <v>3.4818261</v>
      </c>
      <c r="L5260" s="0" t="n">
        <v>3.4829273</v>
      </c>
      <c r="M5260" s="0" t="n">
        <v>3.4815639</v>
      </c>
      <c r="N5260" s="0" t="n">
        <v>38.043</v>
      </c>
      <c r="O5260" s="0" t="n">
        <v>39.38</v>
      </c>
      <c r="P5260" s="0" t="n">
        <v>37.861</v>
      </c>
      <c r="Q5260" s="0" t="n">
        <v>39.119</v>
      </c>
      <c r="R5260" s="0" t="n">
        <v>3.4593085</v>
      </c>
      <c r="S5260" s="0" t="n">
        <v>3.4806934</v>
      </c>
      <c r="U5260" s="0" t="n">
        <v>15.410286</v>
      </c>
      <c r="V5260" s="0" t="n">
        <f aca="false">(SUM($U$2:U5260))*$B$6025/3600</f>
        <v>0</v>
      </c>
      <c r="X5260" s="0" t="n">
        <f aca="false">MAX(D5260:M5260,S5260,R5260)</f>
        <v>3.5062628</v>
      </c>
      <c r="Y5260" s="0" t="n">
        <f aca="false">AVERAGE(D5260:M5260,S5260,R5260)</f>
        <v>3.47551325833333</v>
      </c>
      <c r="Z5260" s="0" t="n">
        <f aca="false">MIN(D5260:M5260,S5260,R5260)</f>
        <v>3.4439018</v>
      </c>
      <c r="AA5260" s="0" t="n">
        <f aca="false">SUM(D5260:M5260,S5260,R5260)</f>
        <v>41.7061591</v>
      </c>
      <c r="AB5260" s="0" t="n">
        <f aca="false">MAX(N5260:Q5260)</f>
        <v>39.38</v>
      </c>
    </row>
    <row r="5261" customFormat="false" ht="15" hidden="false" customHeight="false" outlineLevel="0" collapsed="false">
      <c r="A5261" s="0" t="n">
        <v>5308</v>
      </c>
      <c r="B5261" s="0" t="s">
        <v>5285</v>
      </c>
      <c r="C5261" s="0" t="n">
        <v>3.4795607</v>
      </c>
      <c r="D5261" s="0" t="n">
        <v>3.473268</v>
      </c>
      <c r="E5261" s="0" t="n">
        <v>3.443755</v>
      </c>
      <c r="F5261" s="0" t="n">
        <v>3.4808403</v>
      </c>
      <c r="G5261" s="0" t="n">
        <v>3.4669753</v>
      </c>
      <c r="H5261" s="0" t="n">
        <v>3.4657273</v>
      </c>
      <c r="I5261" s="0" t="n">
        <v>3.506116</v>
      </c>
      <c r="J5261" s="0" t="n">
        <v>3.4822142</v>
      </c>
      <c r="K5261" s="0" t="n">
        <v>3.4817003</v>
      </c>
      <c r="L5261" s="0" t="n">
        <v>3.4827805</v>
      </c>
      <c r="M5261" s="0" t="n">
        <v>3.4814381</v>
      </c>
      <c r="N5261" s="0" t="n">
        <v>38.044</v>
      </c>
      <c r="O5261" s="0" t="n">
        <v>39.382</v>
      </c>
      <c r="P5261" s="0" t="n">
        <v>37.863</v>
      </c>
      <c r="Q5261" s="0" t="n">
        <v>39.121</v>
      </c>
      <c r="R5261" s="0" t="n">
        <v>3.4591826</v>
      </c>
      <c r="S5261" s="0" t="n">
        <v>3.4805781</v>
      </c>
      <c r="U5261" s="0" t="n">
        <v>15.410054</v>
      </c>
      <c r="V5261" s="0" t="n">
        <f aca="false">(SUM($U$2:U5261))*$B$6025/3600</f>
        <v>0</v>
      </c>
      <c r="X5261" s="0" t="n">
        <f aca="false">MAX(D5261:M5261,S5261,R5261)</f>
        <v>3.506116</v>
      </c>
      <c r="Y5261" s="0" t="n">
        <f aca="false">AVERAGE(D5261:M5261,S5261,R5261)</f>
        <v>3.47538130833333</v>
      </c>
      <c r="Z5261" s="0" t="n">
        <f aca="false">MIN(D5261:M5261,S5261,R5261)</f>
        <v>3.443755</v>
      </c>
      <c r="AA5261" s="0" t="n">
        <f aca="false">SUM(D5261:M5261,S5261,R5261)</f>
        <v>41.7045757</v>
      </c>
      <c r="AB5261" s="0" t="n">
        <f aca="false">MAX(N5261:Q5261)</f>
        <v>39.382</v>
      </c>
    </row>
    <row r="5262" customFormat="false" ht="15" hidden="false" customHeight="false" outlineLevel="0" collapsed="false">
      <c r="A5262" s="0" t="n">
        <v>5309</v>
      </c>
      <c r="B5262" s="0" t="s">
        <v>5286</v>
      </c>
      <c r="C5262" s="0" t="n">
        <v>3.4794244</v>
      </c>
      <c r="D5262" s="0" t="n">
        <v>3.4731422</v>
      </c>
      <c r="E5262" s="0" t="n">
        <v>3.4436187</v>
      </c>
      <c r="F5262" s="0" t="n">
        <v>3.4806934</v>
      </c>
      <c r="G5262" s="0" t="n">
        <v>3.466839</v>
      </c>
      <c r="H5262" s="0" t="n">
        <v>3.4656119</v>
      </c>
      <c r="I5262" s="0" t="n">
        <v>3.5059796</v>
      </c>
      <c r="J5262" s="0" t="n">
        <v>3.4820883</v>
      </c>
      <c r="K5262" s="0" t="n">
        <v>3.4815744</v>
      </c>
      <c r="L5262" s="0" t="n">
        <v>3.4826547</v>
      </c>
      <c r="M5262" s="0" t="n">
        <v>3.4813122</v>
      </c>
      <c r="N5262" s="0" t="n">
        <v>38.045</v>
      </c>
      <c r="O5262" s="0" t="n">
        <v>39.385</v>
      </c>
      <c r="P5262" s="0" t="n">
        <v>37.864</v>
      </c>
      <c r="Q5262" s="0" t="n">
        <v>39.122</v>
      </c>
      <c r="R5262" s="0" t="n">
        <v>3.4590568</v>
      </c>
      <c r="S5262" s="0" t="n">
        <v>3.4804312</v>
      </c>
      <c r="U5262" s="0" t="n">
        <v>15.409885</v>
      </c>
      <c r="V5262" s="0" t="n">
        <f aca="false">(SUM($U$2:U5262))*$B$6025/3600</f>
        <v>0</v>
      </c>
      <c r="X5262" s="0" t="n">
        <f aca="false">MAX(D5262:M5262,S5262,R5262)</f>
        <v>3.5059796</v>
      </c>
      <c r="Y5262" s="0" t="n">
        <f aca="false">AVERAGE(D5262:M5262,S5262,R5262)</f>
        <v>3.4752502</v>
      </c>
      <c r="Z5262" s="0" t="n">
        <f aca="false">MIN(D5262:M5262,S5262,R5262)</f>
        <v>3.4436187</v>
      </c>
      <c r="AA5262" s="0" t="n">
        <f aca="false">SUM(D5262:M5262,S5262,R5262)</f>
        <v>41.7030024</v>
      </c>
      <c r="AB5262" s="0" t="n">
        <f aca="false">MAX(N5262:Q5262)</f>
        <v>39.385</v>
      </c>
    </row>
    <row r="5263" customFormat="false" ht="15" hidden="false" customHeight="false" outlineLevel="0" collapsed="false">
      <c r="A5263" s="0" t="n">
        <v>5310</v>
      </c>
      <c r="B5263" s="0" t="s">
        <v>5287</v>
      </c>
      <c r="C5263" s="0" t="n">
        <v>3.4792776</v>
      </c>
      <c r="D5263" s="0" t="n">
        <v>3.4730268</v>
      </c>
      <c r="E5263" s="0" t="n">
        <v>3.4434613</v>
      </c>
      <c r="F5263" s="0" t="n">
        <v>3.4805676</v>
      </c>
      <c r="G5263" s="0" t="n">
        <v>3.4667131</v>
      </c>
      <c r="H5263" s="0" t="n">
        <v>3.465486</v>
      </c>
      <c r="I5263" s="0" t="n">
        <v>3.5058433</v>
      </c>
      <c r="J5263" s="0" t="n">
        <v>3.4819625</v>
      </c>
      <c r="K5263" s="0" t="n">
        <v>3.4814381</v>
      </c>
      <c r="L5263" s="0" t="n">
        <v>3.4825288</v>
      </c>
      <c r="M5263" s="0" t="n">
        <v>3.4811864</v>
      </c>
      <c r="N5263" s="0" t="n">
        <v>38.046</v>
      </c>
      <c r="O5263" s="0" t="n">
        <v>39.386</v>
      </c>
      <c r="P5263" s="0" t="n">
        <v>37.866</v>
      </c>
      <c r="Q5263" s="0" t="n">
        <v>39.124</v>
      </c>
      <c r="R5263" s="0" t="n">
        <v>3.4589309</v>
      </c>
      <c r="S5263" s="0" t="n">
        <v>3.4802949</v>
      </c>
      <c r="U5263" s="0" t="n">
        <v>15.409294</v>
      </c>
      <c r="V5263" s="0" t="n">
        <f aca="false">(SUM($U$2:U5263))*$B$6025/3600</f>
        <v>0</v>
      </c>
      <c r="X5263" s="0" t="n">
        <f aca="false">MAX(D5263:M5263,S5263,R5263)</f>
        <v>3.5058433</v>
      </c>
      <c r="Y5263" s="0" t="n">
        <f aca="false">AVERAGE(D5263:M5263,S5263,R5263)</f>
        <v>3.475119975</v>
      </c>
      <c r="Z5263" s="0" t="n">
        <f aca="false">MIN(D5263:M5263,S5263,R5263)</f>
        <v>3.4434613</v>
      </c>
      <c r="AA5263" s="0" t="n">
        <f aca="false">SUM(D5263:M5263,S5263,R5263)</f>
        <v>41.7014397</v>
      </c>
      <c r="AB5263" s="0" t="n">
        <f aca="false">MAX(N5263:Q5263)</f>
        <v>39.386</v>
      </c>
    </row>
    <row r="5264" customFormat="false" ht="15" hidden="false" customHeight="false" outlineLevel="0" collapsed="false">
      <c r="A5264" s="0" t="n">
        <v>5311</v>
      </c>
      <c r="B5264" s="0" t="s">
        <v>5288</v>
      </c>
      <c r="C5264" s="0" t="n">
        <v>3.4791832</v>
      </c>
      <c r="D5264" s="0" t="n">
        <v>3.4729009</v>
      </c>
      <c r="E5264" s="0" t="n">
        <v>3.4433565</v>
      </c>
      <c r="F5264" s="0" t="n">
        <v>3.4804522</v>
      </c>
      <c r="G5264" s="0" t="n">
        <v>3.4665873</v>
      </c>
      <c r="H5264" s="0" t="n">
        <v>3.4653497</v>
      </c>
      <c r="I5264" s="0" t="n">
        <v>3.5056965</v>
      </c>
      <c r="J5264" s="0" t="n">
        <v>3.4818471</v>
      </c>
      <c r="K5264" s="0" t="n">
        <v>3.4813017</v>
      </c>
      <c r="L5264" s="0" t="n">
        <v>3.4823925</v>
      </c>
      <c r="M5264" s="0" t="n">
        <v>3.4810605</v>
      </c>
      <c r="N5264" s="0" t="n">
        <v>38.047</v>
      </c>
      <c r="O5264" s="0" t="n">
        <v>39.389</v>
      </c>
      <c r="P5264" s="0" t="n">
        <v>37.867</v>
      </c>
      <c r="Q5264" s="0" t="n">
        <v>39.125</v>
      </c>
      <c r="R5264" s="0" t="n">
        <v>3.4588051</v>
      </c>
      <c r="S5264" s="0" t="n">
        <v>3.4801585</v>
      </c>
      <c r="U5264" s="0" t="n">
        <v>15.408956</v>
      </c>
      <c r="V5264" s="0" t="n">
        <f aca="false">(SUM($U$2:U5264))*$B$6025/3600</f>
        <v>0</v>
      </c>
      <c r="X5264" s="0" t="n">
        <f aca="false">MAX(D5264:M5264,S5264,R5264)</f>
        <v>3.5056965</v>
      </c>
      <c r="Y5264" s="0" t="n">
        <f aca="false">AVERAGE(D5264:M5264,S5264,R5264)</f>
        <v>3.474992375</v>
      </c>
      <c r="Z5264" s="0" t="n">
        <f aca="false">MIN(D5264:M5264,S5264,R5264)</f>
        <v>3.4433565</v>
      </c>
      <c r="AA5264" s="0" t="n">
        <f aca="false">SUM(D5264:M5264,S5264,R5264)</f>
        <v>41.6999085</v>
      </c>
      <c r="AB5264" s="0" t="n">
        <f aca="false">MAX(N5264:Q5264)</f>
        <v>39.389</v>
      </c>
    </row>
    <row r="5265" customFormat="false" ht="15" hidden="false" customHeight="false" outlineLevel="0" collapsed="false">
      <c r="A5265" s="0" t="n">
        <v>5312</v>
      </c>
      <c r="B5265" s="0" t="s">
        <v>5289</v>
      </c>
      <c r="C5265" s="0" t="n">
        <v>3.4790363</v>
      </c>
      <c r="D5265" s="0" t="n">
        <v>3.4727541</v>
      </c>
      <c r="E5265" s="0" t="n">
        <v>3.4432201</v>
      </c>
      <c r="F5265" s="0" t="n">
        <v>3.4803263</v>
      </c>
      <c r="G5265" s="0" t="n">
        <v>3.4664719</v>
      </c>
      <c r="H5265" s="0" t="n">
        <v>3.4652343</v>
      </c>
      <c r="I5265" s="0" t="n">
        <v>3.5055391</v>
      </c>
      <c r="J5265" s="0" t="n">
        <v>3.4817003</v>
      </c>
      <c r="K5265" s="0" t="n">
        <v>3.4811759</v>
      </c>
      <c r="L5265" s="0" t="n">
        <v>3.4822771</v>
      </c>
      <c r="M5265" s="0" t="n">
        <v>3.4809556</v>
      </c>
      <c r="N5265" s="0" t="n">
        <v>38.048</v>
      </c>
      <c r="O5265" s="0" t="n">
        <v>39.391</v>
      </c>
      <c r="P5265" s="0" t="n">
        <v>37.869</v>
      </c>
      <c r="Q5265" s="0" t="n">
        <v>39.126</v>
      </c>
      <c r="R5265" s="0" t="n">
        <v>3.4586792</v>
      </c>
      <c r="S5265" s="0" t="n">
        <v>3.4800327</v>
      </c>
      <c r="U5265" s="0" t="n">
        <v>15.408112</v>
      </c>
      <c r="V5265" s="0" t="n">
        <f aca="false">(SUM($U$2:U5265))*$B$6025/3600</f>
        <v>0</v>
      </c>
      <c r="X5265" s="0" t="n">
        <f aca="false">MAX(D5265:M5265,S5265,R5265)</f>
        <v>3.5055391</v>
      </c>
      <c r="Y5265" s="0" t="n">
        <f aca="false">AVERAGE(D5265:M5265,S5265,R5265)</f>
        <v>3.47486388333333</v>
      </c>
      <c r="Z5265" s="0" t="n">
        <f aca="false">MIN(D5265:M5265,S5265,R5265)</f>
        <v>3.4432201</v>
      </c>
      <c r="AA5265" s="0" t="n">
        <f aca="false">SUM(D5265:M5265,S5265,R5265)</f>
        <v>41.6983666</v>
      </c>
      <c r="AB5265" s="0" t="n">
        <f aca="false">MAX(N5265:Q5265)</f>
        <v>39.391</v>
      </c>
    </row>
    <row r="5266" customFormat="false" ht="15" hidden="false" customHeight="false" outlineLevel="0" collapsed="false">
      <c r="A5266" s="0" t="n">
        <v>5313</v>
      </c>
      <c r="B5266" s="0" t="s">
        <v>5290</v>
      </c>
      <c r="C5266" s="0" t="n">
        <v>3.4789</v>
      </c>
      <c r="D5266" s="0" t="n">
        <v>3.4726388</v>
      </c>
      <c r="E5266" s="0" t="n">
        <v>3.4430838</v>
      </c>
      <c r="F5266" s="0" t="n">
        <v>3.48019</v>
      </c>
      <c r="G5266" s="0" t="n">
        <v>3.4663565</v>
      </c>
      <c r="H5266" s="0" t="n">
        <v>3.465098</v>
      </c>
      <c r="I5266" s="0" t="n">
        <v>3.5054028</v>
      </c>
      <c r="J5266" s="0" t="n">
        <v>3.4815744</v>
      </c>
      <c r="K5266" s="0" t="n">
        <v>3.48105</v>
      </c>
      <c r="L5266" s="0" t="n">
        <v>3.4821407</v>
      </c>
      <c r="M5266" s="0" t="n">
        <v>3.4808088</v>
      </c>
      <c r="N5266" s="0" t="n">
        <v>38.049</v>
      </c>
      <c r="O5266" s="0" t="n">
        <v>39.393</v>
      </c>
      <c r="P5266" s="0" t="n">
        <v>37.87</v>
      </c>
      <c r="Q5266" s="0" t="n">
        <v>39.128</v>
      </c>
      <c r="R5266" s="0" t="n">
        <v>3.4585429</v>
      </c>
      <c r="S5266" s="0" t="n">
        <v>3.4798963</v>
      </c>
      <c r="U5266" s="0" t="n">
        <v>15.406825</v>
      </c>
      <c r="V5266" s="0" t="n">
        <f aca="false">(SUM($U$2:U5266))*$B$6025/3600</f>
        <v>0</v>
      </c>
      <c r="X5266" s="0" t="n">
        <f aca="false">MAX(D5266:M5266,S5266,R5266)</f>
        <v>3.5054028</v>
      </c>
      <c r="Y5266" s="0" t="n">
        <f aca="false">AVERAGE(D5266:M5266,S5266,R5266)</f>
        <v>3.47473191666667</v>
      </c>
      <c r="Z5266" s="0" t="n">
        <f aca="false">MIN(D5266:M5266,S5266,R5266)</f>
        <v>3.4430838</v>
      </c>
      <c r="AA5266" s="0" t="n">
        <f aca="false">SUM(D5266:M5266,S5266,R5266)</f>
        <v>41.696783</v>
      </c>
      <c r="AB5266" s="0" t="n">
        <f aca="false">MAX(N5266:Q5266)</f>
        <v>39.393</v>
      </c>
    </row>
    <row r="5267" customFormat="false" ht="15" hidden="false" customHeight="false" outlineLevel="0" collapsed="false">
      <c r="A5267" s="0" t="n">
        <v>5314</v>
      </c>
      <c r="B5267" s="0" t="s">
        <v>5291</v>
      </c>
      <c r="C5267" s="0" t="n">
        <v>3.4787741</v>
      </c>
      <c r="D5267" s="0" t="n">
        <v>3.4725024</v>
      </c>
      <c r="E5267" s="0" t="n">
        <v>3.4429474</v>
      </c>
      <c r="F5267" s="0" t="n">
        <v>3.4800746</v>
      </c>
      <c r="G5267" s="0" t="n">
        <v>3.4662307</v>
      </c>
      <c r="H5267" s="0" t="n">
        <v>3.4649721</v>
      </c>
      <c r="I5267" s="0" t="n">
        <v>3.5052874</v>
      </c>
      <c r="J5267" s="0" t="n">
        <v>3.4814381</v>
      </c>
      <c r="K5267" s="0" t="n">
        <v>3.4809242</v>
      </c>
      <c r="L5267" s="0" t="n">
        <v>3.4820149</v>
      </c>
      <c r="M5267" s="0" t="n">
        <v>3.4806934</v>
      </c>
      <c r="N5267" s="0" t="n">
        <v>38.05</v>
      </c>
      <c r="O5267" s="0" t="n">
        <v>39.394</v>
      </c>
      <c r="P5267" s="0" t="n">
        <v>37.872</v>
      </c>
      <c r="Q5267" s="0" t="n">
        <v>39.129</v>
      </c>
      <c r="R5267" s="0" t="n">
        <v>3.458417</v>
      </c>
      <c r="S5267" s="0" t="n">
        <v>3.47976</v>
      </c>
      <c r="U5267" s="0" t="n">
        <v>15.406529</v>
      </c>
      <c r="V5267" s="0" t="n">
        <f aca="false">(SUM($U$2:U5267))*$B$6025/3600</f>
        <v>0</v>
      </c>
      <c r="X5267" s="0" t="n">
        <f aca="false">MAX(D5267:M5267,S5267,R5267)</f>
        <v>3.5052874</v>
      </c>
      <c r="Y5267" s="0" t="n">
        <f aca="false">AVERAGE(D5267:M5267,S5267,R5267)</f>
        <v>3.47460518333333</v>
      </c>
      <c r="Z5267" s="0" t="n">
        <f aca="false">MIN(D5267:M5267,S5267,R5267)</f>
        <v>3.4429474</v>
      </c>
      <c r="AA5267" s="0" t="n">
        <f aca="false">SUM(D5267:M5267,S5267,R5267)</f>
        <v>41.6952622</v>
      </c>
      <c r="AB5267" s="0" t="n">
        <f aca="false">MAX(N5267:Q5267)</f>
        <v>39.394</v>
      </c>
    </row>
    <row r="5268" customFormat="false" ht="15" hidden="false" customHeight="false" outlineLevel="0" collapsed="false">
      <c r="A5268" s="0" t="n">
        <v>5315</v>
      </c>
      <c r="B5268" s="0" t="s">
        <v>5292</v>
      </c>
      <c r="C5268" s="0" t="n">
        <v>3.4786483</v>
      </c>
      <c r="D5268" s="0" t="n">
        <v>3.4723766</v>
      </c>
      <c r="E5268" s="0" t="n">
        <v>3.4428111</v>
      </c>
      <c r="F5268" s="0" t="n">
        <v>3.4799383</v>
      </c>
      <c r="G5268" s="0" t="n">
        <v>3.4660838</v>
      </c>
      <c r="H5268" s="0" t="n">
        <v>3.4648358</v>
      </c>
      <c r="I5268" s="0" t="n">
        <v>3.5051301</v>
      </c>
      <c r="J5268" s="0" t="n">
        <v>3.4813122</v>
      </c>
      <c r="K5268" s="0" t="n">
        <v>3.4807878</v>
      </c>
      <c r="L5268" s="0" t="n">
        <v>3.4818785</v>
      </c>
      <c r="M5268" s="0" t="n">
        <v>3.4805676</v>
      </c>
      <c r="N5268" s="0" t="n">
        <v>38.051</v>
      </c>
      <c r="O5268" s="0" t="n">
        <v>39.396</v>
      </c>
      <c r="P5268" s="0" t="n">
        <v>37.873</v>
      </c>
      <c r="Q5268" s="0" t="n">
        <v>39.131</v>
      </c>
      <c r="R5268" s="0" t="n">
        <v>3.4582912</v>
      </c>
      <c r="S5268" s="0" t="n">
        <v>3.4796446</v>
      </c>
      <c r="U5268" s="0" t="n">
        <v>15.406107</v>
      </c>
      <c r="V5268" s="0" t="n">
        <f aca="false">(SUM($U$2:U5268))*$B$6025/3600</f>
        <v>0</v>
      </c>
      <c r="X5268" s="0" t="n">
        <f aca="false">MAX(D5268:M5268,S5268,R5268)</f>
        <v>3.5051301</v>
      </c>
      <c r="Y5268" s="0" t="n">
        <f aca="false">AVERAGE(D5268:M5268,S5268,R5268)</f>
        <v>3.47447146666667</v>
      </c>
      <c r="Z5268" s="0" t="n">
        <f aca="false">MIN(D5268:M5268,S5268,R5268)</f>
        <v>3.4428111</v>
      </c>
      <c r="AA5268" s="0" t="n">
        <f aca="false">SUM(D5268:M5268,S5268,R5268)</f>
        <v>41.6936576</v>
      </c>
      <c r="AB5268" s="0" t="n">
        <f aca="false">MAX(N5268:Q5268)</f>
        <v>39.396</v>
      </c>
    </row>
    <row r="5269" customFormat="false" ht="15" hidden="false" customHeight="false" outlineLevel="0" collapsed="false">
      <c r="A5269" s="0" t="n">
        <v>5316</v>
      </c>
      <c r="B5269" s="0" t="s">
        <v>5293</v>
      </c>
      <c r="C5269" s="0" t="n">
        <v>3.4785329</v>
      </c>
      <c r="D5269" s="0" t="n">
        <v>3.4722717</v>
      </c>
      <c r="E5269" s="0" t="n">
        <v>3.4426852</v>
      </c>
      <c r="F5269" s="0" t="n">
        <v>3.479802</v>
      </c>
      <c r="G5269" s="0" t="n">
        <v>3.4659685</v>
      </c>
      <c r="H5269" s="0" t="n">
        <v>3.4647204</v>
      </c>
      <c r="I5269" s="0" t="n">
        <v>3.5050148</v>
      </c>
      <c r="J5269" s="0" t="n">
        <v>3.4811864</v>
      </c>
      <c r="K5269" s="0" t="n">
        <v>3.4806515</v>
      </c>
      <c r="L5269" s="0" t="n">
        <v>3.4817422</v>
      </c>
      <c r="M5269" s="0" t="n">
        <v>3.4804522</v>
      </c>
      <c r="N5269" s="0" t="n">
        <v>38.052</v>
      </c>
      <c r="O5269" s="0" t="n">
        <v>39.398</v>
      </c>
      <c r="P5269" s="0" t="n">
        <v>37.874</v>
      </c>
      <c r="Q5269" s="0" t="n">
        <v>39.132</v>
      </c>
      <c r="R5269" s="0" t="n">
        <v>3.4581863</v>
      </c>
      <c r="S5269" s="0" t="n">
        <v>3.4795188</v>
      </c>
      <c r="U5269" s="0" t="n">
        <v>15.405537</v>
      </c>
      <c r="V5269" s="0" t="n">
        <f aca="false">(SUM($U$2:U5269))*$B$6025/3600</f>
        <v>0</v>
      </c>
      <c r="X5269" s="0" t="n">
        <f aca="false">MAX(D5269:M5269,S5269,R5269)</f>
        <v>3.5050148</v>
      </c>
      <c r="Y5269" s="0" t="n">
        <f aca="false">AVERAGE(D5269:M5269,S5269,R5269)</f>
        <v>3.47435</v>
      </c>
      <c r="Z5269" s="0" t="n">
        <f aca="false">MIN(D5269:M5269,S5269,R5269)</f>
        <v>3.4426852</v>
      </c>
      <c r="AA5269" s="0" t="n">
        <f aca="false">SUM(D5269:M5269,S5269,R5269)</f>
        <v>41.6922</v>
      </c>
      <c r="AB5269" s="0" t="n">
        <f aca="false">MAX(N5269:Q5269)</f>
        <v>39.398</v>
      </c>
    </row>
    <row r="5270" customFormat="false" ht="15" hidden="false" customHeight="false" outlineLevel="0" collapsed="false">
      <c r="A5270" s="0" t="n">
        <v>5317</v>
      </c>
      <c r="B5270" s="0" t="s">
        <v>5294</v>
      </c>
      <c r="C5270" s="0" t="n">
        <v>3.4783756</v>
      </c>
      <c r="D5270" s="0" t="n">
        <v>3.4721458</v>
      </c>
      <c r="E5270" s="0" t="n">
        <v>3.4425489</v>
      </c>
      <c r="F5270" s="0" t="n">
        <v>3.4796971</v>
      </c>
      <c r="G5270" s="0" t="n">
        <v>3.4658531</v>
      </c>
      <c r="H5270" s="0" t="n">
        <v>3.4646051</v>
      </c>
      <c r="I5270" s="0" t="n">
        <v>3.5048574</v>
      </c>
      <c r="J5270" s="0" t="n">
        <v>3.481071</v>
      </c>
      <c r="K5270" s="0" t="n">
        <v>3.4805361</v>
      </c>
      <c r="L5270" s="0" t="n">
        <v>3.4816164</v>
      </c>
      <c r="M5270" s="0" t="n">
        <v>3.4803263</v>
      </c>
      <c r="N5270" s="0" t="n">
        <v>38.053</v>
      </c>
      <c r="O5270" s="0" t="n">
        <v>39.4</v>
      </c>
      <c r="P5270" s="0" t="n">
        <v>37.875</v>
      </c>
      <c r="Q5270" s="0" t="n">
        <v>39.134</v>
      </c>
      <c r="R5270" s="0" t="n">
        <v>3.4580395</v>
      </c>
      <c r="S5270" s="0" t="n">
        <v>3.4793824</v>
      </c>
      <c r="U5270" s="0" t="n">
        <v>15.404651</v>
      </c>
      <c r="V5270" s="0" t="n">
        <f aca="false">(SUM($U$2:U5270))*$B$6025/3600</f>
        <v>0</v>
      </c>
      <c r="X5270" s="0" t="n">
        <f aca="false">MAX(D5270:M5270,S5270,R5270)</f>
        <v>3.5048574</v>
      </c>
      <c r="Y5270" s="0" t="n">
        <f aca="false">AVERAGE(D5270:M5270,S5270,R5270)</f>
        <v>3.47422325833333</v>
      </c>
      <c r="Z5270" s="0" t="n">
        <f aca="false">MIN(D5270:M5270,S5270,R5270)</f>
        <v>3.4425489</v>
      </c>
      <c r="AA5270" s="0" t="n">
        <f aca="false">SUM(D5270:M5270,S5270,R5270)</f>
        <v>41.6906791</v>
      </c>
      <c r="AB5270" s="0" t="n">
        <f aca="false">MAX(N5270:Q5270)</f>
        <v>39.4</v>
      </c>
    </row>
    <row r="5271" customFormat="false" ht="15" hidden="false" customHeight="false" outlineLevel="0" collapsed="false">
      <c r="A5271" s="0" t="n">
        <v>5318</v>
      </c>
      <c r="B5271" s="0" t="s">
        <v>5295</v>
      </c>
      <c r="C5271" s="0" t="n">
        <v>3.4782707</v>
      </c>
      <c r="D5271" s="0" t="n">
        <v>3.4720095</v>
      </c>
      <c r="E5271" s="0" t="n">
        <v>3.4424335</v>
      </c>
      <c r="F5271" s="0" t="n">
        <v>3.4795607</v>
      </c>
      <c r="G5271" s="0" t="n">
        <v>3.4657168</v>
      </c>
      <c r="H5271" s="0" t="n">
        <v>3.4644582</v>
      </c>
      <c r="I5271" s="0" t="n">
        <v>3.5047316</v>
      </c>
      <c r="J5271" s="0" t="n">
        <v>3.4809451</v>
      </c>
      <c r="K5271" s="0" t="n">
        <v>3.4803998</v>
      </c>
      <c r="L5271" s="0" t="n">
        <v>3.481501</v>
      </c>
      <c r="M5271" s="0" t="n">
        <v>3.4802005</v>
      </c>
      <c r="N5271" s="0" t="n">
        <v>38.054</v>
      </c>
      <c r="O5271" s="0" t="n">
        <v>39.401</v>
      </c>
      <c r="P5271" s="0" t="n">
        <v>37.877</v>
      </c>
      <c r="Q5271" s="0" t="n">
        <v>39.136</v>
      </c>
      <c r="R5271" s="0" t="n">
        <v>3.4579241</v>
      </c>
      <c r="S5271" s="0" t="n">
        <v>3.4792461</v>
      </c>
      <c r="U5271" s="0" t="n">
        <v>15.403828</v>
      </c>
      <c r="V5271" s="0" t="n">
        <f aca="false">(SUM($U$2:U5271))*$B$6025/3600</f>
        <v>0</v>
      </c>
      <c r="X5271" s="0" t="n">
        <f aca="false">MAX(D5271:M5271,S5271,R5271)</f>
        <v>3.5047316</v>
      </c>
      <c r="Y5271" s="0" t="n">
        <f aca="false">AVERAGE(D5271:M5271,S5271,R5271)</f>
        <v>3.47409390833333</v>
      </c>
      <c r="Z5271" s="0" t="n">
        <f aca="false">MIN(D5271:M5271,S5271,R5271)</f>
        <v>3.4424335</v>
      </c>
      <c r="AA5271" s="0" t="n">
        <f aca="false">SUM(D5271:M5271,S5271,R5271)</f>
        <v>41.6891269</v>
      </c>
      <c r="AB5271" s="0" t="n">
        <f aca="false">MAX(N5271:Q5271)</f>
        <v>39.401</v>
      </c>
    </row>
    <row r="5272" customFormat="false" ht="15" hidden="false" customHeight="false" outlineLevel="0" collapsed="false">
      <c r="A5272" s="0" t="n">
        <v>5319</v>
      </c>
      <c r="B5272" s="0" t="s">
        <v>5296</v>
      </c>
      <c r="C5272" s="0" t="n">
        <v>3.4781239</v>
      </c>
      <c r="D5272" s="0" t="n">
        <v>3.4718731</v>
      </c>
      <c r="E5272" s="0" t="n">
        <v>3.4422762</v>
      </c>
      <c r="F5272" s="0" t="n">
        <v>3.4794454</v>
      </c>
      <c r="G5272" s="0" t="n">
        <v>3.4656014</v>
      </c>
      <c r="H5272" s="0" t="n">
        <v>3.4643324</v>
      </c>
      <c r="I5272" s="0" t="n">
        <v>3.5045847</v>
      </c>
      <c r="J5272" s="0" t="n">
        <v>3.4808088</v>
      </c>
      <c r="K5272" s="0" t="n">
        <v>3.4802739</v>
      </c>
      <c r="L5272" s="0" t="n">
        <v>3.4813646</v>
      </c>
      <c r="M5272" s="0" t="n">
        <v>3.4800851</v>
      </c>
      <c r="N5272" s="0" t="n">
        <v>38.055</v>
      </c>
      <c r="O5272" s="0" t="n">
        <v>39.403</v>
      </c>
      <c r="P5272" s="0" t="n">
        <v>37.878</v>
      </c>
      <c r="Q5272" s="0" t="n">
        <v>39.138</v>
      </c>
      <c r="R5272" s="0" t="n">
        <v>3.4577982</v>
      </c>
      <c r="S5272" s="0" t="n">
        <v>3.4791202</v>
      </c>
      <c r="U5272" s="0" t="n">
        <v>15.403406</v>
      </c>
      <c r="V5272" s="0" t="n">
        <f aca="false">(SUM($U$2:U5272))*$B$6025/3600</f>
        <v>0</v>
      </c>
      <c r="X5272" s="0" t="n">
        <f aca="false">MAX(D5272:M5272,S5272,R5272)</f>
        <v>3.5045847</v>
      </c>
      <c r="Y5272" s="0" t="n">
        <f aca="false">AVERAGE(D5272:M5272,S5272,R5272)</f>
        <v>3.47396366666667</v>
      </c>
      <c r="Z5272" s="0" t="n">
        <f aca="false">MIN(D5272:M5272,S5272,R5272)</f>
        <v>3.4422762</v>
      </c>
      <c r="AA5272" s="0" t="n">
        <f aca="false">SUM(D5272:M5272,S5272,R5272)</f>
        <v>41.687564</v>
      </c>
      <c r="AB5272" s="0" t="n">
        <f aca="false">MAX(N5272:Q5272)</f>
        <v>39.403</v>
      </c>
    </row>
    <row r="5273" customFormat="false" ht="15" hidden="false" customHeight="false" outlineLevel="0" collapsed="false">
      <c r="A5273" s="0" t="n">
        <v>5320</v>
      </c>
      <c r="B5273" s="0" t="s">
        <v>5297</v>
      </c>
      <c r="C5273" s="0" t="n">
        <v>3.477998</v>
      </c>
      <c r="D5273" s="0" t="n">
        <v>3.4717473</v>
      </c>
      <c r="E5273" s="0" t="n">
        <v>3.4421609</v>
      </c>
      <c r="F5273" s="0" t="n">
        <v>3.479309</v>
      </c>
      <c r="G5273" s="0" t="n">
        <v>3.4654651</v>
      </c>
      <c r="H5273" s="0" t="n">
        <v>3.4642065</v>
      </c>
      <c r="I5273" s="0" t="n">
        <v>3.5044484</v>
      </c>
      <c r="J5273" s="0" t="n">
        <v>3.4806934</v>
      </c>
      <c r="K5273" s="0" t="n">
        <v>3.4801585</v>
      </c>
      <c r="L5273" s="0" t="n">
        <v>3.4812178</v>
      </c>
      <c r="M5273" s="0" t="n">
        <v>3.4799593</v>
      </c>
      <c r="N5273" s="0" t="n">
        <v>38.056</v>
      </c>
      <c r="O5273" s="0" t="n">
        <v>39.405</v>
      </c>
      <c r="P5273" s="0" t="n">
        <v>37.879</v>
      </c>
      <c r="Q5273" s="0" t="n">
        <v>39.139</v>
      </c>
      <c r="R5273" s="0" t="n">
        <v>3.4576619</v>
      </c>
      <c r="S5273" s="0" t="n">
        <v>3.4789944</v>
      </c>
      <c r="U5273" s="0" t="n">
        <v>15.40273</v>
      </c>
      <c r="V5273" s="0" t="n">
        <f aca="false">(SUM($U$2:U5273))*$B$6025/3600</f>
        <v>0</v>
      </c>
      <c r="X5273" s="0" t="n">
        <f aca="false">MAX(D5273:M5273,S5273,R5273)</f>
        <v>3.5044484</v>
      </c>
      <c r="Y5273" s="0" t="n">
        <f aca="false">AVERAGE(D5273:M5273,S5273,R5273)</f>
        <v>3.47383520833333</v>
      </c>
      <c r="Z5273" s="0" t="n">
        <f aca="false">MIN(D5273:M5273,S5273,R5273)</f>
        <v>3.4421609</v>
      </c>
      <c r="AA5273" s="0" t="n">
        <f aca="false">SUM(D5273:M5273,S5273,R5273)</f>
        <v>41.6860225</v>
      </c>
      <c r="AB5273" s="0" t="n">
        <f aca="false">MAX(N5273:Q5273)</f>
        <v>39.405</v>
      </c>
    </row>
    <row r="5274" customFormat="false" ht="15" hidden="false" customHeight="false" outlineLevel="0" collapsed="false">
      <c r="A5274" s="0" t="n">
        <v>5321</v>
      </c>
      <c r="B5274" s="0" t="s">
        <v>5298</v>
      </c>
      <c r="C5274" s="0" t="n">
        <v>3.4778827</v>
      </c>
      <c r="D5274" s="0" t="n">
        <v>3.4716319</v>
      </c>
      <c r="E5274" s="0" t="n">
        <v>3.442014</v>
      </c>
      <c r="F5274" s="0" t="n">
        <v>3.4791727</v>
      </c>
      <c r="G5274" s="0" t="n">
        <v>3.4653497</v>
      </c>
      <c r="H5274" s="0" t="n">
        <v>3.4640912</v>
      </c>
      <c r="I5274" s="0" t="n">
        <v>3.5043121</v>
      </c>
      <c r="J5274" s="0" t="n">
        <v>3.4805676</v>
      </c>
      <c r="K5274" s="0" t="n">
        <v>3.4800222</v>
      </c>
      <c r="L5274" s="0" t="n">
        <v>3.481092</v>
      </c>
      <c r="M5274" s="0" t="n">
        <v>3.4798334</v>
      </c>
      <c r="N5274" s="0" t="n">
        <v>38.057</v>
      </c>
      <c r="O5274" s="0" t="n">
        <v>39.407</v>
      </c>
      <c r="P5274" s="0" t="n">
        <v>37.88</v>
      </c>
      <c r="Q5274" s="0" t="n">
        <v>39.141</v>
      </c>
      <c r="R5274" s="0" t="n">
        <v>3.457536</v>
      </c>
      <c r="S5274" s="0" t="n">
        <v>3.4788476</v>
      </c>
      <c r="U5274" s="0" t="n">
        <v>15.402161</v>
      </c>
      <c r="V5274" s="0" t="n">
        <f aca="false">(SUM($U$2:U5274))*$B$6025/3600</f>
        <v>0</v>
      </c>
      <c r="X5274" s="0" t="n">
        <f aca="false">MAX(D5274:M5274,S5274,R5274)</f>
        <v>3.5043121</v>
      </c>
      <c r="Y5274" s="0" t="n">
        <f aca="false">AVERAGE(D5274:M5274,S5274,R5274)</f>
        <v>3.47370586666667</v>
      </c>
      <c r="Z5274" s="0" t="n">
        <f aca="false">MIN(D5274:M5274,S5274,R5274)</f>
        <v>3.442014</v>
      </c>
      <c r="AA5274" s="0" t="n">
        <f aca="false">SUM(D5274:M5274,S5274,R5274)</f>
        <v>41.6844704</v>
      </c>
      <c r="AB5274" s="0" t="n">
        <f aca="false">MAX(N5274:Q5274)</f>
        <v>39.407</v>
      </c>
    </row>
    <row r="5275" customFormat="false" ht="15" hidden="false" customHeight="false" outlineLevel="0" collapsed="false">
      <c r="A5275" s="0" t="n">
        <v>5322</v>
      </c>
      <c r="B5275" s="0" t="s">
        <v>5299</v>
      </c>
      <c r="C5275" s="0" t="n">
        <v>3.4777463</v>
      </c>
      <c r="D5275" s="0" t="n">
        <v>3.4715061</v>
      </c>
      <c r="E5275" s="0" t="n">
        <v>3.4418777</v>
      </c>
      <c r="F5275" s="0" t="n">
        <v>3.4790468</v>
      </c>
      <c r="G5275" s="0" t="n">
        <v>3.4652448</v>
      </c>
      <c r="H5275" s="0" t="n">
        <v>3.4639653</v>
      </c>
      <c r="I5275" s="0" t="n">
        <v>3.5041862</v>
      </c>
      <c r="J5275" s="0" t="n">
        <v>3.4804312</v>
      </c>
      <c r="K5275" s="0" t="n">
        <v>3.4798859</v>
      </c>
      <c r="L5275" s="0" t="n">
        <v>3.4809556</v>
      </c>
      <c r="M5275" s="0" t="n">
        <v>3.4797285</v>
      </c>
      <c r="N5275" s="0" t="n">
        <v>38.059</v>
      </c>
      <c r="O5275" s="0" t="n">
        <v>39.408</v>
      </c>
      <c r="P5275" s="0" t="n">
        <v>37.881</v>
      </c>
      <c r="Q5275" s="0" t="n">
        <v>39.142</v>
      </c>
      <c r="R5275" s="0" t="n">
        <v>3.4574102</v>
      </c>
      <c r="S5275" s="0" t="n">
        <v>3.4787007</v>
      </c>
      <c r="U5275" s="0" t="n">
        <v>15.401802</v>
      </c>
      <c r="V5275" s="0" t="n">
        <f aca="false">(SUM($U$2:U5275))*$B$6025/3600</f>
        <v>0</v>
      </c>
      <c r="X5275" s="0" t="n">
        <f aca="false">MAX(D5275:M5275,S5275,R5275)</f>
        <v>3.5041862</v>
      </c>
      <c r="Y5275" s="0" t="n">
        <f aca="false">AVERAGE(D5275:M5275,S5275,R5275)</f>
        <v>3.47357825</v>
      </c>
      <c r="Z5275" s="0" t="n">
        <f aca="false">MIN(D5275:M5275,S5275,R5275)</f>
        <v>3.4418777</v>
      </c>
      <c r="AA5275" s="0" t="n">
        <f aca="false">SUM(D5275:M5275,S5275,R5275)</f>
        <v>41.682939</v>
      </c>
      <c r="AB5275" s="0" t="n">
        <f aca="false">MAX(N5275:Q5275)</f>
        <v>39.408</v>
      </c>
    </row>
    <row r="5276" customFormat="false" ht="15" hidden="false" customHeight="false" outlineLevel="0" collapsed="false">
      <c r="A5276" s="0" t="n">
        <v>5323</v>
      </c>
      <c r="B5276" s="0" t="s">
        <v>5300</v>
      </c>
      <c r="C5276" s="0" t="n">
        <v>3.47761</v>
      </c>
      <c r="D5276" s="0" t="n">
        <v>3.4713802</v>
      </c>
      <c r="E5276" s="0" t="n">
        <v>3.4417518</v>
      </c>
      <c r="F5276" s="0" t="n">
        <v>3.4789315</v>
      </c>
      <c r="G5276" s="0" t="n">
        <v>3.465098</v>
      </c>
      <c r="H5276" s="0" t="n">
        <v>3.4638394</v>
      </c>
      <c r="I5276" s="0" t="n">
        <v>3.5040289</v>
      </c>
      <c r="J5276" s="0" t="n">
        <v>3.4802949</v>
      </c>
      <c r="K5276" s="0" t="n">
        <v>3.47976</v>
      </c>
      <c r="L5276" s="0" t="n">
        <v>3.4808298</v>
      </c>
      <c r="M5276" s="0" t="n">
        <v>3.4796027</v>
      </c>
      <c r="N5276" s="0" t="n">
        <v>38.06</v>
      </c>
      <c r="O5276" s="0" t="n">
        <v>39.41</v>
      </c>
      <c r="P5276" s="0" t="n">
        <v>37.882</v>
      </c>
      <c r="Q5276" s="0" t="n">
        <v>39.144</v>
      </c>
      <c r="R5276" s="0" t="n">
        <v>3.4572843</v>
      </c>
      <c r="S5276" s="0" t="n">
        <v>3.4785854</v>
      </c>
      <c r="U5276" s="0" t="n">
        <v>15.401105</v>
      </c>
      <c r="V5276" s="0" t="n">
        <f aca="false">(SUM($U$2:U5276))*$B$6025/3600</f>
        <v>0</v>
      </c>
      <c r="X5276" s="0" t="n">
        <f aca="false">MAX(D5276:M5276,S5276,R5276)</f>
        <v>3.5040289</v>
      </c>
      <c r="Y5276" s="0" t="n">
        <f aca="false">AVERAGE(D5276:M5276,S5276,R5276)</f>
        <v>3.47344890833333</v>
      </c>
      <c r="Z5276" s="0" t="n">
        <f aca="false">MIN(D5276:M5276,S5276,R5276)</f>
        <v>3.4417518</v>
      </c>
      <c r="AA5276" s="0" t="n">
        <f aca="false">SUM(D5276:M5276,S5276,R5276)</f>
        <v>41.6813869</v>
      </c>
      <c r="AB5276" s="0" t="n">
        <f aca="false">MAX(N5276:Q5276)</f>
        <v>39.41</v>
      </c>
    </row>
    <row r="5277" customFormat="false" ht="15" hidden="false" customHeight="false" outlineLevel="0" collapsed="false">
      <c r="A5277" s="0" t="n">
        <v>5324</v>
      </c>
      <c r="B5277" s="0" t="s">
        <v>5301</v>
      </c>
      <c r="C5277" s="0" t="n">
        <v>3.4774841</v>
      </c>
      <c r="D5277" s="0" t="n">
        <v>3.4712648</v>
      </c>
      <c r="E5277" s="0" t="n">
        <v>3.4415945</v>
      </c>
      <c r="F5277" s="0" t="n">
        <v>3.4787951</v>
      </c>
      <c r="G5277" s="0" t="n">
        <v>3.4649931</v>
      </c>
      <c r="H5277" s="0" t="n">
        <v>3.4637031</v>
      </c>
      <c r="I5277" s="0" t="n">
        <v>3.5038926</v>
      </c>
      <c r="J5277" s="0" t="n">
        <v>3.4801795</v>
      </c>
      <c r="K5277" s="0" t="n">
        <v>3.4796237</v>
      </c>
      <c r="L5277" s="0" t="n">
        <v>3.4807144</v>
      </c>
      <c r="M5277" s="0" t="n">
        <v>3.4794768</v>
      </c>
      <c r="N5277" s="0" t="n">
        <v>38.062</v>
      </c>
      <c r="O5277" s="0" t="n">
        <v>39.412</v>
      </c>
      <c r="P5277" s="0" t="n">
        <v>37.883</v>
      </c>
      <c r="Q5277" s="0" t="n">
        <v>39.146</v>
      </c>
      <c r="R5277" s="0" t="n">
        <v>3.457169</v>
      </c>
      <c r="S5277" s="0" t="n">
        <v>3.478449</v>
      </c>
      <c r="U5277" s="0" t="n">
        <v>15.40005</v>
      </c>
      <c r="V5277" s="0" t="n">
        <f aca="false">(SUM($U$2:U5277))*$B$6025/3600</f>
        <v>0</v>
      </c>
      <c r="X5277" s="0" t="n">
        <f aca="false">MAX(D5277:M5277,S5277,R5277)</f>
        <v>3.5038926</v>
      </c>
      <c r="Y5277" s="0" t="n">
        <f aca="false">AVERAGE(D5277:M5277,S5277,R5277)</f>
        <v>3.4733213</v>
      </c>
      <c r="Z5277" s="0" t="n">
        <f aca="false">MIN(D5277:M5277,S5277,R5277)</f>
        <v>3.4415945</v>
      </c>
      <c r="AA5277" s="0" t="n">
        <f aca="false">SUM(D5277:M5277,S5277,R5277)</f>
        <v>41.6798556</v>
      </c>
      <c r="AB5277" s="0" t="n">
        <f aca="false">MAX(N5277:Q5277)</f>
        <v>39.412</v>
      </c>
    </row>
    <row r="5278" customFormat="false" ht="15" hidden="false" customHeight="false" outlineLevel="0" collapsed="false">
      <c r="A5278" s="0" t="n">
        <v>5325</v>
      </c>
      <c r="B5278" s="0" t="s">
        <v>5302</v>
      </c>
      <c r="C5278" s="0" t="n">
        <v>3.4773583</v>
      </c>
      <c r="D5278" s="0" t="n">
        <v>3.4711285</v>
      </c>
      <c r="E5278" s="0" t="n">
        <v>3.4414582</v>
      </c>
      <c r="F5278" s="0" t="n">
        <v>3.4786798</v>
      </c>
      <c r="G5278" s="0" t="n">
        <v>3.4648673</v>
      </c>
      <c r="H5278" s="0" t="n">
        <v>3.4635877</v>
      </c>
      <c r="I5278" s="0" t="n">
        <v>3.5037457</v>
      </c>
      <c r="J5278" s="0" t="n">
        <v>3.4800537</v>
      </c>
      <c r="K5278" s="0" t="n">
        <v>3.4795083</v>
      </c>
      <c r="L5278" s="0" t="n">
        <v>3.4805781</v>
      </c>
      <c r="M5278" s="0" t="n">
        <v>3.47933</v>
      </c>
      <c r="N5278" s="0" t="n">
        <v>38.063</v>
      </c>
      <c r="O5278" s="0" t="n">
        <v>39.413</v>
      </c>
      <c r="P5278" s="0" t="n">
        <v>37.884</v>
      </c>
      <c r="Q5278" s="0" t="n">
        <v>39.147</v>
      </c>
      <c r="R5278" s="0" t="n">
        <v>3.4570326</v>
      </c>
      <c r="S5278" s="0" t="n">
        <v>3.4783232</v>
      </c>
      <c r="U5278" s="0" t="n">
        <v>15.399122</v>
      </c>
      <c r="V5278" s="0" t="n">
        <f aca="false">(SUM($U$2:U5278))*$B$6025/3600</f>
        <v>0</v>
      </c>
      <c r="X5278" s="0" t="n">
        <f aca="false">MAX(D5278:M5278,S5278,R5278)</f>
        <v>3.5037457</v>
      </c>
      <c r="Y5278" s="0" t="n">
        <f aca="false">AVERAGE(D5278:M5278,S5278,R5278)</f>
        <v>3.47319109166667</v>
      </c>
      <c r="Z5278" s="0" t="n">
        <f aca="false">MIN(D5278:M5278,S5278,R5278)</f>
        <v>3.4414582</v>
      </c>
      <c r="AA5278" s="0" t="n">
        <f aca="false">SUM(D5278:M5278,S5278,R5278)</f>
        <v>41.6782931</v>
      </c>
      <c r="AB5278" s="0" t="n">
        <f aca="false">MAX(N5278:Q5278)</f>
        <v>39.413</v>
      </c>
    </row>
    <row r="5279" customFormat="false" ht="15" hidden="false" customHeight="false" outlineLevel="0" collapsed="false">
      <c r="A5279" s="0" t="n">
        <v>5326</v>
      </c>
      <c r="B5279" s="0" t="s">
        <v>5303</v>
      </c>
      <c r="C5279" s="0" t="n">
        <v>3.4772324</v>
      </c>
      <c r="D5279" s="0" t="n">
        <v>3.4709817</v>
      </c>
      <c r="E5279" s="0" t="n">
        <v>3.4413323</v>
      </c>
      <c r="F5279" s="0" t="n">
        <v>3.4785644</v>
      </c>
      <c r="G5279" s="0" t="n">
        <v>3.4647414</v>
      </c>
      <c r="H5279" s="0" t="n">
        <v>3.4634619</v>
      </c>
      <c r="I5279" s="0" t="n">
        <v>3.5036094</v>
      </c>
      <c r="J5279" s="0" t="n">
        <v>3.4799173</v>
      </c>
      <c r="K5279" s="0" t="n">
        <v>3.479372</v>
      </c>
      <c r="L5279" s="0" t="n">
        <v>3.4804522</v>
      </c>
      <c r="M5279" s="0" t="n">
        <v>3.4792251</v>
      </c>
      <c r="N5279" s="0" t="n">
        <v>38.065</v>
      </c>
      <c r="O5279" s="0" t="n">
        <v>39.415</v>
      </c>
      <c r="P5279" s="0" t="n">
        <v>37.886</v>
      </c>
      <c r="Q5279" s="0" t="n">
        <v>39.149</v>
      </c>
      <c r="R5279" s="0" t="n">
        <v>3.4569173</v>
      </c>
      <c r="S5279" s="0" t="n">
        <v>3.4781973</v>
      </c>
      <c r="U5279" s="0" t="n">
        <v>15.398531</v>
      </c>
      <c r="V5279" s="0" t="n">
        <f aca="false">(SUM($U$2:U5279))*$B$6025/3600</f>
        <v>0</v>
      </c>
      <c r="X5279" s="0" t="n">
        <f aca="false">MAX(D5279:M5279,S5279,R5279)</f>
        <v>3.5036094</v>
      </c>
      <c r="Y5279" s="0" t="n">
        <f aca="false">AVERAGE(D5279:M5279,S5279,R5279)</f>
        <v>3.47306435833333</v>
      </c>
      <c r="Z5279" s="0" t="n">
        <f aca="false">MIN(D5279:M5279,S5279,R5279)</f>
        <v>3.4413323</v>
      </c>
      <c r="AA5279" s="0" t="n">
        <f aca="false">SUM(D5279:M5279,S5279,R5279)</f>
        <v>41.6767723</v>
      </c>
      <c r="AB5279" s="0" t="n">
        <f aca="false">MAX(N5279:Q5279)</f>
        <v>39.415</v>
      </c>
    </row>
    <row r="5280" customFormat="false" ht="15" hidden="false" customHeight="false" outlineLevel="0" collapsed="false">
      <c r="A5280" s="0" t="n">
        <v>5327</v>
      </c>
      <c r="B5280" s="0" t="s">
        <v>5304</v>
      </c>
      <c r="C5280" s="0" t="n">
        <v>3.4771066</v>
      </c>
      <c r="D5280" s="0" t="n">
        <v>3.4708873</v>
      </c>
      <c r="E5280" s="0" t="n">
        <v>3.441196</v>
      </c>
      <c r="F5280" s="0" t="n">
        <v>3.478428</v>
      </c>
      <c r="G5280" s="0" t="n">
        <v>3.4645946</v>
      </c>
      <c r="H5280" s="0" t="n">
        <v>3.463336</v>
      </c>
      <c r="I5280" s="0" t="n">
        <v>3.503473</v>
      </c>
      <c r="J5280" s="0" t="n">
        <v>3.4797915</v>
      </c>
      <c r="K5280" s="0" t="n">
        <v>3.4792671</v>
      </c>
      <c r="L5280" s="0" t="n">
        <v>3.4803159</v>
      </c>
      <c r="M5280" s="0" t="n">
        <v>3.4790993</v>
      </c>
      <c r="N5280" s="0" t="n">
        <v>38.066</v>
      </c>
      <c r="O5280" s="0" t="n">
        <v>39.416</v>
      </c>
      <c r="P5280" s="0" t="n">
        <v>37.887</v>
      </c>
      <c r="Q5280" s="0" t="n">
        <v>39.151</v>
      </c>
      <c r="R5280" s="0" t="n">
        <v>3.4567914</v>
      </c>
      <c r="S5280" s="0" t="n">
        <v>3.478061</v>
      </c>
      <c r="U5280" s="0" t="n">
        <v>15.398299</v>
      </c>
      <c r="V5280" s="0" t="n">
        <f aca="false">(SUM($U$2:U5280))*$B$6025/3600</f>
        <v>0</v>
      </c>
      <c r="X5280" s="0" t="n">
        <f aca="false">MAX(D5280:M5280,S5280,R5280)</f>
        <v>3.503473</v>
      </c>
      <c r="Y5280" s="0" t="n">
        <f aca="false">AVERAGE(D5280:M5280,S5280,R5280)</f>
        <v>3.47293675833333</v>
      </c>
      <c r="Z5280" s="0" t="n">
        <f aca="false">MIN(D5280:M5280,S5280,R5280)</f>
        <v>3.441196</v>
      </c>
      <c r="AA5280" s="0" t="n">
        <f aca="false">SUM(D5280:M5280,S5280,R5280)</f>
        <v>41.6752411</v>
      </c>
      <c r="AB5280" s="0" t="n">
        <f aca="false">MAX(N5280:Q5280)</f>
        <v>39.416</v>
      </c>
    </row>
    <row r="5281" customFormat="false" ht="15" hidden="false" customHeight="false" outlineLevel="0" collapsed="false">
      <c r="A5281" s="0" t="n">
        <v>5328</v>
      </c>
      <c r="B5281" s="0" t="s">
        <v>5305</v>
      </c>
      <c r="C5281" s="0" t="n">
        <v>3.4769807</v>
      </c>
      <c r="D5281" s="0" t="n">
        <v>3.4707614</v>
      </c>
      <c r="E5281" s="0" t="n">
        <v>3.4410596</v>
      </c>
      <c r="F5281" s="0" t="n">
        <v>3.4783022</v>
      </c>
      <c r="G5281" s="0" t="n">
        <v>3.4644792</v>
      </c>
      <c r="H5281" s="0" t="n">
        <v>3.4632102</v>
      </c>
      <c r="I5281" s="0" t="n">
        <v>3.5033367</v>
      </c>
      <c r="J5281" s="0" t="n">
        <v>3.4796761</v>
      </c>
      <c r="K5281" s="0" t="n">
        <v>3.4791202</v>
      </c>
      <c r="L5281" s="0" t="n">
        <v>3.4802005</v>
      </c>
      <c r="M5281" s="0" t="n">
        <v>3.4789629</v>
      </c>
      <c r="N5281" s="0" t="n">
        <v>38.068</v>
      </c>
      <c r="O5281" s="0" t="n">
        <v>39.417</v>
      </c>
      <c r="P5281" s="0" t="n">
        <v>37.888</v>
      </c>
      <c r="Q5281" s="0" t="n">
        <v>39.152</v>
      </c>
      <c r="R5281" s="0" t="n">
        <v>3.4566551</v>
      </c>
      <c r="S5281" s="0" t="n">
        <v>3.4779456</v>
      </c>
      <c r="U5281" s="0" t="n">
        <v>15.397687</v>
      </c>
      <c r="V5281" s="0" t="n">
        <f aca="false">(SUM($U$2:U5281))*$B$6025/3600</f>
        <v>0</v>
      </c>
      <c r="X5281" s="0" t="n">
        <f aca="false">MAX(D5281:M5281,S5281,R5281)</f>
        <v>3.5033367</v>
      </c>
      <c r="Y5281" s="0" t="n">
        <f aca="false">AVERAGE(D5281:M5281,S5281,R5281)</f>
        <v>3.47280914166667</v>
      </c>
      <c r="Z5281" s="0" t="n">
        <f aca="false">MIN(D5281:M5281,S5281,R5281)</f>
        <v>3.4410596</v>
      </c>
      <c r="AA5281" s="0" t="n">
        <f aca="false">SUM(D5281:M5281,S5281,R5281)</f>
        <v>41.6737097</v>
      </c>
      <c r="AB5281" s="0" t="n">
        <f aca="false">MAX(N5281:Q5281)</f>
        <v>39.417</v>
      </c>
    </row>
    <row r="5282" customFormat="false" ht="15" hidden="false" customHeight="false" outlineLevel="0" collapsed="false">
      <c r="A5282" s="0" t="n">
        <v>5329</v>
      </c>
      <c r="B5282" s="0" t="s">
        <v>5306</v>
      </c>
      <c r="C5282" s="0" t="n">
        <v>3.4768549</v>
      </c>
      <c r="D5282" s="0" t="n">
        <v>3.4706041</v>
      </c>
      <c r="E5282" s="0" t="n">
        <v>3.4409233</v>
      </c>
      <c r="F5282" s="0" t="n">
        <v>3.4781763</v>
      </c>
      <c r="G5282" s="0" t="n">
        <v>3.4643533</v>
      </c>
      <c r="H5282" s="0" t="n">
        <v>3.4630843</v>
      </c>
      <c r="I5282" s="0" t="n">
        <v>3.5032004</v>
      </c>
      <c r="J5282" s="0" t="n">
        <v>3.4795398</v>
      </c>
      <c r="K5282" s="0" t="n">
        <v>3.4789944</v>
      </c>
      <c r="L5282" s="0" t="n">
        <v>3.4800537</v>
      </c>
      <c r="M5282" s="0" t="n">
        <v>3.478858</v>
      </c>
      <c r="N5282" s="0" t="n">
        <v>38.07</v>
      </c>
      <c r="O5282" s="0" t="n">
        <v>39.418</v>
      </c>
      <c r="P5282" s="0" t="n">
        <v>37.889</v>
      </c>
      <c r="Q5282" s="0" t="n">
        <v>39.154</v>
      </c>
      <c r="R5282" s="0" t="n">
        <v>3.4565187</v>
      </c>
      <c r="S5282" s="0" t="n">
        <v>3.4778093</v>
      </c>
      <c r="U5282" s="0" t="n">
        <v>15.397433</v>
      </c>
      <c r="V5282" s="0" t="n">
        <f aca="false">(SUM($U$2:U5282))*$B$6025/3600</f>
        <v>0</v>
      </c>
      <c r="X5282" s="0" t="n">
        <f aca="false">MAX(D5282:M5282,S5282,R5282)</f>
        <v>3.5032004</v>
      </c>
      <c r="Y5282" s="0" t="n">
        <f aca="false">AVERAGE(D5282:M5282,S5282,R5282)</f>
        <v>3.4726763</v>
      </c>
      <c r="Z5282" s="0" t="n">
        <f aca="false">MIN(D5282:M5282,S5282,R5282)</f>
        <v>3.4409233</v>
      </c>
      <c r="AA5282" s="0" t="n">
        <f aca="false">SUM(D5282:M5282,S5282,R5282)</f>
        <v>41.6721156</v>
      </c>
      <c r="AB5282" s="0" t="n">
        <f aca="false">MAX(N5282:Q5282)</f>
        <v>39.418</v>
      </c>
    </row>
    <row r="5283" customFormat="false" ht="15" hidden="false" customHeight="false" outlineLevel="0" collapsed="false">
      <c r="A5283" s="0" t="n">
        <v>5330</v>
      </c>
      <c r="B5283" s="0" t="s">
        <v>5307</v>
      </c>
      <c r="C5283" s="0" t="n">
        <v>3.4767395</v>
      </c>
      <c r="D5283" s="0" t="n">
        <v>3.4704992</v>
      </c>
      <c r="E5283" s="0" t="n">
        <v>3.440766</v>
      </c>
      <c r="F5283" s="0" t="n">
        <v>3.47804</v>
      </c>
      <c r="G5283" s="0" t="n">
        <v>3.4642275</v>
      </c>
      <c r="H5283" s="0" t="n">
        <v>3.462969</v>
      </c>
      <c r="I5283" s="0" t="n">
        <v>3.503064</v>
      </c>
      <c r="J5283" s="0" t="n">
        <v>3.4794139</v>
      </c>
      <c r="K5283" s="0" t="n">
        <v>3.4788685</v>
      </c>
      <c r="L5283" s="0" t="n">
        <v>3.4799278</v>
      </c>
      <c r="M5283" s="0" t="n">
        <v>3.4787532</v>
      </c>
      <c r="N5283" s="0" t="n">
        <v>38.072</v>
      </c>
      <c r="O5283" s="0" t="n">
        <v>39.42</v>
      </c>
      <c r="P5283" s="0" t="n">
        <v>37.891</v>
      </c>
      <c r="Q5283" s="0" t="n">
        <v>39.156</v>
      </c>
      <c r="R5283" s="0" t="n">
        <v>3.4564034</v>
      </c>
      <c r="S5283" s="0" t="n">
        <v>3.4776834</v>
      </c>
      <c r="U5283" s="0" t="n">
        <v>15.3968</v>
      </c>
      <c r="V5283" s="0" t="n">
        <f aca="false">(SUM($U$2:U5283))*$B$6025/3600</f>
        <v>0</v>
      </c>
      <c r="X5283" s="0" t="n">
        <f aca="false">MAX(D5283:M5283,S5283,R5283)</f>
        <v>3.503064</v>
      </c>
      <c r="Y5283" s="0" t="n">
        <f aca="false">AVERAGE(D5283:M5283,S5283,R5283)</f>
        <v>3.472551325</v>
      </c>
      <c r="Z5283" s="0" t="n">
        <f aca="false">MIN(D5283:M5283,S5283,R5283)</f>
        <v>3.440766</v>
      </c>
      <c r="AA5283" s="0" t="n">
        <f aca="false">SUM(D5283:M5283,S5283,R5283)</f>
        <v>41.6706159</v>
      </c>
      <c r="AB5283" s="0" t="n">
        <f aca="false">MAX(N5283:Q5283)</f>
        <v>39.42</v>
      </c>
    </row>
    <row r="5284" customFormat="false" ht="15" hidden="false" customHeight="false" outlineLevel="0" collapsed="false">
      <c r="A5284" s="0" t="n">
        <v>5331</v>
      </c>
      <c r="B5284" s="0" t="s">
        <v>5308</v>
      </c>
      <c r="C5284" s="0" t="n">
        <v>3.4765717</v>
      </c>
      <c r="D5284" s="0" t="n">
        <v>3.4703629</v>
      </c>
      <c r="E5284" s="0" t="n">
        <v>3.4406716</v>
      </c>
      <c r="F5284" s="0" t="n">
        <v>3.4779351</v>
      </c>
      <c r="G5284" s="0" t="n">
        <v>3.4641121</v>
      </c>
      <c r="H5284" s="0" t="n">
        <v>3.4628326</v>
      </c>
      <c r="I5284" s="0" t="n">
        <v>3.5029277</v>
      </c>
      <c r="J5284" s="0" t="n">
        <v>3.4792881</v>
      </c>
      <c r="K5284" s="0" t="n">
        <v>3.4787427</v>
      </c>
      <c r="L5284" s="0" t="n">
        <v>3.479802</v>
      </c>
      <c r="M5284" s="0" t="n">
        <v>3.4786063</v>
      </c>
      <c r="N5284" s="0" t="n">
        <v>38.073</v>
      </c>
      <c r="O5284" s="0" t="n">
        <v>39.42</v>
      </c>
      <c r="P5284" s="0" t="n">
        <v>37.892</v>
      </c>
      <c r="Q5284" s="0" t="n">
        <v>39.158</v>
      </c>
      <c r="R5284" s="0" t="n">
        <v>3.4562775</v>
      </c>
      <c r="S5284" s="0" t="n">
        <v>3.4775471</v>
      </c>
      <c r="U5284" s="0" t="n">
        <v>15.39604</v>
      </c>
      <c r="V5284" s="0" t="n">
        <f aca="false">(SUM($U$2:U5284))*$B$6025/3600</f>
        <v>0</v>
      </c>
      <c r="X5284" s="0" t="n">
        <f aca="false">MAX(D5284:M5284,S5284,R5284)</f>
        <v>3.5029277</v>
      </c>
      <c r="Y5284" s="0" t="n">
        <f aca="false">AVERAGE(D5284:M5284,S5284,R5284)</f>
        <v>3.472425475</v>
      </c>
      <c r="Z5284" s="0" t="n">
        <f aca="false">MIN(D5284:M5284,S5284,R5284)</f>
        <v>3.4406716</v>
      </c>
      <c r="AA5284" s="0" t="n">
        <f aca="false">SUM(D5284:M5284,S5284,R5284)</f>
        <v>41.6691057</v>
      </c>
      <c r="AB5284" s="0" t="n">
        <f aca="false">MAX(N5284:Q5284)</f>
        <v>39.42</v>
      </c>
    </row>
    <row r="5285" customFormat="false" ht="15" hidden="false" customHeight="false" outlineLevel="0" collapsed="false">
      <c r="A5285" s="0" t="n">
        <v>5332</v>
      </c>
      <c r="B5285" s="0" t="s">
        <v>5309</v>
      </c>
      <c r="C5285" s="0" t="n">
        <v>3.4764563</v>
      </c>
      <c r="D5285" s="0" t="n">
        <v>3.4702475</v>
      </c>
      <c r="E5285" s="0" t="n">
        <v>3.4405143</v>
      </c>
      <c r="F5285" s="0" t="n">
        <v>3.4778093</v>
      </c>
      <c r="G5285" s="0" t="n">
        <v>3.4639968</v>
      </c>
      <c r="H5285" s="0" t="n">
        <v>3.4627172</v>
      </c>
      <c r="I5285" s="0" t="n">
        <v>3.5027808</v>
      </c>
      <c r="J5285" s="0" t="n">
        <v>3.4791517</v>
      </c>
      <c r="K5285" s="0" t="n">
        <v>3.4786378</v>
      </c>
      <c r="L5285" s="0" t="n">
        <v>3.4796761</v>
      </c>
      <c r="M5285" s="0" t="n">
        <v>3.4785015</v>
      </c>
      <c r="N5285" s="0" t="n">
        <v>38.075</v>
      </c>
      <c r="O5285" s="0" t="n">
        <v>39.421</v>
      </c>
      <c r="P5285" s="0" t="n">
        <v>37.893</v>
      </c>
      <c r="Q5285" s="0" t="n">
        <v>39.16</v>
      </c>
      <c r="R5285" s="0" t="n">
        <v>3.4561621</v>
      </c>
      <c r="S5285" s="0" t="n">
        <v>3.4774212</v>
      </c>
      <c r="U5285" s="0" t="n">
        <v>15.395302</v>
      </c>
      <c r="V5285" s="0" t="n">
        <f aca="false">(SUM($U$2:U5285))*$B$6025/3600</f>
        <v>0</v>
      </c>
      <c r="X5285" s="0" t="n">
        <f aca="false">MAX(D5285:M5285,S5285,R5285)</f>
        <v>3.5027808</v>
      </c>
      <c r="Y5285" s="0" t="n">
        <f aca="false">AVERAGE(D5285:M5285,S5285,R5285)</f>
        <v>3.47230135833333</v>
      </c>
      <c r="Z5285" s="0" t="n">
        <f aca="false">MIN(D5285:M5285,S5285,R5285)</f>
        <v>3.4405143</v>
      </c>
      <c r="AA5285" s="0" t="n">
        <f aca="false">SUM(D5285:M5285,S5285,R5285)</f>
        <v>41.6676163</v>
      </c>
      <c r="AB5285" s="0" t="n">
        <f aca="false">MAX(N5285:Q5285)</f>
        <v>39.421</v>
      </c>
    </row>
    <row r="5286" customFormat="false" ht="15" hidden="false" customHeight="false" outlineLevel="0" collapsed="false">
      <c r="A5286" s="0" t="n">
        <v>5333</v>
      </c>
      <c r="B5286" s="0" t="s">
        <v>5310</v>
      </c>
      <c r="C5286" s="0" t="n">
        <v>3.476341</v>
      </c>
      <c r="D5286" s="0" t="n">
        <v>3.4701112</v>
      </c>
      <c r="E5286" s="0" t="n">
        <v>3.4403779</v>
      </c>
      <c r="F5286" s="0" t="n">
        <v>3.4776624</v>
      </c>
      <c r="G5286" s="0" t="n">
        <v>3.4638499</v>
      </c>
      <c r="H5286" s="0" t="n">
        <v>3.4625809</v>
      </c>
      <c r="I5286" s="0" t="n">
        <v>3.502655</v>
      </c>
      <c r="J5286" s="0" t="n">
        <v>3.4790363</v>
      </c>
      <c r="K5286" s="0" t="n">
        <v>3.47847</v>
      </c>
      <c r="L5286" s="0" t="n">
        <v>3.4795293</v>
      </c>
      <c r="M5286" s="0" t="n">
        <v>3.4783651</v>
      </c>
      <c r="N5286" s="0" t="n">
        <v>38.077</v>
      </c>
      <c r="O5286" s="0" t="n">
        <v>39.422</v>
      </c>
      <c r="P5286" s="0" t="n">
        <v>37.895</v>
      </c>
      <c r="Q5286" s="0" t="n">
        <v>39.162</v>
      </c>
      <c r="R5286" s="0" t="n">
        <v>3.4560258</v>
      </c>
      <c r="S5286" s="0" t="n">
        <v>3.4772954</v>
      </c>
      <c r="U5286" s="0" t="n">
        <v>15.39507</v>
      </c>
      <c r="V5286" s="0" t="n">
        <f aca="false">(SUM($U$2:U5286))*$B$6025/3600</f>
        <v>0</v>
      </c>
      <c r="X5286" s="0" t="n">
        <f aca="false">MAX(D5286:M5286,S5286,R5286)</f>
        <v>3.502655</v>
      </c>
      <c r="Y5286" s="0" t="n">
        <f aca="false">AVERAGE(D5286:M5286,S5286,R5286)</f>
        <v>3.47216326666667</v>
      </c>
      <c r="Z5286" s="0" t="n">
        <f aca="false">MIN(D5286:M5286,S5286,R5286)</f>
        <v>3.4403779</v>
      </c>
      <c r="AA5286" s="0" t="n">
        <f aca="false">SUM(D5286:M5286,S5286,R5286)</f>
        <v>41.6659592</v>
      </c>
      <c r="AB5286" s="0" t="n">
        <f aca="false">MAX(N5286:Q5286)</f>
        <v>39.422</v>
      </c>
    </row>
    <row r="5287" customFormat="false" ht="15" hidden="false" customHeight="false" outlineLevel="0" collapsed="false">
      <c r="A5287" s="0" t="n">
        <v>5334</v>
      </c>
      <c r="B5287" s="0" t="s">
        <v>5311</v>
      </c>
      <c r="C5287" s="0" t="n">
        <v>3.4761941</v>
      </c>
      <c r="D5287" s="0" t="n">
        <v>3.4699748</v>
      </c>
      <c r="E5287" s="0" t="n">
        <v>3.4402311</v>
      </c>
      <c r="F5287" s="0" t="n">
        <v>3.4775576</v>
      </c>
      <c r="G5287" s="0" t="n">
        <v>3.4637346</v>
      </c>
      <c r="H5287" s="0" t="n">
        <v>3.4624446</v>
      </c>
      <c r="I5287" s="0" t="n">
        <v>3.5025082</v>
      </c>
      <c r="J5287" s="0" t="n">
        <v>3.478879</v>
      </c>
      <c r="K5287" s="0" t="n">
        <v>3.4783651</v>
      </c>
      <c r="L5287" s="0" t="n">
        <v>3.4794034</v>
      </c>
      <c r="M5287" s="0" t="n">
        <v>3.4782393</v>
      </c>
      <c r="N5287" s="0" t="n">
        <v>38.079</v>
      </c>
      <c r="O5287" s="0" t="n">
        <v>39.423</v>
      </c>
      <c r="P5287" s="0" t="n">
        <v>37.896</v>
      </c>
      <c r="Q5287" s="0" t="n">
        <v>39.164</v>
      </c>
      <c r="R5287" s="0" t="n">
        <v>3.4559104</v>
      </c>
      <c r="S5287" s="0" t="n">
        <v>3.477159</v>
      </c>
      <c r="U5287" s="0" t="n">
        <v>15.394479</v>
      </c>
      <c r="V5287" s="0" t="n">
        <f aca="false">(SUM($U$2:U5287))*$B$6025/3600</f>
        <v>0</v>
      </c>
      <c r="X5287" s="0" t="n">
        <f aca="false">MAX(D5287:M5287,S5287,R5287)</f>
        <v>3.5025082</v>
      </c>
      <c r="Y5287" s="0" t="n">
        <f aca="false">AVERAGE(D5287:M5287,S5287,R5287)</f>
        <v>3.472033925</v>
      </c>
      <c r="Z5287" s="0" t="n">
        <f aca="false">MIN(D5287:M5287,S5287,R5287)</f>
        <v>3.4402311</v>
      </c>
      <c r="AA5287" s="0" t="n">
        <f aca="false">SUM(D5287:M5287,S5287,R5287)</f>
        <v>41.6644071</v>
      </c>
      <c r="AB5287" s="0" t="n">
        <f aca="false">MAX(N5287:Q5287)</f>
        <v>39.423</v>
      </c>
    </row>
    <row r="5288" customFormat="false" ht="15" hidden="false" customHeight="false" outlineLevel="0" collapsed="false">
      <c r="A5288" s="0" t="n">
        <v>5335</v>
      </c>
      <c r="B5288" s="0" t="s">
        <v>5312</v>
      </c>
      <c r="C5288" s="0" t="n">
        <v>3.4760788</v>
      </c>
      <c r="D5288" s="0" t="n">
        <v>3.469849</v>
      </c>
      <c r="E5288" s="0" t="n">
        <v>3.4401052</v>
      </c>
      <c r="F5288" s="0" t="n">
        <v>3.4774212</v>
      </c>
      <c r="G5288" s="0" t="n">
        <v>3.4635982</v>
      </c>
      <c r="H5288" s="0" t="n">
        <v>3.4623292</v>
      </c>
      <c r="I5288" s="0" t="n">
        <v>3.5023613</v>
      </c>
      <c r="J5288" s="0" t="n">
        <v>3.4787846</v>
      </c>
      <c r="K5288" s="0" t="n">
        <v>3.4782183</v>
      </c>
      <c r="L5288" s="0" t="n">
        <v>3.4792671</v>
      </c>
      <c r="M5288" s="0" t="n">
        <v>3.4781134</v>
      </c>
      <c r="N5288" s="0" t="n">
        <v>38.081</v>
      </c>
      <c r="O5288" s="0" t="n">
        <v>39.425</v>
      </c>
      <c r="P5288" s="0" t="n">
        <v>37.897</v>
      </c>
      <c r="Q5288" s="0" t="n">
        <v>39.166</v>
      </c>
      <c r="R5288" s="0" t="n">
        <v>3.4557741</v>
      </c>
      <c r="S5288" s="0" t="n">
        <v>3.4770332</v>
      </c>
      <c r="U5288" s="0" t="n">
        <v>15.393993</v>
      </c>
      <c r="V5288" s="0" t="n">
        <f aca="false">(SUM($U$2:U5288))*$B$6025/3600</f>
        <v>0</v>
      </c>
      <c r="X5288" s="0" t="n">
        <f aca="false">MAX(D5288:M5288,S5288,R5288)</f>
        <v>3.5023613</v>
      </c>
      <c r="Y5288" s="0" t="n">
        <f aca="false">AVERAGE(D5288:M5288,S5288,R5288)</f>
        <v>3.47190456666667</v>
      </c>
      <c r="Z5288" s="0" t="n">
        <f aca="false">MIN(D5288:M5288,S5288,R5288)</f>
        <v>3.4401052</v>
      </c>
      <c r="AA5288" s="0" t="n">
        <f aca="false">SUM(D5288:M5288,S5288,R5288)</f>
        <v>41.6628548</v>
      </c>
      <c r="AB5288" s="0" t="n">
        <f aca="false">MAX(N5288:Q5288)</f>
        <v>39.425</v>
      </c>
    </row>
    <row r="5289" customFormat="false" ht="15" hidden="false" customHeight="false" outlineLevel="0" collapsed="false">
      <c r="A5289" s="0" t="n">
        <v>5336</v>
      </c>
      <c r="B5289" s="0" t="s">
        <v>5313</v>
      </c>
      <c r="C5289" s="0" t="n">
        <v>3.4759424</v>
      </c>
      <c r="D5289" s="0" t="n">
        <v>3.4697336</v>
      </c>
      <c r="E5289" s="0" t="n">
        <v>3.4399584</v>
      </c>
      <c r="F5289" s="0" t="n">
        <v>3.4772849</v>
      </c>
      <c r="G5289" s="0" t="n">
        <v>3.4634933</v>
      </c>
      <c r="H5289" s="0" t="n">
        <v>3.4622033</v>
      </c>
      <c r="I5289" s="0" t="n">
        <v>3.5022355</v>
      </c>
      <c r="J5289" s="0" t="n">
        <v>3.4786588</v>
      </c>
      <c r="K5289" s="0" t="n">
        <v>3.4781029</v>
      </c>
      <c r="L5289" s="0" t="n">
        <v>3.4791412</v>
      </c>
      <c r="M5289" s="0" t="n">
        <v>3.477998</v>
      </c>
      <c r="N5289" s="0" t="n">
        <v>38.083</v>
      </c>
      <c r="O5289" s="0" t="n">
        <v>39.427</v>
      </c>
      <c r="P5289" s="0" t="n">
        <v>37.899</v>
      </c>
      <c r="Q5289" s="0" t="n">
        <v>39.168</v>
      </c>
      <c r="R5289" s="0" t="n">
        <v>3.4556587</v>
      </c>
      <c r="S5289" s="0" t="n">
        <v>3.4768968</v>
      </c>
      <c r="U5289" s="0" t="n">
        <v>15.393529</v>
      </c>
      <c r="V5289" s="0" t="n">
        <f aca="false">(SUM($U$2:U5289))*$B$6025/3600</f>
        <v>0</v>
      </c>
      <c r="X5289" s="0" t="n">
        <f aca="false">MAX(D5289:M5289,S5289,R5289)</f>
        <v>3.5022355</v>
      </c>
      <c r="Y5289" s="0" t="n">
        <f aca="false">AVERAGE(D5289:M5289,S5289,R5289)</f>
        <v>3.47178045</v>
      </c>
      <c r="Z5289" s="0" t="n">
        <f aca="false">MIN(D5289:M5289,S5289,R5289)</f>
        <v>3.4399584</v>
      </c>
      <c r="AA5289" s="0" t="n">
        <f aca="false">SUM(D5289:M5289,S5289,R5289)</f>
        <v>41.6613654</v>
      </c>
      <c r="AB5289" s="0" t="n">
        <f aca="false">MAX(N5289:Q5289)</f>
        <v>39.427</v>
      </c>
    </row>
    <row r="5290" customFormat="false" ht="15" hidden="false" customHeight="false" outlineLevel="0" collapsed="false">
      <c r="A5290" s="0" t="n">
        <v>5337</v>
      </c>
      <c r="B5290" s="0" t="s">
        <v>5314</v>
      </c>
      <c r="C5290" s="0" t="n">
        <v>3.4758061</v>
      </c>
      <c r="D5290" s="0" t="n">
        <v>3.4695973</v>
      </c>
      <c r="E5290" s="0" t="n">
        <v>3.4398221</v>
      </c>
      <c r="F5290" s="0" t="n">
        <v>3.4771695</v>
      </c>
      <c r="G5290" s="0" t="n">
        <v>3.4633675</v>
      </c>
      <c r="H5290" s="0" t="n">
        <v>3.4620775</v>
      </c>
      <c r="I5290" s="0" t="n">
        <v>3.5020991</v>
      </c>
      <c r="J5290" s="0" t="n">
        <v>3.4785224</v>
      </c>
      <c r="K5290" s="0" t="n">
        <v>3.4779771</v>
      </c>
      <c r="L5290" s="0" t="n">
        <v>3.4790259</v>
      </c>
      <c r="M5290" s="0" t="n">
        <v>3.4778722</v>
      </c>
      <c r="N5290" s="0" t="n">
        <v>38.085</v>
      </c>
      <c r="O5290" s="0" t="n">
        <v>39.429</v>
      </c>
      <c r="P5290" s="0" t="n">
        <v>37.9</v>
      </c>
      <c r="Q5290" s="0" t="n">
        <v>39.17</v>
      </c>
      <c r="R5290" s="0" t="n">
        <v>3.4555224</v>
      </c>
      <c r="S5290" s="0" t="n">
        <v>3.4767815</v>
      </c>
      <c r="U5290" s="0" t="n">
        <v>15.392811</v>
      </c>
      <c r="V5290" s="0" t="n">
        <f aca="false">(SUM($U$2:U5290))*$B$6025/3600</f>
        <v>0</v>
      </c>
      <c r="X5290" s="0" t="n">
        <f aca="false">MAX(D5290:M5290,S5290,R5290)</f>
        <v>3.5020991</v>
      </c>
      <c r="Y5290" s="0" t="n">
        <f aca="false">AVERAGE(D5290:M5290,S5290,R5290)</f>
        <v>3.471652875</v>
      </c>
      <c r="Z5290" s="0" t="n">
        <f aca="false">MIN(D5290:M5290,S5290,R5290)</f>
        <v>3.4398221</v>
      </c>
      <c r="AA5290" s="0" t="n">
        <f aca="false">SUM(D5290:M5290,S5290,R5290)</f>
        <v>41.6598345</v>
      </c>
      <c r="AB5290" s="0" t="n">
        <f aca="false">MAX(N5290:Q5290)</f>
        <v>39.429</v>
      </c>
    </row>
    <row r="5291" customFormat="false" ht="15" hidden="false" customHeight="false" outlineLevel="0" collapsed="false">
      <c r="A5291" s="0" t="n">
        <v>5338</v>
      </c>
      <c r="B5291" s="0" t="s">
        <v>5315</v>
      </c>
      <c r="C5291" s="0" t="n">
        <v>3.4756907</v>
      </c>
      <c r="D5291" s="0" t="n">
        <v>3.4694714</v>
      </c>
      <c r="E5291" s="0" t="n">
        <v>3.4396962</v>
      </c>
      <c r="F5291" s="0" t="n">
        <v>3.4770437</v>
      </c>
      <c r="G5291" s="0" t="n">
        <v>3.4632521</v>
      </c>
      <c r="H5291" s="0" t="n">
        <v>3.4619516</v>
      </c>
      <c r="I5291" s="0" t="n">
        <v>3.5019523</v>
      </c>
      <c r="J5291" s="0" t="n">
        <v>3.4783861</v>
      </c>
      <c r="K5291" s="0" t="n">
        <v>3.4778407</v>
      </c>
      <c r="L5291" s="0" t="n">
        <v>3.4788895</v>
      </c>
      <c r="M5291" s="0" t="n">
        <v>3.4777568</v>
      </c>
      <c r="N5291" s="0" t="n">
        <v>38.088</v>
      </c>
      <c r="O5291" s="0" t="n">
        <v>39.431</v>
      </c>
      <c r="P5291" s="0" t="n">
        <v>37.902</v>
      </c>
      <c r="Q5291" s="0" t="n">
        <v>39.173</v>
      </c>
      <c r="R5291" s="0" t="n">
        <v>3.455386</v>
      </c>
      <c r="S5291" s="0" t="n">
        <v>3.4766451</v>
      </c>
      <c r="U5291" s="0" t="n">
        <v>15.392432</v>
      </c>
      <c r="V5291" s="0" t="n">
        <f aca="false">(SUM($U$2:U5291))*$B$6025/3600</f>
        <v>0</v>
      </c>
      <c r="X5291" s="0" t="n">
        <f aca="false">MAX(D5291:M5291,S5291,R5291)</f>
        <v>3.5019523</v>
      </c>
      <c r="Y5291" s="0" t="n">
        <f aca="false">AVERAGE(D5291:M5291,S5291,R5291)</f>
        <v>3.471522625</v>
      </c>
      <c r="Z5291" s="0" t="n">
        <f aca="false">MIN(D5291:M5291,S5291,R5291)</f>
        <v>3.4396962</v>
      </c>
      <c r="AA5291" s="0" t="n">
        <f aca="false">SUM(D5291:M5291,S5291,R5291)</f>
        <v>41.6582715</v>
      </c>
      <c r="AB5291" s="0" t="n">
        <f aca="false">MAX(N5291:Q5291)</f>
        <v>39.431</v>
      </c>
    </row>
    <row r="5292" customFormat="false" ht="15" hidden="false" customHeight="false" outlineLevel="0" collapsed="false">
      <c r="A5292" s="0" t="n">
        <v>5339</v>
      </c>
      <c r="B5292" s="0" t="s">
        <v>5316</v>
      </c>
      <c r="C5292" s="0" t="n">
        <v>3.4755754</v>
      </c>
      <c r="D5292" s="0" t="n">
        <v>3.4693561</v>
      </c>
      <c r="E5292" s="0" t="n">
        <v>3.4395599</v>
      </c>
      <c r="F5292" s="0" t="n">
        <v>3.4769178</v>
      </c>
      <c r="G5292" s="0" t="n">
        <v>3.4631263</v>
      </c>
      <c r="H5292" s="0" t="n">
        <v>3.4618258</v>
      </c>
      <c r="I5292" s="0" t="n">
        <v>3.501816</v>
      </c>
      <c r="J5292" s="0" t="n">
        <v>3.4782707</v>
      </c>
      <c r="K5292" s="0" t="n">
        <v>3.4777358</v>
      </c>
      <c r="L5292" s="0" t="n">
        <v>3.4787741</v>
      </c>
      <c r="M5292" s="0" t="n">
        <v>3.4776205</v>
      </c>
      <c r="N5292" s="0" t="n">
        <v>38.09</v>
      </c>
      <c r="O5292" s="0" t="n">
        <v>39.433</v>
      </c>
      <c r="P5292" s="0" t="n">
        <v>37.903</v>
      </c>
      <c r="Q5292" s="0" t="n">
        <v>39.174</v>
      </c>
      <c r="R5292" s="0" t="n">
        <v>3.4552707</v>
      </c>
      <c r="S5292" s="0" t="n">
        <v>3.4765297</v>
      </c>
      <c r="U5292" s="0" t="n">
        <v>15.391735</v>
      </c>
      <c r="V5292" s="0" t="n">
        <f aca="false">(SUM($U$2:U5292))*$B$6025/3600</f>
        <v>0</v>
      </c>
      <c r="X5292" s="0" t="n">
        <f aca="false">MAX(D5292:M5292,S5292,R5292)</f>
        <v>3.501816</v>
      </c>
      <c r="Y5292" s="0" t="n">
        <f aca="false">AVERAGE(D5292:M5292,S5292,R5292)</f>
        <v>3.47140028333333</v>
      </c>
      <c r="Z5292" s="0" t="n">
        <f aca="false">MIN(D5292:M5292,S5292,R5292)</f>
        <v>3.4395599</v>
      </c>
      <c r="AA5292" s="0" t="n">
        <f aca="false">SUM(D5292:M5292,S5292,R5292)</f>
        <v>41.6568034</v>
      </c>
      <c r="AB5292" s="0" t="n">
        <f aca="false">MAX(N5292:Q5292)</f>
        <v>39.433</v>
      </c>
    </row>
    <row r="5293" customFormat="false" ht="15" hidden="false" customHeight="false" outlineLevel="0" collapsed="false">
      <c r="A5293" s="0" t="n">
        <v>5340</v>
      </c>
      <c r="B5293" s="0" t="s">
        <v>5317</v>
      </c>
      <c r="C5293" s="0" t="n">
        <v>3.475439</v>
      </c>
      <c r="D5293" s="0" t="n">
        <v>3.4692302</v>
      </c>
      <c r="E5293" s="0" t="n">
        <v>3.439413</v>
      </c>
      <c r="F5293" s="0" t="n">
        <v>3.4767919</v>
      </c>
      <c r="G5293" s="0" t="n">
        <v>3.4629899</v>
      </c>
      <c r="H5293" s="0" t="n">
        <v>3.4616999</v>
      </c>
      <c r="I5293" s="0" t="n">
        <v>3.5016691</v>
      </c>
      <c r="J5293" s="0" t="n">
        <v>3.4781239</v>
      </c>
      <c r="K5293" s="0" t="n">
        <v>3.477589</v>
      </c>
      <c r="L5293" s="0" t="n">
        <v>3.4786378</v>
      </c>
      <c r="M5293" s="0" t="n">
        <v>3.4775051</v>
      </c>
      <c r="N5293" s="0" t="n">
        <v>38.092</v>
      </c>
      <c r="O5293" s="0" t="n">
        <v>39.435</v>
      </c>
      <c r="P5293" s="0" t="n">
        <v>37.904</v>
      </c>
      <c r="Q5293" s="0" t="n">
        <v>39.176</v>
      </c>
      <c r="R5293" s="0" t="n">
        <v>3.4551448</v>
      </c>
      <c r="S5293" s="0" t="n">
        <v>3.4763829</v>
      </c>
      <c r="U5293" s="0" t="n">
        <v>15.391355</v>
      </c>
      <c r="V5293" s="0" t="n">
        <f aca="false">(SUM($U$2:U5293))*$B$6025/3600</f>
        <v>0</v>
      </c>
      <c r="X5293" s="0" t="n">
        <f aca="false">MAX(D5293:M5293,S5293,R5293)</f>
        <v>3.5016691</v>
      </c>
      <c r="Y5293" s="0" t="n">
        <f aca="false">AVERAGE(D5293:M5293,S5293,R5293)</f>
        <v>3.47126479166667</v>
      </c>
      <c r="Z5293" s="0" t="n">
        <f aca="false">MIN(D5293:M5293,S5293,R5293)</f>
        <v>3.439413</v>
      </c>
      <c r="AA5293" s="0" t="n">
        <f aca="false">SUM(D5293:M5293,S5293,R5293)</f>
        <v>41.6551775</v>
      </c>
      <c r="AB5293" s="0" t="n">
        <f aca="false">MAX(N5293:Q5293)</f>
        <v>39.435</v>
      </c>
    </row>
    <row r="5294" customFormat="false" ht="15" hidden="false" customHeight="false" outlineLevel="0" collapsed="false">
      <c r="A5294" s="0" t="n">
        <v>5341</v>
      </c>
      <c r="B5294" s="0" t="s">
        <v>5318</v>
      </c>
      <c r="C5294" s="0" t="n">
        <v>3.4753132</v>
      </c>
      <c r="D5294" s="0" t="n">
        <v>3.4691043</v>
      </c>
      <c r="E5294" s="0" t="n">
        <v>3.4392767</v>
      </c>
      <c r="F5294" s="0" t="n">
        <v>3.4766661</v>
      </c>
      <c r="G5294" s="0" t="n">
        <v>3.4628641</v>
      </c>
      <c r="H5294" s="0" t="n">
        <v>3.4615741</v>
      </c>
      <c r="I5294" s="0" t="n">
        <v>3.5015433</v>
      </c>
      <c r="J5294" s="0" t="n">
        <v>3.4780295</v>
      </c>
      <c r="K5294" s="0" t="n">
        <v>3.4774632</v>
      </c>
      <c r="L5294" s="0" t="n">
        <v>3.4785015</v>
      </c>
      <c r="M5294" s="0" t="n">
        <v>3.4773793</v>
      </c>
      <c r="N5294" s="0" t="n">
        <v>38.094</v>
      </c>
      <c r="O5294" s="0" t="n">
        <v>39.437</v>
      </c>
      <c r="P5294" s="0" t="n">
        <v>37.905</v>
      </c>
      <c r="Q5294" s="0" t="n">
        <v>39.179</v>
      </c>
      <c r="R5294" s="0" t="n">
        <v>3.4550085</v>
      </c>
      <c r="S5294" s="0" t="n">
        <v>3.4762571</v>
      </c>
      <c r="U5294" s="0" t="n">
        <v>15.390617</v>
      </c>
      <c r="V5294" s="0" t="n">
        <f aca="false">(SUM($U$2:U5294))*$B$6025/3600</f>
        <v>0</v>
      </c>
      <c r="X5294" s="0" t="n">
        <f aca="false">MAX(D5294:M5294,S5294,R5294)</f>
        <v>3.5015433</v>
      </c>
      <c r="Y5294" s="0" t="n">
        <f aca="false">AVERAGE(D5294:M5294,S5294,R5294)</f>
        <v>3.471138975</v>
      </c>
      <c r="Z5294" s="0" t="n">
        <f aca="false">MIN(D5294:M5294,S5294,R5294)</f>
        <v>3.4392767</v>
      </c>
      <c r="AA5294" s="0" t="n">
        <f aca="false">SUM(D5294:M5294,S5294,R5294)</f>
        <v>41.6536677</v>
      </c>
      <c r="AB5294" s="0" t="n">
        <f aca="false">MAX(N5294:Q5294)</f>
        <v>39.437</v>
      </c>
    </row>
    <row r="5295" customFormat="false" ht="15" hidden="false" customHeight="false" outlineLevel="0" collapsed="false">
      <c r="A5295" s="0" t="n">
        <v>5342</v>
      </c>
      <c r="B5295" s="0" t="s">
        <v>5319</v>
      </c>
      <c r="C5295" s="0" t="n">
        <v>3.4751768</v>
      </c>
      <c r="D5295" s="0" t="n">
        <v>3.468968</v>
      </c>
      <c r="E5295" s="0" t="n">
        <v>3.4391404</v>
      </c>
      <c r="F5295" s="0" t="n">
        <v>3.4765402</v>
      </c>
      <c r="G5295" s="0" t="n">
        <v>3.4627382</v>
      </c>
      <c r="H5295" s="0" t="n">
        <v>3.4614587</v>
      </c>
      <c r="I5295" s="0" t="n">
        <v>3.5014069</v>
      </c>
      <c r="J5295" s="0" t="n">
        <v>3.4778827</v>
      </c>
      <c r="K5295" s="0" t="n">
        <v>3.4773478</v>
      </c>
      <c r="L5295" s="0" t="n">
        <v>3.4783651</v>
      </c>
      <c r="M5295" s="0" t="n">
        <v>3.4772639</v>
      </c>
      <c r="N5295" s="0" t="n">
        <v>38.097</v>
      </c>
      <c r="O5295" s="0" t="n">
        <v>39.439</v>
      </c>
      <c r="P5295" s="0" t="n">
        <v>37.907</v>
      </c>
      <c r="Q5295" s="0" t="n">
        <v>39.18</v>
      </c>
      <c r="R5295" s="0" t="n">
        <v>3.4549036</v>
      </c>
      <c r="S5295" s="0" t="n">
        <v>3.4761207</v>
      </c>
      <c r="U5295" s="0" t="n">
        <v>15.39011</v>
      </c>
      <c r="V5295" s="0" t="n">
        <f aca="false">(SUM($U$2:U5295))*$B$6025/3600</f>
        <v>0</v>
      </c>
      <c r="X5295" s="0" t="n">
        <f aca="false">MAX(D5295:M5295,S5295,R5295)</f>
        <v>3.5014069</v>
      </c>
      <c r="Y5295" s="0" t="n">
        <f aca="false">AVERAGE(D5295:M5295,S5295,R5295)</f>
        <v>3.47101135</v>
      </c>
      <c r="Z5295" s="0" t="n">
        <f aca="false">MIN(D5295:M5295,S5295,R5295)</f>
        <v>3.4391404</v>
      </c>
      <c r="AA5295" s="0" t="n">
        <f aca="false">SUM(D5295:M5295,S5295,R5295)</f>
        <v>41.6521362</v>
      </c>
      <c r="AB5295" s="0" t="n">
        <f aca="false">MAX(N5295:Q5295)</f>
        <v>39.439</v>
      </c>
    </row>
    <row r="5296" customFormat="false" ht="15" hidden="false" customHeight="false" outlineLevel="0" collapsed="false">
      <c r="A5296" s="0" t="n">
        <v>5343</v>
      </c>
      <c r="B5296" s="0" t="s">
        <v>5320</v>
      </c>
      <c r="C5296" s="0" t="n">
        <v>3.475051</v>
      </c>
      <c r="D5296" s="0" t="n">
        <v>3.4688317</v>
      </c>
      <c r="E5296" s="0" t="n">
        <v>3.4389935</v>
      </c>
      <c r="F5296" s="0" t="n">
        <v>3.4764039</v>
      </c>
      <c r="G5296" s="0" t="n">
        <v>3.4626333</v>
      </c>
      <c r="H5296" s="0" t="n">
        <v>3.4613328</v>
      </c>
      <c r="I5296" s="0" t="n">
        <v>3.5012811</v>
      </c>
      <c r="J5296" s="0" t="n">
        <v>3.4777673</v>
      </c>
      <c r="K5296" s="0" t="n">
        <v>3.4772115</v>
      </c>
      <c r="L5296" s="0" t="n">
        <v>3.4782602</v>
      </c>
      <c r="M5296" s="0" t="n">
        <v>3.4771485</v>
      </c>
      <c r="N5296" s="0" t="n">
        <v>38.099</v>
      </c>
      <c r="O5296" s="0" t="n">
        <v>39.441</v>
      </c>
      <c r="P5296" s="0" t="n">
        <v>37.908</v>
      </c>
      <c r="Q5296" s="0" t="n">
        <v>39.183</v>
      </c>
      <c r="R5296" s="0" t="n">
        <v>3.4547568</v>
      </c>
      <c r="S5296" s="0" t="n">
        <v>3.4759949</v>
      </c>
      <c r="U5296" s="0" t="n">
        <v>15.389266</v>
      </c>
      <c r="V5296" s="0" t="n">
        <f aca="false">(SUM($U$2:U5296))*$B$6025/3600</f>
        <v>0</v>
      </c>
      <c r="X5296" s="0" t="n">
        <f aca="false">MAX(D5296:M5296,S5296,R5296)</f>
        <v>3.5012811</v>
      </c>
      <c r="Y5296" s="0" t="n">
        <f aca="false">AVERAGE(D5296:M5296,S5296,R5296)</f>
        <v>3.470884625</v>
      </c>
      <c r="Z5296" s="0" t="n">
        <f aca="false">MIN(D5296:M5296,S5296,R5296)</f>
        <v>3.4389935</v>
      </c>
      <c r="AA5296" s="0" t="n">
        <f aca="false">SUM(D5296:M5296,S5296,R5296)</f>
        <v>41.6506155</v>
      </c>
      <c r="AB5296" s="0" t="n">
        <f aca="false">MAX(N5296:Q5296)</f>
        <v>39.441</v>
      </c>
    </row>
    <row r="5297" customFormat="false" ht="15" hidden="false" customHeight="false" outlineLevel="0" collapsed="false">
      <c r="A5297" s="0" t="n">
        <v>5344</v>
      </c>
      <c r="B5297" s="0" t="s">
        <v>5321</v>
      </c>
      <c r="C5297" s="0" t="n">
        <v>3.4749251</v>
      </c>
      <c r="D5297" s="0" t="n">
        <v>3.4687058</v>
      </c>
      <c r="E5297" s="0" t="n">
        <v>3.4388677</v>
      </c>
      <c r="F5297" s="0" t="n">
        <v>3.4762885</v>
      </c>
      <c r="G5297" s="0" t="n">
        <v>3.462497</v>
      </c>
      <c r="H5297" s="0" t="n">
        <v>3.461207</v>
      </c>
      <c r="I5297" s="0" t="n">
        <v>3.5011238</v>
      </c>
      <c r="J5297" s="0" t="n">
        <v>3.4776415</v>
      </c>
      <c r="K5297" s="0" t="n">
        <v>3.4770856</v>
      </c>
      <c r="L5297" s="0" t="n">
        <v>3.4781134</v>
      </c>
      <c r="M5297" s="0" t="n">
        <v>3.4770332</v>
      </c>
      <c r="N5297" s="0" t="n">
        <v>38.101</v>
      </c>
      <c r="O5297" s="0" t="n">
        <v>39.443</v>
      </c>
      <c r="P5297" s="0" t="n">
        <v>37.909</v>
      </c>
      <c r="Q5297" s="0" t="n">
        <v>39.185</v>
      </c>
      <c r="R5297" s="0" t="n">
        <v>3.4546414</v>
      </c>
      <c r="S5297" s="0" t="n">
        <v>3.475869</v>
      </c>
      <c r="U5297" s="0" t="n">
        <v>15.388717</v>
      </c>
      <c r="V5297" s="0" t="n">
        <f aca="false">(SUM($U$2:U5297))*$B$6025/3600</f>
        <v>0</v>
      </c>
      <c r="X5297" s="0" t="n">
        <f aca="false">MAX(D5297:M5297,S5297,R5297)</f>
        <v>3.5011238</v>
      </c>
      <c r="Y5297" s="0" t="n">
        <f aca="false">AVERAGE(D5297:M5297,S5297,R5297)</f>
        <v>3.47075615833333</v>
      </c>
      <c r="Z5297" s="0" t="n">
        <f aca="false">MIN(D5297:M5297,S5297,R5297)</f>
        <v>3.4388677</v>
      </c>
      <c r="AA5297" s="0" t="n">
        <f aca="false">SUM(D5297:M5297,S5297,R5297)</f>
        <v>41.6490739</v>
      </c>
      <c r="AB5297" s="0" t="n">
        <f aca="false">MAX(N5297:Q5297)</f>
        <v>39.443</v>
      </c>
    </row>
    <row r="5298" customFormat="false" ht="15" hidden="false" customHeight="false" outlineLevel="0" collapsed="false">
      <c r="A5298" s="0" t="n">
        <v>5345</v>
      </c>
      <c r="B5298" s="0" t="s">
        <v>5322</v>
      </c>
      <c r="C5298" s="0" t="n">
        <v>3.4747888</v>
      </c>
      <c r="D5298" s="0" t="n">
        <v>3.4686009</v>
      </c>
      <c r="E5298" s="0" t="n">
        <v>3.4387104</v>
      </c>
      <c r="F5298" s="0" t="n">
        <v>3.4761627</v>
      </c>
      <c r="G5298" s="0" t="n">
        <v>3.4623711</v>
      </c>
      <c r="H5298" s="0" t="n">
        <v>3.4610602</v>
      </c>
      <c r="I5298" s="0" t="n">
        <v>3.5010084</v>
      </c>
      <c r="J5298" s="0" t="n">
        <v>3.4775156</v>
      </c>
      <c r="K5298" s="0" t="n">
        <v>3.4769702</v>
      </c>
      <c r="L5298" s="0" t="n">
        <v>3.4779771</v>
      </c>
      <c r="M5298" s="0" t="n">
        <v>3.4769073</v>
      </c>
      <c r="N5298" s="0" t="n">
        <v>38.103</v>
      </c>
      <c r="O5298" s="0" t="n">
        <v>39.445</v>
      </c>
      <c r="P5298" s="0" t="n">
        <v>37.911</v>
      </c>
      <c r="Q5298" s="0" t="n">
        <v>39.187</v>
      </c>
      <c r="R5298" s="0" t="n">
        <v>3.4544946</v>
      </c>
      <c r="S5298" s="0" t="n">
        <v>3.4757327</v>
      </c>
      <c r="U5298" s="0" t="n">
        <v>15.388401</v>
      </c>
      <c r="V5298" s="0" t="n">
        <f aca="false">(SUM($U$2:U5298))*$B$6025/3600</f>
        <v>0</v>
      </c>
      <c r="X5298" s="0" t="n">
        <f aca="false">MAX(D5298:M5298,S5298,R5298)</f>
        <v>3.5010084</v>
      </c>
      <c r="Y5298" s="0" t="n">
        <f aca="false">AVERAGE(D5298:M5298,S5298,R5298)</f>
        <v>3.47062593333333</v>
      </c>
      <c r="Z5298" s="0" t="n">
        <f aca="false">MIN(D5298:M5298,S5298,R5298)</f>
        <v>3.4387104</v>
      </c>
      <c r="AA5298" s="0" t="n">
        <f aca="false">SUM(D5298:M5298,S5298,R5298)</f>
        <v>41.6475112</v>
      </c>
      <c r="AB5298" s="0" t="n">
        <f aca="false">MAX(N5298:Q5298)</f>
        <v>39.445</v>
      </c>
    </row>
    <row r="5299" customFormat="false" ht="15" hidden="false" customHeight="false" outlineLevel="0" collapsed="false">
      <c r="A5299" s="0" t="n">
        <v>5346</v>
      </c>
      <c r="B5299" s="0" t="s">
        <v>5323</v>
      </c>
      <c r="C5299" s="0" t="n">
        <v>3.4746734</v>
      </c>
      <c r="D5299" s="0" t="n">
        <v>3.4684751</v>
      </c>
      <c r="E5299" s="0" t="n">
        <v>3.4385845</v>
      </c>
      <c r="F5299" s="0" t="n">
        <v>3.4760368</v>
      </c>
      <c r="G5299" s="0" t="n">
        <v>3.4622348</v>
      </c>
      <c r="H5299" s="0" t="n">
        <v>3.4609448</v>
      </c>
      <c r="I5299" s="0" t="n">
        <v>3.5008511</v>
      </c>
      <c r="J5299" s="0" t="n">
        <v>3.4773793</v>
      </c>
      <c r="K5299" s="0" t="n">
        <v>3.4768339</v>
      </c>
      <c r="L5299" s="0" t="n">
        <v>3.4778617</v>
      </c>
      <c r="M5299" s="0" t="n">
        <v>3.4767815</v>
      </c>
      <c r="N5299" s="0" t="n">
        <v>38.105</v>
      </c>
      <c r="O5299" s="0" t="n">
        <v>39.448</v>
      </c>
      <c r="P5299" s="0" t="n">
        <v>37.912</v>
      </c>
      <c r="Q5299" s="0" t="n">
        <v>39.189</v>
      </c>
      <c r="R5299" s="0" t="n">
        <v>3.4543897</v>
      </c>
      <c r="S5299" s="0" t="n">
        <v>3.4756068</v>
      </c>
      <c r="U5299" s="0" t="n">
        <v>15.387936</v>
      </c>
      <c r="V5299" s="0" t="n">
        <f aca="false">(SUM($U$2:U5299))*$B$6025/3600</f>
        <v>0</v>
      </c>
      <c r="X5299" s="0" t="n">
        <f aca="false">MAX(D5299:M5299,S5299,R5299)</f>
        <v>3.5008511</v>
      </c>
      <c r="Y5299" s="0" t="n">
        <f aca="false">AVERAGE(D5299:M5299,S5299,R5299)</f>
        <v>3.47049833333333</v>
      </c>
      <c r="Z5299" s="0" t="n">
        <f aca="false">MIN(D5299:M5299,S5299,R5299)</f>
        <v>3.4385845</v>
      </c>
      <c r="AA5299" s="0" t="n">
        <f aca="false">SUM(D5299:M5299,S5299,R5299)</f>
        <v>41.64598</v>
      </c>
      <c r="AB5299" s="0" t="n">
        <f aca="false">MAX(N5299:Q5299)</f>
        <v>39.448</v>
      </c>
    </row>
    <row r="5300" customFormat="false" ht="15" hidden="false" customHeight="false" outlineLevel="0" collapsed="false">
      <c r="A5300" s="0" t="n">
        <v>5347</v>
      </c>
      <c r="B5300" s="0" t="s">
        <v>5324</v>
      </c>
      <c r="C5300" s="0" t="n">
        <v>3.4745371</v>
      </c>
      <c r="D5300" s="0" t="n">
        <v>3.4683387</v>
      </c>
      <c r="E5300" s="0" t="n">
        <v>3.4384482</v>
      </c>
      <c r="F5300" s="0" t="n">
        <v>3.4759005</v>
      </c>
      <c r="G5300" s="0" t="n">
        <v>3.4621089</v>
      </c>
      <c r="H5300" s="0" t="n">
        <v>3.4608085</v>
      </c>
      <c r="I5300" s="0" t="n">
        <v>3.5007252</v>
      </c>
      <c r="J5300" s="0" t="n">
        <v>3.4772534</v>
      </c>
      <c r="K5300" s="0" t="n">
        <v>3.476708</v>
      </c>
      <c r="L5300" s="0" t="n">
        <v>3.4777358</v>
      </c>
      <c r="M5300" s="0" t="n">
        <v>3.4766766</v>
      </c>
      <c r="N5300" s="0" t="n">
        <v>38.107</v>
      </c>
      <c r="O5300" s="0" t="n">
        <v>39.45</v>
      </c>
      <c r="P5300" s="0" t="n">
        <v>37.913</v>
      </c>
      <c r="Q5300" s="0" t="n">
        <v>39.191</v>
      </c>
      <c r="R5300" s="0" t="n">
        <v>3.4542638</v>
      </c>
      <c r="S5300" s="0" t="n">
        <v>3.475481</v>
      </c>
      <c r="U5300" s="0" t="n">
        <v>15.386923</v>
      </c>
      <c r="V5300" s="0" t="n">
        <f aca="false">(SUM($U$2:U5300))*$B$6025/3600</f>
        <v>0</v>
      </c>
      <c r="X5300" s="0" t="n">
        <f aca="false">MAX(D5300:M5300,S5300,R5300)</f>
        <v>3.5007252</v>
      </c>
      <c r="Y5300" s="0" t="n">
        <f aca="false">AVERAGE(D5300:M5300,S5300,R5300)</f>
        <v>3.47037071666667</v>
      </c>
      <c r="Z5300" s="0" t="n">
        <f aca="false">MIN(D5300:M5300,S5300,R5300)</f>
        <v>3.4384482</v>
      </c>
      <c r="AA5300" s="0" t="n">
        <f aca="false">SUM(D5300:M5300,S5300,R5300)</f>
        <v>41.6444486</v>
      </c>
      <c r="AB5300" s="0" t="n">
        <f aca="false">MAX(N5300:Q5300)</f>
        <v>39.45</v>
      </c>
    </row>
    <row r="5301" customFormat="false" ht="15" hidden="false" customHeight="false" outlineLevel="0" collapsed="false">
      <c r="A5301" s="0" t="n">
        <v>5348</v>
      </c>
      <c r="B5301" s="0" t="s">
        <v>5325</v>
      </c>
      <c r="C5301" s="0" t="n">
        <v>3.4744112</v>
      </c>
      <c r="D5301" s="0" t="n">
        <v>3.4682339</v>
      </c>
      <c r="E5301" s="0" t="n">
        <v>3.4383223</v>
      </c>
      <c r="F5301" s="0" t="n">
        <v>3.4757851</v>
      </c>
      <c r="G5301" s="0" t="n">
        <v>3.4620041</v>
      </c>
      <c r="H5301" s="0" t="n">
        <v>3.4607036</v>
      </c>
      <c r="I5301" s="0" t="n">
        <v>3.5005994</v>
      </c>
      <c r="J5301" s="0" t="n">
        <v>3.4771276</v>
      </c>
      <c r="K5301" s="0" t="n">
        <v>3.4765927</v>
      </c>
      <c r="L5301" s="0" t="n">
        <v>3.4775995</v>
      </c>
      <c r="M5301" s="0" t="n">
        <v>3.4765507</v>
      </c>
      <c r="N5301" s="0" t="n">
        <v>38.108</v>
      </c>
      <c r="O5301" s="0" t="n">
        <v>39.451</v>
      </c>
      <c r="P5301" s="0" t="n">
        <v>37.914</v>
      </c>
      <c r="Q5301" s="0" t="n">
        <v>39.193</v>
      </c>
      <c r="R5301" s="0" t="n">
        <v>3.4541275</v>
      </c>
      <c r="S5301" s="0" t="n">
        <v>3.4753551</v>
      </c>
      <c r="U5301" s="0" t="n">
        <v>15.385678</v>
      </c>
      <c r="V5301" s="0" t="n">
        <f aca="false">(SUM($U$2:U5301))*$B$6025/3600</f>
        <v>0</v>
      </c>
      <c r="X5301" s="0" t="n">
        <f aca="false">MAX(D5301:M5301,S5301,R5301)</f>
        <v>3.5005994</v>
      </c>
      <c r="Y5301" s="0" t="n">
        <f aca="false">AVERAGE(D5301:M5301,S5301,R5301)</f>
        <v>3.470250125</v>
      </c>
      <c r="Z5301" s="0" t="n">
        <f aca="false">MIN(D5301:M5301,S5301,R5301)</f>
        <v>3.4383223</v>
      </c>
      <c r="AA5301" s="0" t="n">
        <f aca="false">SUM(D5301:M5301,S5301,R5301)</f>
        <v>41.6430015</v>
      </c>
      <c r="AB5301" s="0" t="n">
        <f aca="false">MAX(N5301:Q5301)</f>
        <v>39.451</v>
      </c>
    </row>
    <row r="5302" customFormat="false" ht="15" hidden="false" customHeight="false" outlineLevel="0" collapsed="false">
      <c r="A5302" s="0" t="n">
        <v>5349</v>
      </c>
      <c r="B5302" s="0" t="s">
        <v>5326</v>
      </c>
      <c r="C5302" s="0" t="n">
        <v>3.4742749</v>
      </c>
      <c r="D5302" s="0" t="n">
        <v>3.4680975</v>
      </c>
      <c r="E5302" s="0" t="n">
        <v>3.438186</v>
      </c>
      <c r="F5302" s="0" t="n">
        <v>3.4756593</v>
      </c>
      <c r="G5302" s="0" t="n">
        <v>3.4618887</v>
      </c>
      <c r="H5302" s="0" t="n">
        <v>3.4605777</v>
      </c>
      <c r="I5302" s="0" t="n">
        <v>3.500463</v>
      </c>
      <c r="J5302" s="0" t="n">
        <v>3.4770227</v>
      </c>
      <c r="K5302" s="0" t="n">
        <v>3.4764563</v>
      </c>
      <c r="L5302" s="0" t="n">
        <v>3.4774841</v>
      </c>
      <c r="M5302" s="0" t="n">
        <v>3.4764354</v>
      </c>
      <c r="N5302" s="0" t="n">
        <v>38.11</v>
      </c>
      <c r="O5302" s="0" t="n">
        <v>39.453</v>
      </c>
      <c r="P5302" s="0" t="n">
        <v>37.916</v>
      </c>
      <c r="Q5302" s="0" t="n">
        <v>39.195</v>
      </c>
      <c r="R5302" s="0" t="n">
        <v>3.4540226</v>
      </c>
      <c r="S5302" s="0" t="n">
        <v>3.4752293</v>
      </c>
      <c r="U5302" s="0" t="n">
        <v>15.384138</v>
      </c>
      <c r="V5302" s="0" t="n">
        <f aca="false">(SUM($U$2:U5302))*$B$6025/3600</f>
        <v>0</v>
      </c>
      <c r="X5302" s="0" t="n">
        <f aca="false">MAX(D5302:M5302,S5302,R5302)</f>
        <v>3.500463</v>
      </c>
      <c r="Y5302" s="0" t="n">
        <f aca="false">AVERAGE(D5302:M5302,S5302,R5302)</f>
        <v>3.47012688333333</v>
      </c>
      <c r="Z5302" s="0" t="n">
        <f aca="false">MIN(D5302:M5302,S5302,R5302)</f>
        <v>3.438186</v>
      </c>
      <c r="AA5302" s="0" t="n">
        <f aca="false">SUM(D5302:M5302,S5302,R5302)</f>
        <v>41.6415226</v>
      </c>
      <c r="AB5302" s="0" t="n">
        <f aca="false">MAX(N5302:Q5302)</f>
        <v>39.453</v>
      </c>
    </row>
    <row r="5303" customFormat="false" ht="15" hidden="false" customHeight="false" outlineLevel="0" collapsed="false">
      <c r="A5303" s="0" t="n">
        <v>5350</v>
      </c>
      <c r="B5303" s="0" t="s">
        <v>5327</v>
      </c>
      <c r="C5303" s="0" t="n">
        <v>3.47417</v>
      </c>
      <c r="D5303" s="0" t="n">
        <v>3.4679717</v>
      </c>
      <c r="E5303" s="0" t="n">
        <v>3.4380391</v>
      </c>
      <c r="F5303" s="0" t="n">
        <v>3.4755334</v>
      </c>
      <c r="G5303" s="0" t="n">
        <v>3.4617838</v>
      </c>
      <c r="H5303" s="0" t="n">
        <v>3.4604519</v>
      </c>
      <c r="I5303" s="0" t="n">
        <v>3.5003162</v>
      </c>
      <c r="J5303" s="0" t="n">
        <v>3.4768968</v>
      </c>
      <c r="K5303" s="0" t="n">
        <v>3.476341</v>
      </c>
      <c r="L5303" s="0" t="n">
        <v>3.4773478</v>
      </c>
      <c r="M5303" s="0" t="n">
        <v>3.4763095</v>
      </c>
      <c r="N5303" s="0" t="n">
        <v>38.111</v>
      </c>
      <c r="O5303" s="0" t="n">
        <v>39.455</v>
      </c>
      <c r="P5303" s="0" t="n">
        <v>37.917</v>
      </c>
      <c r="Q5303" s="0" t="n">
        <v>39.197</v>
      </c>
      <c r="R5303" s="0" t="n">
        <v>3.4538863</v>
      </c>
      <c r="S5303" s="0" t="n">
        <v>3.4750929</v>
      </c>
      <c r="U5303" s="0" t="n">
        <v>15.38323</v>
      </c>
      <c r="V5303" s="0" t="n">
        <f aca="false">(SUM($U$2:U5303))*$B$6025/3600</f>
        <v>0</v>
      </c>
      <c r="X5303" s="0" t="n">
        <f aca="false">MAX(D5303:M5303,S5303,R5303)</f>
        <v>3.5003162</v>
      </c>
      <c r="Y5303" s="0" t="n">
        <f aca="false">AVERAGE(D5303:M5303,S5303,R5303)</f>
        <v>3.46999753333333</v>
      </c>
      <c r="Z5303" s="0" t="n">
        <f aca="false">MIN(D5303:M5303,S5303,R5303)</f>
        <v>3.4380391</v>
      </c>
      <c r="AA5303" s="0" t="n">
        <f aca="false">SUM(D5303:M5303,S5303,R5303)</f>
        <v>41.6399704</v>
      </c>
      <c r="AB5303" s="0" t="n">
        <f aca="false">MAX(N5303:Q5303)</f>
        <v>39.455</v>
      </c>
    </row>
    <row r="5304" customFormat="false" ht="15" hidden="false" customHeight="false" outlineLevel="0" collapsed="false">
      <c r="A5304" s="0" t="n">
        <v>5351</v>
      </c>
      <c r="B5304" s="0" t="s">
        <v>5328</v>
      </c>
      <c r="C5304" s="0" t="n">
        <v>3.4740336</v>
      </c>
      <c r="D5304" s="0" t="n">
        <v>3.4678668</v>
      </c>
      <c r="E5304" s="0" t="n">
        <v>3.4379238</v>
      </c>
      <c r="F5304" s="0" t="n">
        <v>3.475418</v>
      </c>
      <c r="G5304" s="0" t="n">
        <v>3.461658</v>
      </c>
      <c r="H5304" s="0" t="n">
        <v>3.4603155</v>
      </c>
      <c r="I5304" s="0" t="n">
        <v>3.5001903</v>
      </c>
      <c r="J5304" s="0" t="n">
        <v>3.4767605</v>
      </c>
      <c r="K5304" s="0" t="n">
        <v>3.4762046</v>
      </c>
      <c r="L5304" s="0" t="n">
        <v>3.4772219</v>
      </c>
      <c r="M5304" s="0" t="n">
        <v>3.4761732</v>
      </c>
      <c r="N5304" s="0" t="n">
        <v>38.113</v>
      </c>
      <c r="O5304" s="0" t="n">
        <v>39.456</v>
      </c>
      <c r="P5304" s="0" t="n">
        <v>37.918</v>
      </c>
      <c r="Q5304" s="0" t="n">
        <v>39.199</v>
      </c>
      <c r="R5304" s="0" t="n">
        <v>3.4537709</v>
      </c>
      <c r="S5304" s="0" t="n">
        <v>3.474988</v>
      </c>
      <c r="U5304" s="0" t="n">
        <v>15.382892</v>
      </c>
      <c r="V5304" s="0" t="n">
        <f aca="false">(SUM($U$2:U5304))*$B$6025/3600</f>
        <v>0</v>
      </c>
      <c r="X5304" s="0" t="n">
        <f aca="false">MAX(D5304:M5304,S5304,R5304)</f>
        <v>3.5001903</v>
      </c>
      <c r="Y5304" s="0" t="n">
        <f aca="false">AVERAGE(D5304:M5304,S5304,R5304)</f>
        <v>3.46987429166667</v>
      </c>
      <c r="Z5304" s="0" t="n">
        <f aca="false">MIN(D5304:M5304,S5304,R5304)</f>
        <v>3.4379238</v>
      </c>
      <c r="AA5304" s="0" t="n">
        <f aca="false">SUM(D5304:M5304,S5304,R5304)</f>
        <v>41.6384915</v>
      </c>
      <c r="AB5304" s="0" t="n">
        <f aca="false">MAX(N5304:Q5304)</f>
        <v>39.456</v>
      </c>
    </row>
    <row r="5305" customFormat="false" ht="15" hidden="false" customHeight="false" outlineLevel="0" collapsed="false">
      <c r="A5305" s="0" t="n">
        <v>5352</v>
      </c>
      <c r="B5305" s="0" t="s">
        <v>5329</v>
      </c>
      <c r="C5305" s="0" t="n">
        <v>3.4739078</v>
      </c>
      <c r="D5305" s="0" t="n">
        <v>3.4677304</v>
      </c>
      <c r="E5305" s="0" t="n">
        <v>3.4377664</v>
      </c>
      <c r="F5305" s="0" t="n">
        <v>3.4752817</v>
      </c>
      <c r="G5305" s="0" t="n">
        <v>3.4615321</v>
      </c>
      <c r="H5305" s="0" t="n">
        <v>3.4601895</v>
      </c>
      <c r="I5305" s="0" t="n">
        <v>3.500054</v>
      </c>
      <c r="J5305" s="0" t="n">
        <v>3.4766346</v>
      </c>
      <c r="K5305" s="0" t="n">
        <v>3.4760893</v>
      </c>
      <c r="L5305" s="0" t="n">
        <v>3.4770961</v>
      </c>
      <c r="M5305" s="0" t="n">
        <v>3.4760578</v>
      </c>
      <c r="N5305" s="0" t="n">
        <v>38.114</v>
      </c>
      <c r="O5305" s="0" t="n">
        <v>39.456</v>
      </c>
      <c r="P5305" s="0" t="n">
        <v>37.92</v>
      </c>
      <c r="Q5305" s="0" t="n">
        <v>39.2</v>
      </c>
      <c r="R5305" s="0" t="n">
        <v>3.4536241</v>
      </c>
      <c r="S5305" s="0" t="n">
        <v>3.4748412</v>
      </c>
      <c r="U5305" s="0" t="n">
        <v>15.382428</v>
      </c>
      <c r="V5305" s="0" t="n">
        <f aca="false">(SUM($U$2:U5305))*$B$6025/3600</f>
        <v>0</v>
      </c>
      <c r="X5305" s="0" t="n">
        <f aca="false">MAX(D5305:M5305,S5305,R5305)</f>
        <v>3.500054</v>
      </c>
      <c r="Y5305" s="0" t="n">
        <f aca="false">AVERAGE(D5305:M5305,S5305,R5305)</f>
        <v>3.46974143333333</v>
      </c>
      <c r="Z5305" s="0" t="n">
        <f aca="false">MIN(D5305:M5305,S5305,R5305)</f>
        <v>3.4377664</v>
      </c>
      <c r="AA5305" s="0" t="n">
        <f aca="false">SUM(D5305:M5305,S5305,R5305)</f>
        <v>41.6368972</v>
      </c>
      <c r="AB5305" s="0" t="n">
        <f aca="false">MAX(N5305:Q5305)</f>
        <v>39.456</v>
      </c>
    </row>
    <row r="5306" customFormat="false" ht="15" hidden="false" customHeight="false" outlineLevel="0" collapsed="false">
      <c r="A5306" s="0" t="n">
        <v>5353</v>
      </c>
      <c r="B5306" s="0" t="s">
        <v>5330</v>
      </c>
      <c r="C5306" s="0" t="n">
        <v>3.4737714</v>
      </c>
      <c r="D5306" s="0" t="n">
        <v>3.4675941</v>
      </c>
      <c r="E5306" s="0" t="n">
        <v>3.4376406</v>
      </c>
      <c r="F5306" s="0" t="n">
        <v>3.4751558</v>
      </c>
      <c r="G5306" s="0" t="n">
        <v>3.4613853</v>
      </c>
      <c r="H5306" s="0" t="n">
        <v>3.4600636</v>
      </c>
      <c r="I5306" s="0" t="n">
        <v>3.4999177</v>
      </c>
      <c r="J5306" s="0" t="n">
        <v>3.4765088</v>
      </c>
      <c r="K5306" s="0" t="n">
        <v>3.4759424</v>
      </c>
      <c r="L5306" s="0" t="n">
        <v>3.4769702</v>
      </c>
      <c r="M5306" s="0" t="n">
        <v>3.4759319</v>
      </c>
      <c r="N5306" s="0" t="n">
        <v>38.116</v>
      </c>
      <c r="O5306" s="0" t="n">
        <v>39.456</v>
      </c>
      <c r="P5306" s="0" t="n">
        <v>37.921</v>
      </c>
      <c r="Q5306" s="0" t="n">
        <v>39.202</v>
      </c>
      <c r="R5306" s="0" t="n">
        <v>3.4535087</v>
      </c>
      <c r="S5306" s="0" t="n">
        <v>3.4747258</v>
      </c>
      <c r="U5306" s="0" t="n">
        <v>15.381711</v>
      </c>
      <c r="V5306" s="0" t="n">
        <f aca="false">(SUM($U$2:U5306))*$B$6025/3600</f>
        <v>0</v>
      </c>
      <c r="X5306" s="0" t="n">
        <f aca="false">MAX(D5306:M5306,S5306,R5306)</f>
        <v>3.4999177</v>
      </c>
      <c r="Y5306" s="0" t="n">
        <f aca="false">AVERAGE(D5306:M5306,S5306,R5306)</f>
        <v>3.469612075</v>
      </c>
      <c r="Z5306" s="0" t="n">
        <f aca="false">MIN(D5306:M5306,S5306,R5306)</f>
        <v>3.4376406</v>
      </c>
      <c r="AA5306" s="0" t="n">
        <f aca="false">SUM(D5306:M5306,S5306,R5306)</f>
        <v>41.6353449</v>
      </c>
      <c r="AB5306" s="0" t="n">
        <f aca="false">MAX(N5306:Q5306)</f>
        <v>39.456</v>
      </c>
    </row>
    <row r="5307" customFormat="false" ht="15" hidden="false" customHeight="false" outlineLevel="0" collapsed="false">
      <c r="A5307" s="0" t="n">
        <v>5354</v>
      </c>
      <c r="B5307" s="0" t="s">
        <v>5331</v>
      </c>
      <c r="C5307" s="0" t="n">
        <v>3.4736456</v>
      </c>
      <c r="D5307" s="0" t="n">
        <v>3.4674682</v>
      </c>
      <c r="E5307" s="0" t="n">
        <v>3.4374833</v>
      </c>
      <c r="F5307" s="0" t="n">
        <v>3.47503</v>
      </c>
      <c r="G5307" s="0" t="n">
        <v>3.4612804</v>
      </c>
      <c r="H5307" s="0" t="n">
        <v>3.4599483</v>
      </c>
      <c r="I5307" s="0" t="n">
        <v>3.4997918</v>
      </c>
      <c r="J5307" s="0" t="n">
        <v>3.4763934</v>
      </c>
      <c r="K5307" s="0" t="n">
        <v>3.4758061</v>
      </c>
      <c r="L5307" s="0" t="n">
        <v>3.4768444</v>
      </c>
      <c r="M5307" s="0" t="n">
        <v>3.4758166</v>
      </c>
      <c r="N5307" s="0" t="n">
        <v>38.118</v>
      </c>
      <c r="O5307" s="0" t="n">
        <v>39.456</v>
      </c>
      <c r="P5307" s="0" t="n">
        <v>37.922</v>
      </c>
      <c r="Q5307" s="0" t="n">
        <v>39.204</v>
      </c>
      <c r="R5307" s="0" t="n">
        <v>3.4533829</v>
      </c>
      <c r="S5307" s="0" t="n">
        <v>3.4746</v>
      </c>
      <c r="U5307" s="0" t="n">
        <v>15.381204</v>
      </c>
      <c r="V5307" s="0" t="n">
        <f aca="false">(SUM($U$2:U5307))*$B$6025/3600</f>
        <v>0</v>
      </c>
      <c r="X5307" s="0" t="n">
        <f aca="false">MAX(D5307:M5307,S5307,R5307)</f>
        <v>3.4997918</v>
      </c>
      <c r="Y5307" s="0" t="n">
        <f aca="false">AVERAGE(D5307:M5307,S5307,R5307)</f>
        <v>3.46948711666667</v>
      </c>
      <c r="Z5307" s="0" t="n">
        <f aca="false">MIN(D5307:M5307,S5307,R5307)</f>
        <v>3.4374833</v>
      </c>
      <c r="AA5307" s="0" t="n">
        <f aca="false">SUM(D5307:M5307,S5307,R5307)</f>
        <v>41.6338454</v>
      </c>
      <c r="AB5307" s="0" t="n">
        <f aca="false">MAX(N5307:Q5307)</f>
        <v>39.456</v>
      </c>
    </row>
    <row r="5308" customFormat="false" ht="15" hidden="false" customHeight="false" outlineLevel="0" collapsed="false">
      <c r="A5308" s="0" t="n">
        <v>5355</v>
      </c>
      <c r="B5308" s="0" t="s">
        <v>5332</v>
      </c>
      <c r="C5308" s="0" t="n">
        <v>3.4735302</v>
      </c>
      <c r="D5308" s="0" t="n">
        <v>3.4673424</v>
      </c>
      <c r="E5308" s="0" t="n">
        <v>3.4373364</v>
      </c>
      <c r="F5308" s="0" t="n">
        <v>3.4749146</v>
      </c>
      <c r="G5308" s="0" t="n">
        <v>3.4611441</v>
      </c>
      <c r="H5308" s="0" t="n">
        <v>3.4598224</v>
      </c>
      <c r="I5308" s="0" t="n">
        <v>3.499645</v>
      </c>
      <c r="J5308" s="0" t="n">
        <v>3.4762675</v>
      </c>
      <c r="K5308" s="0" t="n">
        <v>3.4757012</v>
      </c>
      <c r="L5308" s="0" t="n">
        <v>3.4766976</v>
      </c>
      <c r="M5308" s="0" t="n">
        <v>3.4756907</v>
      </c>
      <c r="N5308" s="0" t="n">
        <v>38.119</v>
      </c>
      <c r="O5308" s="0" t="n">
        <v>39.456</v>
      </c>
      <c r="P5308" s="0" t="n">
        <v>37.924</v>
      </c>
      <c r="Q5308" s="0" t="n">
        <v>39.206</v>
      </c>
      <c r="R5308" s="0" t="n">
        <v>3.453236</v>
      </c>
      <c r="S5308" s="0" t="n">
        <v>3.4744636</v>
      </c>
      <c r="U5308" s="0" t="n">
        <v>15.380613</v>
      </c>
      <c r="V5308" s="0" t="n">
        <f aca="false">(SUM($U$2:U5308))*$B$6025/3600</f>
        <v>0</v>
      </c>
      <c r="X5308" s="0" t="n">
        <f aca="false">MAX(D5308:M5308,S5308,R5308)</f>
        <v>3.499645</v>
      </c>
      <c r="Y5308" s="0" t="n">
        <f aca="false">AVERAGE(D5308:M5308,S5308,R5308)</f>
        <v>3.469355125</v>
      </c>
      <c r="Z5308" s="0" t="n">
        <f aca="false">MIN(D5308:M5308,S5308,R5308)</f>
        <v>3.4373364</v>
      </c>
      <c r="AA5308" s="0" t="n">
        <f aca="false">SUM(D5308:M5308,S5308,R5308)</f>
        <v>41.6322615</v>
      </c>
      <c r="AB5308" s="0" t="n">
        <f aca="false">MAX(N5308:Q5308)</f>
        <v>39.456</v>
      </c>
    </row>
    <row r="5309" customFormat="false" ht="15" hidden="false" customHeight="false" outlineLevel="0" collapsed="false">
      <c r="A5309" s="0" t="n">
        <v>5356</v>
      </c>
      <c r="B5309" s="0" t="s">
        <v>5333</v>
      </c>
      <c r="C5309" s="0" t="n">
        <v>3.4733939</v>
      </c>
      <c r="D5309" s="0" t="n">
        <v>3.467227</v>
      </c>
      <c r="E5309" s="0" t="n">
        <v>3.4372001</v>
      </c>
      <c r="F5309" s="0" t="n">
        <v>3.4747888</v>
      </c>
      <c r="G5309" s="0" t="n">
        <v>3.4610287</v>
      </c>
      <c r="H5309" s="0" t="n">
        <v>3.4596965</v>
      </c>
      <c r="I5309" s="0" t="n">
        <v>3.4995086</v>
      </c>
      <c r="J5309" s="0" t="n">
        <v>3.4761312</v>
      </c>
      <c r="K5309" s="0" t="n">
        <v>3.4755858</v>
      </c>
      <c r="L5309" s="0" t="n">
        <v>3.4765822</v>
      </c>
      <c r="M5309" s="0" t="n">
        <v>3.4755754</v>
      </c>
      <c r="N5309" s="0" t="n">
        <v>38.121</v>
      </c>
      <c r="O5309" s="0" t="n">
        <v>39.457</v>
      </c>
      <c r="P5309" s="0" t="n">
        <v>37.924</v>
      </c>
      <c r="Q5309" s="0" t="n">
        <v>39.208</v>
      </c>
      <c r="R5309" s="0" t="n">
        <v>3.4531311</v>
      </c>
      <c r="S5309" s="0" t="n">
        <v>3.4743378</v>
      </c>
      <c r="U5309" s="0" t="n">
        <v>15.380022</v>
      </c>
      <c r="V5309" s="0" t="n">
        <f aca="false">(SUM($U$2:U5309))*$B$6025/3600</f>
        <v>0</v>
      </c>
      <c r="X5309" s="0" t="n">
        <f aca="false">MAX(D5309:M5309,S5309,R5309)</f>
        <v>3.4995086</v>
      </c>
      <c r="Y5309" s="0" t="n">
        <f aca="false">AVERAGE(D5309:M5309,S5309,R5309)</f>
        <v>3.46923276666667</v>
      </c>
      <c r="Z5309" s="0" t="n">
        <f aca="false">MIN(D5309:M5309,S5309,R5309)</f>
        <v>3.4372001</v>
      </c>
      <c r="AA5309" s="0" t="n">
        <f aca="false">SUM(D5309:M5309,S5309,R5309)</f>
        <v>41.6307932</v>
      </c>
      <c r="AB5309" s="0" t="n">
        <f aca="false">MAX(N5309:Q5309)</f>
        <v>39.457</v>
      </c>
    </row>
    <row r="5310" customFormat="false" ht="15" hidden="false" customHeight="false" outlineLevel="0" collapsed="false">
      <c r="A5310" s="0" t="n">
        <v>5357</v>
      </c>
      <c r="B5310" s="0" t="s">
        <v>5334</v>
      </c>
      <c r="C5310" s="0" t="n">
        <v>3.473268</v>
      </c>
      <c r="D5310" s="0" t="n">
        <v>3.4670907</v>
      </c>
      <c r="E5310" s="0" t="n">
        <v>3.4370533</v>
      </c>
      <c r="F5310" s="0" t="n">
        <v>3.4746629</v>
      </c>
      <c r="G5310" s="0" t="n">
        <v>3.4608924</v>
      </c>
      <c r="H5310" s="0" t="n">
        <v>3.4595812</v>
      </c>
      <c r="I5310" s="0" t="n">
        <v>3.4993723</v>
      </c>
      <c r="J5310" s="0" t="n">
        <v>3.4760158</v>
      </c>
      <c r="K5310" s="0" t="n">
        <v>3.4754495</v>
      </c>
      <c r="L5310" s="0" t="n">
        <v>3.4764563</v>
      </c>
      <c r="M5310" s="0" t="n">
        <v>3.47546</v>
      </c>
      <c r="N5310" s="0" t="n">
        <v>38.123</v>
      </c>
      <c r="O5310" s="0" t="n">
        <v>39.458</v>
      </c>
      <c r="P5310" s="0" t="n">
        <v>37.926</v>
      </c>
      <c r="Q5310" s="0" t="n">
        <v>39.21</v>
      </c>
      <c r="R5310" s="0" t="n">
        <v>3.4530053</v>
      </c>
      <c r="S5310" s="0" t="n">
        <v>3.4742119</v>
      </c>
      <c r="U5310" s="0" t="n">
        <v>15.379537</v>
      </c>
      <c r="V5310" s="0" t="n">
        <f aca="false">(SUM($U$2:U5310))*$B$6025/3600</f>
        <v>0</v>
      </c>
      <c r="X5310" s="0" t="n">
        <f aca="false">MAX(D5310:M5310,S5310,R5310)</f>
        <v>3.4993723</v>
      </c>
      <c r="Y5310" s="0" t="n">
        <f aca="false">AVERAGE(D5310:M5310,S5310,R5310)</f>
        <v>3.4691043</v>
      </c>
      <c r="Z5310" s="0" t="n">
        <f aca="false">MIN(D5310:M5310,S5310,R5310)</f>
        <v>3.4370533</v>
      </c>
      <c r="AA5310" s="0" t="n">
        <f aca="false">SUM(D5310:M5310,S5310,R5310)</f>
        <v>41.6292516</v>
      </c>
      <c r="AB5310" s="0" t="n">
        <f aca="false">MAX(N5310:Q5310)</f>
        <v>39.458</v>
      </c>
    </row>
    <row r="5311" customFormat="false" ht="15" hidden="false" customHeight="false" outlineLevel="0" collapsed="false">
      <c r="A5311" s="0" t="n">
        <v>5358</v>
      </c>
      <c r="B5311" s="0" t="s">
        <v>5335</v>
      </c>
      <c r="C5311" s="0" t="n">
        <v>3.4731422</v>
      </c>
      <c r="D5311" s="0" t="n">
        <v>3.4669753</v>
      </c>
      <c r="E5311" s="0" t="n">
        <v>3.4369274</v>
      </c>
      <c r="F5311" s="0" t="n">
        <v>3.4745475</v>
      </c>
      <c r="G5311" s="0" t="n">
        <v>3.4607875</v>
      </c>
      <c r="H5311" s="0" t="n">
        <v>3.4594553</v>
      </c>
      <c r="I5311" s="0" t="n">
        <v>3.4992464</v>
      </c>
      <c r="J5311" s="0" t="n">
        <v>3.47589</v>
      </c>
      <c r="K5311" s="0" t="n">
        <v>3.4753236</v>
      </c>
      <c r="L5311" s="0" t="n">
        <v>3.4763095</v>
      </c>
      <c r="M5311" s="0" t="n">
        <v>3.4753341</v>
      </c>
      <c r="N5311" s="0" t="n">
        <v>38.125</v>
      </c>
      <c r="O5311" s="0" t="n">
        <v>39.459</v>
      </c>
      <c r="P5311" s="0" t="n">
        <v>37.927</v>
      </c>
      <c r="Q5311" s="0" t="n">
        <v>39.212</v>
      </c>
      <c r="R5311" s="0" t="n">
        <v>3.452869</v>
      </c>
      <c r="S5311" s="0" t="n">
        <v>3.4740756</v>
      </c>
      <c r="U5311" s="0" t="n">
        <v>15.378946</v>
      </c>
      <c r="V5311" s="0" t="n">
        <f aca="false">(SUM($U$2:U5311))*$B$6025/3600</f>
        <v>0</v>
      </c>
      <c r="X5311" s="0" t="n">
        <f aca="false">MAX(D5311:M5311,S5311,R5311)</f>
        <v>3.4992464</v>
      </c>
      <c r="Y5311" s="0" t="n">
        <f aca="false">AVERAGE(D5311:M5311,S5311,R5311)</f>
        <v>3.46897843333333</v>
      </c>
      <c r="Z5311" s="0" t="n">
        <f aca="false">MIN(D5311:M5311,S5311,R5311)</f>
        <v>3.4369274</v>
      </c>
      <c r="AA5311" s="0" t="n">
        <f aca="false">SUM(D5311:M5311,S5311,R5311)</f>
        <v>41.6277412</v>
      </c>
      <c r="AB5311" s="0" t="n">
        <f aca="false">MAX(N5311:Q5311)</f>
        <v>39.459</v>
      </c>
    </row>
    <row r="5312" customFormat="false" ht="15" hidden="false" customHeight="false" outlineLevel="0" collapsed="false">
      <c r="A5312" s="0" t="n">
        <v>5359</v>
      </c>
      <c r="B5312" s="0" t="s">
        <v>5336</v>
      </c>
      <c r="C5312" s="0" t="n">
        <v>3.4730058</v>
      </c>
      <c r="D5312" s="0" t="n">
        <v>3.466839</v>
      </c>
      <c r="E5312" s="0" t="n">
        <v>3.4367701</v>
      </c>
      <c r="F5312" s="0" t="n">
        <v>3.4744007</v>
      </c>
      <c r="G5312" s="0" t="n">
        <v>3.4606616</v>
      </c>
      <c r="H5312" s="0" t="n">
        <v>3.4593295</v>
      </c>
      <c r="I5312" s="0" t="n">
        <v>3.4990996</v>
      </c>
      <c r="J5312" s="0" t="n">
        <v>3.4757641</v>
      </c>
      <c r="K5312" s="0" t="n">
        <v>3.4751873</v>
      </c>
      <c r="L5312" s="0" t="n">
        <v>3.4761941</v>
      </c>
      <c r="M5312" s="0" t="n">
        <v>3.4752188</v>
      </c>
      <c r="N5312" s="0" t="n">
        <v>38.126</v>
      </c>
      <c r="O5312" s="0" t="n">
        <v>39.46</v>
      </c>
      <c r="P5312" s="0" t="n">
        <v>37.928</v>
      </c>
      <c r="Q5312" s="0" t="n">
        <v>39.214</v>
      </c>
      <c r="R5312" s="0" t="n">
        <v>3.4527641</v>
      </c>
      <c r="S5312" s="0" t="n">
        <v>3.4739497</v>
      </c>
      <c r="U5312" s="0" t="n">
        <v>15.37768</v>
      </c>
      <c r="V5312" s="0" t="n">
        <f aca="false">(SUM($U$2:U5312))*$B$6025/3600</f>
        <v>0</v>
      </c>
      <c r="X5312" s="0" t="n">
        <f aca="false">MAX(D5312:M5312,S5312,R5312)</f>
        <v>3.4990996</v>
      </c>
      <c r="Y5312" s="0" t="n">
        <f aca="false">AVERAGE(D5312:M5312,S5312,R5312)</f>
        <v>3.46884821666667</v>
      </c>
      <c r="Z5312" s="0" t="n">
        <f aca="false">MIN(D5312:M5312,S5312,R5312)</f>
        <v>3.4367701</v>
      </c>
      <c r="AA5312" s="0" t="n">
        <f aca="false">SUM(D5312:M5312,S5312,R5312)</f>
        <v>41.6261786</v>
      </c>
      <c r="AB5312" s="0" t="n">
        <f aca="false">MAX(N5312:Q5312)</f>
        <v>39.46</v>
      </c>
    </row>
    <row r="5313" customFormat="false" ht="15" hidden="false" customHeight="false" outlineLevel="0" collapsed="false">
      <c r="A5313" s="0" t="n">
        <v>5360</v>
      </c>
      <c r="B5313" s="0" t="s">
        <v>5337</v>
      </c>
      <c r="C5313" s="0" t="n">
        <v>3.4729009</v>
      </c>
      <c r="D5313" s="0" t="n">
        <v>3.4667131</v>
      </c>
      <c r="E5313" s="0" t="n">
        <v>3.4366233</v>
      </c>
      <c r="F5313" s="0" t="n">
        <v>3.4742853</v>
      </c>
      <c r="G5313" s="0" t="n">
        <v>3.4605358</v>
      </c>
      <c r="H5313" s="0" t="n">
        <v>3.4592036</v>
      </c>
      <c r="I5313" s="0" t="n">
        <v>3.4989633</v>
      </c>
      <c r="J5313" s="0" t="n">
        <v>3.4756173</v>
      </c>
      <c r="K5313" s="0" t="n">
        <v>3.4750614</v>
      </c>
      <c r="L5313" s="0" t="n">
        <v>3.4760683</v>
      </c>
      <c r="M5313" s="0" t="n">
        <v>3.4750824</v>
      </c>
      <c r="N5313" s="0" t="n">
        <v>38.128</v>
      </c>
      <c r="O5313" s="0" t="n">
        <v>39.461</v>
      </c>
      <c r="P5313" s="0" t="n">
        <v>37.93</v>
      </c>
      <c r="Q5313" s="0" t="n">
        <v>39.216</v>
      </c>
      <c r="R5313" s="0" t="n">
        <v>3.4526487</v>
      </c>
      <c r="S5313" s="0" t="n">
        <v>3.4738344</v>
      </c>
      <c r="U5313" s="0" t="n">
        <v>15.377089</v>
      </c>
      <c r="V5313" s="0" t="n">
        <f aca="false">(SUM($U$2:U5313))*$B$6025/3600</f>
        <v>0</v>
      </c>
      <c r="X5313" s="0" t="n">
        <f aca="false">MAX(D5313:M5313,S5313,R5313)</f>
        <v>3.4989633</v>
      </c>
      <c r="Y5313" s="0" t="n">
        <f aca="false">AVERAGE(D5313:M5313,S5313,R5313)</f>
        <v>3.46871974166667</v>
      </c>
      <c r="Z5313" s="0" t="n">
        <f aca="false">MIN(D5313:M5313,S5313,R5313)</f>
        <v>3.4366233</v>
      </c>
      <c r="AA5313" s="0" t="n">
        <f aca="false">SUM(D5313:M5313,S5313,R5313)</f>
        <v>41.6246369</v>
      </c>
      <c r="AB5313" s="0" t="n">
        <f aca="false">MAX(N5313:Q5313)</f>
        <v>39.461</v>
      </c>
    </row>
    <row r="5314" customFormat="false" ht="15" hidden="false" customHeight="false" outlineLevel="0" collapsed="false">
      <c r="A5314" s="0" t="n">
        <v>5361</v>
      </c>
      <c r="B5314" s="0" t="s">
        <v>5338</v>
      </c>
      <c r="C5314" s="0" t="n">
        <v>3.4727751</v>
      </c>
      <c r="D5314" s="0" t="n">
        <v>3.4665977</v>
      </c>
      <c r="E5314" s="0" t="n">
        <v>3.4364974</v>
      </c>
      <c r="F5314" s="0" t="n">
        <v>3.4741595</v>
      </c>
      <c r="G5314" s="0" t="n">
        <v>3.4603994</v>
      </c>
      <c r="H5314" s="0" t="n">
        <v>3.4590882</v>
      </c>
      <c r="I5314" s="0" t="n">
        <v>3.4988374</v>
      </c>
      <c r="J5314" s="0" t="n">
        <v>3.4755124</v>
      </c>
      <c r="K5314" s="0" t="n">
        <v>3.4749461</v>
      </c>
      <c r="L5314" s="0" t="n">
        <v>3.4759319</v>
      </c>
      <c r="M5314" s="0" t="n">
        <v>3.4749671</v>
      </c>
      <c r="N5314" s="0" t="n">
        <v>38.13</v>
      </c>
      <c r="O5314" s="0" t="n">
        <v>39.462</v>
      </c>
      <c r="P5314" s="0" t="n">
        <v>37.931</v>
      </c>
      <c r="Q5314" s="0" t="n">
        <v>39.218</v>
      </c>
      <c r="R5314" s="0" t="n">
        <v>3.4524914</v>
      </c>
      <c r="S5314" s="0" t="n">
        <v>3.473698</v>
      </c>
      <c r="U5314" s="0" t="n">
        <v>15.376498</v>
      </c>
      <c r="V5314" s="0" t="n">
        <f aca="false">(SUM($U$2:U5314))*$B$6025/3600</f>
        <v>0</v>
      </c>
      <c r="X5314" s="0" t="n">
        <f aca="false">MAX(D5314:M5314,S5314,R5314)</f>
        <v>3.4988374</v>
      </c>
      <c r="Y5314" s="0" t="n">
        <f aca="false">AVERAGE(D5314:M5314,S5314,R5314)</f>
        <v>3.468593875</v>
      </c>
      <c r="Z5314" s="0" t="n">
        <f aca="false">MIN(D5314:M5314,S5314,R5314)</f>
        <v>3.4364974</v>
      </c>
      <c r="AA5314" s="0" t="n">
        <f aca="false">SUM(D5314:M5314,S5314,R5314)</f>
        <v>41.6231265</v>
      </c>
      <c r="AB5314" s="0" t="n">
        <f aca="false">MAX(N5314:Q5314)</f>
        <v>39.462</v>
      </c>
    </row>
    <row r="5315" customFormat="false" ht="15" hidden="false" customHeight="false" outlineLevel="0" collapsed="false">
      <c r="A5315" s="0" t="n">
        <v>5362</v>
      </c>
      <c r="B5315" s="0" t="s">
        <v>5339</v>
      </c>
      <c r="C5315" s="0" t="n">
        <v>3.4726283</v>
      </c>
      <c r="D5315" s="0" t="n">
        <v>3.4664824</v>
      </c>
      <c r="E5315" s="0" t="n">
        <v>3.4363506</v>
      </c>
      <c r="F5315" s="0" t="n">
        <v>3.4740546</v>
      </c>
      <c r="G5315" s="0" t="n">
        <v>3.4603048</v>
      </c>
      <c r="H5315" s="0" t="n">
        <v>3.4589414</v>
      </c>
      <c r="I5315" s="0" t="n">
        <v>3.4986801</v>
      </c>
      <c r="J5315" s="0" t="n">
        <v>3.4753761</v>
      </c>
      <c r="K5315" s="0" t="n">
        <v>3.4748202</v>
      </c>
      <c r="L5315" s="0" t="n">
        <v>3.4757956</v>
      </c>
      <c r="M5315" s="0" t="n">
        <v>3.4748517</v>
      </c>
      <c r="N5315" s="0" t="n">
        <v>38.132</v>
      </c>
      <c r="O5315" s="0" t="n">
        <v>39.464</v>
      </c>
      <c r="P5315" s="0" t="n">
        <v>37.932</v>
      </c>
      <c r="Q5315" s="0" t="n">
        <v>39.22</v>
      </c>
      <c r="R5315" s="0" t="n">
        <v>3.4523655</v>
      </c>
      <c r="S5315" s="0" t="n">
        <v>3.4735617</v>
      </c>
      <c r="U5315" s="0" t="n">
        <v>15.375865</v>
      </c>
      <c r="V5315" s="0" t="n">
        <f aca="false">(SUM($U$2:U5315))*$B$6025/3600</f>
        <v>0</v>
      </c>
      <c r="X5315" s="0" t="n">
        <f aca="false">MAX(D5315:M5315,S5315,R5315)</f>
        <v>3.4986801</v>
      </c>
      <c r="Y5315" s="0" t="n">
        <f aca="false">AVERAGE(D5315:M5315,S5315,R5315)</f>
        <v>3.46846539166667</v>
      </c>
      <c r="Z5315" s="0" t="n">
        <f aca="false">MIN(D5315:M5315,S5315,R5315)</f>
        <v>3.4363506</v>
      </c>
      <c r="AA5315" s="0" t="n">
        <f aca="false">SUM(D5315:M5315,S5315,R5315)</f>
        <v>41.6215847</v>
      </c>
      <c r="AB5315" s="0" t="n">
        <f aca="false">MAX(N5315:Q5315)</f>
        <v>39.464</v>
      </c>
    </row>
    <row r="5316" customFormat="false" ht="15" hidden="false" customHeight="false" outlineLevel="0" collapsed="false">
      <c r="A5316" s="0" t="n">
        <v>5363</v>
      </c>
      <c r="B5316" s="0" t="s">
        <v>5340</v>
      </c>
      <c r="C5316" s="0" t="n">
        <v>3.4725234</v>
      </c>
      <c r="D5316" s="0" t="n">
        <v>3.466346</v>
      </c>
      <c r="E5316" s="0" t="n">
        <v>3.4362142</v>
      </c>
      <c r="F5316" s="0" t="n">
        <v>3.4739288</v>
      </c>
      <c r="G5316" s="0" t="n">
        <v>3.460158</v>
      </c>
      <c r="H5316" s="0" t="n">
        <v>3.4588156</v>
      </c>
      <c r="I5316" s="0" t="n">
        <v>3.4985752</v>
      </c>
      <c r="J5316" s="0" t="n">
        <v>3.4752397</v>
      </c>
      <c r="K5316" s="0" t="n">
        <v>3.4746839</v>
      </c>
      <c r="L5316" s="0" t="n">
        <v>3.4756697</v>
      </c>
      <c r="M5316" s="0" t="n">
        <v>3.4747258</v>
      </c>
      <c r="N5316" s="0" t="n">
        <v>38.133</v>
      </c>
      <c r="O5316" s="0" t="n">
        <v>39.466</v>
      </c>
      <c r="P5316" s="0" t="n">
        <v>37.933</v>
      </c>
      <c r="Q5316" s="0" t="n">
        <v>39.221</v>
      </c>
      <c r="R5316" s="0" t="n">
        <v>3.4522711</v>
      </c>
      <c r="S5316" s="0" t="n">
        <v>3.4734463</v>
      </c>
      <c r="U5316" s="0" t="n">
        <v>15.375168</v>
      </c>
      <c r="V5316" s="0" t="n">
        <f aca="false">(SUM($U$2:U5316))*$B$6025/3600</f>
        <v>0</v>
      </c>
      <c r="X5316" s="0" t="n">
        <f aca="false">MAX(D5316:M5316,S5316,R5316)</f>
        <v>3.4985752</v>
      </c>
      <c r="Y5316" s="0" t="n">
        <f aca="false">AVERAGE(D5316:M5316,S5316,R5316)</f>
        <v>3.468339525</v>
      </c>
      <c r="Z5316" s="0" t="n">
        <f aca="false">MIN(D5316:M5316,S5316,R5316)</f>
        <v>3.4362142</v>
      </c>
      <c r="AA5316" s="0" t="n">
        <f aca="false">SUM(D5316:M5316,S5316,R5316)</f>
        <v>41.6200743</v>
      </c>
      <c r="AB5316" s="0" t="n">
        <f aca="false">MAX(N5316:Q5316)</f>
        <v>39.466</v>
      </c>
    </row>
    <row r="5317" customFormat="false" ht="15" hidden="false" customHeight="false" outlineLevel="0" collapsed="false">
      <c r="A5317" s="0" t="n">
        <v>5364</v>
      </c>
      <c r="B5317" s="0" t="s">
        <v>5341</v>
      </c>
      <c r="C5317" s="0" t="n">
        <v>3.4723975</v>
      </c>
      <c r="D5317" s="0" t="n">
        <v>3.4662202</v>
      </c>
      <c r="E5317" s="0" t="n">
        <v>3.4360884</v>
      </c>
      <c r="F5317" s="0" t="n">
        <v>3.4737924</v>
      </c>
      <c r="G5317" s="0" t="n">
        <v>3.4600426</v>
      </c>
      <c r="H5317" s="0" t="n">
        <v>3.4586897</v>
      </c>
      <c r="I5317" s="0" t="n">
        <v>3.4984284</v>
      </c>
      <c r="J5317" s="0" t="n">
        <v>3.4751139</v>
      </c>
      <c r="K5317" s="0" t="n">
        <v>3.474558</v>
      </c>
      <c r="L5317" s="0" t="n">
        <v>3.4755439</v>
      </c>
      <c r="M5317" s="0" t="n">
        <v>3.4746</v>
      </c>
      <c r="N5317" s="0" t="n">
        <v>38.135</v>
      </c>
      <c r="O5317" s="0" t="n">
        <v>39.467</v>
      </c>
      <c r="P5317" s="0" t="n">
        <v>37.935</v>
      </c>
      <c r="Q5317" s="0" t="n">
        <v>39.223</v>
      </c>
      <c r="R5317" s="0" t="n">
        <v>3.4521348</v>
      </c>
      <c r="S5317" s="0" t="n">
        <v>3.4733205</v>
      </c>
      <c r="U5317" s="0" t="n">
        <v>15.374704</v>
      </c>
      <c r="V5317" s="0" t="n">
        <f aca="false">(SUM($U$2:U5317))*$B$6025/3600</f>
        <v>0</v>
      </c>
      <c r="X5317" s="0" t="n">
        <f aca="false">MAX(D5317:M5317,S5317,R5317)</f>
        <v>3.4984284</v>
      </c>
      <c r="Y5317" s="0" t="n">
        <f aca="false">AVERAGE(D5317:M5317,S5317,R5317)</f>
        <v>3.46821106666667</v>
      </c>
      <c r="Z5317" s="0" t="n">
        <f aca="false">MIN(D5317:M5317,S5317,R5317)</f>
        <v>3.4360884</v>
      </c>
      <c r="AA5317" s="0" t="n">
        <f aca="false">SUM(D5317:M5317,S5317,R5317)</f>
        <v>41.6185328</v>
      </c>
      <c r="AB5317" s="0" t="n">
        <f aca="false">MAX(N5317:Q5317)</f>
        <v>39.467</v>
      </c>
    </row>
    <row r="5318" customFormat="false" ht="15" hidden="false" customHeight="false" outlineLevel="0" collapsed="false">
      <c r="A5318" s="0" t="n">
        <v>5365</v>
      </c>
      <c r="B5318" s="0" t="s">
        <v>5342</v>
      </c>
      <c r="C5318" s="0" t="n">
        <v>3.4722612</v>
      </c>
      <c r="D5318" s="0" t="n">
        <v>3.4661048</v>
      </c>
      <c r="E5318" s="0" t="n">
        <v>3.4359311</v>
      </c>
      <c r="F5318" s="0" t="n">
        <v>3.4736666</v>
      </c>
      <c r="G5318" s="0" t="n">
        <v>3.4598958</v>
      </c>
      <c r="H5318" s="0" t="n">
        <v>3.4585743</v>
      </c>
      <c r="I5318" s="0" t="n">
        <v>3.4982816</v>
      </c>
      <c r="J5318" s="0" t="n">
        <v>3.4749985</v>
      </c>
      <c r="K5318" s="0" t="n">
        <v>3.4744427</v>
      </c>
      <c r="L5318" s="0" t="n">
        <v>3.475418</v>
      </c>
      <c r="M5318" s="0" t="n">
        <v>3.4744951</v>
      </c>
      <c r="N5318" s="0" t="n">
        <v>38.137</v>
      </c>
      <c r="O5318" s="0" t="n">
        <v>39.468</v>
      </c>
      <c r="P5318" s="0" t="n">
        <v>37.936</v>
      </c>
      <c r="Q5318" s="0" t="n">
        <v>39.225</v>
      </c>
      <c r="R5318" s="0" t="n">
        <v>3.4520194</v>
      </c>
      <c r="S5318" s="0" t="n">
        <v>3.4732051</v>
      </c>
      <c r="U5318" s="0" t="n">
        <v>15.373965</v>
      </c>
      <c r="V5318" s="0" t="n">
        <f aca="false">(SUM($U$2:U5318))*$B$6025/3600</f>
        <v>0</v>
      </c>
      <c r="X5318" s="0" t="n">
        <f aca="false">MAX(D5318:M5318,S5318,R5318)</f>
        <v>3.4982816</v>
      </c>
      <c r="Y5318" s="0" t="n">
        <f aca="false">AVERAGE(D5318:M5318,S5318,R5318)</f>
        <v>3.46808608333333</v>
      </c>
      <c r="Z5318" s="0" t="n">
        <f aca="false">MIN(D5318:M5318,S5318,R5318)</f>
        <v>3.4359311</v>
      </c>
      <c r="AA5318" s="0" t="n">
        <f aca="false">SUM(D5318:M5318,S5318,R5318)</f>
        <v>41.617033</v>
      </c>
      <c r="AB5318" s="0" t="n">
        <f aca="false">MAX(N5318:Q5318)</f>
        <v>39.468</v>
      </c>
    </row>
    <row r="5319" customFormat="false" ht="15" hidden="false" customHeight="false" outlineLevel="0" collapsed="false">
      <c r="A5319" s="0" t="n">
        <v>5366</v>
      </c>
      <c r="B5319" s="0" t="s">
        <v>5343</v>
      </c>
      <c r="C5319" s="0" t="n">
        <v>3.4721458</v>
      </c>
      <c r="D5319" s="0" t="n">
        <v>3.465979</v>
      </c>
      <c r="E5319" s="0" t="n">
        <v>3.4357842</v>
      </c>
      <c r="F5319" s="0" t="n">
        <v>3.4735407</v>
      </c>
      <c r="G5319" s="0" t="n">
        <v>3.4597804</v>
      </c>
      <c r="H5319" s="0" t="n">
        <v>3.458438</v>
      </c>
      <c r="I5319" s="0" t="n">
        <v>3.4981662</v>
      </c>
      <c r="J5319" s="0" t="n">
        <v>3.4748727</v>
      </c>
      <c r="K5319" s="0" t="n">
        <v>3.4743168</v>
      </c>
      <c r="L5319" s="0" t="n">
        <v>3.4752922</v>
      </c>
      <c r="M5319" s="0" t="n">
        <v>3.4743692</v>
      </c>
      <c r="N5319" s="0" t="n">
        <v>38.138</v>
      </c>
      <c r="O5319" s="0" t="n">
        <v>39.469</v>
      </c>
      <c r="P5319" s="0" t="n">
        <v>37.937</v>
      </c>
      <c r="Q5319" s="0" t="n">
        <v>39.227</v>
      </c>
      <c r="R5319" s="0" t="n">
        <v>3.4518831</v>
      </c>
      <c r="S5319" s="0" t="n">
        <v>3.4730792</v>
      </c>
      <c r="U5319" s="0" t="n">
        <v>15.373607</v>
      </c>
      <c r="V5319" s="0" t="n">
        <f aca="false">(SUM($U$2:U5319))*$B$6025/3600</f>
        <v>0</v>
      </c>
      <c r="X5319" s="0" t="n">
        <f aca="false">MAX(D5319:M5319,S5319,R5319)</f>
        <v>3.4981662</v>
      </c>
      <c r="Y5319" s="0" t="n">
        <f aca="false">AVERAGE(D5319:M5319,S5319,R5319)</f>
        <v>3.467958475</v>
      </c>
      <c r="Z5319" s="0" t="n">
        <f aca="false">MIN(D5319:M5319,S5319,R5319)</f>
        <v>3.4357842</v>
      </c>
      <c r="AA5319" s="0" t="n">
        <f aca="false">SUM(D5319:M5319,S5319,R5319)</f>
        <v>41.6155017</v>
      </c>
      <c r="AB5319" s="0" t="n">
        <f aca="false">MAX(N5319:Q5319)</f>
        <v>39.469</v>
      </c>
    </row>
    <row r="5320" customFormat="false" ht="15" hidden="false" customHeight="false" outlineLevel="0" collapsed="false">
      <c r="A5320" s="0" t="n">
        <v>5367</v>
      </c>
      <c r="B5320" s="0" t="s">
        <v>5344</v>
      </c>
      <c r="C5320" s="0" t="n">
        <v>3.4720095</v>
      </c>
      <c r="D5320" s="0" t="n">
        <v>3.4658531</v>
      </c>
      <c r="E5320" s="0" t="n">
        <v>3.4356374</v>
      </c>
      <c r="F5320" s="0" t="n">
        <v>3.4734149</v>
      </c>
      <c r="G5320" s="0" t="n">
        <v>3.4596546</v>
      </c>
      <c r="H5320" s="0" t="n">
        <v>3.4583121</v>
      </c>
      <c r="I5320" s="0" t="n">
        <v>3.4980298</v>
      </c>
      <c r="J5320" s="0" t="n">
        <v>3.4747468</v>
      </c>
      <c r="K5320" s="0" t="n">
        <v>3.4742014</v>
      </c>
      <c r="L5320" s="0" t="n">
        <v>3.4751558</v>
      </c>
      <c r="M5320" s="0" t="n">
        <v>3.4742434</v>
      </c>
      <c r="N5320" s="0" t="n">
        <v>38.14</v>
      </c>
      <c r="O5320" s="0" t="n">
        <v>39.47</v>
      </c>
      <c r="P5320" s="0" t="n">
        <v>37.939</v>
      </c>
      <c r="Q5320" s="0" t="n">
        <v>39.228</v>
      </c>
      <c r="R5320" s="0" t="n">
        <v>3.4517572</v>
      </c>
      <c r="S5320" s="0" t="n">
        <v>3.4729324</v>
      </c>
      <c r="U5320" s="0" t="n">
        <v>15.373079</v>
      </c>
      <c r="V5320" s="0" t="n">
        <f aca="false">(SUM($U$2:U5320))*$B$6025/3600</f>
        <v>0</v>
      </c>
      <c r="X5320" s="0" t="n">
        <f aca="false">MAX(D5320:M5320,S5320,R5320)</f>
        <v>3.4980298</v>
      </c>
      <c r="Y5320" s="0" t="n">
        <f aca="false">AVERAGE(D5320:M5320,S5320,R5320)</f>
        <v>3.46782824166667</v>
      </c>
      <c r="Z5320" s="0" t="n">
        <f aca="false">MIN(D5320:M5320,S5320,R5320)</f>
        <v>3.4356374</v>
      </c>
      <c r="AA5320" s="0" t="n">
        <f aca="false">SUM(D5320:M5320,S5320,R5320)</f>
        <v>41.6139389</v>
      </c>
      <c r="AB5320" s="0" t="n">
        <f aca="false">MAX(N5320:Q5320)</f>
        <v>39.47</v>
      </c>
    </row>
    <row r="5321" customFormat="false" ht="15" hidden="false" customHeight="false" outlineLevel="0" collapsed="false">
      <c r="A5321" s="0" t="n">
        <v>5368</v>
      </c>
      <c r="B5321" s="0" t="s">
        <v>5345</v>
      </c>
      <c r="C5321" s="0" t="n">
        <v>3.4718731</v>
      </c>
      <c r="D5321" s="0" t="n">
        <v>3.4657273</v>
      </c>
      <c r="E5321" s="0" t="n">
        <v>3.4355011</v>
      </c>
      <c r="F5321" s="0" t="n">
        <v>3.4732995</v>
      </c>
      <c r="G5321" s="0" t="n">
        <v>3.4595182</v>
      </c>
      <c r="H5321" s="0" t="n">
        <v>3.4581968</v>
      </c>
      <c r="I5321" s="0" t="n">
        <v>3.4978935</v>
      </c>
      <c r="J5321" s="0" t="n">
        <v>3.474621</v>
      </c>
      <c r="K5321" s="0" t="n">
        <v>3.4740756</v>
      </c>
      <c r="L5321" s="0" t="n">
        <v>3.4750405</v>
      </c>
      <c r="M5321" s="0" t="n">
        <v>3.4741071</v>
      </c>
      <c r="N5321" s="0" t="n">
        <v>38.141</v>
      </c>
      <c r="O5321" s="0" t="n">
        <v>39.472</v>
      </c>
      <c r="P5321" s="0" t="n">
        <v>37.94</v>
      </c>
      <c r="Q5321" s="0" t="n">
        <v>39.23</v>
      </c>
      <c r="R5321" s="0" t="n">
        <v>3.4516209</v>
      </c>
      <c r="S5321" s="0" t="n">
        <v>3.472817</v>
      </c>
      <c r="U5321" s="0" t="n">
        <v>15.372636</v>
      </c>
      <c r="V5321" s="0" t="n">
        <f aca="false">(SUM($U$2:U5321))*$B$6025/3600</f>
        <v>0</v>
      </c>
      <c r="X5321" s="0" t="n">
        <f aca="false">MAX(D5321:M5321,S5321,R5321)</f>
        <v>3.4978935</v>
      </c>
      <c r="Y5321" s="0" t="n">
        <f aca="false">AVERAGE(D5321:M5321,S5321,R5321)</f>
        <v>3.46770154166667</v>
      </c>
      <c r="Z5321" s="0" t="n">
        <f aca="false">MIN(D5321:M5321,S5321,R5321)</f>
        <v>3.4355011</v>
      </c>
      <c r="AA5321" s="0" t="n">
        <f aca="false">SUM(D5321:M5321,S5321,R5321)</f>
        <v>41.6124185</v>
      </c>
      <c r="AB5321" s="0" t="n">
        <f aca="false">MAX(N5321:Q5321)</f>
        <v>39.472</v>
      </c>
    </row>
    <row r="5322" customFormat="false" ht="15" hidden="false" customHeight="false" outlineLevel="0" collapsed="false">
      <c r="A5322" s="0" t="n">
        <v>5369</v>
      </c>
      <c r="B5322" s="0" t="s">
        <v>5346</v>
      </c>
      <c r="C5322" s="0" t="n">
        <v>3.4717473</v>
      </c>
      <c r="D5322" s="0" t="n">
        <v>3.4656014</v>
      </c>
      <c r="E5322" s="0" t="n">
        <v>3.4353542</v>
      </c>
      <c r="F5322" s="0" t="n">
        <v>3.4731736</v>
      </c>
      <c r="G5322" s="0" t="n">
        <v>3.4593924</v>
      </c>
      <c r="H5322" s="0" t="n">
        <v>3.4580709</v>
      </c>
      <c r="I5322" s="0" t="n">
        <v>3.4977572</v>
      </c>
      <c r="J5322" s="0" t="n">
        <v>3.4744951</v>
      </c>
      <c r="K5322" s="0" t="n">
        <v>3.4739288</v>
      </c>
      <c r="L5322" s="0" t="n">
        <v>3.4749146</v>
      </c>
      <c r="M5322" s="0" t="n">
        <v>3.4739917</v>
      </c>
      <c r="N5322" s="0" t="n">
        <v>38.143</v>
      </c>
      <c r="O5322" s="0" t="n">
        <v>39.473</v>
      </c>
      <c r="P5322" s="0" t="n">
        <v>37.942</v>
      </c>
      <c r="Q5322" s="0" t="n">
        <v>39.231</v>
      </c>
      <c r="R5322" s="0" t="n">
        <v>3.4514846</v>
      </c>
      <c r="S5322" s="0" t="n">
        <v>3.4726912</v>
      </c>
      <c r="U5322" s="0" t="n">
        <v>15.37196</v>
      </c>
      <c r="V5322" s="0" t="n">
        <f aca="false">(SUM($U$2:U5322))*$B$6025/3600</f>
        <v>0</v>
      </c>
      <c r="X5322" s="0" t="n">
        <f aca="false">MAX(D5322:M5322,S5322,R5322)</f>
        <v>3.4977572</v>
      </c>
      <c r="Y5322" s="0" t="n">
        <f aca="false">AVERAGE(D5322:M5322,S5322,R5322)</f>
        <v>3.46757130833333</v>
      </c>
      <c r="Z5322" s="0" t="n">
        <f aca="false">MIN(D5322:M5322,S5322,R5322)</f>
        <v>3.4353542</v>
      </c>
      <c r="AA5322" s="0" t="n">
        <f aca="false">SUM(D5322:M5322,S5322,R5322)</f>
        <v>41.6108557</v>
      </c>
      <c r="AB5322" s="0" t="n">
        <f aca="false">MAX(N5322:Q5322)</f>
        <v>39.473</v>
      </c>
    </row>
    <row r="5323" customFormat="false" ht="15" hidden="false" customHeight="false" outlineLevel="0" collapsed="false">
      <c r="A5323" s="0" t="n">
        <v>5370</v>
      </c>
      <c r="B5323" s="0" t="s">
        <v>5347</v>
      </c>
      <c r="C5323" s="0" t="n">
        <v>3.4716109</v>
      </c>
      <c r="D5323" s="0" t="n">
        <v>3.4654965</v>
      </c>
      <c r="E5323" s="0" t="n">
        <v>3.4352074</v>
      </c>
      <c r="F5323" s="0" t="n">
        <v>3.4730478</v>
      </c>
      <c r="G5323" s="0" t="n">
        <v>3.4592665</v>
      </c>
      <c r="H5323" s="0" t="n">
        <v>3.4579346</v>
      </c>
      <c r="I5323" s="0" t="n">
        <v>3.4976208</v>
      </c>
      <c r="J5323" s="0" t="n">
        <v>3.4743588</v>
      </c>
      <c r="K5323" s="0" t="n">
        <v>3.4738134</v>
      </c>
      <c r="L5323" s="0" t="n">
        <v>3.4747888</v>
      </c>
      <c r="M5323" s="0" t="n">
        <v>3.4738658</v>
      </c>
      <c r="N5323" s="0" t="n">
        <v>38.144</v>
      </c>
      <c r="O5323" s="0" t="n">
        <v>39.474</v>
      </c>
      <c r="P5323" s="0" t="n">
        <v>37.942</v>
      </c>
      <c r="Q5323" s="0" t="n">
        <v>39.233</v>
      </c>
      <c r="R5323" s="0" t="n">
        <v>3.4513797</v>
      </c>
      <c r="S5323" s="0" t="n">
        <v>3.4725548</v>
      </c>
      <c r="U5323" s="0" t="n">
        <v>15.371306</v>
      </c>
      <c r="V5323" s="0" t="n">
        <f aca="false">(SUM($U$2:U5323))*$B$6025/3600</f>
        <v>0</v>
      </c>
      <c r="X5323" s="0" t="n">
        <f aca="false">MAX(D5323:M5323,S5323,R5323)</f>
        <v>3.4976208</v>
      </c>
      <c r="Y5323" s="0" t="n">
        <f aca="false">AVERAGE(D5323:M5323,S5323,R5323)</f>
        <v>3.467444575</v>
      </c>
      <c r="Z5323" s="0" t="n">
        <f aca="false">MIN(D5323:M5323,S5323,R5323)</f>
        <v>3.4352074</v>
      </c>
      <c r="AA5323" s="0" t="n">
        <f aca="false">SUM(D5323:M5323,S5323,R5323)</f>
        <v>41.6093349</v>
      </c>
      <c r="AB5323" s="0" t="n">
        <f aca="false">MAX(N5323:Q5323)</f>
        <v>39.474</v>
      </c>
    </row>
    <row r="5324" customFormat="false" ht="15" hidden="false" customHeight="false" outlineLevel="0" collapsed="false">
      <c r="A5324" s="0" t="n">
        <v>5371</v>
      </c>
      <c r="B5324" s="0" t="s">
        <v>5348</v>
      </c>
      <c r="C5324" s="0" t="n">
        <v>3.4715061</v>
      </c>
      <c r="D5324" s="0" t="n">
        <v>3.4653602</v>
      </c>
      <c r="E5324" s="0" t="n">
        <v>3.4350711</v>
      </c>
      <c r="F5324" s="0" t="n">
        <v>3.4729324</v>
      </c>
      <c r="G5324" s="0" t="n">
        <v>3.4591407</v>
      </c>
      <c r="H5324" s="0" t="n">
        <v>3.4578192</v>
      </c>
      <c r="I5324" s="0" t="n">
        <v>3.497495</v>
      </c>
      <c r="J5324" s="0" t="n">
        <v>3.4742329</v>
      </c>
      <c r="K5324" s="0" t="n">
        <v>3.473677</v>
      </c>
      <c r="L5324" s="0" t="n">
        <v>3.4746419</v>
      </c>
      <c r="M5324" s="0" t="n">
        <v>3.473761</v>
      </c>
      <c r="N5324" s="0" t="n">
        <v>38.146</v>
      </c>
      <c r="O5324" s="0" t="n">
        <v>39.475</v>
      </c>
      <c r="P5324" s="0" t="n">
        <v>37.944</v>
      </c>
      <c r="Q5324" s="0" t="n">
        <v>39.235</v>
      </c>
      <c r="R5324" s="0" t="n">
        <v>3.4512433</v>
      </c>
      <c r="S5324" s="0" t="n">
        <v>3.47245</v>
      </c>
      <c r="U5324" s="0" t="n">
        <v>15.370842</v>
      </c>
      <c r="V5324" s="0" t="n">
        <f aca="false">(SUM($U$2:U5324))*$B$6025/3600</f>
        <v>0</v>
      </c>
      <c r="X5324" s="0" t="n">
        <f aca="false">MAX(D5324:M5324,S5324,R5324)</f>
        <v>3.497495</v>
      </c>
      <c r="Y5324" s="0" t="n">
        <f aca="false">AVERAGE(D5324:M5324,S5324,R5324)</f>
        <v>3.467318725</v>
      </c>
      <c r="Z5324" s="0" t="n">
        <f aca="false">MIN(D5324:M5324,S5324,R5324)</f>
        <v>3.4350711</v>
      </c>
      <c r="AA5324" s="0" t="n">
        <f aca="false">SUM(D5324:M5324,S5324,R5324)</f>
        <v>41.6078247</v>
      </c>
      <c r="AB5324" s="0" t="n">
        <f aca="false">MAX(N5324:Q5324)</f>
        <v>39.475</v>
      </c>
    </row>
    <row r="5325" customFormat="false" ht="15" hidden="false" customHeight="false" outlineLevel="0" collapsed="false">
      <c r="A5325" s="0" t="n">
        <v>5372</v>
      </c>
      <c r="B5325" s="0" t="s">
        <v>5349</v>
      </c>
      <c r="C5325" s="0" t="n">
        <v>3.4713907</v>
      </c>
      <c r="D5325" s="0" t="n">
        <v>3.4652238</v>
      </c>
      <c r="E5325" s="0" t="n">
        <v>3.4349242</v>
      </c>
      <c r="F5325" s="0" t="n">
        <v>3.4727961</v>
      </c>
      <c r="G5325" s="0" t="n">
        <v>3.4590043</v>
      </c>
      <c r="H5325" s="0" t="n">
        <v>3.4576934</v>
      </c>
      <c r="I5325" s="0" t="n">
        <v>3.4973481</v>
      </c>
      <c r="J5325" s="0" t="n">
        <v>3.4741175</v>
      </c>
      <c r="K5325" s="0" t="n">
        <v>3.4735617</v>
      </c>
      <c r="L5325" s="0" t="n">
        <v>3.4745266</v>
      </c>
      <c r="M5325" s="0" t="n">
        <v>3.4736246</v>
      </c>
      <c r="N5325" s="0" t="n">
        <v>38.147</v>
      </c>
      <c r="O5325" s="0" t="n">
        <v>39.476</v>
      </c>
      <c r="P5325" s="0" t="n">
        <v>37.945</v>
      </c>
      <c r="Q5325" s="0" t="n">
        <v>39.236</v>
      </c>
      <c r="R5325" s="0" t="n">
        <v>3.451128</v>
      </c>
      <c r="S5325" s="0" t="n">
        <v>3.4723136</v>
      </c>
      <c r="U5325" s="0" t="n">
        <v>15.370082</v>
      </c>
      <c r="V5325" s="0" t="n">
        <f aca="false">(SUM($U$2:U5325))*$B$6025/3600</f>
        <v>0</v>
      </c>
      <c r="X5325" s="0" t="n">
        <f aca="false">MAX(D5325:M5325,S5325,R5325)</f>
        <v>3.4973481</v>
      </c>
      <c r="Y5325" s="0" t="n">
        <f aca="false">AVERAGE(D5325:M5325,S5325,R5325)</f>
        <v>3.46718849166667</v>
      </c>
      <c r="Z5325" s="0" t="n">
        <f aca="false">MIN(D5325:M5325,S5325,R5325)</f>
        <v>3.4349242</v>
      </c>
      <c r="AA5325" s="0" t="n">
        <f aca="false">SUM(D5325:M5325,S5325,R5325)</f>
        <v>41.6062619</v>
      </c>
      <c r="AB5325" s="0" t="n">
        <f aca="false">MAX(N5325:Q5325)</f>
        <v>39.476</v>
      </c>
    </row>
    <row r="5326" customFormat="false" ht="15" hidden="false" customHeight="false" outlineLevel="0" collapsed="false">
      <c r="A5326" s="0" t="n">
        <v>5373</v>
      </c>
      <c r="B5326" s="0" t="s">
        <v>5350</v>
      </c>
      <c r="C5326" s="0" t="n">
        <v>3.4712439</v>
      </c>
      <c r="D5326" s="0" t="n">
        <v>3.4650875</v>
      </c>
      <c r="E5326" s="0" t="n">
        <v>3.4347984</v>
      </c>
      <c r="F5326" s="0" t="n">
        <v>3.4726912</v>
      </c>
      <c r="G5326" s="0" t="n">
        <v>3.4588995</v>
      </c>
      <c r="H5326" s="0" t="n">
        <v>3.457557</v>
      </c>
      <c r="I5326" s="0" t="n">
        <v>3.4972223</v>
      </c>
      <c r="J5326" s="0" t="n">
        <v>3.4739917</v>
      </c>
      <c r="K5326" s="0" t="n">
        <v>3.4734358</v>
      </c>
      <c r="L5326" s="0" t="n">
        <v>3.4743902</v>
      </c>
      <c r="M5326" s="0" t="n">
        <v>3.4735302</v>
      </c>
      <c r="N5326" s="0" t="n">
        <v>38.149</v>
      </c>
      <c r="O5326" s="0" t="n">
        <v>39.478</v>
      </c>
      <c r="P5326" s="0" t="n">
        <v>37.946</v>
      </c>
      <c r="Q5326" s="0" t="n">
        <v>39.238</v>
      </c>
      <c r="R5326" s="0" t="n">
        <v>3.4509811</v>
      </c>
      <c r="S5326" s="0" t="n">
        <v>3.4721773</v>
      </c>
      <c r="U5326" s="0" t="n">
        <v>15.369365</v>
      </c>
      <c r="V5326" s="0" t="n">
        <f aca="false">(SUM($U$2:U5326))*$B$6025/3600</f>
        <v>0</v>
      </c>
      <c r="X5326" s="0" t="n">
        <f aca="false">MAX(D5326:M5326,S5326,R5326)</f>
        <v>3.4972223</v>
      </c>
      <c r="Y5326" s="0" t="n">
        <f aca="false">AVERAGE(D5326:M5326,S5326,R5326)</f>
        <v>3.46706351666667</v>
      </c>
      <c r="Z5326" s="0" t="n">
        <f aca="false">MIN(D5326:M5326,S5326,R5326)</f>
        <v>3.4347984</v>
      </c>
      <c r="AA5326" s="0" t="n">
        <f aca="false">SUM(D5326:M5326,S5326,R5326)</f>
        <v>41.6047622</v>
      </c>
      <c r="AB5326" s="0" t="n">
        <f aca="false">MAX(N5326:Q5326)</f>
        <v>39.478</v>
      </c>
    </row>
    <row r="5327" customFormat="false" ht="15" hidden="false" customHeight="false" outlineLevel="0" collapsed="false">
      <c r="A5327" s="0" t="n">
        <v>5374</v>
      </c>
      <c r="B5327" s="0" t="s">
        <v>5351</v>
      </c>
      <c r="C5327" s="0" t="n">
        <v>3.4711075</v>
      </c>
      <c r="D5327" s="0" t="n">
        <v>3.4649721</v>
      </c>
      <c r="E5327" s="0" t="n">
        <v>3.4346516</v>
      </c>
      <c r="F5327" s="0" t="n">
        <v>3.4725653</v>
      </c>
      <c r="G5327" s="0" t="n">
        <v>3.4587631</v>
      </c>
      <c r="H5327" s="0" t="n">
        <v>3.4574312</v>
      </c>
      <c r="I5327" s="0" t="n">
        <v>3.4970754</v>
      </c>
      <c r="J5327" s="0" t="n">
        <v>3.4738658</v>
      </c>
      <c r="K5327" s="0" t="n">
        <v>3.47331</v>
      </c>
      <c r="L5327" s="0" t="n">
        <v>3.4742853</v>
      </c>
      <c r="M5327" s="0" t="n">
        <v>3.4734044</v>
      </c>
      <c r="N5327" s="0" t="n">
        <v>38.15</v>
      </c>
      <c r="O5327" s="0" t="n">
        <v>39.478</v>
      </c>
      <c r="P5327" s="0" t="n">
        <v>37.948</v>
      </c>
      <c r="Q5327" s="0" t="n">
        <v>39.24</v>
      </c>
      <c r="R5327" s="0" t="n">
        <v>3.4508658</v>
      </c>
      <c r="S5327" s="0" t="n">
        <v>3.4720724</v>
      </c>
      <c r="U5327" s="0" t="n">
        <v>15.368732</v>
      </c>
      <c r="V5327" s="0" t="n">
        <f aca="false">(SUM($U$2:U5327))*$B$6025/3600</f>
        <v>0</v>
      </c>
      <c r="X5327" s="0" t="n">
        <f aca="false">MAX(D5327:M5327,S5327,R5327)</f>
        <v>3.4970754</v>
      </c>
      <c r="Y5327" s="0" t="n">
        <f aca="false">AVERAGE(D5327:M5327,S5327,R5327)</f>
        <v>3.46693853333333</v>
      </c>
      <c r="Z5327" s="0" t="n">
        <f aca="false">MIN(D5327:M5327,S5327,R5327)</f>
        <v>3.4346516</v>
      </c>
      <c r="AA5327" s="0" t="n">
        <f aca="false">SUM(D5327:M5327,S5327,R5327)</f>
        <v>41.6032624</v>
      </c>
      <c r="AB5327" s="0" t="n">
        <f aca="false">MAX(N5327:Q5327)</f>
        <v>39.478</v>
      </c>
    </row>
    <row r="5328" customFormat="false" ht="15" hidden="false" customHeight="false" outlineLevel="0" collapsed="false">
      <c r="A5328" s="0" t="n">
        <v>5375</v>
      </c>
      <c r="B5328" s="0" t="s">
        <v>5352</v>
      </c>
      <c r="C5328" s="0" t="n">
        <v>3.4710026</v>
      </c>
      <c r="D5328" s="0" t="n">
        <v>3.4648568</v>
      </c>
      <c r="E5328" s="0" t="n">
        <v>3.4345152</v>
      </c>
      <c r="F5328" s="0" t="n">
        <v>3.472429</v>
      </c>
      <c r="G5328" s="0" t="n">
        <v>3.4586373</v>
      </c>
      <c r="H5328" s="0" t="n">
        <v>3.4573158</v>
      </c>
      <c r="I5328" s="0" t="n">
        <v>3.4969601</v>
      </c>
      <c r="J5328" s="0" t="n">
        <v>3.473761</v>
      </c>
      <c r="K5328" s="0" t="n">
        <v>3.4731841</v>
      </c>
      <c r="L5328" s="0" t="n">
        <v>3.4741385</v>
      </c>
      <c r="M5328" s="0" t="n">
        <v>3.473289</v>
      </c>
      <c r="N5328" s="0" t="n">
        <v>38.152</v>
      </c>
      <c r="O5328" s="0" t="n">
        <v>39.479</v>
      </c>
      <c r="P5328" s="0" t="n">
        <v>37.948</v>
      </c>
      <c r="Q5328" s="0" t="n">
        <v>39.241</v>
      </c>
      <c r="R5328" s="0" t="n">
        <v>3.4507189</v>
      </c>
      <c r="S5328" s="0" t="n">
        <v>3.4719466</v>
      </c>
      <c r="U5328" s="0" t="n">
        <v>15.368098</v>
      </c>
      <c r="V5328" s="0" t="n">
        <f aca="false">(SUM($U$2:U5328))*$B$6025/3600</f>
        <v>0</v>
      </c>
      <c r="X5328" s="0" t="n">
        <f aca="false">MAX(D5328:M5328,S5328,R5328)</f>
        <v>3.4969601</v>
      </c>
      <c r="Y5328" s="0" t="n">
        <f aca="false">AVERAGE(D5328:M5328,S5328,R5328)</f>
        <v>3.46681269166667</v>
      </c>
      <c r="Z5328" s="0" t="n">
        <f aca="false">MIN(D5328:M5328,S5328,R5328)</f>
        <v>3.4345152</v>
      </c>
      <c r="AA5328" s="0" t="n">
        <f aca="false">SUM(D5328:M5328,S5328,R5328)</f>
        <v>41.6017523</v>
      </c>
      <c r="AB5328" s="0" t="n">
        <f aca="false">MAX(N5328:Q5328)</f>
        <v>39.479</v>
      </c>
    </row>
    <row r="5329" customFormat="false" ht="15" hidden="false" customHeight="false" outlineLevel="0" collapsed="false">
      <c r="A5329" s="0" t="n">
        <v>5376</v>
      </c>
      <c r="B5329" s="0" t="s">
        <v>5353</v>
      </c>
      <c r="C5329" s="0" t="n">
        <v>3.4708873</v>
      </c>
      <c r="D5329" s="0" t="n">
        <v>3.4647414</v>
      </c>
      <c r="E5329" s="0" t="n">
        <v>3.4343579</v>
      </c>
      <c r="F5329" s="0" t="n">
        <v>3.4723031</v>
      </c>
      <c r="G5329" s="0" t="n">
        <v>3.4585219</v>
      </c>
      <c r="H5329" s="0" t="n">
        <v>3.457169</v>
      </c>
      <c r="I5329" s="0" t="n">
        <v>3.4968237</v>
      </c>
      <c r="J5329" s="0" t="n">
        <v>3.4736351</v>
      </c>
      <c r="K5329" s="0" t="n">
        <v>3.4730478</v>
      </c>
      <c r="L5329" s="0" t="n">
        <v>3.4740127</v>
      </c>
      <c r="M5329" s="0" t="n">
        <v>3.4731527</v>
      </c>
      <c r="N5329" s="0" t="n">
        <v>38.153</v>
      </c>
      <c r="O5329" s="0" t="n">
        <v>39.48</v>
      </c>
      <c r="P5329" s="0" t="n">
        <v>37.949</v>
      </c>
      <c r="Q5329" s="0" t="n">
        <v>39.242</v>
      </c>
      <c r="R5329" s="0" t="n">
        <v>3.4506246</v>
      </c>
      <c r="S5329" s="0" t="n">
        <v>3.4718102</v>
      </c>
      <c r="U5329" s="0" t="n">
        <v>15.367318</v>
      </c>
      <c r="V5329" s="0" t="n">
        <f aca="false">(SUM($U$2:U5329))*$B$6025/3600</f>
        <v>0</v>
      </c>
      <c r="X5329" s="0" t="n">
        <f aca="false">MAX(D5329:M5329,S5329,R5329)</f>
        <v>3.4968237</v>
      </c>
      <c r="Y5329" s="0" t="n">
        <f aca="false">AVERAGE(D5329:M5329,S5329,R5329)</f>
        <v>3.46668334166667</v>
      </c>
      <c r="Z5329" s="0" t="n">
        <f aca="false">MIN(D5329:M5329,S5329,R5329)</f>
        <v>3.4343579</v>
      </c>
      <c r="AA5329" s="0" t="n">
        <f aca="false">SUM(D5329:M5329,S5329,R5329)</f>
        <v>41.6002001</v>
      </c>
      <c r="AB5329" s="0" t="n">
        <f aca="false">MAX(N5329:Q5329)</f>
        <v>39.48</v>
      </c>
    </row>
    <row r="5330" customFormat="false" ht="15" hidden="false" customHeight="false" outlineLevel="0" collapsed="false">
      <c r="A5330" s="0" t="n">
        <v>5377</v>
      </c>
      <c r="B5330" s="0" t="s">
        <v>5354</v>
      </c>
      <c r="C5330" s="0" t="n">
        <v>3.4707509</v>
      </c>
      <c r="D5330" s="0" t="n">
        <v>3.4645946</v>
      </c>
      <c r="E5330" s="0" t="n">
        <v>3.434232</v>
      </c>
      <c r="F5330" s="0" t="n">
        <v>3.4721878</v>
      </c>
      <c r="G5330" s="0" t="n">
        <v>3.4583856</v>
      </c>
      <c r="H5330" s="0" t="n">
        <v>3.4570431</v>
      </c>
      <c r="I5330" s="0" t="n">
        <v>3.4966979</v>
      </c>
      <c r="J5330" s="0" t="n">
        <v>3.4735092</v>
      </c>
      <c r="K5330" s="0" t="n">
        <v>3.4729429</v>
      </c>
      <c r="L5330" s="0" t="n">
        <v>3.4738868</v>
      </c>
      <c r="M5330" s="0" t="n">
        <v>3.4730373</v>
      </c>
      <c r="N5330" s="0" t="n">
        <v>38.155</v>
      </c>
      <c r="O5330" s="0" t="n">
        <v>39.482</v>
      </c>
      <c r="P5330" s="0" t="n">
        <v>37.951</v>
      </c>
      <c r="Q5330" s="0" t="n">
        <v>39.244</v>
      </c>
      <c r="R5330" s="0" t="n">
        <v>3.4504987</v>
      </c>
      <c r="S5330" s="0" t="n">
        <v>3.4716948</v>
      </c>
      <c r="U5330" s="0" t="n">
        <v>15.366516</v>
      </c>
      <c r="V5330" s="0" t="n">
        <f aca="false">(SUM($U$2:U5330))*$B$6025/3600</f>
        <v>0</v>
      </c>
      <c r="X5330" s="0" t="n">
        <f aca="false">MAX(D5330:M5330,S5330,R5330)</f>
        <v>3.4966979</v>
      </c>
      <c r="Y5330" s="0" t="n">
        <f aca="false">AVERAGE(D5330:M5330,S5330,R5330)</f>
        <v>3.466559225</v>
      </c>
      <c r="Z5330" s="0" t="n">
        <f aca="false">MIN(D5330:M5330,S5330,R5330)</f>
        <v>3.434232</v>
      </c>
      <c r="AA5330" s="0" t="n">
        <f aca="false">SUM(D5330:M5330,S5330,R5330)</f>
        <v>41.5987107</v>
      </c>
      <c r="AB5330" s="0" t="n">
        <f aca="false">MAX(N5330:Q5330)</f>
        <v>39.482</v>
      </c>
    </row>
    <row r="5331" customFormat="false" ht="15" hidden="false" customHeight="false" outlineLevel="0" collapsed="false">
      <c r="A5331" s="0" t="n">
        <v>5378</v>
      </c>
      <c r="B5331" s="0" t="s">
        <v>5355</v>
      </c>
      <c r="C5331" s="0" t="n">
        <v>3.4706251</v>
      </c>
      <c r="D5331" s="0" t="n">
        <v>3.4644792</v>
      </c>
      <c r="E5331" s="0" t="n">
        <v>3.4340747</v>
      </c>
      <c r="F5331" s="0" t="n">
        <v>3.4720619</v>
      </c>
      <c r="G5331" s="0" t="n">
        <v>3.4582702</v>
      </c>
      <c r="H5331" s="0" t="n">
        <v>3.4569173</v>
      </c>
      <c r="I5331" s="0" t="n">
        <v>3.4965511</v>
      </c>
      <c r="J5331" s="0" t="n">
        <v>3.4733519</v>
      </c>
      <c r="K5331" s="0" t="n">
        <v>3.4727856</v>
      </c>
      <c r="L5331" s="0" t="n">
        <v>3.473761</v>
      </c>
      <c r="M5331" s="0" t="n">
        <v>3.4729114</v>
      </c>
      <c r="N5331" s="0" t="n">
        <v>38.156</v>
      </c>
      <c r="O5331" s="0" t="n">
        <v>39.483</v>
      </c>
      <c r="P5331" s="0" t="n">
        <v>37.952</v>
      </c>
      <c r="Q5331" s="0" t="n">
        <v>39.246</v>
      </c>
      <c r="R5331" s="0" t="n">
        <v>3.4503624</v>
      </c>
      <c r="S5331" s="0" t="n">
        <v>3.471569</v>
      </c>
      <c r="U5331" s="0" t="n">
        <v>15.366009</v>
      </c>
      <c r="V5331" s="0" t="n">
        <f aca="false">(SUM($U$2:U5331))*$B$6025/3600</f>
        <v>0</v>
      </c>
      <c r="X5331" s="0" t="n">
        <f aca="false">MAX(D5331:M5331,S5331,R5331)</f>
        <v>3.4965511</v>
      </c>
      <c r="Y5331" s="0" t="n">
        <f aca="false">AVERAGE(D5331:M5331,S5331,R5331)</f>
        <v>3.46642464166667</v>
      </c>
      <c r="Z5331" s="0" t="n">
        <f aca="false">MIN(D5331:M5331,S5331,R5331)</f>
        <v>3.4340747</v>
      </c>
      <c r="AA5331" s="0" t="n">
        <f aca="false">SUM(D5331:M5331,S5331,R5331)</f>
        <v>41.5970957</v>
      </c>
      <c r="AB5331" s="0" t="n">
        <f aca="false">MAX(N5331:Q5331)</f>
        <v>39.483</v>
      </c>
    </row>
    <row r="5332" customFormat="false" ht="15" hidden="false" customHeight="false" outlineLevel="0" collapsed="false">
      <c r="A5332" s="0" t="n">
        <v>5379</v>
      </c>
      <c r="B5332" s="0" t="s">
        <v>5356</v>
      </c>
      <c r="C5332" s="0" t="n">
        <v>3.4704887</v>
      </c>
      <c r="D5332" s="0" t="n">
        <v>3.4643533</v>
      </c>
      <c r="E5332" s="0" t="n">
        <v>3.4339384</v>
      </c>
      <c r="F5332" s="0" t="n">
        <v>3.4719361</v>
      </c>
      <c r="G5332" s="0" t="n">
        <v>3.4581548</v>
      </c>
      <c r="H5332" s="0" t="n">
        <v>3.4567914</v>
      </c>
      <c r="I5332" s="0" t="n">
        <v>3.4964147</v>
      </c>
      <c r="J5332" s="0" t="n">
        <v>3.4732575</v>
      </c>
      <c r="K5332" s="0" t="n">
        <v>3.4726702</v>
      </c>
      <c r="L5332" s="0" t="n">
        <v>3.4736456</v>
      </c>
      <c r="M5332" s="0" t="n">
        <v>3.4727856</v>
      </c>
      <c r="N5332" s="0" t="n">
        <v>38.158</v>
      </c>
      <c r="O5332" s="0" t="n">
        <v>39.485</v>
      </c>
      <c r="P5332" s="0" t="n">
        <v>37.953</v>
      </c>
      <c r="Q5332" s="0" t="n">
        <v>39.248</v>
      </c>
      <c r="R5332" s="0" t="n">
        <v>3.4502365</v>
      </c>
      <c r="S5332" s="0" t="n">
        <v>3.4714326</v>
      </c>
      <c r="U5332" s="0" t="n">
        <v>15.36527</v>
      </c>
      <c r="V5332" s="0" t="n">
        <f aca="false">(SUM($U$2:U5332))*$B$6025/3600</f>
        <v>0</v>
      </c>
      <c r="X5332" s="0" t="n">
        <f aca="false">MAX(D5332:M5332,S5332,R5332)</f>
        <v>3.4964147</v>
      </c>
      <c r="Y5332" s="0" t="n">
        <f aca="false">AVERAGE(D5332:M5332,S5332,R5332)</f>
        <v>3.46630139166667</v>
      </c>
      <c r="Z5332" s="0" t="n">
        <f aca="false">MIN(D5332:M5332,S5332,R5332)</f>
        <v>3.4339384</v>
      </c>
      <c r="AA5332" s="0" t="n">
        <f aca="false">SUM(D5332:M5332,S5332,R5332)</f>
        <v>41.5956167</v>
      </c>
      <c r="AB5332" s="0" t="n">
        <f aca="false">MAX(N5332:Q5332)</f>
        <v>39.485</v>
      </c>
    </row>
    <row r="5333" customFormat="false" ht="15" hidden="false" customHeight="false" outlineLevel="0" collapsed="false">
      <c r="A5333" s="0" t="n">
        <v>5380</v>
      </c>
      <c r="B5333" s="0" t="s">
        <v>5357</v>
      </c>
      <c r="C5333" s="0" t="n">
        <v>3.4703734</v>
      </c>
      <c r="D5333" s="0" t="n">
        <v>3.4642275</v>
      </c>
      <c r="E5333" s="0" t="n">
        <v>3.4337706</v>
      </c>
      <c r="F5333" s="0" t="n">
        <v>3.4718207</v>
      </c>
      <c r="G5333" s="0" t="n">
        <v>3.4580185</v>
      </c>
      <c r="H5333" s="0" t="n">
        <v>3.4566551</v>
      </c>
      <c r="I5333" s="0" t="n">
        <v>3.4962889</v>
      </c>
      <c r="J5333" s="0" t="n">
        <v>3.4731212</v>
      </c>
      <c r="K5333" s="0" t="n">
        <v>3.4725653</v>
      </c>
      <c r="L5333" s="0" t="n">
        <v>3.4735092</v>
      </c>
      <c r="M5333" s="0" t="n">
        <v>3.4726807</v>
      </c>
      <c r="N5333" s="0" t="n">
        <v>38.16</v>
      </c>
      <c r="O5333" s="0" t="n">
        <v>39.487</v>
      </c>
      <c r="P5333" s="0" t="n">
        <v>37.954</v>
      </c>
      <c r="Q5333" s="0" t="n">
        <v>39.249</v>
      </c>
      <c r="R5333" s="0" t="n">
        <v>3.4501211</v>
      </c>
      <c r="S5333" s="0" t="n">
        <v>3.4713278</v>
      </c>
      <c r="U5333" s="0" t="n">
        <v>15.364236</v>
      </c>
      <c r="V5333" s="0" t="n">
        <f aca="false">(SUM($U$2:U5333))*$B$6025/3600</f>
        <v>0</v>
      </c>
      <c r="X5333" s="0" t="n">
        <f aca="false">MAX(D5333:M5333,S5333,R5333)</f>
        <v>3.4962889</v>
      </c>
      <c r="Y5333" s="0" t="n">
        <f aca="false">AVERAGE(D5333:M5333,S5333,R5333)</f>
        <v>3.46617555</v>
      </c>
      <c r="Z5333" s="0" t="n">
        <f aca="false">MIN(D5333:M5333,S5333,R5333)</f>
        <v>3.4337706</v>
      </c>
      <c r="AA5333" s="0" t="n">
        <f aca="false">SUM(D5333:M5333,S5333,R5333)</f>
        <v>41.5941066</v>
      </c>
      <c r="AB5333" s="0" t="n">
        <f aca="false">MAX(N5333:Q5333)</f>
        <v>39.487</v>
      </c>
    </row>
    <row r="5334" customFormat="false" ht="15" hidden="false" customHeight="false" outlineLevel="0" collapsed="false">
      <c r="A5334" s="0" t="n">
        <v>5381</v>
      </c>
      <c r="B5334" s="0" t="s">
        <v>5358</v>
      </c>
      <c r="C5334" s="0" t="n">
        <v>3.4702475</v>
      </c>
      <c r="D5334" s="0" t="n">
        <v>3.4641016</v>
      </c>
      <c r="E5334" s="0" t="n">
        <v>3.4336342</v>
      </c>
      <c r="F5334" s="0" t="n">
        <v>3.4716948</v>
      </c>
      <c r="G5334" s="0" t="n">
        <v>3.4579136</v>
      </c>
      <c r="H5334" s="0" t="n">
        <v>3.4565607</v>
      </c>
      <c r="I5334" s="0" t="n">
        <v>3.496163</v>
      </c>
      <c r="J5334" s="0" t="n">
        <v>3.4729953</v>
      </c>
      <c r="K5334" s="0" t="n">
        <v>3.4724395</v>
      </c>
      <c r="L5334" s="0" t="n">
        <v>3.4733939</v>
      </c>
      <c r="M5334" s="0" t="n">
        <v>3.4725653</v>
      </c>
      <c r="N5334" s="0" t="n">
        <v>38.161</v>
      </c>
      <c r="O5334" s="0" t="n">
        <v>39.488</v>
      </c>
      <c r="P5334" s="0" t="n">
        <v>37.955</v>
      </c>
      <c r="Q5334" s="0" t="n">
        <v>39.251</v>
      </c>
      <c r="R5334" s="0" t="n">
        <v>3.4499953</v>
      </c>
      <c r="S5334" s="0" t="n">
        <v>3.4711809</v>
      </c>
      <c r="U5334" s="0" t="n">
        <v>15.36297</v>
      </c>
      <c r="V5334" s="0" t="n">
        <f aca="false">(SUM($U$2:U5334))*$B$6025/3600</f>
        <v>0</v>
      </c>
      <c r="X5334" s="0" t="n">
        <f aca="false">MAX(D5334:M5334,S5334,R5334)</f>
        <v>3.496163</v>
      </c>
      <c r="Y5334" s="0" t="n">
        <f aca="false">AVERAGE(D5334:M5334,S5334,R5334)</f>
        <v>3.466053175</v>
      </c>
      <c r="Z5334" s="0" t="n">
        <f aca="false">MIN(D5334:M5334,S5334,R5334)</f>
        <v>3.4336342</v>
      </c>
      <c r="AA5334" s="0" t="n">
        <f aca="false">SUM(D5334:M5334,S5334,R5334)</f>
        <v>41.5926381</v>
      </c>
      <c r="AB5334" s="0" t="n">
        <f aca="false">MAX(N5334:Q5334)</f>
        <v>39.488</v>
      </c>
    </row>
    <row r="5335" customFormat="false" ht="15" hidden="false" customHeight="false" outlineLevel="0" collapsed="false">
      <c r="A5335" s="0" t="n">
        <v>5382</v>
      </c>
      <c r="B5335" s="0" t="s">
        <v>5359</v>
      </c>
      <c r="C5335" s="0" t="n">
        <v>3.4701112</v>
      </c>
      <c r="D5335" s="0" t="n">
        <v>3.4639758</v>
      </c>
      <c r="E5335" s="0" t="n">
        <v>3.4334874</v>
      </c>
      <c r="F5335" s="0" t="n">
        <v>3.471569</v>
      </c>
      <c r="G5335" s="0" t="n">
        <v>3.4577773</v>
      </c>
      <c r="H5335" s="0" t="n">
        <v>3.4564034</v>
      </c>
      <c r="I5335" s="0" t="n">
        <v>3.4960267</v>
      </c>
      <c r="J5335" s="0" t="n">
        <v>3.47288</v>
      </c>
      <c r="K5335" s="0" t="n">
        <v>3.4723031</v>
      </c>
      <c r="L5335" s="0" t="n">
        <v>3.473268</v>
      </c>
      <c r="M5335" s="0" t="n">
        <v>3.4724395</v>
      </c>
      <c r="N5335" s="0" t="n">
        <v>38.163</v>
      </c>
      <c r="O5335" s="0" t="n">
        <v>39.49</v>
      </c>
      <c r="P5335" s="0" t="n">
        <v>37.955</v>
      </c>
      <c r="Q5335" s="0" t="n">
        <v>39.253</v>
      </c>
      <c r="R5335" s="0" t="n">
        <v>3.4498485</v>
      </c>
      <c r="S5335" s="0" t="n">
        <v>3.4710761</v>
      </c>
      <c r="U5335" s="0" t="n">
        <v>15.362274</v>
      </c>
      <c r="V5335" s="0" t="n">
        <f aca="false">(SUM($U$2:U5335))*$B$6025/3600</f>
        <v>0</v>
      </c>
      <c r="X5335" s="0" t="n">
        <f aca="false">MAX(D5335:M5335,S5335,R5335)</f>
        <v>3.4960267</v>
      </c>
      <c r="Y5335" s="0" t="n">
        <f aca="false">AVERAGE(D5335:M5335,S5335,R5335)</f>
        <v>3.46592123333333</v>
      </c>
      <c r="Z5335" s="0" t="n">
        <f aca="false">MIN(D5335:M5335,S5335,R5335)</f>
        <v>3.4334874</v>
      </c>
      <c r="AA5335" s="0" t="n">
        <f aca="false">SUM(D5335:M5335,S5335,R5335)</f>
        <v>41.5910548</v>
      </c>
      <c r="AB5335" s="0" t="n">
        <f aca="false">MAX(N5335:Q5335)</f>
        <v>39.49</v>
      </c>
    </row>
    <row r="5336" customFormat="false" ht="15" hidden="false" customHeight="false" outlineLevel="0" collapsed="false">
      <c r="A5336" s="0" t="n">
        <v>5383</v>
      </c>
      <c r="B5336" s="0" t="s">
        <v>5360</v>
      </c>
      <c r="C5336" s="0" t="n">
        <v>3.4699958</v>
      </c>
      <c r="D5336" s="0" t="n">
        <v>3.4638604</v>
      </c>
      <c r="E5336" s="0" t="n">
        <v>3.4333615</v>
      </c>
      <c r="F5336" s="0" t="n">
        <v>3.4714536</v>
      </c>
      <c r="G5336" s="0" t="n">
        <v>3.4576409</v>
      </c>
      <c r="H5336" s="0" t="n">
        <v>3.456309</v>
      </c>
      <c r="I5336" s="0" t="n">
        <v>3.4958798</v>
      </c>
      <c r="J5336" s="0" t="n">
        <v>3.4727436</v>
      </c>
      <c r="K5336" s="0" t="n">
        <v>3.4721773</v>
      </c>
      <c r="L5336" s="0" t="n">
        <v>3.4731317</v>
      </c>
      <c r="M5336" s="0" t="n">
        <v>3.4723241</v>
      </c>
      <c r="N5336" s="0" t="n">
        <v>38.164</v>
      </c>
      <c r="O5336" s="0" t="n">
        <v>39.491</v>
      </c>
      <c r="P5336" s="0" t="n">
        <v>37.957</v>
      </c>
      <c r="Q5336" s="0" t="n">
        <v>39.255</v>
      </c>
      <c r="R5336" s="0" t="n">
        <v>3.4497436</v>
      </c>
      <c r="S5336" s="0" t="n">
        <v>3.4709502</v>
      </c>
      <c r="U5336" s="0" t="n">
        <v>15.361767</v>
      </c>
      <c r="V5336" s="0" t="n">
        <f aca="false">(SUM($U$2:U5336))*$B$6025/3600</f>
        <v>0</v>
      </c>
      <c r="X5336" s="0" t="n">
        <f aca="false">MAX(D5336:M5336,S5336,R5336)</f>
        <v>3.4958798</v>
      </c>
      <c r="Y5336" s="0" t="n">
        <f aca="false">AVERAGE(D5336:M5336,S5336,R5336)</f>
        <v>3.465797975</v>
      </c>
      <c r="Z5336" s="0" t="n">
        <f aca="false">MIN(D5336:M5336,S5336,R5336)</f>
        <v>3.4333615</v>
      </c>
      <c r="AA5336" s="0" t="n">
        <f aca="false">SUM(D5336:M5336,S5336,R5336)</f>
        <v>41.5895757</v>
      </c>
      <c r="AB5336" s="0" t="n">
        <f aca="false">MAX(N5336:Q5336)</f>
        <v>39.491</v>
      </c>
    </row>
    <row r="5337" customFormat="false" ht="15" hidden="false" customHeight="false" outlineLevel="0" collapsed="false">
      <c r="A5337" s="0" t="n">
        <v>5384</v>
      </c>
      <c r="B5337" s="0" t="s">
        <v>5361</v>
      </c>
      <c r="C5337" s="0" t="n">
        <v>3.4698804</v>
      </c>
      <c r="D5337" s="0" t="n">
        <v>3.4637241</v>
      </c>
      <c r="E5337" s="0" t="n">
        <v>3.4332147</v>
      </c>
      <c r="F5337" s="0" t="n">
        <v>3.4713173</v>
      </c>
      <c r="G5337" s="0" t="n">
        <v>3.4575046</v>
      </c>
      <c r="H5337" s="0" t="n">
        <v>3.4561621</v>
      </c>
      <c r="I5337" s="0" t="n">
        <v>3.495754</v>
      </c>
      <c r="J5337" s="0" t="n">
        <v>3.4726283</v>
      </c>
      <c r="K5337" s="0" t="n">
        <v>3.4720514</v>
      </c>
      <c r="L5337" s="0" t="n">
        <v>3.4730058</v>
      </c>
      <c r="M5337" s="0" t="n">
        <v>3.4721983</v>
      </c>
      <c r="N5337" s="0" t="n">
        <v>38.166</v>
      </c>
      <c r="O5337" s="0" t="n">
        <v>39.493</v>
      </c>
      <c r="P5337" s="0" t="n">
        <v>37.958</v>
      </c>
      <c r="Q5337" s="0" t="n">
        <v>39.256</v>
      </c>
      <c r="R5337" s="0" t="n">
        <v>3.4495967</v>
      </c>
      <c r="S5337" s="0" t="n">
        <v>3.4708139</v>
      </c>
      <c r="U5337" s="0" t="n">
        <v>15.361134</v>
      </c>
      <c r="V5337" s="0" t="n">
        <f aca="false">(SUM($U$2:U5337))*$B$6025/3600</f>
        <v>0</v>
      </c>
      <c r="X5337" s="0" t="n">
        <f aca="false">MAX(D5337:M5337,S5337,R5337)</f>
        <v>3.495754</v>
      </c>
      <c r="Y5337" s="0" t="n">
        <f aca="false">AVERAGE(D5337:M5337,S5337,R5337)</f>
        <v>3.46566426666667</v>
      </c>
      <c r="Z5337" s="0" t="n">
        <f aca="false">MIN(D5337:M5337,S5337,R5337)</f>
        <v>3.4332147</v>
      </c>
      <c r="AA5337" s="0" t="n">
        <f aca="false">SUM(D5337:M5337,S5337,R5337)</f>
        <v>41.5879712</v>
      </c>
      <c r="AB5337" s="0" t="n">
        <f aca="false">MAX(N5337:Q5337)</f>
        <v>39.493</v>
      </c>
    </row>
    <row r="5338" customFormat="false" ht="15" hidden="false" customHeight="false" outlineLevel="0" collapsed="false">
      <c r="A5338" s="0" t="n">
        <v>5385</v>
      </c>
      <c r="B5338" s="0" t="s">
        <v>5362</v>
      </c>
      <c r="C5338" s="0" t="n">
        <v>3.4697546</v>
      </c>
      <c r="D5338" s="0" t="n">
        <v>3.4635982</v>
      </c>
      <c r="E5338" s="0" t="n">
        <v>3.4330784</v>
      </c>
      <c r="F5338" s="0" t="n">
        <v>3.4712019</v>
      </c>
      <c r="G5338" s="0" t="n">
        <v>3.4573787</v>
      </c>
      <c r="H5338" s="0" t="n">
        <v>3.4560363</v>
      </c>
      <c r="I5338" s="0" t="n">
        <v>3.4956281</v>
      </c>
      <c r="J5338" s="0" t="n">
        <v>3.4724919</v>
      </c>
      <c r="K5338" s="0" t="n">
        <v>3.4719361</v>
      </c>
      <c r="L5338" s="0" t="n">
        <v>3.47288</v>
      </c>
      <c r="M5338" s="0" t="n">
        <v>3.4720829</v>
      </c>
      <c r="N5338" s="0" t="n">
        <v>38.168</v>
      </c>
      <c r="O5338" s="0" t="n">
        <v>39.494</v>
      </c>
      <c r="P5338" s="0" t="n">
        <v>37.959</v>
      </c>
      <c r="Q5338" s="0" t="n">
        <v>39.258</v>
      </c>
      <c r="R5338" s="0" t="n">
        <v>3.4494814</v>
      </c>
      <c r="S5338" s="0" t="n">
        <v>3.470688</v>
      </c>
      <c r="U5338" s="0" t="n">
        <v>15.360585</v>
      </c>
      <c r="V5338" s="0" t="n">
        <f aca="false">(SUM($U$2:U5338))*$B$6025/3600</f>
        <v>0</v>
      </c>
      <c r="X5338" s="0" t="n">
        <f aca="false">MAX(D5338:M5338,S5338,R5338)</f>
        <v>3.4956281</v>
      </c>
      <c r="Y5338" s="0" t="n">
        <f aca="false">AVERAGE(D5338:M5338,S5338,R5338)</f>
        <v>3.46554015833333</v>
      </c>
      <c r="Z5338" s="0" t="n">
        <f aca="false">MIN(D5338:M5338,S5338,R5338)</f>
        <v>3.4330784</v>
      </c>
      <c r="AA5338" s="0" t="n">
        <f aca="false">SUM(D5338:M5338,S5338,R5338)</f>
        <v>41.5864819</v>
      </c>
      <c r="AB5338" s="0" t="n">
        <f aca="false">MAX(N5338:Q5338)</f>
        <v>39.494</v>
      </c>
    </row>
    <row r="5339" customFormat="false" ht="15" hidden="false" customHeight="false" outlineLevel="0" collapsed="false">
      <c r="A5339" s="0" t="n">
        <v>5386</v>
      </c>
      <c r="B5339" s="0" t="s">
        <v>5363</v>
      </c>
      <c r="C5339" s="0" t="n">
        <v>3.4696183</v>
      </c>
      <c r="D5339" s="0" t="n">
        <v>3.4634829</v>
      </c>
      <c r="E5339" s="0" t="n">
        <v>3.4329106</v>
      </c>
      <c r="F5339" s="0" t="n">
        <v>3.4710761</v>
      </c>
      <c r="G5339" s="0" t="n">
        <v>3.4572634</v>
      </c>
      <c r="H5339" s="0" t="n">
        <v>3.4559104</v>
      </c>
      <c r="I5339" s="0" t="n">
        <v>3.4954918</v>
      </c>
      <c r="J5339" s="0" t="n">
        <v>3.472387</v>
      </c>
      <c r="K5339" s="0" t="n">
        <v>3.4718102</v>
      </c>
      <c r="L5339" s="0" t="n">
        <v>3.4727541</v>
      </c>
      <c r="M5339" s="0" t="n">
        <v>3.471957</v>
      </c>
      <c r="N5339" s="0" t="n">
        <v>38.169</v>
      </c>
      <c r="O5339" s="0" t="n">
        <v>39.496</v>
      </c>
      <c r="P5339" s="0" t="n">
        <v>37.96</v>
      </c>
      <c r="Q5339" s="0" t="n">
        <v>39.259</v>
      </c>
      <c r="R5339" s="0" t="n">
        <v>3.449345</v>
      </c>
      <c r="S5339" s="0" t="n">
        <v>3.4705726</v>
      </c>
      <c r="U5339" s="0" t="n">
        <v>15.359994</v>
      </c>
      <c r="V5339" s="0" t="n">
        <f aca="false">(SUM($U$2:U5339))*$B$6025/3600</f>
        <v>0</v>
      </c>
      <c r="X5339" s="0" t="n">
        <f aca="false">MAX(D5339:M5339,S5339,R5339)</f>
        <v>3.4954918</v>
      </c>
      <c r="Y5339" s="0" t="n">
        <f aca="false">AVERAGE(D5339:M5339,S5339,R5339)</f>
        <v>3.465413425</v>
      </c>
      <c r="Z5339" s="0" t="n">
        <f aca="false">MIN(D5339:M5339,S5339,R5339)</f>
        <v>3.4329106</v>
      </c>
      <c r="AA5339" s="0" t="n">
        <f aca="false">SUM(D5339:M5339,S5339,R5339)</f>
        <v>41.5849611</v>
      </c>
      <c r="AB5339" s="0" t="n">
        <f aca="false">MAX(N5339:Q5339)</f>
        <v>39.496</v>
      </c>
    </row>
    <row r="5340" customFormat="false" ht="15" hidden="false" customHeight="false" outlineLevel="0" collapsed="false">
      <c r="A5340" s="0" t="n">
        <v>5387</v>
      </c>
      <c r="B5340" s="0" t="s">
        <v>5364</v>
      </c>
      <c r="C5340" s="0" t="n">
        <v>3.4694924</v>
      </c>
      <c r="D5340" s="0" t="n">
        <v>3.4633465</v>
      </c>
      <c r="E5340" s="0" t="n">
        <v>3.4327847</v>
      </c>
      <c r="F5340" s="0" t="n">
        <v>3.4709607</v>
      </c>
      <c r="G5340" s="0" t="n">
        <v>3.4571375</v>
      </c>
      <c r="H5340" s="0" t="n">
        <v>3.4557741</v>
      </c>
      <c r="I5340" s="0" t="n">
        <v>3.4953659</v>
      </c>
      <c r="J5340" s="0" t="n">
        <v>3.4722717</v>
      </c>
      <c r="K5340" s="0" t="n">
        <v>3.4716948</v>
      </c>
      <c r="L5340" s="0" t="n">
        <v>3.4726283</v>
      </c>
      <c r="M5340" s="0" t="n">
        <v>3.4718417</v>
      </c>
      <c r="N5340" s="0" t="n">
        <v>38.171</v>
      </c>
      <c r="O5340" s="0" t="n">
        <v>39.497</v>
      </c>
      <c r="P5340" s="0" t="n">
        <v>37.961</v>
      </c>
      <c r="Q5340" s="0" t="n">
        <v>39.261</v>
      </c>
      <c r="R5340" s="0" t="n">
        <v>3.4492297</v>
      </c>
      <c r="S5340" s="0" t="n">
        <v>3.4704363</v>
      </c>
      <c r="U5340" s="0" t="n">
        <v>15.360121</v>
      </c>
      <c r="V5340" s="0" t="n">
        <f aca="false">(SUM($U$2:U5340))*$B$6025/3600</f>
        <v>0</v>
      </c>
      <c r="X5340" s="0" t="n">
        <f aca="false">MAX(D5340:M5340,S5340,R5340)</f>
        <v>3.4953659</v>
      </c>
      <c r="Y5340" s="0" t="n">
        <f aca="false">AVERAGE(D5340:M5340,S5340,R5340)</f>
        <v>3.465289325</v>
      </c>
      <c r="Z5340" s="0" t="n">
        <f aca="false">MIN(D5340:M5340,S5340,R5340)</f>
        <v>3.4327847</v>
      </c>
      <c r="AA5340" s="0" t="n">
        <f aca="false">SUM(D5340:M5340,S5340,R5340)</f>
        <v>41.5834719</v>
      </c>
      <c r="AB5340" s="0" t="n">
        <f aca="false">MAX(N5340:Q5340)</f>
        <v>39.497</v>
      </c>
    </row>
    <row r="5341" customFormat="false" ht="15" hidden="false" customHeight="false" outlineLevel="0" collapsed="false">
      <c r="A5341" s="0" t="n">
        <v>5388</v>
      </c>
      <c r="B5341" s="0" t="s">
        <v>5365</v>
      </c>
      <c r="C5341" s="0" t="n">
        <v>3.469377</v>
      </c>
      <c r="D5341" s="0" t="n">
        <v>3.4632311</v>
      </c>
      <c r="E5341" s="0" t="n">
        <v>3.4326274</v>
      </c>
      <c r="F5341" s="0" t="n">
        <v>3.4708348</v>
      </c>
      <c r="G5341" s="0" t="n">
        <v>3.4570012</v>
      </c>
      <c r="H5341" s="0" t="n">
        <v>3.4556797</v>
      </c>
      <c r="I5341" s="0" t="n">
        <v>3.4952296</v>
      </c>
      <c r="J5341" s="0" t="n">
        <v>3.4721353</v>
      </c>
      <c r="K5341" s="0" t="n">
        <v>3.4715585</v>
      </c>
      <c r="L5341" s="0" t="n">
        <v>3.4724919</v>
      </c>
      <c r="M5341" s="0" t="n">
        <v>3.4717053</v>
      </c>
      <c r="N5341" s="0" t="n">
        <v>38.172</v>
      </c>
      <c r="O5341" s="0" t="n">
        <v>39.499</v>
      </c>
      <c r="P5341" s="0" t="n">
        <v>37.962</v>
      </c>
      <c r="Q5341" s="0" t="n">
        <v>39.262</v>
      </c>
      <c r="R5341" s="0" t="n">
        <v>3.4491038</v>
      </c>
      <c r="S5341" s="0" t="n">
        <v>3.4703209</v>
      </c>
      <c r="U5341" s="0" t="n">
        <v>15.359889</v>
      </c>
      <c r="V5341" s="0" t="n">
        <f aca="false">(SUM($U$2:U5341))*$B$6025/3600</f>
        <v>0</v>
      </c>
      <c r="X5341" s="0" t="n">
        <f aca="false">MAX(D5341:M5341,S5341,R5341)</f>
        <v>3.4952296</v>
      </c>
      <c r="Y5341" s="0" t="n">
        <f aca="false">AVERAGE(D5341:M5341,S5341,R5341)</f>
        <v>3.46515995833333</v>
      </c>
      <c r="Z5341" s="0" t="n">
        <f aca="false">MIN(D5341:M5341,S5341,R5341)</f>
        <v>3.4326274</v>
      </c>
      <c r="AA5341" s="0" t="n">
        <f aca="false">SUM(D5341:M5341,S5341,R5341)</f>
        <v>41.5819195</v>
      </c>
      <c r="AB5341" s="0" t="n">
        <f aca="false">MAX(N5341:Q5341)</f>
        <v>39.499</v>
      </c>
    </row>
    <row r="5342" customFormat="false" ht="15" hidden="false" customHeight="false" outlineLevel="0" collapsed="false">
      <c r="A5342" s="0" t="n">
        <v>5389</v>
      </c>
      <c r="B5342" s="0" t="s">
        <v>5366</v>
      </c>
      <c r="C5342" s="0" t="n">
        <v>3.4692407</v>
      </c>
      <c r="D5342" s="0" t="n">
        <v>3.4630948</v>
      </c>
      <c r="E5342" s="0" t="n">
        <v>3.4324911</v>
      </c>
      <c r="F5342" s="0" t="n">
        <v>3.4706985</v>
      </c>
      <c r="G5342" s="0" t="n">
        <v>3.4568648</v>
      </c>
      <c r="H5342" s="0" t="n">
        <v>3.4555224</v>
      </c>
      <c r="I5342" s="0" t="n">
        <v>3.4950932</v>
      </c>
      <c r="J5342" s="0" t="n">
        <v>3.4720095</v>
      </c>
      <c r="K5342" s="0" t="n">
        <v>3.4714326</v>
      </c>
      <c r="L5342" s="0" t="n">
        <v>3.4723661</v>
      </c>
      <c r="M5342" s="0" t="n">
        <v>3.47159</v>
      </c>
      <c r="N5342" s="0" t="n">
        <v>38.174</v>
      </c>
      <c r="O5342" s="0" t="n">
        <v>39.501</v>
      </c>
      <c r="P5342" s="0" t="n">
        <v>37.964</v>
      </c>
      <c r="Q5342" s="0" t="n">
        <v>39.264</v>
      </c>
      <c r="R5342" s="0" t="n">
        <v>3.448957</v>
      </c>
      <c r="S5342" s="0" t="n">
        <v>3.4701951</v>
      </c>
      <c r="U5342" s="0" t="n">
        <v>15.359783</v>
      </c>
      <c r="V5342" s="0" t="n">
        <f aca="false">(SUM($U$2:U5342))*$B$6025/3600</f>
        <v>0</v>
      </c>
      <c r="X5342" s="0" t="n">
        <f aca="false">MAX(D5342:M5342,S5342,R5342)</f>
        <v>3.4950932</v>
      </c>
      <c r="Y5342" s="0" t="n">
        <f aca="false">AVERAGE(D5342:M5342,S5342,R5342)</f>
        <v>3.46502625833333</v>
      </c>
      <c r="Z5342" s="0" t="n">
        <f aca="false">MIN(D5342:M5342,S5342,R5342)</f>
        <v>3.4324911</v>
      </c>
      <c r="AA5342" s="0" t="n">
        <f aca="false">SUM(D5342:M5342,S5342,R5342)</f>
        <v>41.5803151</v>
      </c>
      <c r="AB5342" s="0" t="n">
        <f aca="false">MAX(N5342:Q5342)</f>
        <v>39.501</v>
      </c>
    </row>
    <row r="5343" customFormat="false" ht="15" hidden="false" customHeight="false" outlineLevel="0" collapsed="false">
      <c r="A5343" s="0" t="n">
        <v>5390</v>
      </c>
      <c r="B5343" s="0" t="s">
        <v>5367</v>
      </c>
      <c r="C5343" s="0" t="n">
        <v>3.4691043</v>
      </c>
      <c r="D5343" s="0" t="n">
        <v>3.4629794</v>
      </c>
      <c r="E5343" s="0" t="n">
        <v>3.4323442</v>
      </c>
      <c r="F5343" s="0" t="n">
        <v>3.4705831</v>
      </c>
      <c r="G5343" s="0" t="n">
        <v>3.4567495</v>
      </c>
      <c r="H5343" s="0" t="n">
        <v>3.4554175</v>
      </c>
      <c r="I5343" s="0" t="n">
        <v>3.4949569</v>
      </c>
      <c r="J5343" s="0" t="n">
        <v>3.4718836</v>
      </c>
      <c r="K5343" s="0" t="n">
        <v>3.4713068</v>
      </c>
      <c r="L5343" s="0" t="n">
        <v>3.4722507</v>
      </c>
      <c r="M5343" s="0" t="n">
        <v>3.4714746</v>
      </c>
      <c r="N5343" s="0" t="n">
        <v>38.175</v>
      </c>
      <c r="O5343" s="0" t="n">
        <v>39.503</v>
      </c>
      <c r="P5343" s="0" t="n">
        <v>37.965</v>
      </c>
      <c r="Q5343" s="0" t="n">
        <v>39.265</v>
      </c>
      <c r="R5343" s="0" t="n">
        <v>3.4488416</v>
      </c>
      <c r="S5343" s="0" t="n">
        <v>3.4700797</v>
      </c>
      <c r="U5343" s="0" t="n">
        <v>15.359066</v>
      </c>
      <c r="V5343" s="0" t="n">
        <f aca="false">(SUM($U$2:U5343))*$B$6025/3600</f>
        <v>0</v>
      </c>
      <c r="X5343" s="0" t="n">
        <f aca="false">MAX(D5343:M5343,S5343,R5343)</f>
        <v>3.4949569</v>
      </c>
      <c r="Y5343" s="0" t="n">
        <f aca="false">AVERAGE(D5343:M5343,S5343,R5343)</f>
        <v>3.46490563333333</v>
      </c>
      <c r="Z5343" s="0" t="n">
        <f aca="false">MIN(D5343:M5343,S5343,R5343)</f>
        <v>3.4323442</v>
      </c>
      <c r="AA5343" s="0" t="n">
        <f aca="false">SUM(D5343:M5343,S5343,R5343)</f>
        <v>41.5788676</v>
      </c>
      <c r="AB5343" s="0" t="n">
        <f aca="false">MAX(N5343:Q5343)</f>
        <v>39.503</v>
      </c>
    </row>
    <row r="5344" customFormat="false" ht="15" hidden="false" customHeight="false" outlineLevel="0" collapsed="false">
      <c r="A5344" s="0" t="n">
        <v>5391</v>
      </c>
      <c r="B5344" s="0" t="s">
        <v>5368</v>
      </c>
      <c r="C5344" s="0" t="n">
        <v>3.4689995</v>
      </c>
      <c r="D5344" s="0" t="n">
        <v>3.4628431</v>
      </c>
      <c r="E5344" s="0" t="n">
        <v>3.4321869</v>
      </c>
      <c r="F5344" s="0" t="n">
        <v>3.4704678</v>
      </c>
      <c r="G5344" s="0" t="n">
        <v>3.4566131</v>
      </c>
      <c r="H5344" s="0" t="n">
        <v>3.4552812</v>
      </c>
      <c r="I5344" s="0" t="n">
        <v>3.4948206</v>
      </c>
      <c r="J5344" s="0" t="n">
        <v>3.4717683</v>
      </c>
      <c r="K5344" s="0" t="n">
        <v>3.4711914</v>
      </c>
      <c r="L5344" s="0" t="n">
        <v>3.4721144</v>
      </c>
      <c r="M5344" s="0" t="n">
        <v>3.4713592</v>
      </c>
      <c r="N5344" s="0" t="n">
        <v>38.177</v>
      </c>
      <c r="O5344" s="0" t="n">
        <v>39.506</v>
      </c>
      <c r="P5344" s="0" t="n">
        <v>37.967</v>
      </c>
      <c r="Q5344" s="0" t="n">
        <v>39.267</v>
      </c>
      <c r="R5344" s="0" t="n">
        <v>3.4487158</v>
      </c>
      <c r="S5344" s="0" t="n">
        <v>3.4699434</v>
      </c>
      <c r="U5344" s="0" t="n">
        <v>15.358032</v>
      </c>
      <c r="V5344" s="0" t="n">
        <f aca="false">(SUM($U$2:U5344))*$B$6025/3600</f>
        <v>0</v>
      </c>
      <c r="X5344" s="0" t="n">
        <f aca="false">MAX(D5344:M5344,S5344,R5344)</f>
        <v>3.4948206</v>
      </c>
      <c r="Y5344" s="0" t="n">
        <f aca="false">AVERAGE(D5344:M5344,S5344,R5344)</f>
        <v>3.46477543333333</v>
      </c>
      <c r="Z5344" s="0" t="n">
        <f aca="false">MIN(D5344:M5344,S5344,R5344)</f>
        <v>3.4321869</v>
      </c>
      <c r="AA5344" s="0" t="n">
        <f aca="false">SUM(D5344:M5344,S5344,R5344)</f>
        <v>41.5773052</v>
      </c>
      <c r="AB5344" s="0" t="n">
        <f aca="false">MAX(N5344:Q5344)</f>
        <v>39.506</v>
      </c>
    </row>
    <row r="5345" customFormat="false" ht="15" hidden="false" customHeight="false" outlineLevel="0" collapsed="false">
      <c r="A5345" s="0" t="n">
        <v>5392</v>
      </c>
      <c r="B5345" s="0" t="s">
        <v>5369</v>
      </c>
      <c r="C5345" s="0" t="n">
        <v>3.4688631</v>
      </c>
      <c r="D5345" s="0" t="n">
        <v>3.4627172</v>
      </c>
      <c r="E5345" s="0" t="n">
        <v>3.4320611</v>
      </c>
      <c r="F5345" s="0" t="n">
        <v>3.4703419</v>
      </c>
      <c r="G5345" s="0" t="n">
        <v>3.4564873</v>
      </c>
      <c r="H5345" s="0" t="n">
        <v>3.4551448</v>
      </c>
      <c r="I5345" s="0" t="n">
        <v>3.4946947</v>
      </c>
      <c r="J5345" s="0" t="n">
        <v>3.4716529</v>
      </c>
      <c r="K5345" s="0" t="n">
        <v>3.4710551</v>
      </c>
      <c r="L5345" s="0" t="n">
        <v>3.4719885</v>
      </c>
      <c r="M5345" s="0" t="n">
        <v>3.4712334</v>
      </c>
      <c r="N5345" s="0" t="n">
        <v>38.178</v>
      </c>
      <c r="O5345" s="0" t="n">
        <v>39.508</v>
      </c>
      <c r="P5345" s="0" t="n">
        <v>37.968</v>
      </c>
      <c r="Q5345" s="0" t="n">
        <v>39.268</v>
      </c>
      <c r="R5345" s="0" t="n">
        <v>3.4486004</v>
      </c>
      <c r="S5345" s="0" t="n">
        <v>3.469828</v>
      </c>
      <c r="U5345" s="0" t="n">
        <v>15.357335</v>
      </c>
      <c r="V5345" s="0" t="n">
        <f aca="false">(SUM($U$2:U5345))*$B$6025/3600</f>
        <v>0</v>
      </c>
      <c r="X5345" s="0" t="n">
        <f aca="false">MAX(D5345:M5345,S5345,R5345)</f>
        <v>3.4946947</v>
      </c>
      <c r="Y5345" s="0" t="n">
        <f aca="false">AVERAGE(D5345:M5345,S5345,R5345)</f>
        <v>3.46465044166667</v>
      </c>
      <c r="Z5345" s="0" t="n">
        <f aca="false">MIN(D5345:M5345,S5345,R5345)</f>
        <v>3.4320611</v>
      </c>
      <c r="AA5345" s="0" t="n">
        <f aca="false">SUM(D5345:M5345,S5345,R5345)</f>
        <v>41.5758053</v>
      </c>
      <c r="AB5345" s="0" t="n">
        <f aca="false">MAX(N5345:Q5345)</f>
        <v>39.508</v>
      </c>
    </row>
    <row r="5346" customFormat="false" ht="15" hidden="false" customHeight="false" outlineLevel="0" collapsed="false">
      <c r="A5346" s="0" t="n">
        <v>5393</v>
      </c>
      <c r="B5346" s="0" t="s">
        <v>5370</v>
      </c>
      <c r="C5346" s="0" t="n">
        <v>3.4687373</v>
      </c>
      <c r="D5346" s="0" t="n">
        <v>3.4626124</v>
      </c>
      <c r="E5346" s="0" t="n">
        <v>3.4319037</v>
      </c>
      <c r="F5346" s="0" t="n">
        <v>3.4702056</v>
      </c>
      <c r="G5346" s="0" t="n">
        <v>3.4563614</v>
      </c>
      <c r="H5346" s="0" t="n">
        <v>3.455019</v>
      </c>
      <c r="I5346" s="0" t="n">
        <v>3.4945689</v>
      </c>
      <c r="J5346" s="0" t="n">
        <v>3.4715166</v>
      </c>
      <c r="K5346" s="0" t="n">
        <v>3.4709397</v>
      </c>
      <c r="L5346" s="0" t="n">
        <v>3.4718731</v>
      </c>
      <c r="M5346" s="0" t="n">
        <v>3.471118</v>
      </c>
      <c r="N5346" s="0" t="n">
        <v>38.18</v>
      </c>
      <c r="O5346" s="0" t="n">
        <v>39.51</v>
      </c>
      <c r="P5346" s="0" t="n">
        <v>37.97</v>
      </c>
      <c r="Q5346" s="0" t="n">
        <v>39.269</v>
      </c>
      <c r="R5346" s="0" t="n">
        <v>3.4484536</v>
      </c>
      <c r="S5346" s="0" t="n">
        <v>3.4697231</v>
      </c>
      <c r="U5346" s="0" t="n">
        <v>15.356829</v>
      </c>
      <c r="V5346" s="0" t="n">
        <f aca="false">(SUM($U$2:U5346))*$B$6025/3600</f>
        <v>0</v>
      </c>
      <c r="X5346" s="0" t="n">
        <f aca="false">MAX(D5346:M5346,S5346,R5346)</f>
        <v>3.4945689</v>
      </c>
      <c r="Y5346" s="0" t="n">
        <f aca="false">AVERAGE(D5346:M5346,S5346,R5346)</f>
        <v>3.46452459166667</v>
      </c>
      <c r="Z5346" s="0" t="n">
        <f aca="false">MIN(D5346:M5346,S5346,R5346)</f>
        <v>3.4319037</v>
      </c>
      <c r="AA5346" s="0" t="n">
        <f aca="false">SUM(D5346:M5346,S5346,R5346)</f>
        <v>41.5742951</v>
      </c>
      <c r="AB5346" s="0" t="n">
        <f aca="false">MAX(N5346:Q5346)</f>
        <v>39.51</v>
      </c>
    </row>
    <row r="5347" customFormat="false" ht="15" hidden="false" customHeight="false" outlineLevel="0" collapsed="false">
      <c r="A5347" s="0" t="n">
        <v>5394</v>
      </c>
      <c r="B5347" s="0" t="s">
        <v>5371</v>
      </c>
      <c r="C5347" s="0" t="n">
        <v>3.4686219</v>
      </c>
      <c r="D5347" s="0" t="n">
        <v>3.462476</v>
      </c>
      <c r="E5347" s="0" t="n">
        <v>3.4317464</v>
      </c>
      <c r="F5347" s="0" t="n">
        <v>3.4701007</v>
      </c>
      <c r="G5347" s="0" t="n">
        <v>3.456246</v>
      </c>
      <c r="H5347" s="0" t="n">
        <v>3.4548931</v>
      </c>
      <c r="I5347" s="0" t="n">
        <v>3.4944325</v>
      </c>
      <c r="J5347" s="0" t="n">
        <v>3.4713907</v>
      </c>
      <c r="K5347" s="0" t="n">
        <v>3.4708034</v>
      </c>
      <c r="L5347" s="0" t="n">
        <v>3.4717473</v>
      </c>
      <c r="M5347" s="0" t="n">
        <v>3.4709922</v>
      </c>
      <c r="N5347" s="0" t="n">
        <v>38.181</v>
      </c>
      <c r="O5347" s="0" t="n">
        <v>39.511</v>
      </c>
      <c r="P5347" s="0" t="n">
        <v>37.971</v>
      </c>
      <c r="Q5347" s="0" t="n">
        <v>39.271</v>
      </c>
      <c r="R5347" s="0" t="n">
        <v>3.4483277</v>
      </c>
      <c r="S5347" s="0" t="n">
        <v>3.4695553</v>
      </c>
      <c r="U5347" s="0" t="n">
        <v>15.356618</v>
      </c>
      <c r="V5347" s="0" t="n">
        <f aca="false">(SUM($U$2:U5347))*$B$6025/3600</f>
        <v>0</v>
      </c>
      <c r="X5347" s="0" t="n">
        <f aca="false">MAX(D5347:M5347,S5347,R5347)</f>
        <v>3.4944325</v>
      </c>
      <c r="Y5347" s="0" t="n">
        <f aca="false">AVERAGE(D5347:M5347,S5347,R5347)</f>
        <v>3.46439260833333</v>
      </c>
      <c r="Z5347" s="0" t="n">
        <f aca="false">MIN(D5347:M5347,S5347,R5347)</f>
        <v>3.4317464</v>
      </c>
      <c r="AA5347" s="0" t="n">
        <f aca="false">SUM(D5347:M5347,S5347,R5347)</f>
        <v>41.5727113</v>
      </c>
      <c r="AB5347" s="0" t="n">
        <f aca="false">MAX(N5347:Q5347)</f>
        <v>39.511</v>
      </c>
    </row>
    <row r="5348" customFormat="false" ht="15" hidden="false" customHeight="false" outlineLevel="0" collapsed="false">
      <c r="A5348" s="0" t="n">
        <v>5395</v>
      </c>
      <c r="B5348" s="0" t="s">
        <v>5372</v>
      </c>
      <c r="C5348" s="0" t="n">
        <v>3.4685065</v>
      </c>
      <c r="D5348" s="0" t="n">
        <v>3.4623502</v>
      </c>
      <c r="E5348" s="0" t="n">
        <v>3.4315996</v>
      </c>
      <c r="F5348" s="0" t="n">
        <v>3.4699748</v>
      </c>
      <c r="G5348" s="0" t="n">
        <v>3.4561097</v>
      </c>
      <c r="H5348" s="0" t="n">
        <v>3.4547777</v>
      </c>
      <c r="I5348" s="0" t="n">
        <v>3.4943067</v>
      </c>
      <c r="J5348" s="0" t="n">
        <v>3.4712648</v>
      </c>
      <c r="K5348" s="0" t="n">
        <v>3.470667</v>
      </c>
      <c r="L5348" s="0" t="n">
        <v>3.4716109</v>
      </c>
      <c r="M5348" s="0" t="n">
        <v>3.4708768</v>
      </c>
      <c r="N5348" s="0" t="n">
        <v>38.183</v>
      </c>
      <c r="O5348" s="0" t="n">
        <v>39.513</v>
      </c>
      <c r="P5348" s="0" t="n">
        <v>37.973</v>
      </c>
      <c r="Q5348" s="0" t="n">
        <v>39.273</v>
      </c>
      <c r="R5348" s="0" t="n">
        <v>3.4482123</v>
      </c>
      <c r="S5348" s="0" t="n">
        <v>3.4694504</v>
      </c>
      <c r="U5348" s="0" t="n">
        <v>15.35647</v>
      </c>
      <c r="V5348" s="0" t="n">
        <f aca="false">(SUM($U$2:U5348))*$B$6025/3600</f>
        <v>0</v>
      </c>
      <c r="X5348" s="0" t="n">
        <f aca="false">MAX(D5348:M5348,S5348,R5348)</f>
        <v>3.4943067</v>
      </c>
      <c r="Y5348" s="0" t="n">
        <f aca="false">AVERAGE(D5348:M5348,S5348,R5348)</f>
        <v>3.46426674166667</v>
      </c>
      <c r="Z5348" s="0" t="n">
        <f aca="false">MIN(D5348:M5348,S5348,R5348)</f>
        <v>3.4315996</v>
      </c>
      <c r="AA5348" s="0" t="n">
        <f aca="false">SUM(D5348:M5348,S5348,R5348)</f>
        <v>41.5712009</v>
      </c>
      <c r="AB5348" s="0" t="n">
        <f aca="false">MAX(N5348:Q5348)</f>
        <v>39.513</v>
      </c>
    </row>
    <row r="5349" customFormat="false" ht="15" hidden="false" customHeight="false" outlineLevel="0" collapsed="false">
      <c r="A5349" s="0" t="n">
        <v>5396</v>
      </c>
      <c r="B5349" s="0" t="s">
        <v>5373</v>
      </c>
      <c r="C5349" s="0" t="n">
        <v>3.4683492</v>
      </c>
      <c r="D5349" s="0" t="n">
        <v>3.4622453</v>
      </c>
      <c r="E5349" s="0" t="n">
        <v>3.4314423</v>
      </c>
      <c r="F5349" s="0" t="n">
        <v>3.469849</v>
      </c>
      <c r="G5349" s="0" t="n">
        <v>3.4559838</v>
      </c>
      <c r="H5349" s="0" t="n">
        <v>3.4546519</v>
      </c>
      <c r="I5349" s="0" t="n">
        <v>3.4941598</v>
      </c>
      <c r="J5349" s="0" t="n">
        <v>3.471139</v>
      </c>
      <c r="K5349" s="0" t="n">
        <v>3.4705517</v>
      </c>
      <c r="L5349" s="0" t="n">
        <v>3.4714851</v>
      </c>
      <c r="M5349" s="0" t="n">
        <v>3.4707405</v>
      </c>
      <c r="N5349" s="0" t="n">
        <v>38.184</v>
      </c>
      <c r="O5349" s="0" t="n">
        <v>39.515</v>
      </c>
      <c r="P5349" s="0" t="n">
        <v>37.974</v>
      </c>
      <c r="Q5349" s="0" t="n">
        <v>39.274</v>
      </c>
      <c r="R5349" s="0" t="n">
        <v>3.4480865</v>
      </c>
      <c r="S5349" s="0" t="n">
        <v>3.4693246</v>
      </c>
      <c r="U5349" s="0" t="n">
        <v>15.356027</v>
      </c>
      <c r="V5349" s="0" t="n">
        <f aca="false">(SUM($U$2:U5349))*$B$6025/3600</f>
        <v>0</v>
      </c>
      <c r="X5349" s="0" t="n">
        <f aca="false">MAX(D5349:M5349,S5349,R5349)</f>
        <v>3.4941598</v>
      </c>
      <c r="Y5349" s="0" t="n">
        <f aca="false">AVERAGE(D5349:M5349,S5349,R5349)</f>
        <v>3.46413829166667</v>
      </c>
      <c r="Z5349" s="0" t="n">
        <f aca="false">MIN(D5349:M5349,S5349,R5349)</f>
        <v>3.4314423</v>
      </c>
      <c r="AA5349" s="0" t="n">
        <f aca="false">SUM(D5349:M5349,S5349,R5349)</f>
        <v>41.5696595</v>
      </c>
      <c r="AB5349" s="0" t="n">
        <f aca="false">MAX(N5349:Q5349)</f>
        <v>39.515</v>
      </c>
    </row>
    <row r="5350" customFormat="false" ht="15" hidden="false" customHeight="false" outlineLevel="0" collapsed="false">
      <c r="A5350" s="0" t="n">
        <v>5397</v>
      </c>
      <c r="B5350" s="0" t="s">
        <v>5374</v>
      </c>
      <c r="C5350" s="0" t="n">
        <v>3.4682339</v>
      </c>
      <c r="D5350" s="0" t="n">
        <v>3.4621089</v>
      </c>
      <c r="E5350" s="0" t="n">
        <v>3.4313059</v>
      </c>
      <c r="F5350" s="0" t="n">
        <v>3.4697126</v>
      </c>
      <c r="G5350" s="0" t="n">
        <v>3.4558475</v>
      </c>
      <c r="H5350" s="0" t="n">
        <v>3.4545155</v>
      </c>
      <c r="I5350" s="0" t="n">
        <v>3.494034</v>
      </c>
      <c r="J5350" s="0" t="n">
        <v>3.4710236</v>
      </c>
      <c r="K5350" s="0" t="n">
        <v>3.4704258</v>
      </c>
      <c r="L5350" s="0" t="n">
        <v>3.4713697</v>
      </c>
      <c r="M5350" s="0" t="n">
        <v>3.4706251</v>
      </c>
      <c r="N5350" s="0" t="n">
        <v>38.186</v>
      </c>
      <c r="O5350" s="0" t="n">
        <v>39.517</v>
      </c>
      <c r="P5350" s="0" t="n">
        <v>37.975</v>
      </c>
      <c r="Q5350" s="0" t="n">
        <v>39.276</v>
      </c>
      <c r="R5350" s="0" t="n">
        <v>3.4479501</v>
      </c>
      <c r="S5350" s="0" t="n">
        <v>3.4692092</v>
      </c>
      <c r="U5350" s="0" t="n">
        <v>15.355584</v>
      </c>
      <c r="V5350" s="0" t="n">
        <f aca="false">(SUM($U$2:U5350))*$B$6025/3600</f>
        <v>0</v>
      </c>
      <c r="X5350" s="0" t="n">
        <f aca="false">MAX(D5350:M5350,S5350,R5350)</f>
        <v>3.494034</v>
      </c>
      <c r="Y5350" s="0" t="n">
        <f aca="false">AVERAGE(D5350:M5350,S5350,R5350)</f>
        <v>3.46401065833333</v>
      </c>
      <c r="Z5350" s="0" t="n">
        <f aca="false">MIN(D5350:M5350,S5350,R5350)</f>
        <v>3.4313059</v>
      </c>
      <c r="AA5350" s="0" t="n">
        <f aca="false">SUM(D5350:M5350,S5350,R5350)</f>
        <v>41.5681279</v>
      </c>
      <c r="AB5350" s="0" t="n">
        <f aca="false">MAX(N5350:Q5350)</f>
        <v>39.517</v>
      </c>
    </row>
    <row r="5351" customFormat="false" ht="15" hidden="false" customHeight="false" outlineLevel="0" collapsed="false">
      <c r="A5351" s="0" t="n">
        <v>5398</v>
      </c>
      <c r="B5351" s="0" t="s">
        <v>5375</v>
      </c>
      <c r="C5351" s="0" t="n">
        <v>3.4681185</v>
      </c>
      <c r="D5351" s="0" t="n">
        <v>3.4619831</v>
      </c>
      <c r="E5351" s="0" t="n">
        <v>3.4311591</v>
      </c>
      <c r="F5351" s="0" t="n">
        <v>3.4695973</v>
      </c>
      <c r="G5351" s="0" t="n">
        <v>3.4557216</v>
      </c>
      <c r="H5351" s="0" t="n">
        <v>3.4544002</v>
      </c>
      <c r="I5351" s="0" t="n">
        <v>3.4939081</v>
      </c>
      <c r="J5351" s="0" t="n">
        <v>3.4708768</v>
      </c>
      <c r="K5351" s="0" t="n">
        <v>3.4703104</v>
      </c>
      <c r="L5351" s="0" t="n">
        <v>3.4712124</v>
      </c>
      <c r="M5351" s="0" t="n">
        <v>3.4705097</v>
      </c>
      <c r="N5351" s="0" t="n">
        <v>38.188</v>
      </c>
      <c r="O5351" s="0" t="n">
        <v>39.519</v>
      </c>
      <c r="P5351" s="0" t="n">
        <v>37.976</v>
      </c>
      <c r="Q5351" s="0" t="n">
        <v>39.277</v>
      </c>
      <c r="R5351" s="0" t="n">
        <v>3.4478243</v>
      </c>
      <c r="S5351" s="0" t="n">
        <v>3.4690729</v>
      </c>
      <c r="U5351" s="0" t="n">
        <v>15.354739</v>
      </c>
      <c r="V5351" s="0" t="n">
        <f aca="false">(SUM($U$2:U5351))*$B$6025/3600</f>
        <v>0</v>
      </c>
      <c r="X5351" s="0" t="n">
        <f aca="false">MAX(D5351:M5351,S5351,R5351)</f>
        <v>3.4939081</v>
      </c>
      <c r="Y5351" s="0" t="n">
        <f aca="false">AVERAGE(D5351:M5351,S5351,R5351)</f>
        <v>3.463881325</v>
      </c>
      <c r="Z5351" s="0" t="n">
        <f aca="false">MIN(D5351:M5351,S5351,R5351)</f>
        <v>3.4311591</v>
      </c>
      <c r="AA5351" s="0" t="n">
        <f aca="false">SUM(D5351:M5351,S5351,R5351)</f>
        <v>41.5665759</v>
      </c>
      <c r="AB5351" s="0" t="n">
        <f aca="false">MAX(N5351:Q5351)</f>
        <v>39.519</v>
      </c>
    </row>
    <row r="5352" customFormat="false" ht="15" hidden="false" customHeight="false" outlineLevel="0" collapsed="false">
      <c r="A5352" s="0" t="n">
        <v>5399</v>
      </c>
      <c r="B5352" s="0" t="s">
        <v>5376</v>
      </c>
      <c r="C5352" s="0" t="n">
        <v>3.4679926</v>
      </c>
      <c r="D5352" s="0" t="n">
        <v>3.4618468</v>
      </c>
      <c r="E5352" s="0" t="n">
        <v>3.4310228</v>
      </c>
      <c r="F5352" s="0" t="n">
        <v>3.4694714</v>
      </c>
      <c r="G5352" s="0" t="n">
        <v>3.4555958</v>
      </c>
      <c r="H5352" s="0" t="n">
        <v>3.4542533</v>
      </c>
      <c r="I5352" s="0" t="n">
        <v>3.4937718</v>
      </c>
      <c r="J5352" s="0" t="n">
        <v>3.4707719</v>
      </c>
      <c r="K5352" s="0" t="n">
        <v>3.4701741</v>
      </c>
      <c r="L5352" s="0" t="n">
        <v>3.471118</v>
      </c>
      <c r="M5352" s="0" t="n">
        <v>3.4703839</v>
      </c>
      <c r="N5352" s="0" t="n">
        <v>38.189</v>
      </c>
      <c r="O5352" s="0" t="n">
        <v>39.52</v>
      </c>
      <c r="P5352" s="0" t="n">
        <v>37.978</v>
      </c>
      <c r="Q5352" s="0" t="n">
        <v>39.279</v>
      </c>
      <c r="R5352" s="0" t="n">
        <v>3.4476984</v>
      </c>
      <c r="S5352" s="0" t="n">
        <v>3.468968</v>
      </c>
      <c r="U5352" s="0" t="n">
        <v>15.354149</v>
      </c>
      <c r="V5352" s="0" t="n">
        <f aca="false">(SUM($U$2:U5352))*$B$6025/3600</f>
        <v>0</v>
      </c>
      <c r="X5352" s="0" t="n">
        <f aca="false">MAX(D5352:M5352,S5352,R5352)</f>
        <v>3.4937718</v>
      </c>
      <c r="Y5352" s="0" t="n">
        <f aca="false">AVERAGE(D5352:M5352,S5352,R5352)</f>
        <v>3.46375635</v>
      </c>
      <c r="Z5352" s="0" t="n">
        <f aca="false">MIN(D5352:M5352,S5352,R5352)</f>
        <v>3.4310228</v>
      </c>
      <c r="AA5352" s="0" t="n">
        <f aca="false">SUM(D5352:M5352,S5352,R5352)</f>
        <v>41.5650762</v>
      </c>
      <c r="AB5352" s="0" t="n">
        <f aca="false">MAX(N5352:Q5352)</f>
        <v>39.52</v>
      </c>
    </row>
    <row r="5353" customFormat="false" ht="15" hidden="false" customHeight="false" outlineLevel="0" collapsed="false">
      <c r="A5353" s="0" t="n">
        <v>5400</v>
      </c>
      <c r="B5353" s="0" t="s">
        <v>5377</v>
      </c>
      <c r="C5353" s="0" t="n">
        <v>3.4678773</v>
      </c>
      <c r="D5353" s="0" t="n">
        <v>3.4617314</v>
      </c>
      <c r="E5353" s="0" t="n">
        <v>3.4308864</v>
      </c>
      <c r="F5353" s="0" t="n">
        <v>3.4693456</v>
      </c>
      <c r="G5353" s="0" t="n">
        <v>3.4554804</v>
      </c>
      <c r="H5353" s="0" t="n">
        <v>3.454138</v>
      </c>
      <c r="I5353" s="0" t="n">
        <v>3.4936354</v>
      </c>
      <c r="J5353" s="0" t="n">
        <v>3.4706461</v>
      </c>
      <c r="K5353" s="0" t="n">
        <v>3.4700587</v>
      </c>
      <c r="L5353" s="0" t="n">
        <v>3.4709817</v>
      </c>
      <c r="M5353" s="0" t="n">
        <v>3.4702685</v>
      </c>
      <c r="N5353" s="0" t="n">
        <v>38.191</v>
      </c>
      <c r="O5353" s="0" t="n">
        <v>39.521</v>
      </c>
      <c r="P5353" s="0" t="n">
        <v>37.979</v>
      </c>
      <c r="Q5353" s="0" t="n">
        <v>39.28</v>
      </c>
      <c r="R5353" s="0" t="n">
        <v>3.4475831</v>
      </c>
      <c r="S5353" s="0" t="n">
        <v>3.4688317</v>
      </c>
      <c r="U5353" s="0" t="n">
        <v>15.353473</v>
      </c>
      <c r="V5353" s="0" t="n">
        <f aca="false">(SUM($U$2:U5353))*$B$6025/3600</f>
        <v>0</v>
      </c>
      <c r="X5353" s="0" t="n">
        <f aca="false">MAX(D5353:M5353,S5353,R5353)</f>
        <v>3.4936354</v>
      </c>
      <c r="Y5353" s="0" t="n">
        <f aca="false">AVERAGE(D5353:M5353,S5353,R5353)</f>
        <v>3.46363225</v>
      </c>
      <c r="Z5353" s="0" t="n">
        <f aca="false">MIN(D5353:M5353,S5353,R5353)</f>
        <v>3.4308864</v>
      </c>
      <c r="AA5353" s="0" t="n">
        <f aca="false">SUM(D5353:M5353,S5353,R5353)</f>
        <v>41.563587</v>
      </c>
      <c r="AB5353" s="0" t="n">
        <f aca="false">MAX(N5353:Q5353)</f>
        <v>39.521</v>
      </c>
    </row>
    <row r="5354" customFormat="false" ht="15" hidden="false" customHeight="false" outlineLevel="0" collapsed="false">
      <c r="A5354" s="0" t="n">
        <v>5401</v>
      </c>
      <c r="B5354" s="0" t="s">
        <v>5378</v>
      </c>
      <c r="C5354" s="0" t="n">
        <v>3.4677409</v>
      </c>
      <c r="D5354" s="0" t="n">
        <v>3.461595</v>
      </c>
      <c r="E5354" s="0" t="n">
        <v>3.4307186</v>
      </c>
      <c r="F5354" s="0" t="n">
        <v>3.4692197</v>
      </c>
      <c r="G5354" s="0" t="n">
        <v>3.4553441</v>
      </c>
      <c r="H5354" s="0" t="n">
        <v>3.4540016</v>
      </c>
      <c r="I5354" s="0" t="n">
        <v>3.4935096</v>
      </c>
      <c r="J5354" s="0" t="n">
        <v>3.4705307</v>
      </c>
      <c r="K5354" s="0" t="n">
        <v>3.4699329</v>
      </c>
      <c r="L5354" s="0" t="n">
        <v>3.4708558</v>
      </c>
      <c r="M5354" s="0" t="n">
        <v>3.4701426</v>
      </c>
      <c r="N5354" s="0" t="n">
        <v>38.192</v>
      </c>
      <c r="O5354" s="0" t="n">
        <v>39.522</v>
      </c>
      <c r="P5354" s="0" t="n">
        <v>37.98</v>
      </c>
      <c r="Q5354" s="0" t="n">
        <v>39.282</v>
      </c>
      <c r="R5354" s="0" t="n">
        <v>3.4474362</v>
      </c>
      <c r="S5354" s="0" t="n">
        <v>3.4687268</v>
      </c>
      <c r="U5354" s="0" t="n">
        <v>15.352523</v>
      </c>
      <c r="V5354" s="0" t="n">
        <f aca="false">(SUM($U$2:U5354))*$B$6025/3600</f>
        <v>0</v>
      </c>
      <c r="X5354" s="0" t="n">
        <f aca="false">MAX(D5354:M5354,S5354,R5354)</f>
        <v>3.4935096</v>
      </c>
      <c r="Y5354" s="0" t="n">
        <f aca="false">AVERAGE(D5354:M5354,S5354,R5354)</f>
        <v>3.46350113333333</v>
      </c>
      <c r="Z5354" s="0" t="n">
        <f aca="false">MIN(D5354:M5354,S5354,R5354)</f>
        <v>3.4307186</v>
      </c>
      <c r="AA5354" s="0" t="n">
        <f aca="false">SUM(D5354:M5354,S5354,R5354)</f>
        <v>41.5620136</v>
      </c>
      <c r="AB5354" s="0" t="n">
        <f aca="false">MAX(N5354:Q5354)</f>
        <v>39.522</v>
      </c>
    </row>
    <row r="5355" customFormat="false" ht="15" hidden="false" customHeight="false" outlineLevel="0" collapsed="false">
      <c r="A5355" s="0" t="n">
        <v>5402</v>
      </c>
      <c r="B5355" s="0" t="s">
        <v>5379</v>
      </c>
      <c r="C5355" s="0" t="n">
        <v>3.4676151</v>
      </c>
      <c r="D5355" s="0" t="n">
        <v>3.4614902</v>
      </c>
      <c r="E5355" s="0" t="n">
        <v>3.4305823</v>
      </c>
      <c r="F5355" s="0" t="n">
        <v>3.4690939</v>
      </c>
      <c r="G5355" s="0" t="n">
        <v>3.4552182</v>
      </c>
      <c r="H5355" s="0" t="n">
        <v>3.4538863</v>
      </c>
      <c r="I5355" s="0" t="n">
        <v>3.4933732</v>
      </c>
      <c r="J5355" s="0" t="n">
        <v>3.4703839</v>
      </c>
      <c r="K5355" s="0" t="n">
        <v>3.469807</v>
      </c>
      <c r="L5355" s="0" t="n">
        <v>3.47073</v>
      </c>
      <c r="M5355" s="0" t="n">
        <v>3.4700483</v>
      </c>
      <c r="N5355" s="0" t="n">
        <v>38.193</v>
      </c>
      <c r="O5355" s="0" t="n">
        <v>39.523</v>
      </c>
      <c r="P5355" s="0" t="n">
        <v>37.981</v>
      </c>
      <c r="Q5355" s="0" t="n">
        <v>39.283</v>
      </c>
      <c r="R5355" s="0" t="n">
        <v>3.4473209</v>
      </c>
      <c r="S5355" s="0" t="n">
        <v>3.4686009</v>
      </c>
      <c r="U5355" s="0" t="n">
        <v>15.351785</v>
      </c>
      <c r="V5355" s="0" t="n">
        <f aca="false">(SUM($U$2:U5355))*$B$6025/3600</f>
        <v>0</v>
      </c>
      <c r="X5355" s="0" t="n">
        <f aca="false">MAX(D5355:M5355,S5355,R5355)</f>
        <v>3.4933732</v>
      </c>
      <c r="Y5355" s="0" t="n">
        <f aca="false">AVERAGE(D5355:M5355,S5355,R5355)</f>
        <v>3.463377925</v>
      </c>
      <c r="Z5355" s="0" t="n">
        <f aca="false">MIN(D5355:M5355,S5355,R5355)</f>
        <v>3.4305823</v>
      </c>
      <c r="AA5355" s="0" t="n">
        <f aca="false">SUM(D5355:M5355,S5355,R5355)</f>
        <v>41.5605351</v>
      </c>
      <c r="AB5355" s="0" t="n">
        <f aca="false">MAX(N5355:Q5355)</f>
        <v>39.523</v>
      </c>
    </row>
    <row r="5356" customFormat="false" ht="15" hidden="false" customHeight="false" outlineLevel="0" collapsed="false">
      <c r="A5356" s="0" t="n">
        <v>5403</v>
      </c>
      <c r="B5356" s="0" t="s">
        <v>5380</v>
      </c>
      <c r="C5356" s="0" t="n">
        <v>3.4674997</v>
      </c>
      <c r="D5356" s="0" t="n">
        <v>3.4613538</v>
      </c>
      <c r="E5356" s="0" t="n">
        <v>3.4304354</v>
      </c>
      <c r="F5356" s="0" t="n">
        <v>3.4689785</v>
      </c>
      <c r="G5356" s="0" t="n">
        <v>3.4550924</v>
      </c>
      <c r="H5356" s="0" t="n">
        <v>3.4537499</v>
      </c>
      <c r="I5356" s="0" t="n">
        <v>3.4932474</v>
      </c>
      <c r="J5356" s="0" t="n">
        <v>3.4702685</v>
      </c>
      <c r="K5356" s="0" t="n">
        <v>3.4696812</v>
      </c>
      <c r="L5356" s="0" t="n">
        <v>3.4706041</v>
      </c>
      <c r="M5356" s="0" t="n">
        <v>3.4699014</v>
      </c>
      <c r="N5356" s="0" t="n">
        <v>38.194</v>
      </c>
      <c r="O5356" s="0" t="n">
        <v>39.524</v>
      </c>
      <c r="P5356" s="0" t="n">
        <v>37.982</v>
      </c>
      <c r="Q5356" s="0" t="n">
        <v>39.284</v>
      </c>
      <c r="R5356" s="0" t="n">
        <v>3.447195</v>
      </c>
      <c r="S5356" s="0" t="n">
        <v>3.4684751</v>
      </c>
      <c r="U5356" s="0" t="n">
        <v>15.350793</v>
      </c>
      <c r="V5356" s="0" t="n">
        <f aca="false">(SUM($U$2:U5356))*$B$6025/3600</f>
        <v>0</v>
      </c>
      <c r="X5356" s="0" t="n">
        <f aca="false">MAX(D5356:M5356,S5356,R5356)</f>
        <v>3.4932474</v>
      </c>
      <c r="Y5356" s="0" t="n">
        <f aca="false">AVERAGE(D5356:M5356,S5356,R5356)</f>
        <v>3.46324855833333</v>
      </c>
      <c r="Z5356" s="0" t="n">
        <f aca="false">MIN(D5356:M5356,S5356,R5356)</f>
        <v>3.4304354</v>
      </c>
      <c r="AA5356" s="0" t="n">
        <f aca="false">SUM(D5356:M5356,S5356,R5356)</f>
        <v>41.5589827</v>
      </c>
      <c r="AB5356" s="0" t="n">
        <f aca="false">MAX(N5356:Q5356)</f>
        <v>39.524</v>
      </c>
    </row>
    <row r="5357" customFormat="false" ht="15" hidden="false" customHeight="false" outlineLevel="0" collapsed="false">
      <c r="A5357" s="0" t="n">
        <v>5404</v>
      </c>
      <c r="B5357" s="0" t="s">
        <v>5381</v>
      </c>
      <c r="C5357" s="0" t="n">
        <v>3.4673634</v>
      </c>
      <c r="D5357" s="0" t="n">
        <v>3.4612385</v>
      </c>
      <c r="E5357" s="0" t="n">
        <v>3.4302886</v>
      </c>
      <c r="F5357" s="0" t="n">
        <v>3.4688526</v>
      </c>
      <c r="G5357" s="0" t="n">
        <v>3.454956</v>
      </c>
      <c r="H5357" s="0" t="n">
        <v>3.4536451</v>
      </c>
      <c r="I5357" s="0" t="n">
        <v>3.4931006</v>
      </c>
      <c r="J5357" s="0" t="n">
        <v>3.4701531</v>
      </c>
      <c r="K5357" s="0" t="n">
        <v>3.4695658</v>
      </c>
      <c r="L5357" s="0" t="n">
        <v>3.4704783</v>
      </c>
      <c r="M5357" s="0" t="n">
        <v>3.4697965</v>
      </c>
      <c r="N5357" s="0" t="n">
        <v>38.196</v>
      </c>
      <c r="O5357" s="0" t="n">
        <v>39.526</v>
      </c>
      <c r="P5357" s="0" t="n">
        <v>37.983</v>
      </c>
      <c r="Q5357" s="0" t="n">
        <v>39.286</v>
      </c>
      <c r="R5357" s="0" t="n">
        <v>3.4470692</v>
      </c>
      <c r="S5357" s="0" t="n">
        <v>3.4683492</v>
      </c>
      <c r="U5357" s="0" t="n">
        <v>15.349885</v>
      </c>
      <c r="V5357" s="0" t="n">
        <f aca="false">(SUM($U$2:U5357))*$B$6025/3600</f>
        <v>0</v>
      </c>
      <c r="X5357" s="0" t="n">
        <f aca="false">MAX(D5357:M5357,S5357,R5357)</f>
        <v>3.4931006</v>
      </c>
      <c r="Y5357" s="0" t="n">
        <f aca="false">AVERAGE(D5357:M5357,S5357,R5357)</f>
        <v>3.46312445833333</v>
      </c>
      <c r="Z5357" s="0" t="n">
        <f aca="false">MIN(D5357:M5357,S5357,R5357)</f>
        <v>3.4302886</v>
      </c>
      <c r="AA5357" s="0" t="n">
        <f aca="false">SUM(D5357:M5357,S5357,R5357)</f>
        <v>41.5574935</v>
      </c>
      <c r="AB5357" s="0" t="n">
        <f aca="false">MAX(N5357:Q5357)</f>
        <v>39.526</v>
      </c>
    </row>
    <row r="5358" customFormat="false" ht="15" hidden="false" customHeight="false" outlineLevel="0" collapsed="false">
      <c r="A5358" s="0" t="n">
        <v>5405</v>
      </c>
      <c r="B5358" s="0" t="s">
        <v>5382</v>
      </c>
      <c r="C5358" s="0" t="n">
        <v>3.4672585</v>
      </c>
      <c r="D5358" s="0" t="n">
        <v>3.4611231</v>
      </c>
      <c r="E5358" s="0" t="n">
        <v>3.4301418</v>
      </c>
      <c r="F5358" s="0" t="n">
        <v>3.4687478</v>
      </c>
      <c r="G5358" s="0" t="n">
        <v>3.4548302</v>
      </c>
      <c r="H5358" s="0" t="n">
        <v>3.4535087</v>
      </c>
      <c r="I5358" s="0" t="n">
        <v>3.4929852</v>
      </c>
      <c r="J5358" s="0" t="n">
        <v>3.4700273</v>
      </c>
      <c r="K5358" s="0" t="n">
        <v>3.46944</v>
      </c>
      <c r="L5358" s="0" t="n">
        <v>3.4703524</v>
      </c>
      <c r="M5358" s="0" t="n">
        <v>3.4696707</v>
      </c>
      <c r="N5358" s="0" t="n">
        <v>38.197</v>
      </c>
      <c r="O5358" s="0" t="n">
        <v>39.527</v>
      </c>
      <c r="P5358" s="0" t="n">
        <v>37.984</v>
      </c>
      <c r="Q5358" s="0" t="n">
        <v>39.287</v>
      </c>
      <c r="R5358" s="0" t="n">
        <v>3.4469433</v>
      </c>
      <c r="S5358" s="0" t="n">
        <v>3.4682234</v>
      </c>
      <c r="U5358" s="0" t="n">
        <v>15.348999</v>
      </c>
      <c r="V5358" s="0" t="n">
        <f aca="false">(SUM($U$2:U5358))*$B$6025/3600</f>
        <v>0</v>
      </c>
      <c r="X5358" s="0" t="n">
        <f aca="false">MAX(D5358:M5358,S5358,R5358)</f>
        <v>3.4929852</v>
      </c>
      <c r="Y5358" s="0" t="n">
        <f aca="false">AVERAGE(D5358:M5358,S5358,R5358)</f>
        <v>3.46299949166667</v>
      </c>
      <c r="Z5358" s="0" t="n">
        <f aca="false">MIN(D5358:M5358,S5358,R5358)</f>
        <v>3.4301418</v>
      </c>
      <c r="AA5358" s="0" t="n">
        <f aca="false">SUM(D5358:M5358,S5358,R5358)</f>
        <v>41.5559939</v>
      </c>
      <c r="AB5358" s="0" t="n">
        <f aca="false">MAX(N5358:Q5358)</f>
        <v>39.527</v>
      </c>
    </row>
    <row r="5359" customFormat="false" ht="15" hidden="false" customHeight="false" outlineLevel="0" collapsed="false">
      <c r="A5359" s="0" t="n">
        <v>5406</v>
      </c>
      <c r="B5359" s="0" t="s">
        <v>5383</v>
      </c>
      <c r="C5359" s="0" t="n">
        <v>3.4671221</v>
      </c>
      <c r="D5359" s="0" t="n">
        <v>3.4609867</v>
      </c>
      <c r="E5359" s="0" t="n">
        <v>3.4300054</v>
      </c>
      <c r="F5359" s="0" t="n">
        <v>3.4686114</v>
      </c>
      <c r="G5359" s="0" t="n">
        <v>3.4547148</v>
      </c>
      <c r="H5359" s="0" t="n">
        <v>3.4533724</v>
      </c>
      <c r="I5359" s="0" t="n">
        <v>3.4928698</v>
      </c>
      <c r="J5359" s="0" t="n">
        <v>3.4698909</v>
      </c>
      <c r="K5359" s="0" t="n">
        <v>3.4693141</v>
      </c>
      <c r="L5359" s="0" t="n">
        <v>3.4702265</v>
      </c>
      <c r="M5359" s="0" t="n">
        <v>3.4695448</v>
      </c>
      <c r="N5359" s="0" t="n">
        <v>38.199</v>
      </c>
      <c r="O5359" s="0" t="n">
        <v>39.529</v>
      </c>
      <c r="P5359" s="0" t="n">
        <v>37.985</v>
      </c>
      <c r="Q5359" s="0" t="n">
        <v>39.288</v>
      </c>
      <c r="R5359" s="0" t="n">
        <v>3.4468175</v>
      </c>
      <c r="S5359" s="0" t="n">
        <v>3.4681185</v>
      </c>
      <c r="U5359" s="0" t="n">
        <v>15.348113</v>
      </c>
      <c r="V5359" s="0" t="n">
        <f aca="false">(SUM($U$2:U5359))*$B$6025/3600</f>
        <v>0</v>
      </c>
      <c r="X5359" s="0" t="n">
        <f aca="false">MAX(D5359:M5359,S5359,R5359)</f>
        <v>3.4928698</v>
      </c>
      <c r="Y5359" s="0" t="n">
        <f aca="false">AVERAGE(D5359:M5359,S5359,R5359)</f>
        <v>3.46287273333333</v>
      </c>
      <c r="Z5359" s="0" t="n">
        <f aca="false">MIN(D5359:M5359,S5359,R5359)</f>
        <v>3.4300054</v>
      </c>
      <c r="AA5359" s="0" t="n">
        <f aca="false">SUM(D5359:M5359,S5359,R5359)</f>
        <v>41.5544728</v>
      </c>
      <c r="AB5359" s="0" t="n">
        <f aca="false">MAX(N5359:Q5359)</f>
        <v>39.529</v>
      </c>
    </row>
    <row r="5360" customFormat="false" ht="15" hidden="false" customHeight="false" outlineLevel="0" collapsed="false">
      <c r="A5360" s="0" t="n">
        <v>5407</v>
      </c>
      <c r="B5360" s="0" t="s">
        <v>5384</v>
      </c>
      <c r="C5360" s="0" t="n">
        <v>3.4669963</v>
      </c>
      <c r="D5360" s="0" t="n">
        <v>3.4608609</v>
      </c>
      <c r="E5360" s="0" t="n">
        <v>3.4298586</v>
      </c>
      <c r="F5360" s="0" t="n">
        <v>3.4684856</v>
      </c>
      <c r="G5360" s="0" t="n">
        <v>3.4545785</v>
      </c>
      <c r="H5360" s="0" t="n">
        <v>3.4532255</v>
      </c>
      <c r="I5360" s="0" t="n">
        <v>3.492723</v>
      </c>
      <c r="J5360" s="0" t="n">
        <v>3.4697756</v>
      </c>
      <c r="K5360" s="0" t="n">
        <v>3.4691673</v>
      </c>
      <c r="L5360" s="0" t="n">
        <v>3.4701112</v>
      </c>
      <c r="M5360" s="0" t="n">
        <v>3.4694504</v>
      </c>
      <c r="N5360" s="0" t="n">
        <v>38.2</v>
      </c>
      <c r="O5360" s="0" t="n">
        <v>39.53</v>
      </c>
      <c r="P5360" s="0" t="n">
        <v>37.986</v>
      </c>
      <c r="Q5360" s="0" t="n">
        <v>39.289</v>
      </c>
      <c r="R5360" s="0" t="n">
        <v>3.4466811</v>
      </c>
      <c r="S5360" s="0" t="n">
        <v>3.4679717</v>
      </c>
      <c r="U5360" s="0" t="n">
        <v>15.34767</v>
      </c>
      <c r="V5360" s="0" t="n">
        <f aca="false">(SUM($U$2:U5360))*$B$6025/3600</f>
        <v>0</v>
      </c>
      <c r="X5360" s="0" t="n">
        <f aca="false">MAX(D5360:M5360,S5360,R5360)</f>
        <v>3.492723</v>
      </c>
      <c r="Y5360" s="0" t="n">
        <f aca="false">AVERAGE(D5360:M5360,S5360,R5360)</f>
        <v>3.46274078333333</v>
      </c>
      <c r="Z5360" s="0" t="n">
        <f aca="false">MIN(D5360:M5360,S5360,R5360)</f>
        <v>3.4298586</v>
      </c>
      <c r="AA5360" s="0" t="n">
        <f aca="false">SUM(D5360:M5360,S5360,R5360)</f>
        <v>41.5528894</v>
      </c>
      <c r="AB5360" s="0" t="n">
        <f aca="false">MAX(N5360:Q5360)</f>
        <v>39.53</v>
      </c>
    </row>
    <row r="5361" customFormat="false" ht="15" hidden="false" customHeight="false" outlineLevel="0" collapsed="false">
      <c r="A5361" s="0" t="n">
        <v>5408</v>
      </c>
      <c r="B5361" s="0" t="s">
        <v>5385</v>
      </c>
      <c r="C5361" s="0" t="n">
        <v>3.4668809</v>
      </c>
      <c r="D5361" s="0" t="n">
        <v>3.460735</v>
      </c>
      <c r="E5361" s="0" t="n">
        <v>3.4297013</v>
      </c>
      <c r="F5361" s="0" t="n">
        <v>3.4683702</v>
      </c>
      <c r="G5361" s="0" t="n">
        <v>3.4544631</v>
      </c>
      <c r="H5361" s="0" t="n">
        <v>3.4531207</v>
      </c>
      <c r="I5361" s="0" t="n">
        <v>3.4925971</v>
      </c>
      <c r="J5361" s="0" t="n">
        <v>3.4696392</v>
      </c>
      <c r="K5361" s="0" t="n">
        <v>3.4690519</v>
      </c>
      <c r="L5361" s="0" t="n">
        <v>3.4699748</v>
      </c>
      <c r="M5361" s="0" t="n">
        <v>3.4693141</v>
      </c>
      <c r="N5361" s="0" t="n">
        <v>38.202</v>
      </c>
      <c r="O5361" s="0" t="n">
        <v>39.533</v>
      </c>
      <c r="P5361" s="0" t="n">
        <v>37.987</v>
      </c>
      <c r="Q5361" s="0" t="n">
        <v>39.29</v>
      </c>
      <c r="R5361" s="0" t="n">
        <v>3.4465658</v>
      </c>
      <c r="S5361" s="0" t="n">
        <v>3.4678458</v>
      </c>
      <c r="U5361" s="0" t="n">
        <v>15.347543</v>
      </c>
      <c r="V5361" s="0" t="n">
        <f aca="false">(SUM($U$2:U5361))*$B$6025/3600</f>
        <v>0</v>
      </c>
      <c r="X5361" s="0" t="n">
        <f aca="false">MAX(D5361:M5361,S5361,R5361)</f>
        <v>3.4925971</v>
      </c>
      <c r="Y5361" s="0" t="n">
        <f aca="false">AVERAGE(D5361:M5361,S5361,R5361)</f>
        <v>3.46261491666667</v>
      </c>
      <c r="Z5361" s="0" t="n">
        <f aca="false">MIN(D5361:M5361,S5361,R5361)</f>
        <v>3.4297013</v>
      </c>
      <c r="AA5361" s="0" t="n">
        <f aca="false">SUM(D5361:M5361,S5361,R5361)</f>
        <v>41.551379</v>
      </c>
      <c r="AB5361" s="0" t="n">
        <f aca="false">MAX(N5361:Q5361)</f>
        <v>39.533</v>
      </c>
    </row>
    <row r="5362" customFormat="false" ht="15" hidden="false" customHeight="false" outlineLevel="0" collapsed="false">
      <c r="A5362" s="0" t="n">
        <v>5409</v>
      </c>
      <c r="B5362" s="0" t="s">
        <v>5386</v>
      </c>
      <c r="C5362" s="0" t="n">
        <v>3.4667446</v>
      </c>
      <c r="D5362" s="0" t="n">
        <v>3.4606092</v>
      </c>
      <c r="E5362" s="0" t="n">
        <v>3.4295545</v>
      </c>
      <c r="F5362" s="0" t="n">
        <v>3.4682443</v>
      </c>
      <c r="G5362" s="0" t="n">
        <v>3.4543373</v>
      </c>
      <c r="H5362" s="0" t="n">
        <v>3.4529843</v>
      </c>
      <c r="I5362" s="0" t="n">
        <v>3.4924503</v>
      </c>
      <c r="J5362" s="0" t="n">
        <v>3.4695343</v>
      </c>
      <c r="K5362" s="0" t="n">
        <v>3.4689365</v>
      </c>
      <c r="L5362" s="0" t="n">
        <v>3.4698385</v>
      </c>
      <c r="M5362" s="0" t="n">
        <v>3.4691987</v>
      </c>
      <c r="N5362" s="0" t="n">
        <v>38.203</v>
      </c>
      <c r="O5362" s="0" t="n">
        <v>39.534</v>
      </c>
      <c r="P5362" s="0" t="n">
        <v>37.988</v>
      </c>
      <c r="Q5362" s="0" t="n">
        <v>39.292</v>
      </c>
      <c r="R5362" s="0" t="n">
        <v>3.4464084</v>
      </c>
      <c r="S5362" s="0" t="n">
        <v>3.4677409</v>
      </c>
      <c r="U5362" s="0" t="n">
        <v>15.347374</v>
      </c>
      <c r="V5362" s="0" t="n">
        <f aca="false">(SUM($U$2:U5362))*$B$6025/3600</f>
        <v>0</v>
      </c>
      <c r="X5362" s="0" t="n">
        <f aca="false">MAX(D5362:M5362,S5362,R5362)</f>
        <v>3.4924503</v>
      </c>
      <c r="Y5362" s="0" t="n">
        <f aca="false">AVERAGE(D5362:M5362,S5362,R5362)</f>
        <v>3.46248643333333</v>
      </c>
      <c r="Z5362" s="0" t="n">
        <f aca="false">MIN(D5362:M5362,S5362,R5362)</f>
        <v>3.4295545</v>
      </c>
      <c r="AA5362" s="0" t="n">
        <f aca="false">SUM(D5362:M5362,S5362,R5362)</f>
        <v>41.5498372</v>
      </c>
      <c r="AB5362" s="0" t="n">
        <f aca="false">MAX(N5362:Q5362)</f>
        <v>39.534</v>
      </c>
    </row>
    <row r="5363" customFormat="false" ht="15" hidden="false" customHeight="false" outlineLevel="0" collapsed="false">
      <c r="A5363" s="0" t="n">
        <v>5410</v>
      </c>
      <c r="B5363" s="0" t="s">
        <v>5387</v>
      </c>
      <c r="C5363" s="0" t="n">
        <v>3.4666187</v>
      </c>
      <c r="D5363" s="0" t="n">
        <v>3.4604833</v>
      </c>
      <c r="E5363" s="0" t="n">
        <v>3.4294076</v>
      </c>
      <c r="F5363" s="0" t="n">
        <v>3.4681185</v>
      </c>
      <c r="G5363" s="0" t="n">
        <v>3.4541904</v>
      </c>
      <c r="H5363" s="0" t="n">
        <v>3.452869</v>
      </c>
      <c r="I5363" s="0" t="n">
        <v>3.4923454</v>
      </c>
      <c r="J5363" s="0" t="n">
        <v>3.4694085</v>
      </c>
      <c r="K5363" s="0" t="n">
        <v>3.4688002</v>
      </c>
      <c r="L5363" s="0" t="n">
        <v>3.4697231</v>
      </c>
      <c r="M5363" s="0" t="n">
        <v>3.4690729</v>
      </c>
      <c r="N5363" s="0" t="n">
        <v>38.205</v>
      </c>
      <c r="O5363" s="0" t="n">
        <v>39.537</v>
      </c>
      <c r="P5363" s="0" t="n">
        <v>37.989</v>
      </c>
      <c r="Q5363" s="0" t="n">
        <v>39.293</v>
      </c>
      <c r="R5363" s="0" t="n">
        <v>3.4463036</v>
      </c>
      <c r="S5363" s="0" t="n">
        <v>3.4676151</v>
      </c>
      <c r="U5363" s="0" t="n">
        <v>15.346762</v>
      </c>
      <c r="V5363" s="0" t="n">
        <f aca="false">(SUM($U$2:U5363))*$B$6025/3600</f>
        <v>0</v>
      </c>
      <c r="X5363" s="0" t="n">
        <f aca="false">MAX(D5363:M5363,S5363,R5363)</f>
        <v>3.4923454</v>
      </c>
      <c r="Y5363" s="0" t="n">
        <f aca="false">AVERAGE(D5363:M5363,S5363,R5363)</f>
        <v>3.46236146666667</v>
      </c>
      <c r="Z5363" s="0" t="n">
        <f aca="false">MIN(D5363:M5363,S5363,R5363)</f>
        <v>3.4294076</v>
      </c>
      <c r="AA5363" s="0" t="n">
        <f aca="false">SUM(D5363:M5363,S5363,R5363)</f>
        <v>41.5483376</v>
      </c>
      <c r="AB5363" s="0" t="n">
        <f aca="false">MAX(N5363:Q5363)</f>
        <v>39.537</v>
      </c>
    </row>
    <row r="5364" customFormat="false" ht="15" hidden="false" customHeight="false" outlineLevel="0" collapsed="false">
      <c r="A5364" s="0" t="n">
        <v>5411</v>
      </c>
      <c r="B5364" s="0" t="s">
        <v>5388</v>
      </c>
      <c r="C5364" s="0" t="n">
        <v>3.4664929</v>
      </c>
      <c r="D5364" s="0" t="n">
        <v>3.4603575</v>
      </c>
      <c r="E5364" s="0" t="n">
        <v>3.4292503</v>
      </c>
      <c r="F5364" s="0" t="n">
        <v>3.4679926</v>
      </c>
      <c r="G5364" s="0" t="n">
        <v>3.4540646</v>
      </c>
      <c r="H5364" s="0" t="n">
        <v>3.4527431</v>
      </c>
      <c r="I5364" s="0" t="n">
        <v>3.4922091</v>
      </c>
      <c r="J5364" s="0" t="n">
        <v>3.4692826</v>
      </c>
      <c r="K5364" s="0" t="n">
        <v>3.4686848</v>
      </c>
      <c r="L5364" s="0" t="n">
        <v>3.4695973</v>
      </c>
      <c r="M5364" s="0" t="n">
        <v>3.468947</v>
      </c>
      <c r="N5364" s="0" t="n">
        <v>38.207</v>
      </c>
      <c r="O5364" s="0" t="n">
        <v>39.538</v>
      </c>
      <c r="P5364" s="0" t="n">
        <v>37.99</v>
      </c>
      <c r="Q5364" s="0" t="n">
        <v>39.295</v>
      </c>
      <c r="R5364" s="0" t="n">
        <v>3.4461882</v>
      </c>
      <c r="S5364" s="0" t="n">
        <v>3.4674892</v>
      </c>
      <c r="U5364" s="0" t="n">
        <v>15.346023</v>
      </c>
      <c r="V5364" s="0" t="n">
        <f aca="false">(SUM($U$2:U5364))*$B$6025/3600</f>
        <v>0</v>
      </c>
      <c r="X5364" s="0" t="n">
        <f aca="false">MAX(D5364:M5364,S5364,R5364)</f>
        <v>3.4922091</v>
      </c>
      <c r="Y5364" s="0" t="n">
        <f aca="false">AVERAGE(D5364:M5364,S5364,R5364)</f>
        <v>3.46223385833333</v>
      </c>
      <c r="Z5364" s="0" t="n">
        <f aca="false">MIN(D5364:M5364,S5364,R5364)</f>
        <v>3.4292503</v>
      </c>
      <c r="AA5364" s="0" t="n">
        <f aca="false">SUM(D5364:M5364,S5364,R5364)</f>
        <v>41.5468063</v>
      </c>
      <c r="AB5364" s="0" t="n">
        <f aca="false">MAX(N5364:Q5364)</f>
        <v>39.538</v>
      </c>
    </row>
    <row r="5365" customFormat="false" ht="15" hidden="false" customHeight="false" outlineLevel="0" collapsed="false">
      <c r="A5365" s="0" t="n">
        <v>5412</v>
      </c>
      <c r="B5365" s="0" t="s">
        <v>5389</v>
      </c>
      <c r="C5365" s="0" t="n">
        <v>3.4663775</v>
      </c>
      <c r="D5365" s="0" t="n">
        <v>3.4602419</v>
      </c>
      <c r="E5365" s="0" t="n">
        <v>3.429093</v>
      </c>
      <c r="F5365" s="0" t="n">
        <v>3.4678668</v>
      </c>
      <c r="G5365" s="0" t="n">
        <v>3.4539282</v>
      </c>
      <c r="H5365" s="0" t="n">
        <v>3.4526172</v>
      </c>
      <c r="I5365" s="0" t="n">
        <v>3.4920727</v>
      </c>
      <c r="J5365" s="0" t="n">
        <v>3.4691568</v>
      </c>
      <c r="K5365" s="0" t="n">
        <v>3.4685695</v>
      </c>
      <c r="L5365" s="0" t="n">
        <v>3.4694714</v>
      </c>
      <c r="M5365" s="0" t="n">
        <v>3.4688526</v>
      </c>
      <c r="N5365" s="0" t="n">
        <v>38.209</v>
      </c>
      <c r="O5365" s="0" t="n">
        <v>39.54</v>
      </c>
      <c r="P5365" s="0" t="n">
        <v>37.991</v>
      </c>
      <c r="Q5365" s="0" t="n">
        <v>39.297</v>
      </c>
      <c r="R5365" s="0" t="n">
        <v>3.4460518</v>
      </c>
      <c r="S5365" s="0" t="n">
        <v>3.4673739</v>
      </c>
      <c r="U5365" s="0" t="n">
        <v>15.345369</v>
      </c>
      <c r="V5365" s="0" t="n">
        <f aca="false">(SUM($U$2:U5365))*$B$6025/3600</f>
        <v>0</v>
      </c>
      <c r="X5365" s="0" t="n">
        <f aca="false">MAX(D5365:M5365,S5365,R5365)</f>
        <v>3.4920727</v>
      </c>
      <c r="Y5365" s="0" t="n">
        <f aca="false">AVERAGE(D5365:M5365,S5365,R5365)</f>
        <v>3.46210798333333</v>
      </c>
      <c r="Z5365" s="0" t="n">
        <f aca="false">MIN(D5365:M5365,S5365,R5365)</f>
        <v>3.429093</v>
      </c>
      <c r="AA5365" s="0" t="n">
        <f aca="false">SUM(D5365:M5365,S5365,R5365)</f>
        <v>41.5452958</v>
      </c>
      <c r="AB5365" s="0" t="n">
        <f aca="false">MAX(N5365:Q5365)</f>
        <v>39.54</v>
      </c>
    </row>
    <row r="5366" customFormat="false" ht="15" hidden="false" customHeight="false" outlineLevel="0" collapsed="false">
      <c r="A5366" s="0" t="n">
        <v>5413</v>
      </c>
      <c r="B5366" s="0" t="s">
        <v>5390</v>
      </c>
      <c r="C5366" s="0" t="n">
        <v>3.4662517</v>
      </c>
      <c r="D5366" s="0" t="n">
        <v>3.4601161</v>
      </c>
      <c r="E5366" s="0" t="n">
        <v>3.4289566</v>
      </c>
      <c r="F5366" s="0" t="n">
        <v>3.4677619</v>
      </c>
      <c r="G5366" s="0" t="n">
        <v>3.4538024</v>
      </c>
      <c r="H5366" s="0" t="n">
        <v>3.4524809</v>
      </c>
      <c r="I5366" s="0" t="n">
        <v>3.4919364</v>
      </c>
      <c r="J5366" s="0" t="n">
        <v>3.4690309</v>
      </c>
      <c r="K5366" s="0" t="n">
        <v>3.4684331</v>
      </c>
      <c r="L5366" s="0" t="n">
        <v>3.4693351</v>
      </c>
      <c r="M5366" s="0" t="n">
        <v>3.4687058</v>
      </c>
      <c r="N5366" s="0" t="n">
        <v>38.21</v>
      </c>
      <c r="O5366" s="0" t="n">
        <v>39.542</v>
      </c>
      <c r="P5366" s="0" t="n">
        <v>37.992</v>
      </c>
      <c r="Q5366" s="0" t="n">
        <v>39.299</v>
      </c>
      <c r="R5366" s="0" t="n">
        <v>3.4459155</v>
      </c>
      <c r="S5366" s="0" t="n">
        <v>3.4672585</v>
      </c>
      <c r="U5366" s="0" t="n">
        <v>15.3452</v>
      </c>
      <c r="V5366" s="0" t="n">
        <f aca="false">(SUM($U$2:U5366))*$B$6025/3600</f>
        <v>0</v>
      </c>
      <c r="X5366" s="0" t="n">
        <f aca="false">MAX(D5366:M5366,S5366,R5366)</f>
        <v>3.4919364</v>
      </c>
      <c r="Y5366" s="0" t="n">
        <f aca="false">AVERAGE(D5366:M5366,S5366,R5366)</f>
        <v>3.46197776666667</v>
      </c>
      <c r="Z5366" s="0" t="n">
        <f aca="false">MIN(D5366:M5366,S5366,R5366)</f>
        <v>3.4289566</v>
      </c>
      <c r="AA5366" s="0" t="n">
        <f aca="false">SUM(D5366:M5366,S5366,R5366)</f>
        <v>41.5437332</v>
      </c>
      <c r="AB5366" s="0" t="n">
        <f aca="false">MAX(N5366:Q5366)</f>
        <v>39.542</v>
      </c>
    </row>
    <row r="5367" customFormat="false" ht="15" hidden="false" customHeight="false" outlineLevel="0" collapsed="false">
      <c r="A5367" s="0" t="n">
        <v>5414</v>
      </c>
      <c r="B5367" s="0" t="s">
        <v>5391</v>
      </c>
      <c r="C5367" s="0" t="n">
        <v>3.4661258</v>
      </c>
      <c r="D5367" s="0" t="n">
        <v>3.4599902</v>
      </c>
      <c r="E5367" s="0" t="n">
        <v>3.4287993</v>
      </c>
      <c r="F5367" s="0" t="n">
        <v>3.4676151</v>
      </c>
      <c r="G5367" s="0" t="n">
        <v>3.453687</v>
      </c>
      <c r="H5367" s="0" t="n">
        <v>3.4523341</v>
      </c>
      <c r="I5367" s="0" t="n">
        <v>3.4918105</v>
      </c>
      <c r="J5367" s="0" t="n">
        <v>3.4689051</v>
      </c>
      <c r="K5367" s="0" t="n">
        <v>3.4683073</v>
      </c>
      <c r="L5367" s="0" t="n">
        <v>3.4692197</v>
      </c>
      <c r="M5367" s="0" t="n">
        <v>3.4685904</v>
      </c>
      <c r="N5367" s="0" t="n">
        <v>38.212</v>
      </c>
      <c r="O5367" s="0" t="n">
        <v>39.544</v>
      </c>
      <c r="P5367" s="0" t="n">
        <v>37.992</v>
      </c>
      <c r="Q5367" s="0" t="n">
        <v>39.3</v>
      </c>
      <c r="R5367" s="0" t="n">
        <v>3.4458001</v>
      </c>
      <c r="S5367" s="0" t="n">
        <v>3.4671431</v>
      </c>
      <c r="U5367" s="0" t="n">
        <v>15.344504</v>
      </c>
      <c r="V5367" s="0" t="n">
        <f aca="false">(SUM($U$2:U5367))*$B$6025/3600</f>
        <v>0</v>
      </c>
      <c r="X5367" s="0" t="n">
        <f aca="false">MAX(D5367:M5367,S5367,R5367)</f>
        <v>3.4918105</v>
      </c>
      <c r="Y5367" s="0" t="n">
        <f aca="false">AVERAGE(D5367:M5367,S5367,R5367)</f>
        <v>3.46185015833333</v>
      </c>
      <c r="Z5367" s="0" t="n">
        <f aca="false">MIN(D5367:M5367,S5367,R5367)</f>
        <v>3.4287993</v>
      </c>
      <c r="AA5367" s="0" t="n">
        <f aca="false">SUM(D5367:M5367,S5367,R5367)</f>
        <v>41.5422019</v>
      </c>
      <c r="AB5367" s="0" t="n">
        <f aca="false">MAX(N5367:Q5367)</f>
        <v>39.544</v>
      </c>
    </row>
    <row r="5368" customFormat="false" ht="15" hidden="false" customHeight="false" outlineLevel="0" collapsed="false">
      <c r="A5368" s="0" t="n">
        <v>5415</v>
      </c>
      <c r="B5368" s="0" t="s">
        <v>5392</v>
      </c>
      <c r="C5368" s="0" t="n">
        <v>3.4659999</v>
      </c>
      <c r="D5368" s="0" t="n">
        <v>3.4598748</v>
      </c>
      <c r="E5368" s="0" t="n">
        <v>3.4286525</v>
      </c>
      <c r="F5368" s="0" t="n">
        <v>3.4674997</v>
      </c>
      <c r="G5368" s="0" t="n">
        <v>3.4535507</v>
      </c>
      <c r="H5368" s="0" t="n">
        <v>3.4522292</v>
      </c>
      <c r="I5368" s="0" t="n">
        <v>3.4916847</v>
      </c>
      <c r="J5368" s="0" t="n">
        <v>3.4687792</v>
      </c>
      <c r="K5368" s="0" t="n">
        <v>3.4681919</v>
      </c>
      <c r="L5368" s="0" t="n">
        <v>3.4690939</v>
      </c>
      <c r="M5368" s="0" t="n">
        <v>3.4684751</v>
      </c>
      <c r="N5368" s="0" t="n">
        <v>38.214</v>
      </c>
      <c r="O5368" s="0" t="n">
        <v>39.545</v>
      </c>
      <c r="P5368" s="0" t="n">
        <v>37.993</v>
      </c>
      <c r="Q5368" s="0" t="n">
        <v>39.302</v>
      </c>
      <c r="R5368" s="0" t="n">
        <v>3.4456638</v>
      </c>
      <c r="S5368" s="0" t="n">
        <v>3.4669963</v>
      </c>
      <c r="U5368" s="0" t="n">
        <v>15.34404</v>
      </c>
      <c r="V5368" s="0" t="n">
        <f aca="false">(SUM($U$2:U5368))*$B$6025/3600</f>
        <v>0</v>
      </c>
      <c r="X5368" s="0" t="n">
        <f aca="false">MAX(D5368:M5368,S5368,R5368)</f>
        <v>3.4916847</v>
      </c>
      <c r="Y5368" s="0" t="n">
        <f aca="false">AVERAGE(D5368:M5368,S5368,R5368)</f>
        <v>3.46172431666667</v>
      </c>
      <c r="Z5368" s="0" t="n">
        <f aca="false">MIN(D5368:M5368,S5368,R5368)</f>
        <v>3.4286525</v>
      </c>
      <c r="AA5368" s="0" t="n">
        <f aca="false">SUM(D5368:M5368,S5368,R5368)</f>
        <v>41.5406918</v>
      </c>
      <c r="AB5368" s="0" t="n">
        <f aca="false">MAX(N5368:Q5368)</f>
        <v>39.545</v>
      </c>
    </row>
    <row r="5369" customFormat="false" ht="15" hidden="false" customHeight="false" outlineLevel="0" collapsed="false">
      <c r="A5369" s="0" t="n">
        <v>5416</v>
      </c>
      <c r="B5369" s="0" t="s">
        <v>5393</v>
      </c>
      <c r="C5369" s="0" t="n">
        <v>3.4658741</v>
      </c>
      <c r="D5369" s="0" t="n">
        <v>3.4597385</v>
      </c>
      <c r="E5369" s="0" t="n">
        <v>3.4284952</v>
      </c>
      <c r="F5369" s="0" t="n">
        <v>3.4673739</v>
      </c>
      <c r="G5369" s="0" t="n">
        <v>3.4534248</v>
      </c>
      <c r="H5369" s="0" t="n">
        <v>3.4520929</v>
      </c>
      <c r="I5369" s="0" t="n">
        <v>3.4915483</v>
      </c>
      <c r="J5369" s="0" t="n">
        <v>3.4686534</v>
      </c>
      <c r="K5369" s="0" t="n">
        <v>3.468066</v>
      </c>
      <c r="L5369" s="0" t="n">
        <v>3.4689575</v>
      </c>
      <c r="M5369" s="0" t="n">
        <v>3.4683492</v>
      </c>
      <c r="N5369" s="0" t="n">
        <v>38.215</v>
      </c>
      <c r="O5369" s="0" t="n">
        <v>39.547</v>
      </c>
      <c r="P5369" s="0" t="n">
        <v>37.994</v>
      </c>
      <c r="Q5369" s="0" t="n">
        <v>39.304</v>
      </c>
      <c r="R5369" s="0" t="n">
        <v>3.445517</v>
      </c>
      <c r="S5369" s="0" t="n">
        <v>3.4668809</v>
      </c>
      <c r="U5369" s="0" t="n">
        <v>15.343512</v>
      </c>
      <c r="V5369" s="0" t="n">
        <f aca="false">(SUM($U$2:U5369))*$B$6025/3600</f>
        <v>0</v>
      </c>
      <c r="X5369" s="0" t="n">
        <f aca="false">MAX(D5369:M5369,S5369,R5369)</f>
        <v>3.4915483</v>
      </c>
      <c r="Y5369" s="0" t="n">
        <f aca="false">AVERAGE(D5369:M5369,S5369,R5369)</f>
        <v>3.46159146666667</v>
      </c>
      <c r="Z5369" s="0" t="n">
        <f aca="false">MIN(D5369:M5369,S5369,R5369)</f>
        <v>3.4284952</v>
      </c>
      <c r="AA5369" s="0" t="n">
        <f aca="false">SUM(D5369:M5369,S5369,R5369)</f>
        <v>41.5390976</v>
      </c>
      <c r="AB5369" s="0" t="n">
        <f aca="false">MAX(N5369:Q5369)</f>
        <v>39.547</v>
      </c>
    </row>
    <row r="5370" customFormat="false" ht="15" hidden="false" customHeight="false" outlineLevel="0" collapsed="false">
      <c r="A5370" s="0" t="n">
        <v>5417</v>
      </c>
      <c r="B5370" s="0" t="s">
        <v>5394</v>
      </c>
      <c r="C5370" s="0" t="n">
        <v>3.4657587</v>
      </c>
      <c r="D5370" s="0" t="n">
        <v>3.4596126</v>
      </c>
      <c r="E5370" s="0" t="n">
        <v>3.4283484</v>
      </c>
      <c r="F5370" s="0" t="n">
        <v>3.4672585</v>
      </c>
      <c r="G5370" s="0" t="n">
        <v>3.453299</v>
      </c>
      <c r="H5370" s="0" t="n">
        <v>3.4519565</v>
      </c>
      <c r="I5370" s="0" t="n">
        <v>3.491412</v>
      </c>
      <c r="J5370" s="0" t="n">
        <v>3.468538</v>
      </c>
      <c r="K5370" s="0" t="n">
        <v>3.4679297</v>
      </c>
      <c r="L5370" s="0" t="n">
        <v>3.4688526</v>
      </c>
      <c r="M5370" s="0" t="n">
        <v>3.4682234</v>
      </c>
      <c r="N5370" s="0" t="n">
        <v>38.217</v>
      </c>
      <c r="O5370" s="0" t="n">
        <v>39.549</v>
      </c>
      <c r="P5370" s="0" t="n">
        <v>37.995</v>
      </c>
      <c r="Q5370" s="0" t="n">
        <v>39.305</v>
      </c>
      <c r="R5370" s="0" t="n">
        <v>3.4454016</v>
      </c>
      <c r="S5370" s="0" t="n">
        <v>3.4667551</v>
      </c>
      <c r="U5370" s="0" t="n">
        <v>15.343027</v>
      </c>
      <c r="V5370" s="0" t="n">
        <f aca="false">(SUM($U$2:U5370))*$B$6025/3600</f>
        <v>0</v>
      </c>
      <c r="X5370" s="0" t="n">
        <f aca="false">MAX(D5370:M5370,S5370,R5370)</f>
        <v>3.491412</v>
      </c>
      <c r="Y5370" s="0" t="n">
        <f aca="false">AVERAGE(D5370:M5370,S5370,R5370)</f>
        <v>3.46146561666667</v>
      </c>
      <c r="Z5370" s="0" t="n">
        <f aca="false">MIN(D5370:M5370,S5370,R5370)</f>
        <v>3.4283484</v>
      </c>
      <c r="AA5370" s="0" t="n">
        <f aca="false">SUM(D5370:M5370,S5370,R5370)</f>
        <v>41.5375874</v>
      </c>
      <c r="AB5370" s="0" t="n">
        <f aca="false">MAX(N5370:Q5370)</f>
        <v>39.549</v>
      </c>
    </row>
    <row r="5371" customFormat="false" ht="15" hidden="false" customHeight="false" outlineLevel="0" collapsed="false">
      <c r="A5371" s="0" t="n">
        <v>5418</v>
      </c>
      <c r="B5371" s="0" t="s">
        <v>5395</v>
      </c>
      <c r="C5371" s="0" t="n">
        <v>3.4656434</v>
      </c>
      <c r="D5371" s="0" t="n">
        <v>3.4594973</v>
      </c>
      <c r="E5371" s="0" t="n">
        <v>3.4282015</v>
      </c>
      <c r="F5371" s="0" t="n">
        <v>3.4671326</v>
      </c>
      <c r="G5371" s="0" t="n">
        <v>3.4531626</v>
      </c>
      <c r="H5371" s="0" t="n">
        <v>3.4518202</v>
      </c>
      <c r="I5371" s="0" t="n">
        <v>3.4912966</v>
      </c>
      <c r="J5371" s="0" t="n">
        <v>3.4684121</v>
      </c>
      <c r="K5371" s="0" t="n">
        <v>3.4678143</v>
      </c>
      <c r="L5371" s="0" t="n">
        <v>3.4687058</v>
      </c>
      <c r="M5371" s="0" t="n">
        <v>3.4680975</v>
      </c>
      <c r="N5371" s="0" t="n">
        <v>38.219</v>
      </c>
      <c r="O5371" s="0" t="n">
        <v>39.551</v>
      </c>
      <c r="P5371" s="0" t="n">
        <v>37.996</v>
      </c>
      <c r="Q5371" s="0" t="n">
        <v>39.307</v>
      </c>
      <c r="R5371" s="0" t="n">
        <v>3.4452757</v>
      </c>
      <c r="S5371" s="0" t="n">
        <v>3.4666397</v>
      </c>
      <c r="U5371" s="0" t="n">
        <v>15.342415</v>
      </c>
      <c r="V5371" s="0" t="n">
        <f aca="false">(SUM($U$2:U5371))*$B$6025/3600</f>
        <v>0</v>
      </c>
      <c r="X5371" s="0" t="n">
        <f aca="false">MAX(D5371:M5371,S5371,R5371)</f>
        <v>3.4912966</v>
      </c>
      <c r="Y5371" s="0" t="n">
        <f aca="false">AVERAGE(D5371:M5371,S5371,R5371)</f>
        <v>3.46133799166667</v>
      </c>
      <c r="Z5371" s="0" t="n">
        <f aca="false">MIN(D5371:M5371,S5371,R5371)</f>
        <v>3.4282015</v>
      </c>
      <c r="AA5371" s="0" t="n">
        <f aca="false">SUM(D5371:M5371,S5371,R5371)</f>
        <v>41.5360559</v>
      </c>
      <c r="AB5371" s="0" t="n">
        <f aca="false">MAX(N5371:Q5371)</f>
        <v>39.551</v>
      </c>
    </row>
    <row r="5372" customFormat="false" ht="15" hidden="false" customHeight="false" outlineLevel="0" collapsed="false">
      <c r="A5372" s="0" t="n">
        <v>5419</v>
      </c>
      <c r="B5372" s="0" t="s">
        <v>5396</v>
      </c>
      <c r="C5372" s="0" t="n">
        <v>3.4655175</v>
      </c>
      <c r="D5372" s="0" t="n">
        <v>3.4593504</v>
      </c>
      <c r="E5372" s="0" t="n">
        <v>3.4280442</v>
      </c>
      <c r="F5372" s="0" t="n">
        <v>3.4670173</v>
      </c>
      <c r="G5372" s="0" t="n">
        <v>3.4530368</v>
      </c>
      <c r="H5372" s="0" t="n">
        <v>3.4517258</v>
      </c>
      <c r="I5372" s="0" t="n">
        <v>3.4911393</v>
      </c>
      <c r="J5372" s="0" t="n">
        <v>3.4682758</v>
      </c>
      <c r="K5372" s="0" t="n">
        <v>3.467678</v>
      </c>
      <c r="L5372" s="0" t="n">
        <v>3.4685695</v>
      </c>
      <c r="M5372" s="0" t="n">
        <v>3.4680031</v>
      </c>
      <c r="N5372" s="0" t="n">
        <v>38.221</v>
      </c>
      <c r="O5372" s="0" t="n">
        <v>39.552</v>
      </c>
      <c r="P5372" s="0" t="n">
        <v>37.997</v>
      </c>
      <c r="Q5372" s="0" t="n">
        <v>39.308</v>
      </c>
      <c r="R5372" s="0" t="n">
        <v>3.4451394</v>
      </c>
      <c r="S5372" s="0" t="n">
        <v>3.4665243</v>
      </c>
      <c r="U5372" s="0" t="n">
        <v>15.341971</v>
      </c>
      <c r="V5372" s="0" t="n">
        <f aca="false">(SUM($U$2:U5372))*$B$6025/3600</f>
        <v>0</v>
      </c>
      <c r="X5372" s="0" t="n">
        <f aca="false">MAX(D5372:M5372,S5372,R5372)</f>
        <v>3.4911393</v>
      </c>
      <c r="Y5372" s="0" t="n">
        <f aca="false">AVERAGE(D5372:M5372,S5372,R5372)</f>
        <v>3.46120865833333</v>
      </c>
      <c r="Z5372" s="0" t="n">
        <f aca="false">MIN(D5372:M5372,S5372,R5372)</f>
        <v>3.4280442</v>
      </c>
      <c r="AA5372" s="0" t="n">
        <f aca="false">SUM(D5372:M5372,S5372,R5372)</f>
        <v>41.5345039</v>
      </c>
      <c r="AB5372" s="0" t="n">
        <f aca="false">MAX(N5372:Q5372)</f>
        <v>39.552</v>
      </c>
    </row>
    <row r="5373" customFormat="false" ht="15" hidden="false" customHeight="false" outlineLevel="0" collapsed="false">
      <c r="A5373" s="0" t="n">
        <v>5420</v>
      </c>
      <c r="B5373" s="0" t="s">
        <v>5397</v>
      </c>
      <c r="C5373" s="0" t="n">
        <v>3.4653916</v>
      </c>
      <c r="D5373" s="0" t="n">
        <v>3.4592456</v>
      </c>
      <c r="E5373" s="0" t="n">
        <v>3.4278764</v>
      </c>
      <c r="F5373" s="0" t="n">
        <v>3.4668809</v>
      </c>
      <c r="G5373" s="0" t="n">
        <v>3.4529004</v>
      </c>
      <c r="H5373" s="0" t="n">
        <v>3.4515999</v>
      </c>
      <c r="I5373" s="0" t="n">
        <v>3.491024</v>
      </c>
      <c r="J5373" s="0" t="n">
        <v>3.4681604</v>
      </c>
      <c r="K5373" s="0" t="n">
        <v>3.4675626</v>
      </c>
      <c r="L5373" s="0" t="n">
        <v>3.4684646</v>
      </c>
      <c r="M5373" s="0" t="n">
        <v>3.4678773</v>
      </c>
      <c r="N5373" s="0" t="n">
        <v>38.222</v>
      </c>
      <c r="O5373" s="0" t="n">
        <v>39.554</v>
      </c>
      <c r="P5373" s="0" t="n">
        <v>37.998</v>
      </c>
      <c r="Q5373" s="0" t="n">
        <v>39.31</v>
      </c>
      <c r="R5373" s="0" t="n">
        <v>3.4450345</v>
      </c>
      <c r="S5373" s="0" t="n">
        <v>3.4663985</v>
      </c>
      <c r="U5373" s="0" t="n">
        <v>15.341549</v>
      </c>
      <c r="V5373" s="0" t="n">
        <f aca="false">(SUM($U$2:U5373))*$B$6025/3600</f>
        <v>0</v>
      </c>
      <c r="X5373" s="0" t="n">
        <f aca="false">MAX(D5373:M5373,S5373,R5373)</f>
        <v>3.491024</v>
      </c>
      <c r="Y5373" s="0" t="n">
        <f aca="false">AVERAGE(D5373:M5373,S5373,R5373)</f>
        <v>3.461085425</v>
      </c>
      <c r="Z5373" s="0" t="n">
        <f aca="false">MIN(D5373:M5373,S5373,R5373)</f>
        <v>3.4278764</v>
      </c>
      <c r="AA5373" s="0" t="n">
        <f aca="false">SUM(D5373:M5373,S5373,R5373)</f>
        <v>41.5330251</v>
      </c>
      <c r="AB5373" s="0" t="n">
        <f aca="false">MAX(N5373:Q5373)</f>
        <v>39.554</v>
      </c>
    </row>
    <row r="5374" customFormat="false" ht="15" hidden="false" customHeight="false" outlineLevel="0" collapsed="false">
      <c r="A5374" s="0" t="n">
        <v>5421</v>
      </c>
      <c r="B5374" s="0" t="s">
        <v>5398</v>
      </c>
      <c r="C5374" s="0" t="n">
        <v>3.4652448</v>
      </c>
      <c r="D5374" s="0" t="n">
        <v>3.4591197</v>
      </c>
      <c r="E5374" s="0" t="n">
        <v>3.4277296</v>
      </c>
      <c r="F5374" s="0" t="n">
        <v>3.466776</v>
      </c>
      <c r="G5374" s="0" t="n">
        <v>3.4527746</v>
      </c>
      <c r="H5374" s="0" t="n">
        <v>3.4514426</v>
      </c>
      <c r="I5374" s="0" t="n">
        <v>3.4909086</v>
      </c>
      <c r="J5374" s="0" t="n">
        <v>3.4680346</v>
      </c>
      <c r="K5374" s="0" t="n">
        <v>3.4674473</v>
      </c>
      <c r="L5374" s="0" t="n">
        <v>3.4683282</v>
      </c>
      <c r="M5374" s="0" t="n">
        <v>3.4677514</v>
      </c>
      <c r="N5374" s="0" t="n">
        <v>38.223</v>
      </c>
      <c r="O5374" s="0" t="n">
        <v>39.556</v>
      </c>
      <c r="P5374" s="0" t="n">
        <v>37.999</v>
      </c>
      <c r="Q5374" s="0" t="n">
        <v>39.311</v>
      </c>
      <c r="R5374" s="0" t="n">
        <v>3.4448982</v>
      </c>
      <c r="S5374" s="0" t="n">
        <v>3.4662726</v>
      </c>
      <c r="U5374" s="0" t="n">
        <v>15.340663</v>
      </c>
      <c r="V5374" s="0" t="n">
        <f aca="false">(SUM($U$2:U5374))*$B$6025/3600</f>
        <v>0</v>
      </c>
      <c r="X5374" s="0" t="n">
        <f aca="false">MAX(D5374:M5374,S5374,R5374)</f>
        <v>3.4909086</v>
      </c>
      <c r="Y5374" s="0" t="n">
        <f aca="false">AVERAGE(D5374:M5374,S5374,R5374)</f>
        <v>3.46095695</v>
      </c>
      <c r="Z5374" s="0" t="n">
        <f aca="false">MIN(D5374:M5374,S5374,R5374)</f>
        <v>3.4277296</v>
      </c>
      <c r="AA5374" s="0" t="n">
        <f aca="false">SUM(D5374:M5374,S5374,R5374)</f>
        <v>41.5314834</v>
      </c>
      <c r="AB5374" s="0" t="n">
        <f aca="false">MAX(N5374:Q5374)</f>
        <v>39.556</v>
      </c>
    </row>
    <row r="5375" customFormat="false" ht="15" hidden="false" customHeight="false" outlineLevel="0" collapsed="false">
      <c r="A5375" s="0" t="n">
        <v>5422</v>
      </c>
      <c r="B5375" s="0" t="s">
        <v>5399</v>
      </c>
      <c r="C5375" s="0" t="n">
        <v>3.4651295</v>
      </c>
      <c r="D5375" s="0" t="n">
        <v>3.4589939</v>
      </c>
      <c r="E5375" s="0" t="n">
        <v>3.4275827</v>
      </c>
      <c r="F5375" s="0" t="n">
        <v>3.4666607</v>
      </c>
      <c r="G5375" s="0" t="n">
        <v>3.4526382</v>
      </c>
      <c r="H5375" s="0" t="n">
        <v>3.4513272</v>
      </c>
      <c r="I5375" s="0" t="n">
        <v>3.4907618</v>
      </c>
      <c r="J5375" s="0" t="n">
        <v>3.4678982</v>
      </c>
      <c r="K5375" s="0" t="n">
        <v>3.4673109</v>
      </c>
      <c r="L5375" s="0" t="n">
        <v>3.4682024</v>
      </c>
      <c r="M5375" s="0" t="n">
        <v>3.4676256</v>
      </c>
      <c r="N5375" s="0" t="n">
        <v>38.225</v>
      </c>
      <c r="O5375" s="0" t="n">
        <v>39.558</v>
      </c>
      <c r="P5375" s="0" t="n">
        <v>38</v>
      </c>
      <c r="Q5375" s="0" t="n">
        <v>39.312</v>
      </c>
      <c r="R5375" s="0" t="n">
        <v>3.4447409</v>
      </c>
      <c r="S5375" s="0" t="n">
        <v>3.4661573</v>
      </c>
      <c r="U5375" s="0" t="n">
        <v>15.34022</v>
      </c>
      <c r="V5375" s="0" t="n">
        <f aca="false">(SUM($U$2:U5375))*$B$6025/3600</f>
        <v>0</v>
      </c>
      <c r="X5375" s="0" t="n">
        <f aca="false">MAX(D5375:M5375,S5375,R5375)</f>
        <v>3.4907618</v>
      </c>
      <c r="Y5375" s="0" t="n">
        <f aca="false">AVERAGE(D5375:M5375,S5375,R5375)</f>
        <v>3.46082498333333</v>
      </c>
      <c r="Z5375" s="0" t="n">
        <f aca="false">MIN(D5375:M5375,S5375,R5375)</f>
        <v>3.4275827</v>
      </c>
      <c r="AA5375" s="0" t="n">
        <f aca="false">SUM(D5375:M5375,S5375,R5375)</f>
        <v>41.5298998</v>
      </c>
      <c r="AB5375" s="0" t="n">
        <f aca="false">MAX(N5375:Q5375)</f>
        <v>39.558</v>
      </c>
    </row>
    <row r="5376" customFormat="false" ht="15" hidden="false" customHeight="false" outlineLevel="0" collapsed="false">
      <c r="A5376" s="0" t="n">
        <v>5423</v>
      </c>
      <c r="B5376" s="0" t="s">
        <v>5400</v>
      </c>
      <c r="C5376" s="0" t="n">
        <v>3.4650036</v>
      </c>
      <c r="D5376" s="0" t="n">
        <v>3.4588785</v>
      </c>
      <c r="E5376" s="0" t="n">
        <v>3.4274464</v>
      </c>
      <c r="F5376" s="0" t="n">
        <v>3.4665348</v>
      </c>
      <c r="G5376" s="0" t="n">
        <v>3.4525229</v>
      </c>
      <c r="H5376" s="0" t="n">
        <v>3.4511804</v>
      </c>
      <c r="I5376" s="0" t="n">
        <v>3.4906464</v>
      </c>
      <c r="J5376" s="0" t="n">
        <v>3.4677829</v>
      </c>
      <c r="K5376" s="0" t="n">
        <v>3.4671851</v>
      </c>
      <c r="L5376" s="0" t="n">
        <v>3.468066</v>
      </c>
      <c r="M5376" s="0" t="n">
        <v>3.4674997</v>
      </c>
      <c r="N5376" s="0" t="n">
        <v>38.227</v>
      </c>
      <c r="O5376" s="0" t="n">
        <v>39.559</v>
      </c>
      <c r="P5376" s="0" t="n">
        <v>38.001</v>
      </c>
      <c r="Q5376" s="0" t="n">
        <v>39.314</v>
      </c>
      <c r="R5376" s="0" t="n">
        <v>3.4446255</v>
      </c>
      <c r="S5376" s="0" t="n">
        <v>3.4660524</v>
      </c>
      <c r="U5376" s="0" t="n">
        <v>15.339945</v>
      </c>
      <c r="V5376" s="0" t="n">
        <f aca="false">(SUM($U$2:U5376))*$B$6025/3600</f>
        <v>0</v>
      </c>
      <c r="X5376" s="0" t="n">
        <f aca="false">MAX(D5376:M5376,S5376,R5376)</f>
        <v>3.4906464</v>
      </c>
      <c r="Y5376" s="0" t="n">
        <f aca="false">AVERAGE(D5376:M5376,S5376,R5376)</f>
        <v>3.46070175</v>
      </c>
      <c r="Z5376" s="0" t="n">
        <f aca="false">MIN(D5376:M5376,S5376,R5376)</f>
        <v>3.4274464</v>
      </c>
      <c r="AA5376" s="0" t="n">
        <f aca="false">SUM(D5376:M5376,S5376,R5376)</f>
        <v>41.528421</v>
      </c>
      <c r="AB5376" s="0" t="n">
        <f aca="false">MAX(N5376:Q5376)</f>
        <v>39.559</v>
      </c>
    </row>
    <row r="5377" customFormat="false" ht="15" hidden="false" customHeight="false" outlineLevel="0" collapsed="false">
      <c r="A5377" s="0" t="n">
        <v>5424</v>
      </c>
      <c r="B5377" s="0" t="s">
        <v>5401</v>
      </c>
      <c r="C5377" s="0" t="n">
        <v>3.4648673</v>
      </c>
      <c r="D5377" s="0" t="n">
        <v>3.4587421</v>
      </c>
      <c r="E5377" s="0" t="n">
        <v>3.4272996</v>
      </c>
      <c r="F5377" s="0" t="n">
        <v>3.466409</v>
      </c>
      <c r="G5377" s="0" t="n">
        <v>3.452376</v>
      </c>
      <c r="H5377" s="0" t="n">
        <v>3.4510546</v>
      </c>
      <c r="I5377" s="0" t="n">
        <v>3.4905101</v>
      </c>
      <c r="J5377" s="0" t="n">
        <v>3.467678</v>
      </c>
      <c r="K5377" s="0" t="n">
        <v>3.4670697</v>
      </c>
      <c r="L5377" s="0" t="n">
        <v>3.4679612</v>
      </c>
      <c r="M5377" s="0" t="n">
        <v>3.4673843</v>
      </c>
      <c r="N5377" s="0" t="n">
        <v>38.228</v>
      </c>
      <c r="O5377" s="0" t="n">
        <v>39.56</v>
      </c>
      <c r="P5377" s="0" t="n">
        <v>38.002</v>
      </c>
      <c r="Q5377" s="0" t="n">
        <v>39.315</v>
      </c>
      <c r="R5377" s="0" t="n">
        <v>3.4444996</v>
      </c>
      <c r="S5377" s="0" t="n">
        <v>3.465916</v>
      </c>
      <c r="U5377" s="0" t="n">
        <v>15.339207</v>
      </c>
      <c r="V5377" s="0" t="n">
        <f aca="false">(SUM($U$2:U5377))*$B$6025/3600</f>
        <v>0</v>
      </c>
      <c r="X5377" s="0" t="n">
        <f aca="false">MAX(D5377:M5377,S5377,R5377)</f>
        <v>3.4905101</v>
      </c>
      <c r="Y5377" s="0" t="n">
        <f aca="false">AVERAGE(D5377:M5377,S5377,R5377)</f>
        <v>3.46057501666667</v>
      </c>
      <c r="Z5377" s="0" t="n">
        <f aca="false">MIN(D5377:M5377,S5377,R5377)</f>
        <v>3.4272996</v>
      </c>
      <c r="AA5377" s="0" t="n">
        <f aca="false">SUM(D5377:M5377,S5377,R5377)</f>
        <v>41.5269002</v>
      </c>
      <c r="AB5377" s="0" t="n">
        <f aca="false">MAX(N5377:Q5377)</f>
        <v>39.56</v>
      </c>
    </row>
    <row r="5378" customFormat="false" ht="15" hidden="false" customHeight="false" outlineLevel="0" collapsed="false">
      <c r="A5378" s="0" t="n">
        <v>5425</v>
      </c>
      <c r="B5378" s="0" t="s">
        <v>5402</v>
      </c>
      <c r="C5378" s="0" t="n">
        <v>3.4647519</v>
      </c>
      <c r="D5378" s="0" t="n">
        <v>3.4586163</v>
      </c>
      <c r="E5378" s="0" t="n">
        <v>3.4271423</v>
      </c>
      <c r="F5378" s="0" t="n">
        <v>3.4662726</v>
      </c>
      <c r="G5378" s="0" t="n">
        <v>3.4522607</v>
      </c>
      <c r="H5378" s="0" t="n">
        <v>3.4509392</v>
      </c>
      <c r="I5378" s="0" t="n">
        <v>3.4903842</v>
      </c>
      <c r="J5378" s="0" t="n">
        <v>3.4675417</v>
      </c>
      <c r="K5378" s="0" t="n">
        <v>3.4669334</v>
      </c>
      <c r="L5378" s="0" t="n">
        <v>3.4678353</v>
      </c>
      <c r="M5378" s="0" t="n">
        <v>3.4672899</v>
      </c>
      <c r="N5378" s="0" t="n">
        <v>38.23</v>
      </c>
      <c r="O5378" s="0" t="n">
        <v>39.562</v>
      </c>
      <c r="P5378" s="0" t="n">
        <v>38.003</v>
      </c>
      <c r="Q5378" s="0" t="n">
        <v>39.317</v>
      </c>
      <c r="R5378" s="0" t="n">
        <v>3.4443948</v>
      </c>
      <c r="S5378" s="0" t="n">
        <v>3.4658007</v>
      </c>
      <c r="U5378" s="0" t="n">
        <v>15.338384</v>
      </c>
      <c r="V5378" s="0" t="n">
        <f aca="false">(SUM($U$2:U5378))*$B$6025/3600</f>
        <v>0</v>
      </c>
      <c r="X5378" s="0" t="n">
        <f aca="false">MAX(D5378:M5378,S5378,R5378)</f>
        <v>3.4903842</v>
      </c>
      <c r="Y5378" s="0" t="n">
        <f aca="false">AVERAGE(D5378:M5378,S5378,R5378)</f>
        <v>3.460450925</v>
      </c>
      <c r="Z5378" s="0" t="n">
        <f aca="false">MIN(D5378:M5378,S5378,R5378)</f>
        <v>3.4271423</v>
      </c>
      <c r="AA5378" s="0" t="n">
        <f aca="false">SUM(D5378:M5378,S5378,R5378)</f>
        <v>41.5254111</v>
      </c>
      <c r="AB5378" s="0" t="n">
        <f aca="false">MAX(N5378:Q5378)</f>
        <v>39.562</v>
      </c>
    </row>
    <row r="5379" customFormat="false" ht="15" hidden="false" customHeight="false" outlineLevel="0" collapsed="false">
      <c r="A5379" s="0" t="n">
        <v>5426</v>
      </c>
      <c r="B5379" s="0" t="s">
        <v>5403</v>
      </c>
      <c r="C5379" s="0" t="n">
        <v>3.464647</v>
      </c>
      <c r="D5379" s="0" t="n">
        <v>3.45848</v>
      </c>
      <c r="E5379" s="0" t="n">
        <v>3.4269954</v>
      </c>
      <c r="F5379" s="0" t="n">
        <v>3.4661573</v>
      </c>
      <c r="G5379" s="0" t="n">
        <v>3.4521453</v>
      </c>
      <c r="H5379" s="0" t="n">
        <v>3.4508238</v>
      </c>
      <c r="I5379" s="0" t="n">
        <v>3.4902583</v>
      </c>
      <c r="J5379" s="0" t="n">
        <v>3.4674263</v>
      </c>
      <c r="K5379" s="0" t="n">
        <v>3.466818</v>
      </c>
      <c r="L5379" s="0" t="n">
        <v>3.467699</v>
      </c>
      <c r="M5379" s="0" t="n">
        <v>3.4671641</v>
      </c>
      <c r="N5379" s="0" t="n">
        <v>38.231</v>
      </c>
      <c r="O5379" s="0" t="n">
        <v>39.563</v>
      </c>
      <c r="P5379" s="0" t="n">
        <v>38.004</v>
      </c>
      <c r="Q5379" s="0" t="n">
        <v>39.318</v>
      </c>
      <c r="R5379" s="0" t="n">
        <v>3.4442374</v>
      </c>
      <c r="S5379" s="0" t="n">
        <v>3.4656748</v>
      </c>
      <c r="U5379" s="0" t="n">
        <v>15.337518</v>
      </c>
      <c r="V5379" s="0" t="n">
        <f aca="false">(SUM($U$2:U5379))*$B$6025/3600</f>
        <v>0</v>
      </c>
      <c r="X5379" s="0" t="n">
        <f aca="false">MAX(D5379:M5379,S5379,R5379)</f>
        <v>3.4902583</v>
      </c>
      <c r="Y5379" s="0" t="n">
        <f aca="false">AVERAGE(D5379:M5379,S5379,R5379)</f>
        <v>3.46032330833333</v>
      </c>
      <c r="Z5379" s="0" t="n">
        <f aca="false">MIN(D5379:M5379,S5379,R5379)</f>
        <v>3.4269954</v>
      </c>
      <c r="AA5379" s="0" t="n">
        <f aca="false">SUM(D5379:M5379,S5379,R5379)</f>
        <v>41.5238797</v>
      </c>
      <c r="AB5379" s="0" t="n">
        <f aca="false">MAX(N5379:Q5379)</f>
        <v>39.563</v>
      </c>
    </row>
    <row r="5380" customFormat="false" ht="15" hidden="false" customHeight="false" outlineLevel="0" collapsed="false">
      <c r="A5380" s="0" t="n">
        <v>5427</v>
      </c>
      <c r="B5380" s="0" t="s">
        <v>5404</v>
      </c>
      <c r="C5380" s="0" t="n">
        <v>3.4645107</v>
      </c>
      <c r="D5380" s="0" t="n">
        <v>3.4583751</v>
      </c>
      <c r="E5380" s="0" t="n">
        <v>3.4268276</v>
      </c>
      <c r="F5380" s="0" t="n">
        <v>3.4660314</v>
      </c>
      <c r="G5380" s="0" t="n">
        <v>3.4520089</v>
      </c>
      <c r="H5380" s="0" t="n">
        <v>3.4506875</v>
      </c>
      <c r="I5380" s="0" t="n">
        <v>3.4901115</v>
      </c>
      <c r="J5380" s="0" t="n">
        <v>3.4673004</v>
      </c>
      <c r="K5380" s="0" t="n">
        <v>3.4666921</v>
      </c>
      <c r="L5380" s="0" t="n">
        <v>3.4675941</v>
      </c>
      <c r="M5380" s="0" t="n">
        <v>3.4670487</v>
      </c>
      <c r="N5380" s="0" t="n">
        <v>38.233</v>
      </c>
      <c r="O5380" s="0" t="n">
        <v>39.564</v>
      </c>
      <c r="P5380" s="0" t="n">
        <v>38.004</v>
      </c>
      <c r="Q5380" s="0" t="n">
        <v>39.319</v>
      </c>
      <c r="R5380" s="0" t="n">
        <v>3.4441221</v>
      </c>
      <c r="S5380" s="0" t="n">
        <v>3.4655595</v>
      </c>
      <c r="U5380" s="0" t="n">
        <v>15.337117</v>
      </c>
      <c r="V5380" s="0" t="n">
        <f aca="false">(SUM($U$2:U5380))*$B$6025/3600</f>
        <v>0</v>
      </c>
      <c r="X5380" s="0" t="n">
        <f aca="false">MAX(D5380:M5380,S5380,R5380)</f>
        <v>3.4901115</v>
      </c>
      <c r="Y5380" s="0" t="n">
        <f aca="false">AVERAGE(D5380:M5380,S5380,R5380)</f>
        <v>3.460196575</v>
      </c>
      <c r="Z5380" s="0" t="n">
        <f aca="false">MIN(D5380:M5380,S5380,R5380)</f>
        <v>3.4268276</v>
      </c>
      <c r="AA5380" s="0" t="n">
        <f aca="false">SUM(D5380:M5380,S5380,R5380)</f>
        <v>41.5223589</v>
      </c>
      <c r="AB5380" s="0" t="n">
        <f aca="false">MAX(N5380:Q5380)</f>
        <v>39.564</v>
      </c>
    </row>
    <row r="5381" customFormat="false" ht="15" hidden="false" customHeight="false" outlineLevel="0" collapsed="false">
      <c r="A5381" s="0" t="n">
        <v>5428</v>
      </c>
      <c r="B5381" s="0" t="s">
        <v>5405</v>
      </c>
      <c r="C5381" s="0" t="n">
        <v>3.4643848</v>
      </c>
      <c r="D5381" s="0" t="n">
        <v>3.4582597</v>
      </c>
      <c r="E5381" s="0" t="n">
        <v>3.4266913</v>
      </c>
      <c r="F5381" s="0" t="n">
        <v>3.465916</v>
      </c>
      <c r="G5381" s="0" t="n">
        <v>3.4518726</v>
      </c>
      <c r="H5381" s="0" t="n">
        <v>3.4505616</v>
      </c>
      <c r="I5381" s="0" t="n">
        <v>3.4899961</v>
      </c>
      <c r="J5381" s="0" t="n">
        <v>3.4671641</v>
      </c>
      <c r="K5381" s="0" t="n">
        <v>3.4665768</v>
      </c>
      <c r="L5381" s="0" t="n">
        <v>3.4674578</v>
      </c>
      <c r="M5381" s="0" t="n">
        <v>3.4669229</v>
      </c>
      <c r="N5381" s="0" t="n">
        <v>38.235</v>
      </c>
      <c r="O5381" s="0" t="n">
        <v>39.564</v>
      </c>
      <c r="P5381" s="0" t="n">
        <v>38.005</v>
      </c>
      <c r="Q5381" s="0" t="n">
        <v>39.321</v>
      </c>
      <c r="R5381" s="0" t="n">
        <v>3.4439962</v>
      </c>
      <c r="S5381" s="0" t="n">
        <v>3.4654336</v>
      </c>
      <c r="U5381" s="0" t="n">
        <v>15.336252</v>
      </c>
      <c r="V5381" s="0" t="n">
        <f aca="false">(SUM($U$2:U5381))*$B$6025/3600</f>
        <v>0</v>
      </c>
      <c r="X5381" s="0" t="n">
        <f aca="false">MAX(D5381:M5381,S5381,R5381)</f>
        <v>3.4899961</v>
      </c>
      <c r="Y5381" s="0" t="n">
        <f aca="false">AVERAGE(D5381:M5381,S5381,R5381)</f>
        <v>3.460070725</v>
      </c>
      <c r="Z5381" s="0" t="n">
        <f aca="false">MIN(D5381:M5381,S5381,R5381)</f>
        <v>3.4266913</v>
      </c>
      <c r="AA5381" s="0" t="n">
        <f aca="false">SUM(D5381:M5381,S5381,R5381)</f>
        <v>41.5208487</v>
      </c>
      <c r="AB5381" s="0" t="n">
        <f aca="false">MAX(N5381:Q5381)</f>
        <v>39.564</v>
      </c>
    </row>
    <row r="5382" customFormat="false" ht="15" hidden="false" customHeight="false" outlineLevel="0" collapsed="false">
      <c r="A5382" s="0" t="n">
        <v>5429</v>
      </c>
      <c r="B5382" s="0" t="s">
        <v>5406</v>
      </c>
      <c r="C5382" s="0" t="n">
        <v>3.4642694</v>
      </c>
      <c r="D5382" s="0" t="n">
        <v>3.4581129</v>
      </c>
      <c r="E5382" s="0" t="n">
        <v>3.426534</v>
      </c>
      <c r="F5382" s="0" t="n">
        <v>3.4657902</v>
      </c>
      <c r="G5382" s="0" t="n">
        <v>3.4517363</v>
      </c>
      <c r="H5382" s="0" t="n">
        <v>3.4504148</v>
      </c>
      <c r="I5382" s="0" t="n">
        <v>3.4898493</v>
      </c>
      <c r="J5382" s="0" t="n">
        <v>3.4670487</v>
      </c>
      <c r="K5382" s="0" t="n">
        <v>3.4664404</v>
      </c>
      <c r="L5382" s="0" t="n">
        <v>3.4673319</v>
      </c>
      <c r="M5382" s="0" t="n">
        <v>3.4668075</v>
      </c>
      <c r="N5382" s="0" t="n">
        <v>38.237</v>
      </c>
      <c r="O5382" s="0" t="n">
        <v>39.565</v>
      </c>
      <c r="P5382" s="0" t="n">
        <v>38.006</v>
      </c>
      <c r="Q5382" s="0" t="n">
        <v>39.322</v>
      </c>
      <c r="R5382" s="0" t="n">
        <v>3.4438599</v>
      </c>
      <c r="S5382" s="0" t="n">
        <v>3.4653182</v>
      </c>
      <c r="U5382" s="0" t="n">
        <v>15.335535</v>
      </c>
      <c r="V5382" s="0" t="n">
        <f aca="false">(SUM($U$2:U5382))*$B$6025/3600</f>
        <v>0</v>
      </c>
      <c r="X5382" s="0" t="n">
        <f aca="false">MAX(D5382:M5382,S5382,R5382)</f>
        <v>3.4898493</v>
      </c>
      <c r="Y5382" s="0" t="n">
        <f aca="false">AVERAGE(D5382:M5382,S5382,R5382)</f>
        <v>3.45993700833333</v>
      </c>
      <c r="Z5382" s="0" t="n">
        <f aca="false">MIN(D5382:M5382,S5382,R5382)</f>
        <v>3.426534</v>
      </c>
      <c r="AA5382" s="0" t="n">
        <f aca="false">SUM(D5382:M5382,S5382,R5382)</f>
        <v>41.5192441</v>
      </c>
      <c r="AB5382" s="0" t="n">
        <f aca="false">MAX(N5382:Q5382)</f>
        <v>39.565</v>
      </c>
    </row>
    <row r="5383" customFormat="false" ht="15" hidden="false" customHeight="false" outlineLevel="0" collapsed="false">
      <c r="A5383" s="0" t="n">
        <v>5430</v>
      </c>
      <c r="B5383" s="0" t="s">
        <v>5407</v>
      </c>
      <c r="C5383" s="0" t="n">
        <v>3.4641436</v>
      </c>
      <c r="D5383" s="0" t="n">
        <v>3.457987</v>
      </c>
      <c r="E5383" s="0" t="n">
        <v>3.4263976</v>
      </c>
      <c r="F5383" s="0" t="n">
        <v>3.4656748</v>
      </c>
      <c r="G5383" s="0" t="n">
        <v>3.4516104</v>
      </c>
      <c r="H5383" s="0" t="n">
        <v>3.4502994</v>
      </c>
      <c r="I5383" s="0" t="n">
        <v>3.489734</v>
      </c>
      <c r="J5383" s="0" t="n">
        <v>3.4669334</v>
      </c>
      <c r="K5383" s="0" t="n">
        <v>3.4663146</v>
      </c>
      <c r="L5383" s="0" t="n">
        <v>3.467206</v>
      </c>
      <c r="M5383" s="0" t="n">
        <v>3.4666921</v>
      </c>
      <c r="N5383" s="0" t="n">
        <v>38.238</v>
      </c>
      <c r="O5383" s="0" t="n">
        <v>39.567</v>
      </c>
      <c r="P5383" s="0" t="n">
        <v>38.007</v>
      </c>
      <c r="Q5383" s="0" t="n">
        <v>39.323</v>
      </c>
      <c r="R5383" s="0" t="n">
        <v>3.4437235</v>
      </c>
      <c r="S5383" s="0" t="n">
        <v>3.4652029</v>
      </c>
      <c r="U5383" s="0" t="n">
        <v>15.334479</v>
      </c>
      <c r="V5383" s="0" t="n">
        <f aca="false">(SUM($U$2:U5383))*$B$6025/3600</f>
        <v>0</v>
      </c>
      <c r="X5383" s="0" t="n">
        <f aca="false">MAX(D5383:M5383,S5383,R5383)</f>
        <v>3.489734</v>
      </c>
      <c r="Y5383" s="0" t="n">
        <f aca="false">AVERAGE(D5383:M5383,S5383,R5383)</f>
        <v>3.45981464166667</v>
      </c>
      <c r="Z5383" s="0" t="n">
        <f aca="false">MIN(D5383:M5383,S5383,R5383)</f>
        <v>3.4263976</v>
      </c>
      <c r="AA5383" s="0" t="n">
        <f aca="false">SUM(D5383:M5383,S5383,R5383)</f>
        <v>41.5177757</v>
      </c>
      <c r="AB5383" s="0" t="n">
        <f aca="false">MAX(N5383:Q5383)</f>
        <v>39.567</v>
      </c>
    </row>
    <row r="5384" customFormat="false" ht="15" hidden="false" customHeight="false" outlineLevel="0" collapsed="false">
      <c r="A5384" s="0" t="n">
        <v>5431</v>
      </c>
      <c r="B5384" s="0" t="s">
        <v>5408</v>
      </c>
      <c r="C5384" s="0" t="n">
        <v>3.4640282</v>
      </c>
      <c r="D5384" s="0" t="n">
        <v>3.4578821</v>
      </c>
      <c r="E5384" s="0" t="n">
        <v>3.4262403</v>
      </c>
      <c r="F5384" s="0" t="n">
        <v>3.4655385</v>
      </c>
      <c r="G5384" s="0" t="n">
        <v>3.4514846</v>
      </c>
      <c r="H5384" s="0" t="n">
        <v>3.4501736</v>
      </c>
      <c r="I5384" s="0" t="n">
        <v>3.4895976</v>
      </c>
      <c r="J5384" s="0" t="n">
        <v>3.4668075</v>
      </c>
      <c r="K5384" s="0" t="n">
        <v>3.4661992</v>
      </c>
      <c r="L5384" s="0" t="n">
        <v>3.4671117</v>
      </c>
      <c r="M5384" s="0" t="n">
        <v>3.4665873</v>
      </c>
      <c r="N5384" s="0" t="n">
        <v>38.24</v>
      </c>
      <c r="O5384" s="0" t="n">
        <v>39.568</v>
      </c>
      <c r="P5384" s="0" t="n">
        <v>38.007</v>
      </c>
      <c r="Q5384" s="0" t="n">
        <v>39.324</v>
      </c>
      <c r="R5384" s="0" t="n">
        <v>3.4436082</v>
      </c>
      <c r="S5384" s="0" t="n">
        <v>3.4650875</v>
      </c>
      <c r="U5384" s="0" t="n">
        <v>15.333319</v>
      </c>
      <c r="V5384" s="0" t="n">
        <f aca="false">(SUM($U$2:U5384))*$B$6025/3600</f>
        <v>0</v>
      </c>
      <c r="X5384" s="0" t="n">
        <f aca="false">MAX(D5384:M5384,S5384,R5384)</f>
        <v>3.4895976</v>
      </c>
      <c r="Y5384" s="0" t="n">
        <f aca="false">AVERAGE(D5384:M5384,S5384,R5384)</f>
        <v>3.459693175</v>
      </c>
      <c r="Z5384" s="0" t="n">
        <f aca="false">MIN(D5384:M5384,S5384,R5384)</f>
        <v>3.4262403</v>
      </c>
      <c r="AA5384" s="0" t="n">
        <f aca="false">SUM(D5384:M5384,S5384,R5384)</f>
        <v>41.5163181</v>
      </c>
      <c r="AB5384" s="0" t="n">
        <f aca="false">MAX(N5384:Q5384)</f>
        <v>39.568</v>
      </c>
    </row>
    <row r="5385" customFormat="false" ht="15" hidden="false" customHeight="false" outlineLevel="0" collapsed="false">
      <c r="A5385" s="0" t="n">
        <v>5432</v>
      </c>
      <c r="B5385" s="0" t="s">
        <v>5409</v>
      </c>
      <c r="C5385" s="0" t="n">
        <v>3.4639024</v>
      </c>
      <c r="D5385" s="0" t="n">
        <v>3.4577563</v>
      </c>
      <c r="E5385" s="0" t="n">
        <v>3.426083</v>
      </c>
      <c r="F5385" s="0" t="n">
        <v>3.4654126</v>
      </c>
      <c r="G5385" s="0" t="n">
        <v>3.4513482</v>
      </c>
      <c r="H5385" s="0" t="n">
        <v>3.4500372</v>
      </c>
      <c r="I5385" s="0" t="n">
        <v>3.4894718</v>
      </c>
      <c r="J5385" s="0" t="n">
        <v>3.4666817</v>
      </c>
      <c r="K5385" s="0" t="n">
        <v>3.4660734</v>
      </c>
      <c r="L5385" s="0" t="n">
        <v>3.4669648</v>
      </c>
      <c r="M5385" s="0" t="n">
        <v>3.4664509</v>
      </c>
      <c r="N5385" s="0" t="n">
        <v>38.242</v>
      </c>
      <c r="O5385" s="0" t="n">
        <v>39.569</v>
      </c>
      <c r="P5385" s="0" t="n">
        <v>38.008</v>
      </c>
      <c r="Q5385" s="0" t="n">
        <v>39.325</v>
      </c>
      <c r="R5385" s="0" t="n">
        <v>3.4434928</v>
      </c>
      <c r="S5385" s="0" t="n">
        <v>3.4649721</v>
      </c>
      <c r="U5385" s="0" t="n">
        <v>15.332749</v>
      </c>
      <c r="V5385" s="0" t="n">
        <f aca="false">(SUM($U$2:U5385))*$B$6025/3600</f>
        <v>0</v>
      </c>
      <c r="X5385" s="0" t="n">
        <f aca="false">MAX(D5385:M5385,S5385,R5385)</f>
        <v>3.4894718</v>
      </c>
      <c r="Y5385" s="0" t="n">
        <f aca="false">AVERAGE(D5385:M5385,S5385,R5385)</f>
        <v>3.45956206666667</v>
      </c>
      <c r="Z5385" s="0" t="n">
        <f aca="false">MIN(D5385:M5385,S5385,R5385)</f>
        <v>3.426083</v>
      </c>
      <c r="AA5385" s="0" t="n">
        <f aca="false">SUM(D5385:M5385,S5385,R5385)</f>
        <v>41.5147448</v>
      </c>
      <c r="AB5385" s="0" t="n">
        <f aca="false">MAX(N5385:Q5385)</f>
        <v>39.569</v>
      </c>
    </row>
    <row r="5386" customFormat="false" ht="15" hidden="false" customHeight="false" outlineLevel="0" collapsed="false">
      <c r="A5386" s="0" t="n">
        <v>5433</v>
      </c>
      <c r="B5386" s="0" t="s">
        <v>5410</v>
      </c>
      <c r="C5386" s="0" t="n">
        <v>3.4637765</v>
      </c>
      <c r="D5386" s="0" t="n">
        <v>3.4576409</v>
      </c>
      <c r="E5386" s="0" t="n">
        <v>3.4259152</v>
      </c>
      <c r="F5386" s="0" t="n">
        <v>3.4653077</v>
      </c>
      <c r="G5386" s="0" t="n">
        <v>3.4512328</v>
      </c>
      <c r="H5386" s="0" t="n">
        <v>3.4499009</v>
      </c>
      <c r="I5386" s="0" t="n">
        <v>3.4893564</v>
      </c>
      <c r="J5386" s="0" t="n">
        <v>3.4665453</v>
      </c>
      <c r="K5386" s="0" t="n">
        <v>3.4659475</v>
      </c>
      <c r="L5386" s="0" t="n">
        <v>3.466839</v>
      </c>
      <c r="M5386" s="0" t="n">
        <v>3.4663356</v>
      </c>
      <c r="N5386" s="0" t="n">
        <v>38.244</v>
      </c>
      <c r="O5386" s="0" t="n">
        <v>39.571</v>
      </c>
      <c r="P5386" s="0" t="n">
        <v>38.009</v>
      </c>
      <c r="Q5386" s="0" t="n">
        <v>39.327</v>
      </c>
      <c r="R5386" s="0" t="n">
        <v>3.443367</v>
      </c>
      <c r="S5386" s="0" t="n">
        <v>3.4648253</v>
      </c>
      <c r="U5386" s="0" t="n">
        <v>15.332242</v>
      </c>
      <c r="V5386" s="0" t="n">
        <f aca="false">(SUM($U$2:U5386))*$B$6025/3600</f>
        <v>0</v>
      </c>
      <c r="X5386" s="0" t="n">
        <f aca="false">MAX(D5386:M5386,S5386,R5386)</f>
        <v>3.4893564</v>
      </c>
      <c r="Y5386" s="0" t="n">
        <f aca="false">AVERAGE(D5386:M5386,S5386,R5386)</f>
        <v>3.45943446666667</v>
      </c>
      <c r="Z5386" s="0" t="n">
        <f aca="false">MIN(D5386:M5386,S5386,R5386)</f>
        <v>3.4259152</v>
      </c>
      <c r="AA5386" s="0" t="n">
        <f aca="false">SUM(D5386:M5386,S5386,R5386)</f>
        <v>41.5132136</v>
      </c>
      <c r="AB5386" s="0" t="n">
        <f aca="false">MAX(N5386:Q5386)</f>
        <v>39.571</v>
      </c>
    </row>
    <row r="5387" customFormat="false" ht="15" hidden="false" customHeight="false" outlineLevel="0" collapsed="false">
      <c r="A5387" s="0" t="n">
        <v>5434</v>
      </c>
      <c r="B5387" s="0" t="s">
        <v>5411</v>
      </c>
      <c r="C5387" s="0" t="n">
        <v>3.4636507</v>
      </c>
      <c r="D5387" s="0" t="n">
        <v>3.4575046</v>
      </c>
      <c r="E5387" s="0" t="n">
        <v>3.4257788</v>
      </c>
      <c r="F5387" s="0" t="n">
        <v>3.4651819</v>
      </c>
      <c r="G5387" s="0" t="n">
        <v>3.451065</v>
      </c>
      <c r="H5387" s="0" t="n">
        <v>3.449796</v>
      </c>
      <c r="I5387" s="0" t="n">
        <v>3.48922</v>
      </c>
      <c r="J5387" s="0" t="n">
        <v>3.4664299</v>
      </c>
      <c r="K5387" s="0" t="n">
        <v>3.4658216</v>
      </c>
      <c r="L5387" s="0" t="n">
        <v>3.4667236</v>
      </c>
      <c r="M5387" s="0" t="n">
        <v>3.4661992</v>
      </c>
      <c r="N5387" s="0" t="n">
        <v>38.245</v>
      </c>
      <c r="O5387" s="0" t="n">
        <v>39.572</v>
      </c>
      <c r="P5387" s="0" t="n">
        <v>38.01</v>
      </c>
      <c r="Q5387" s="0" t="n">
        <v>39.328</v>
      </c>
      <c r="R5387" s="0" t="n">
        <v>3.4432096</v>
      </c>
      <c r="S5387" s="0" t="n">
        <v>3.4647204</v>
      </c>
      <c r="U5387" s="0" t="n">
        <v>15.331926</v>
      </c>
      <c r="V5387" s="0" t="n">
        <f aca="false">(SUM($U$2:U5387))*$B$6025/3600</f>
        <v>0</v>
      </c>
      <c r="X5387" s="0" t="n">
        <f aca="false">MAX(D5387:M5387,S5387,R5387)</f>
        <v>3.48922</v>
      </c>
      <c r="Y5387" s="0" t="n">
        <f aca="false">AVERAGE(D5387:M5387,S5387,R5387)</f>
        <v>3.45930421666667</v>
      </c>
      <c r="Z5387" s="0" t="n">
        <f aca="false">MIN(D5387:M5387,S5387,R5387)</f>
        <v>3.4257788</v>
      </c>
      <c r="AA5387" s="0" t="n">
        <f aca="false">SUM(D5387:M5387,S5387,R5387)</f>
        <v>41.5116506</v>
      </c>
      <c r="AB5387" s="0" t="n">
        <f aca="false">MAX(N5387:Q5387)</f>
        <v>39.572</v>
      </c>
    </row>
    <row r="5388" customFormat="false" ht="15" hidden="false" customHeight="false" outlineLevel="0" collapsed="false">
      <c r="A5388" s="0" t="n">
        <v>5435</v>
      </c>
      <c r="B5388" s="0" t="s">
        <v>5412</v>
      </c>
      <c r="C5388" s="0" t="n">
        <v>3.4635248</v>
      </c>
      <c r="D5388" s="0" t="n">
        <v>3.4573892</v>
      </c>
      <c r="E5388" s="0" t="n">
        <v>3.4256005</v>
      </c>
      <c r="F5388" s="0" t="n">
        <v>3.465056</v>
      </c>
      <c r="G5388" s="0" t="n">
        <v>3.4509497</v>
      </c>
      <c r="H5388" s="0" t="n">
        <v>3.4496492</v>
      </c>
      <c r="I5388" s="0" t="n">
        <v>3.4891047</v>
      </c>
      <c r="J5388" s="0" t="n">
        <v>3.4663146</v>
      </c>
      <c r="K5388" s="0" t="n">
        <v>3.4657063</v>
      </c>
      <c r="L5388" s="0" t="n">
        <v>3.4665873</v>
      </c>
      <c r="M5388" s="0" t="n">
        <v>3.4660943</v>
      </c>
      <c r="N5388" s="0" t="n">
        <v>38.247</v>
      </c>
      <c r="O5388" s="0" t="n">
        <v>39.573</v>
      </c>
      <c r="P5388" s="0" t="n">
        <v>38.01</v>
      </c>
      <c r="Q5388" s="0" t="n">
        <v>39.33</v>
      </c>
      <c r="R5388" s="0" t="n">
        <v>3.4431048</v>
      </c>
      <c r="S5388" s="0" t="n">
        <v>3.4646051</v>
      </c>
      <c r="U5388" s="0" t="n">
        <v>15.331293</v>
      </c>
      <c r="V5388" s="0" t="n">
        <f aca="false">(SUM($U$2:U5388))*$B$6025/3600</f>
        <v>0</v>
      </c>
      <c r="X5388" s="0" t="n">
        <f aca="false">MAX(D5388:M5388,S5388,R5388)</f>
        <v>3.4891047</v>
      </c>
      <c r="Y5388" s="0" t="n">
        <f aca="false">AVERAGE(D5388:M5388,S5388,R5388)</f>
        <v>3.45918014166667</v>
      </c>
      <c r="Z5388" s="0" t="n">
        <f aca="false">MIN(D5388:M5388,S5388,R5388)</f>
        <v>3.4256005</v>
      </c>
      <c r="AA5388" s="0" t="n">
        <f aca="false">SUM(D5388:M5388,S5388,R5388)</f>
        <v>41.5101617</v>
      </c>
      <c r="AB5388" s="0" t="n">
        <f aca="false">MAX(N5388:Q5388)</f>
        <v>39.573</v>
      </c>
    </row>
    <row r="5389" customFormat="false" ht="15" hidden="false" customHeight="false" outlineLevel="0" collapsed="false">
      <c r="A5389" s="0" t="n">
        <v>5436</v>
      </c>
      <c r="B5389" s="0" t="s">
        <v>5413</v>
      </c>
      <c r="C5389" s="0" t="n">
        <v>3.4634094</v>
      </c>
      <c r="D5389" s="0" t="n">
        <v>3.4572634</v>
      </c>
      <c r="E5389" s="0" t="n">
        <v>3.4254432</v>
      </c>
      <c r="F5389" s="0" t="n">
        <v>3.4649302</v>
      </c>
      <c r="G5389" s="0" t="n">
        <v>3.4508238</v>
      </c>
      <c r="H5389" s="0" t="n">
        <v>3.4495233</v>
      </c>
      <c r="I5389" s="0" t="n">
        <v>3.4889474</v>
      </c>
      <c r="J5389" s="0" t="n">
        <v>3.4661887</v>
      </c>
      <c r="K5389" s="0" t="n">
        <v>3.4655804</v>
      </c>
      <c r="L5389" s="0" t="n">
        <v>3.4664509</v>
      </c>
      <c r="M5389" s="0" t="n">
        <v>3.465979</v>
      </c>
      <c r="N5389" s="0" t="n">
        <v>38.248</v>
      </c>
      <c r="O5389" s="0" t="n">
        <v>39.574</v>
      </c>
      <c r="P5389" s="0" t="n">
        <v>38.011</v>
      </c>
      <c r="Q5389" s="0" t="n">
        <v>39.331</v>
      </c>
      <c r="R5389" s="0" t="n">
        <v>3.4429579</v>
      </c>
      <c r="S5389" s="0" t="n">
        <v>3.4644792</v>
      </c>
      <c r="U5389" s="0" t="n">
        <v>15.330448</v>
      </c>
      <c r="V5389" s="0" t="n">
        <f aca="false">(SUM($U$2:U5389))*$B$6025/3600</f>
        <v>0</v>
      </c>
      <c r="X5389" s="0" t="n">
        <f aca="false">MAX(D5389:M5389,S5389,R5389)</f>
        <v>3.4889474</v>
      </c>
      <c r="Y5389" s="0" t="n">
        <f aca="false">AVERAGE(D5389:M5389,S5389,R5389)</f>
        <v>3.45904728333333</v>
      </c>
      <c r="Z5389" s="0" t="n">
        <f aca="false">MIN(D5389:M5389,S5389,R5389)</f>
        <v>3.4254432</v>
      </c>
      <c r="AA5389" s="0" t="n">
        <f aca="false">SUM(D5389:M5389,S5389,R5389)</f>
        <v>41.5085674</v>
      </c>
      <c r="AB5389" s="0" t="n">
        <f aca="false">MAX(N5389:Q5389)</f>
        <v>39.574</v>
      </c>
    </row>
    <row r="5390" customFormat="false" ht="15" hidden="false" customHeight="false" outlineLevel="0" collapsed="false">
      <c r="A5390" s="0" t="n">
        <v>5437</v>
      </c>
      <c r="B5390" s="0" t="s">
        <v>5414</v>
      </c>
      <c r="C5390" s="0" t="n">
        <v>3.4632836</v>
      </c>
      <c r="D5390" s="0" t="n">
        <v>3.4571375</v>
      </c>
      <c r="E5390" s="0" t="n">
        <v>3.4252859</v>
      </c>
      <c r="F5390" s="0" t="n">
        <v>3.4648148</v>
      </c>
      <c r="G5390" s="0" t="n">
        <v>3.4507085</v>
      </c>
      <c r="H5390" s="0" t="n">
        <v>3.449408</v>
      </c>
      <c r="I5390" s="0" t="n">
        <v>3.4888425</v>
      </c>
      <c r="J5390" s="0" t="n">
        <v>3.4660734</v>
      </c>
      <c r="K5390" s="0" t="n">
        <v>3.4654546</v>
      </c>
      <c r="L5390" s="0" t="n">
        <v>3.4663356</v>
      </c>
      <c r="M5390" s="0" t="n">
        <v>3.4658636</v>
      </c>
      <c r="N5390" s="0" t="n">
        <v>38.25</v>
      </c>
      <c r="O5390" s="0" t="n">
        <v>39.576</v>
      </c>
      <c r="P5390" s="0" t="n">
        <v>38.012</v>
      </c>
      <c r="Q5390" s="0" t="n">
        <v>39.332</v>
      </c>
      <c r="R5390" s="0" t="n">
        <v>3.4428321</v>
      </c>
      <c r="S5390" s="0" t="n">
        <v>3.4643743</v>
      </c>
      <c r="U5390" s="0" t="n">
        <v>15.330174</v>
      </c>
      <c r="V5390" s="0" t="n">
        <f aca="false">(SUM($U$2:U5390))*$B$6025/3600</f>
        <v>0</v>
      </c>
      <c r="X5390" s="0" t="n">
        <f aca="false">MAX(D5390:M5390,S5390,R5390)</f>
        <v>3.4888425</v>
      </c>
      <c r="Y5390" s="0" t="n">
        <f aca="false">AVERAGE(D5390:M5390,S5390,R5390)</f>
        <v>3.45892756666667</v>
      </c>
      <c r="Z5390" s="0" t="n">
        <f aca="false">MIN(D5390:M5390,S5390,R5390)</f>
        <v>3.4252859</v>
      </c>
      <c r="AA5390" s="0" t="n">
        <f aca="false">SUM(D5390:M5390,S5390,R5390)</f>
        <v>41.5071308</v>
      </c>
      <c r="AB5390" s="0" t="n">
        <f aca="false">MAX(N5390:Q5390)</f>
        <v>39.576</v>
      </c>
    </row>
    <row r="5391" customFormat="false" ht="15" hidden="false" customHeight="false" outlineLevel="0" collapsed="false">
      <c r="A5391" s="0" t="n">
        <v>5438</v>
      </c>
      <c r="B5391" s="0" t="s">
        <v>5415</v>
      </c>
      <c r="C5391" s="0" t="n">
        <v>3.4631472</v>
      </c>
      <c r="D5391" s="0" t="n">
        <v>3.4570012</v>
      </c>
      <c r="E5391" s="0" t="n">
        <v>3.4251391</v>
      </c>
      <c r="F5391" s="0" t="n">
        <v>3.464689</v>
      </c>
      <c r="G5391" s="0" t="n">
        <v>3.4505826</v>
      </c>
      <c r="H5391" s="0" t="n">
        <v>3.4492716</v>
      </c>
      <c r="I5391" s="0" t="n">
        <v>3.4887166</v>
      </c>
      <c r="J5391" s="0" t="n">
        <v>3.465958</v>
      </c>
      <c r="K5391" s="0" t="n">
        <v>3.4653392</v>
      </c>
      <c r="L5391" s="0" t="n">
        <v>3.4662202</v>
      </c>
      <c r="M5391" s="0" t="n">
        <v>3.4657377</v>
      </c>
      <c r="N5391" s="0" t="n">
        <v>38.251</v>
      </c>
      <c r="O5391" s="0" t="n">
        <v>39.577</v>
      </c>
      <c r="P5391" s="0" t="n">
        <v>38.013</v>
      </c>
      <c r="Q5391" s="0" t="n">
        <v>39.334</v>
      </c>
      <c r="R5391" s="0" t="n">
        <v>3.4426957</v>
      </c>
      <c r="S5391" s="0" t="n">
        <v>3.464238</v>
      </c>
      <c r="U5391" s="0" t="n">
        <v>15.329604</v>
      </c>
      <c r="V5391" s="0" t="n">
        <f aca="false">(SUM($U$2:U5391))*$B$6025/3600</f>
        <v>0</v>
      </c>
      <c r="X5391" s="0" t="n">
        <f aca="false">MAX(D5391:M5391,S5391,R5391)</f>
        <v>3.4887166</v>
      </c>
      <c r="Y5391" s="0" t="n">
        <f aca="false">AVERAGE(D5391:M5391,S5391,R5391)</f>
        <v>3.458799075</v>
      </c>
      <c r="Z5391" s="0" t="n">
        <f aca="false">MIN(D5391:M5391,S5391,R5391)</f>
        <v>3.4251391</v>
      </c>
      <c r="AA5391" s="0" t="n">
        <f aca="false">SUM(D5391:M5391,S5391,R5391)</f>
        <v>41.5055889</v>
      </c>
      <c r="AB5391" s="0" t="n">
        <f aca="false">MAX(N5391:Q5391)</f>
        <v>39.577</v>
      </c>
    </row>
    <row r="5392" customFormat="false" ht="15" hidden="false" customHeight="false" outlineLevel="0" collapsed="false">
      <c r="A5392" s="0" t="n">
        <v>5439</v>
      </c>
      <c r="B5392" s="0" t="s">
        <v>5416</v>
      </c>
      <c r="C5392" s="0" t="n">
        <v>3.4630319</v>
      </c>
      <c r="D5392" s="0" t="n">
        <v>3.4568753</v>
      </c>
      <c r="E5392" s="0" t="n">
        <v>3.4249922</v>
      </c>
      <c r="F5392" s="0" t="n">
        <v>3.4645631</v>
      </c>
      <c r="G5392" s="0" t="n">
        <v>3.4504358</v>
      </c>
      <c r="H5392" s="0" t="n">
        <v>3.4491248</v>
      </c>
      <c r="I5392" s="0" t="n">
        <v>3.4885908</v>
      </c>
      <c r="J5392" s="0" t="n">
        <v>3.4658216</v>
      </c>
      <c r="K5392" s="0" t="n">
        <v>3.4651924</v>
      </c>
      <c r="L5392" s="0" t="n">
        <v>3.4661048</v>
      </c>
      <c r="M5392" s="0" t="n">
        <v>3.4656224</v>
      </c>
      <c r="N5392" s="0" t="n">
        <v>38.252</v>
      </c>
      <c r="O5392" s="0" t="n">
        <v>39.579</v>
      </c>
      <c r="P5392" s="0" t="n">
        <v>38.014</v>
      </c>
      <c r="Q5392" s="0" t="n">
        <v>39.335</v>
      </c>
      <c r="R5392" s="0" t="n">
        <v>3.4425594</v>
      </c>
      <c r="S5392" s="0" t="n">
        <v>3.4641331</v>
      </c>
      <c r="U5392" s="0" t="n">
        <v>15.328971</v>
      </c>
      <c r="V5392" s="0" t="n">
        <f aca="false">(SUM($U$2:U5392))*$B$6025/3600</f>
        <v>0</v>
      </c>
      <c r="X5392" s="0" t="n">
        <f aca="false">MAX(D5392:M5392,S5392,R5392)</f>
        <v>3.4885908</v>
      </c>
      <c r="Y5392" s="0" t="n">
        <f aca="false">AVERAGE(D5392:M5392,S5392,R5392)</f>
        <v>3.458667975</v>
      </c>
      <c r="Z5392" s="0" t="n">
        <f aca="false">MIN(D5392:M5392,S5392,R5392)</f>
        <v>3.4249922</v>
      </c>
      <c r="AA5392" s="0" t="n">
        <f aca="false">SUM(D5392:M5392,S5392,R5392)</f>
        <v>41.5040157</v>
      </c>
      <c r="AB5392" s="0" t="n">
        <f aca="false">MAX(N5392:Q5392)</f>
        <v>39.579</v>
      </c>
    </row>
    <row r="5393" customFormat="false" ht="15" hidden="false" customHeight="false" outlineLevel="0" collapsed="false">
      <c r="A5393" s="0" t="n">
        <v>5440</v>
      </c>
      <c r="B5393" s="0" t="s">
        <v>5417</v>
      </c>
      <c r="C5393" s="0" t="n">
        <v>3.4629165</v>
      </c>
      <c r="D5393" s="0" t="n">
        <v>3.4567599</v>
      </c>
      <c r="E5393" s="0" t="n">
        <v>3.4248454</v>
      </c>
      <c r="F5393" s="0" t="n">
        <v>3.4644477</v>
      </c>
      <c r="G5393" s="0" t="n">
        <v>3.4502994</v>
      </c>
      <c r="H5393" s="0" t="n">
        <v>3.4490094</v>
      </c>
      <c r="I5393" s="0" t="n">
        <v>3.4884544</v>
      </c>
      <c r="J5393" s="0" t="n">
        <v>3.4656958</v>
      </c>
      <c r="K5393" s="0" t="n">
        <v>3.4650875</v>
      </c>
      <c r="L5393" s="0" t="n">
        <v>3.465958</v>
      </c>
      <c r="M5393" s="0" t="n">
        <v>3.465486</v>
      </c>
      <c r="N5393" s="0" t="n">
        <v>38.253</v>
      </c>
      <c r="O5393" s="0" t="n">
        <v>39.58</v>
      </c>
      <c r="P5393" s="0" t="n">
        <v>38.015</v>
      </c>
      <c r="Q5393" s="0" t="n">
        <v>39.337</v>
      </c>
      <c r="R5393" s="0" t="n">
        <v>3.4424545</v>
      </c>
      <c r="S5393" s="0" t="n">
        <v>3.4639968</v>
      </c>
      <c r="U5393" s="0" t="n">
        <v>15.328359</v>
      </c>
      <c r="V5393" s="0" t="n">
        <f aca="false">(SUM($U$2:U5393))*$B$6025/3600</f>
        <v>0</v>
      </c>
      <c r="X5393" s="0" t="n">
        <f aca="false">MAX(D5393:M5393,S5393,R5393)</f>
        <v>3.4884544</v>
      </c>
      <c r="Y5393" s="0" t="n">
        <f aca="false">AVERAGE(D5393:M5393,S5393,R5393)</f>
        <v>3.45854123333333</v>
      </c>
      <c r="Z5393" s="0" t="n">
        <f aca="false">MIN(D5393:M5393,S5393,R5393)</f>
        <v>3.4248454</v>
      </c>
      <c r="AA5393" s="0" t="n">
        <f aca="false">SUM(D5393:M5393,S5393,R5393)</f>
        <v>41.5024948</v>
      </c>
      <c r="AB5393" s="0" t="n">
        <f aca="false">MAX(N5393:Q5393)</f>
        <v>39.58</v>
      </c>
    </row>
    <row r="5394" customFormat="false" ht="15" hidden="false" customHeight="false" outlineLevel="0" collapsed="false">
      <c r="A5394" s="0" t="n">
        <v>5441</v>
      </c>
      <c r="B5394" s="0" t="s">
        <v>5418</v>
      </c>
      <c r="C5394" s="0" t="n">
        <v>3.4627907</v>
      </c>
      <c r="D5394" s="0" t="n">
        <v>3.4566446</v>
      </c>
      <c r="E5394" s="0" t="n">
        <v>3.4246776</v>
      </c>
      <c r="F5394" s="0" t="n">
        <v>3.4643219</v>
      </c>
      <c r="G5394" s="0" t="n">
        <v>3.4501841</v>
      </c>
      <c r="H5394" s="0" t="n">
        <v>3.4488731</v>
      </c>
      <c r="I5394" s="0" t="n">
        <v>3.4883181</v>
      </c>
      <c r="J5394" s="0" t="n">
        <v>3.4655909</v>
      </c>
      <c r="K5394" s="0" t="n">
        <v>3.4649616</v>
      </c>
      <c r="L5394" s="0" t="n">
        <v>3.4658531</v>
      </c>
      <c r="M5394" s="0" t="n">
        <v>3.4653707</v>
      </c>
      <c r="N5394" s="0" t="n">
        <v>38.255</v>
      </c>
      <c r="O5394" s="0" t="n">
        <v>39.582</v>
      </c>
      <c r="P5394" s="0" t="n">
        <v>38.016</v>
      </c>
      <c r="Q5394" s="0" t="n">
        <v>39.338</v>
      </c>
      <c r="R5394" s="0" t="n">
        <v>3.4422972</v>
      </c>
      <c r="S5394" s="0" t="n">
        <v>3.4638919</v>
      </c>
      <c r="U5394" s="0" t="n">
        <v>15.327346</v>
      </c>
      <c r="V5394" s="0" t="n">
        <f aca="false">(SUM($U$2:U5394))*$B$6025/3600</f>
        <v>0</v>
      </c>
      <c r="X5394" s="0" t="n">
        <f aca="false">MAX(D5394:M5394,S5394,R5394)</f>
        <v>3.4883181</v>
      </c>
      <c r="Y5394" s="0" t="n">
        <f aca="false">AVERAGE(D5394:M5394,S5394,R5394)</f>
        <v>3.4584154</v>
      </c>
      <c r="Z5394" s="0" t="n">
        <f aca="false">MIN(D5394:M5394,S5394,R5394)</f>
        <v>3.4246776</v>
      </c>
      <c r="AA5394" s="0" t="n">
        <f aca="false">SUM(D5394:M5394,S5394,R5394)</f>
        <v>41.5009848</v>
      </c>
      <c r="AB5394" s="0" t="n">
        <f aca="false">MAX(N5394:Q5394)</f>
        <v>39.582</v>
      </c>
    </row>
    <row r="5395" customFormat="false" ht="15" hidden="false" customHeight="false" outlineLevel="0" collapsed="false">
      <c r="A5395" s="0" t="n">
        <v>5442</v>
      </c>
      <c r="B5395" s="0" t="s">
        <v>5419</v>
      </c>
      <c r="C5395" s="0" t="n">
        <v>3.4626648</v>
      </c>
      <c r="D5395" s="0" t="n">
        <v>3.4565082</v>
      </c>
      <c r="E5395" s="0" t="n">
        <v>3.4245518</v>
      </c>
      <c r="F5395" s="0" t="n">
        <v>3.4642065</v>
      </c>
      <c r="G5395" s="0" t="n">
        <v>3.4500477</v>
      </c>
      <c r="H5395" s="0" t="n">
        <v>3.4487577</v>
      </c>
      <c r="I5395" s="0" t="n">
        <v>3.4882132</v>
      </c>
      <c r="J5395" s="0" t="n">
        <v>3.4654336</v>
      </c>
      <c r="K5395" s="0" t="n">
        <v>3.4648358</v>
      </c>
      <c r="L5395" s="0" t="n">
        <v>3.4657168</v>
      </c>
      <c r="M5395" s="0" t="n">
        <v>3.4652763</v>
      </c>
      <c r="N5395" s="0" t="n">
        <v>38.256</v>
      </c>
      <c r="O5395" s="0" t="n">
        <v>39.584</v>
      </c>
      <c r="P5395" s="0" t="n">
        <v>38.017</v>
      </c>
      <c r="Q5395" s="0" t="n">
        <v>39.339</v>
      </c>
      <c r="R5395" s="0" t="n">
        <v>3.4421713</v>
      </c>
      <c r="S5395" s="0" t="n">
        <v>3.463766</v>
      </c>
      <c r="U5395" s="0" t="n">
        <v>15.326396</v>
      </c>
      <c r="V5395" s="0" t="n">
        <f aca="false">(SUM($U$2:U5395))*$B$6025/3600</f>
        <v>0</v>
      </c>
      <c r="X5395" s="0" t="n">
        <f aca="false">MAX(D5395:M5395,S5395,R5395)</f>
        <v>3.4882132</v>
      </c>
      <c r="Y5395" s="0" t="n">
        <f aca="false">AVERAGE(D5395:M5395,S5395,R5395)</f>
        <v>3.45829040833333</v>
      </c>
      <c r="Z5395" s="0" t="n">
        <f aca="false">MIN(D5395:M5395,S5395,R5395)</f>
        <v>3.4245518</v>
      </c>
      <c r="AA5395" s="0" t="n">
        <f aca="false">SUM(D5395:M5395,S5395,R5395)</f>
        <v>41.4994849</v>
      </c>
      <c r="AB5395" s="0" t="n">
        <f aca="false">MAX(N5395:Q5395)</f>
        <v>39.584</v>
      </c>
    </row>
    <row r="5396" customFormat="false" ht="15" hidden="false" customHeight="false" outlineLevel="0" collapsed="false">
      <c r="A5396" s="0" t="n">
        <v>5443</v>
      </c>
      <c r="B5396" s="0" t="s">
        <v>5420</v>
      </c>
      <c r="C5396" s="0" t="n">
        <v>3.462539</v>
      </c>
      <c r="D5396" s="0" t="n">
        <v>3.4564034</v>
      </c>
      <c r="E5396" s="0" t="n">
        <v>3.4243735</v>
      </c>
      <c r="F5396" s="0" t="n">
        <v>3.4640807</v>
      </c>
      <c r="G5396" s="0" t="n">
        <v>3.4499219</v>
      </c>
      <c r="H5396" s="0" t="n">
        <v>3.4486319</v>
      </c>
      <c r="I5396" s="0" t="n">
        <v>3.4880769</v>
      </c>
      <c r="J5396" s="0" t="n">
        <v>3.4653392</v>
      </c>
      <c r="K5396" s="0" t="n">
        <v>3.4647099</v>
      </c>
      <c r="L5396" s="0" t="n">
        <v>3.4656014</v>
      </c>
      <c r="M5396" s="0" t="n">
        <v>3.4651504</v>
      </c>
      <c r="N5396" s="0" t="n">
        <v>38.256</v>
      </c>
      <c r="O5396" s="0" t="n">
        <v>39.585</v>
      </c>
      <c r="P5396" s="0" t="n">
        <v>38.018</v>
      </c>
      <c r="Q5396" s="0" t="n">
        <v>39.341</v>
      </c>
      <c r="R5396" s="0" t="n">
        <v>3.4420455</v>
      </c>
      <c r="S5396" s="0" t="n">
        <v>3.4636612</v>
      </c>
      <c r="U5396" s="0" t="n">
        <v>15.325911</v>
      </c>
      <c r="V5396" s="0" t="n">
        <f aca="false">(SUM($U$2:U5396))*$B$6025/3600</f>
        <v>0</v>
      </c>
      <c r="X5396" s="0" t="n">
        <f aca="false">MAX(D5396:M5396,S5396,R5396)</f>
        <v>3.4880769</v>
      </c>
      <c r="Y5396" s="0" t="n">
        <f aca="false">AVERAGE(D5396:M5396,S5396,R5396)</f>
        <v>3.458166325</v>
      </c>
      <c r="Z5396" s="0" t="n">
        <f aca="false">MIN(D5396:M5396,S5396,R5396)</f>
        <v>3.4243735</v>
      </c>
      <c r="AA5396" s="0" t="n">
        <f aca="false">SUM(D5396:M5396,S5396,R5396)</f>
        <v>41.4979959</v>
      </c>
      <c r="AB5396" s="0" t="n">
        <f aca="false">MAX(N5396:Q5396)</f>
        <v>39.585</v>
      </c>
    </row>
    <row r="5397" customFormat="false" ht="15" hidden="false" customHeight="false" outlineLevel="0" collapsed="false">
      <c r="A5397" s="0" t="n">
        <v>5444</v>
      </c>
      <c r="B5397" s="0" t="s">
        <v>5421</v>
      </c>
      <c r="C5397" s="0" t="n">
        <v>3.4624341</v>
      </c>
      <c r="D5397" s="0" t="n">
        <v>3.4562775</v>
      </c>
      <c r="E5397" s="0" t="n">
        <v>3.4242057</v>
      </c>
      <c r="F5397" s="0" t="n">
        <v>3.4639653</v>
      </c>
      <c r="G5397" s="0" t="n">
        <v>3.4497855</v>
      </c>
      <c r="H5397" s="0" t="n">
        <v>3.448485</v>
      </c>
      <c r="I5397" s="0" t="n">
        <v>3.4879405</v>
      </c>
      <c r="J5397" s="0" t="n">
        <v>3.4652134</v>
      </c>
      <c r="K5397" s="0" t="n">
        <v>3.4645946</v>
      </c>
      <c r="L5397" s="0" t="n">
        <v>3.4654651</v>
      </c>
      <c r="M5397" s="0" t="n">
        <v>3.4650141</v>
      </c>
      <c r="N5397" s="0" t="n">
        <v>38.257</v>
      </c>
      <c r="O5397" s="0" t="n">
        <v>39.587</v>
      </c>
      <c r="P5397" s="0" t="n">
        <v>38.019</v>
      </c>
      <c r="Q5397" s="0" t="n">
        <v>39.342</v>
      </c>
      <c r="R5397" s="0" t="n">
        <v>3.4419196</v>
      </c>
      <c r="S5397" s="0" t="n">
        <v>3.4635248</v>
      </c>
      <c r="U5397" s="0" t="n">
        <v>15.325468</v>
      </c>
      <c r="V5397" s="0" t="n">
        <f aca="false">(SUM($U$2:U5397))*$B$6025/3600</f>
        <v>0</v>
      </c>
      <c r="X5397" s="0" t="n">
        <f aca="false">MAX(D5397:M5397,S5397,R5397)</f>
        <v>3.4879405</v>
      </c>
      <c r="Y5397" s="0" t="n">
        <f aca="false">AVERAGE(D5397:M5397,S5397,R5397)</f>
        <v>3.45803259166667</v>
      </c>
      <c r="Z5397" s="0" t="n">
        <f aca="false">MIN(D5397:M5397,S5397,R5397)</f>
        <v>3.4242057</v>
      </c>
      <c r="AA5397" s="0" t="n">
        <f aca="false">SUM(D5397:M5397,S5397,R5397)</f>
        <v>41.4963911</v>
      </c>
      <c r="AB5397" s="0" t="n">
        <f aca="false">MAX(N5397:Q5397)</f>
        <v>39.587</v>
      </c>
    </row>
    <row r="5398" customFormat="false" ht="15" hidden="false" customHeight="false" outlineLevel="0" collapsed="false">
      <c r="A5398" s="0" t="n">
        <v>5445</v>
      </c>
      <c r="B5398" s="0" t="s">
        <v>5422</v>
      </c>
      <c r="C5398" s="0" t="n">
        <v>3.4622977</v>
      </c>
      <c r="D5398" s="0" t="n">
        <v>3.4561412</v>
      </c>
      <c r="E5398" s="0" t="n">
        <v>3.4240588</v>
      </c>
      <c r="F5398" s="0" t="n">
        <v>3.4638394</v>
      </c>
      <c r="G5398" s="0" t="n">
        <v>3.4496597</v>
      </c>
      <c r="H5398" s="0" t="n">
        <v>3.4483592</v>
      </c>
      <c r="I5398" s="0" t="n">
        <v>3.4878252</v>
      </c>
      <c r="J5398" s="0" t="n">
        <v>3.4650875</v>
      </c>
      <c r="K5398" s="0" t="n">
        <v>3.4644687</v>
      </c>
      <c r="L5398" s="0" t="n">
        <v>3.4653497</v>
      </c>
      <c r="M5398" s="0" t="n">
        <v>3.4649092</v>
      </c>
      <c r="N5398" s="0" t="n">
        <v>38.258</v>
      </c>
      <c r="O5398" s="0" t="n">
        <v>39.589</v>
      </c>
      <c r="P5398" s="0" t="n">
        <v>38.02</v>
      </c>
      <c r="Q5398" s="0" t="n">
        <v>39.344</v>
      </c>
      <c r="R5398" s="0" t="n">
        <v>3.4417938</v>
      </c>
      <c r="S5398" s="0" t="n">
        <v>3.4634094</v>
      </c>
      <c r="U5398" s="0" t="n">
        <v>15.324771</v>
      </c>
      <c r="V5398" s="0" t="n">
        <f aca="false">(SUM($U$2:U5398))*$B$6025/3600</f>
        <v>0</v>
      </c>
      <c r="X5398" s="0" t="n">
        <f aca="false">MAX(D5398:M5398,S5398,R5398)</f>
        <v>3.4878252</v>
      </c>
      <c r="Y5398" s="0" t="n">
        <f aca="false">AVERAGE(D5398:M5398,S5398,R5398)</f>
        <v>3.45790848333333</v>
      </c>
      <c r="Z5398" s="0" t="n">
        <f aca="false">MIN(D5398:M5398,S5398,R5398)</f>
        <v>3.4240588</v>
      </c>
      <c r="AA5398" s="0" t="n">
        <f aca="false">SUM(D5398:M5398,S5398,R5398)</f>
        <v>41.4949018</v>
      </c>
      <c r="AB5398" s="0" t="n">
        <f aca="false">MAX(N5398:Q5398)</f>
        <v>39.589</v>
      </c>
    </row>
    <row r="5399" customFormat="false" ht="15" hidden="false" customHeight="false" outlineLevel="0" collapsed="false">
      <c r="A5399" s="0" t="n">
        <v>5446</v>
      </c>
      <c r="B5399" s="0" t="s">
        <v>5423</v>
      </c>
      <c r="C5399" s="0" t="n">
        <v>3.4621824</v>
      </c>
      <c r="D5399" s="0" t="n">
        <v>3.4560258</v>
      </c>
      <c r="E5399" s="0" t="n">
        <v>3.4239015</v>
      </c>
      <c r="F5399" s="0" t="n">
        <v>3.4637136</v>
      </c>
      <c r="G5399" s="0" t="n">
        <v>3.4495233</v>
      </c>
      <c r="H5399" s="0" t="n">
        <v>3.4482228</v>
      </c>
      <c r="I5399" s="0" t="n">
        <v>3.4876888</v>
      </c>
      <c r="J5399" s="0" t="n">
        <v>3.4649512</v>
      </c>
      <c r="K5399" s="0" t="n">
        <v>3.4643324</v>
      </c>
      <c r="L5399" s="0" t="n">
        <v>3.4652238</v>
      </c>
      <c r="M5399" s="0" t="n">
        <v>3.4647938</v>
      </c>
      <c r="N5399" s="0" t="n">
        <v>38.259</v>
      </c>
      <c r="O5399" s="0" t="n">
        <v>39.591</v>
      </c>
      <c r="P5399" s="0" t="n">
        <v>38.021</v>
      </c>
      <c r="Q5399" s="0" t="n">
        <v>39.345</v>
      </c>
      <c r="R5399" s="0" t="n">
        <v>3.4416574</v>
      </c>
      <c r="S5399" s="0" t="n">
        <v>3.4632941</v>
      </c>
      <c r="U5399" s="0" t="n">
        <v>15.324666</v>
      </c>
      <c r="V5399" s="0" t="n">
        <f aca="false">(SUM($U$2:U5399))*$B$6025/3600</f>
        <v>0</v>
      </c>
      <c r="X5399" s="0" t="n">
        <f aca="false">MAX(D5399:M5399,S5399,R5399)</f>
        <v>3.4876888</v>
      </c>
      <c r="Y5399" s="0" t="n">
        <f aca="false">AVERAGE(D5399:M5399,S5399,R5399)</f>
        <v>3.457777375</v>
      </c>
      <c r="Z5399" s="0" t="n">
        <f aca="false">MIN(D5399:M5399,S5399,R5399)</f>
        <v>3.4239015</v>
      </c>
      <c r="AA5399" s="0" t="n">
        <f aca="false">SUM(D5399:M5399,S5399,R5399)</f>
        <v>41.4933285</v>
      </c>
      <c r="AB5399" s="0" t="n">
        <f aca="false">MAX(N5399:Q5399)</f>
        <v>39.591</v>
      </c>
    </row>
    <row r="5400" customFormat="false" ht="15" hidden="false" customHeight="false" outlineLevel="0" collapsed="false">
      <c r="A5400" s="0" t="n">
        <v>5447</v>
      </c>
      <c r="B5400" s="0" t="s">
        <v>5424</v>
      </c>
      <c r="C5400" s="0" t="n">
        <v>3.462046</v>
      </c>
      <c r="D5400" s="0" t="n">
        <v>3.4558999</v>
      </c>
      <c r="E5400" s="0" t="n">
        <v>3.4237547</v>
      </c>
      <c r="F5400" s="0" t="n">
        <v>3.4635877</v>
      </c>
      <c r="G5400" s="0" t="n">
        <v>3.4493975</v>
      </c>
      <c r="H5400" s="0" t="n">
        <v>3.4480865</v>
      </c>
      <c r="I5400" s="0" t="n">
        <v>3.4875525</v>
      </c>
      <c r="J5400" s="0" t="n">
        <v>3.4648253</v>
      </c>
      <c r="K5400" s="0" t="n">
        <v>3.464217</v>
      </c>
      <c r="L5400" s="0" t="n">
        <v>3.465098</v>
      </c>
      <c r="M5400" s="0" t="n">
        <v>3.4646575</v>
      </c>
      <c r="N5400" s="0" t="n">
        <v>38.259</v>
      </c>
      <c r="O5400" s="0" t="n">
        <v>39.592</v>
      </c>
      <c r="P5400" s="0" t="n">
        <v>38.022</v>
      </c>
      <c r="Q5400" s="0" t="n">
        <v>39.347</v>
      </c>
      <c r="R5400" s="0" t="n">
        <v>3.4415211</v>
      </c>
      <c r="S5400" s="0" t="n">
        <v>3.4631682</v>
      </c>
      <c r="U5400" s="0" t="n">
        <v>15.323948</v>
      </c>
      <c r="V5400" s="0" t="n">
        <f aca="false">(SUM($U$2:U5400))*$B$6025/3600</f>
        <v>0</v>
      </c>
      <c r="X5400" s="0" t="n">
        <f aca="false">MAX(D5400:M5400,S5400,R5400)</f>
        <v>3.4875525</v>
      </c>
      <c r="Y5400" s="0" t="n">
        <f aca="false">AVERAGE(D5400:M5400,S5400,R5400)</f>
        <v>3.45764715833333</v>
      </c>
      <c r="Z5400" s="0" t="n">
        <f aca="false">MIN(D5400:M5400,S5400,R5400)</f>
        <v>3.4237547</v>
      </c>
      <c r="AA5400" s="0" t="n">
        <f aca="false">SUM(D5400:M5400,S5400,R5400)</f>
        <v>41.4917659</v>
      </c>
      <c r="AB5400" s="0" t="n">
        <f aca="false">MAX(N5400:Q5400)</f>
        <v>39.592</v>
      </c>
    </row>
    <row r="5401" customFormat="false" ht="15" hidden="false" customHeight="false" outlineLevel="0" collapsed="false">
      <c r="A5401" s="0" t="n">
        <v>5448</v>
      </c>
      <c r="B5401" s="0" t="s">
        <v>5425</v>
      </c>
      <c r="C5401" s="0" t="n">
        <v>3.4619307</v>
      </c>
      <c r="D5401" s="0" t="n">
        <v>3.4557951</v>
      </c>
      <c r="E5401" s="0" t="n">
        <v>3.4235869</v>
      </c>
      <c r="F5401" s="0" t="n">
        <v>3.4634724</v>
      </c>
      <c r="G5401" s="0" t="n">
        <v>3.4492611</v>
      </c>
      <c r="H5401" s="0" t="n">
        <v>3.4479606</v>
      </c>
      <c r="I5401" s="0" t="n">
        <v>3.4874371</v>
      </c>
      <c r="J5401" s="0" t="n">
        <v>3.4647099</v>
      </c>
      <c r="K5401" s="0" t="n">
        <v>3.4640807</v>
      </c>
      <c r="L5401" s="0" t="n">
        <v>3.4649721</v>
      </c>
      <c r="M5401" s="0" t="n">
        <v>3.4645421</v>
      </c>
      <c r="N5401" s="0" t="n">
        <v>38.26</v>
      </c>
      <c r="O5401" s="0" t="n">
        <v>39.594</v>
      </c>
      <c r="P5401" s="0" t="n">
        <v>38.023</v>
      </c>
      <c r="Q5401" s="0" t="n">
        <v>39.348</v>
      </c>
      <c r="R5401" s="0" t="n">
        <v>3.4414057</v>
      </c>
      <c r="S5401" s="0" t="n">
        <v>3.4630633</v>
      </c>
      <c r="U5401" s="0" t="n">
        <v>15.323273</v>
      </c>
      <c r="V5401" s="0" t="n">
        <f aca="false">(SUM($U$2:U5401))*$B$6025/3600</f>
        <v>0</v>
      </c>
      <c r="X5401" s="0" t="n">
        <f aca="false">MAX(D5401:M5401,S5401,R5401)</f>
        <v>3.4874371</v>
      </c>
      <c r="Y5401" s="0" t="n">
        <f aca="false">AVERAGE(D5401:M5401,S5401,R5401)</f>
        <v>3.45752391666667</v>
      </c>
      <c r="Z5401" s="0" t="n">
        <f aca="false">MIN(D5401:M5401,S5401,R5401)</f>
        <v>3.4235869</v>
      </c>
      <c r="AA5401" s="0" t="n">
        <f aca="false">SUM(D5401:M5401,S5401,R5401)</f>
        <v>41.490287</v>
      </c>
      <c r="AB5401" s="0" t="n">
        <f aca="false">MAX(N5401:Q5401)</f>
        <v>39.594</v>
      </c>
    </row>
    <row r="5402" customFormat="false" ht="15" hidden="false" customHeight="false" outlineLevel="0" collapsed="false">
      <c r="A5402" s="0" t="n">
        <v>5449</v>
      </c>
      <c r="B5402" s="0" t="s">
        <v>5426</v>
      </c>
      <c r="C5402" s="0" t="n">
        <v>3.4618153</v>
      </c>
      <c r="D5402" s="0" t="n">
        <v>3.4556587</v>
      </c>
      <c r="E5402" s="0" t="n">
        <v>3.4234296</v>
      </c>
      <c r="F5402" s="0" t="n">
        <v>3.463336</v>
      </c>
      <c r="G5402" s="0" t="n">
        <v>3.4491248</v>
      </c>
      <c r="H5402" s="0" t="n">
        <v>3.4478348</v>
      </c>
      <c r="I5402" s="0" t="n">
        <v>3.4873113</v>
      </c>
      <c r="J5402" s="0" t="n">
        <v>3.4645946</v>
      </c>
      <c r="K5402" s="0" t="n">
        <v>3.4639653</v>
      </c>
      <c r="L5402" s="0" t="n">
        <v>3.4648463</v>
      </c>
      <c r="M5402" s="0" t="n">
        <v>3.4644373</v>
      </c>
      <c r="N5402" s="0" t="n">
        <v>38.261</v>
      </c>
      <c r="O5402" s="0" t="n">
        <v>39.596</v>
      </c>
      <c r="P5402" s="0" t="n">
        <v>38.024</v>
      </c>
      <c r="Q5402" s="0" t="n">
        <v>39.35</v>
      </c>
      <c r="R5402" s="0" t="n">
        <v>3.4412904</v>
      </c>
      <c r="S5402" s="0" t="n">
        <v>3.4629375</v>
      </c>
      <c r="U5402" s="0" t="n">
        <v>15.322513</v>
      </c>
      <c r="V5402" s="0" t="n">
        <f aca="false">(SUM($U$2:U5402))*$B$6025/3600</f>
        <v>0</v>
      </c>
      <c r="X5402" s="0" t="n">
        <f aca="false">MAX(D5402:M5402,S5402,R5402)</f>
        <v>3.4873113</v>
      </c>
      <c r="Y5402" s="0" t="n">
        <f aca="false">AVERAGE(D5402:M5402,S5402,R5402)</f>
        <v>3.45739721666667</v>
      </c>
      <c r="Z5402" s="0" t="n">
        <f aca="false">MIN(D5402:M5402,S5402,R5402)</f>
        <v>3.4234296</v>
      </c>
      <c r="AA5402" s="0" t="n">
        <f aca="false">SUM(D5402:M5402,S5402,R5402)</f>
        <v>41.4887666</v>
      </c>
      <c r="AB5402" s="0" t="n">
        <f aca="false">MAX(N5402:Q5402)</f>
        <v>39.596</v>
      </c>
    </row>
    <row r="5403" customFormat="false" ht="15" hidden="false" customHeight="false" outlineLevel="0" collapsed="false">
      <c r="A5403" s="0" t="n">
        <v>5450</v>
      </c>
      <c r="B5403" s="0" t="s">
        <v>5427</v>
      </c>
      <c r="C5403" s="0" t="n">
        <v>3.4616894</v>
      </c>
      <c r="D5403" s="0" t="n">
        <v>3.4555329</v>
      </c>
      <c r="E5403" s="0" t="n">
        <v>3.4232722</v>
      </c>
      <c r="F5403" s="0" t="n">
        <v>3.4632311</v>
      </c>
      <c r="G5403" s="0" t="n">
        <v>3.4489989</v>
      </c>
      <c r="H5403" s="0" t="n">
        <v>3.447688</v>
      </c>
      <c r="I5403" s="0" t="n">
        <v>3.4871854</v>
      </c>
      <c r="J5403" s="0" t="n">
        <v>3.4644582</v>
      </c>
      <c r="K5403" s="0" t="n">
        <v>3.463829</v>
      </c>
      <c r="L5403" s="0" t="n">
        <v>3.4647309</v>
      </c>
      <c r="M5403" s="0" t="n">
        <v>3.4643219</v>
      </c>
      <c r="N5403" s="0" t="n">
        <v>38.262</v>
      </c>
      <c r="O5403" s="0" t="n">
        <v>39.597</v>
      </c>
      <c r="P5403" s="0" t="n">
        <v>38.025</v>
      </c>
      <c r="Q5403" s="0" t="n">
        <v>39.351</v>
      </c>
      <c r="R5403" s="0" t="n">
        <v>3.4411435</v>
      </c>
      <c r="S5403" s="0" t="n">
        <v>3.4628116</v>
      </c>
      <c r="U5403" s="0" t="n">
        <v>15.322007</v>
      </c>
      <c r="V5403" s="0" t="n">
        <f aca="false">(SUM($U$2:U5403))*$B$6025/3600</f>
        <v>0</v>
      </c>
      <c r="X5403" s="0" t="n">
        <f aca="false">MAX(D5403:M5403,S5403,R5403)</f>
        <v>3.4871854</v>
      </c>
      <c r="Y5403" s="0" t="n">
        <f aca="false">AVERAGE(D5403:M5403,S5403,R5403)</f>
        <v>3.45726696666667</v>
      </c>
      <c r="Z5403" s="0" t="n">
        <f aca="false">MIN(D5403:M5403,S5403,R5403)</f>
        <v>3.4232722</v>
      </c>
      <c r="AA5403" s="0" t="n">
        <f aca="false">SUM(D5403:M5403,S5403,R5403)</f>
        <v>41.4872036</v>
      </c>
      <c r="AB5403" s="0" t="n">
        <f aca="false">MAX(N5403:Q5403)</f>
        <v>39.597</v>
      </c>
    </row>
    <row r="5404" customFormat="false" ht="15" hidden="false" customHeight="false" outlineLevel="0" collapsed="false">
      <c r="A5404" s="0" t="n">
        <v>5451</v>
      </c>
      <c r="B5404" s="0" t="s">
        <v>5428</v>
      </c>
      <c r="C5404" s="0" t="n">
        <v>3.4615636</v>
      </c>
      <c r="D5404" s="0" t="n">
        <v>3.455407</v>
      </c>
      <c r="E5404" s="0" t="n">
        <v>3.4231359</v>
      </c>
      <c r="F5404" s="0" t="n">
        <v>3.4630948</v>
      </c>
      <c r="G5404" s="0" t="n">
        <v>3.4488626</v>
      </c>
      <c r="H5404" s="0" t="n">
        <v>3.4475726</v>
      </c>
      <c r="I5404" s="0" t="n">
        <v>3.4870595</v>
      </c>
      <c r="J5404" s="0" t="n">
        <v>3.4643324</v>
      </c>
      <c r="K5404" s="0" t="n">
        <v>3.4637031</v>
      </c>
      <c r="L5404" s="0" t="n">
        <v>3.4645946</v>
      </c>
      <c r="M5404" s="0" t="n">
        <v>3.464196</v>
      </c>
      <c r="N5404" s="0" t="n">
        <v>38.263</v>
      </c>
      <c r="O5404" s="0" t="n">
        <v>39.599</v>
      </c>
      <c r="P5404" s="0" t="n">
        <v>38.026</v>
      </c>
      <c r="Q5404" s="0" t="n">
        <v>39.352</v>
      </c>
      <c r="R5404" s="0" t="n">
        <v>3.4410072</v>
      </c>
      <c r="S5404" s="0" t="n">
        <v>3.4626963</v>
      </c>
      <c r="U5404" s="0" t="n">
        <v>15.321564</v>
      </c>
      <c r="V5404" s="0" t="n">
        <f aca="false">(SUM($U$2:U5404))*$B$6025/3600</f>
        <v>0</v>
      </c>
      <c r="X5404" s="0" t="n">
        <f aca="false">MAX(D5404:M5404,S5404,R5404)</f>
        <v>3.4870595</v>
      </c>
      <c r="Y5404" s="0" t="n">
        <f aca="false">AVERAGE(D5404:M5404,S5404,R5404)</f>
        <v>3.4571385</v>
      </c>
      <c r="Z5404" s="0" t="n">
        <f aca="false">MIN(D5404:M5404,S5404,R5404)</f>
        <v>3.4231359</v>
      </c>
      <c r="AA5404" s="0" t="n">
        <f aca="false">SUM(D5404:M5404,S5404,R5404)</f>
        <v>41.485662</v>
      </c>
      <c r="AB5404" s="0" t="n">
        <f aca="false">MAX(N5404:Q5404)</f>
        <v>39.599</v>
      </c>
    </row>
    <row r="5405" customFormat="false" ht="15" hidden="false" customHeight="false" outlineLevel="0" collapsed="false">
      <c r="A5405" s="0" t="n">
        <v>5452</v>
      </c>
      <c r="B5405" s="0" t="s">
        <v>5429</v>
      </c>
      <c r="C5405" s="0" t="n">
        <v>3.4614272</v>
      </c>
      <c r="D5405" s="0" t="n">
        <v>3.4552812</v>
      </c>
      <c r="E5405" s="0" t="n">
        <v>3.4229681</v>
      </c>
      <c r="F5405" s="0" t="n">
        <v>3.4629899</v>
      </c>
      <c r="G5405" s="0" t="n">
        <v>3.4487263</v>
      </c>
      <c r="H5405" s="0" t="n">
        <v>3.4474467</v>
      </c>
      <c r="I5405" s="0" t="n">
        <v>3.4869232</v>
      </c>
      <c r="J5405" s="0" t="n">
        <v>3.464217</v>
      </c>
      <c r="K5405" s="0" t="n">
        <v>3.4635877</v>
      </c>
      <c r="L5405" s="0" t="n">
        <v>3.4644687</v>
      </c>
      <c r="M5405" s="0" t="n">
        <v>3.4640807</v>
      </c>
      <c r="N5405" s="0" t="n">
        <v>38.264</v>
      </c>
      <c r="O5405" s="0" t="n">
        <v>39.6</v>
      </c>
      <c r="P5405" s="0" t="n">
        <v>38.027</v>
      </c>
      <c r="Q5405" s="0" t="n">
        <v>39.354</v>
      </c>
      <c r="R5405" s="0" t="n">
        <v>3.4408499</v>
      </c>
      <c r="S5405" s="0" t="n">
        <v>3.4625809</v>
      </c>
      <c r="U5405" s="0" t="n">
        <v>15.321353</v>
      </c>
      <c r="V5405" s="0" t="n">
        <f aca="false">(SUM($U$2:U5405))*$B$6025/3600</f>
        <v>0</v>
      </c>
      <c r="X5405" s="0" t="n">
        <f aca="false">MAX(D5405:M5405,S5405,R5405)</f>
        <v>3.4869232</v>
      </c>
      <c r="Y5405" s="0" t="n">
        <f aca="false">AVERAGE(D5405:M5405,S5405,R5405)</f>
        <v>3.457010025</v>
      </c>
      <c r="Z5405" s="0" t="n">
        <f aca="false">MIN(D5405:M5405,S5405,R5405)</f>
        <v>3.4229681</v>
      </c>
      <c r="AA5405" s="0" t="n">
        <f aca="false">SUM(D5405:M5405,S5405,R5405)</f>
        <v>41.4841203</v>
      </c>
      <c r="AB5405" s="0" t="n">
        <f aca="false">MAX(N5405:Q5405)</f>
        <v>39.6</v>
      </c>
    </row>
    <row r="5406" customFormat="false" ht="15" hidden="false" customHeight="false" outlineLevel="0" collapsed="false">
      <c r="A5406" s="0" t="n">
        <v>5453</v>
      </c>
      <c r="B5406" s="0" t="s">
        <v>5430</v>
      </c>
      <c r="C5406" s="0" t="n">
        <v>3.4613224</v>
      </c>
      <c r="D5406" s="0" t="n">
        <v>3.4551658</v>
      </c>
      <c r="E5406" s="0" t="n">
        <v>3.4228108</v>
      </c>
      <c r="F5406" s="0" t="n">
        <v>3.4628641</v>
      </c>
      <c r="G5406" s="0" t="n">
        <v>3.4486004</v>
      </c>
      <c r="H5406" s="0" t="n">
        <v>3.4473209</v>
      </c>
      <c r="I5406" s="0" t="n">
        <v>3.4867869</v>
      </c>
      <c r="J5406" s="0" t="n">
        <v>3.4640912</v>
      </c>
      <c r="K5406" s="0" t="n">
        <v>3.4634514</v>
      </c>
      <c r="L5406" s="0" t="n">
        <v>3.4643533</v>
      </c>
      <c r="M5406" s="0" t="n">
        <v>3.4639548</v>
      </c>
      <c r="N5406" s="0" t="n">
        <v>38.265</v>
      </c>
      <c r="O5406" s="0" t="n">
        <v>39.601</v>
      </c>
      <c r="P5406" s="0" t="n">
        <v>38.028</v>
      </c>
      <c r="Q5406" s="0" t="n">
        <v>39.355</v>
      </c>
      <c r="R5406" s="0" t="n">
        <v>3.4407555</v>
      </c>
      <c r="S5406" s="0" t="n">
        <v>3.462476</v>
      </c>
      <c r="U5406" s="0" t="n">
        <v>15.320572</v>
      </c>
      <c r="V5406" s="0" t="n">
        <f aca="false">(SUM($U$2:U5406))*$B$6025/3600</f>
        <v>0</v>
      </c>
      <c r="X5406" s="0" t="n">
        <f aca="false">MAX(D5406:M5406,S5406,R5406)</f>
        <v>3.4867869</v>
      </c>
      <c r="Y5406" s="0" t="n">
        <f aca="false">AVERAGE(D5406:M5406,S5406,R5406)</f>
        <v>3.456885925</v>
      </c>
      <c r="Z5406" s="0" t="n">
        <f aca="false">MIN(D5406:M5406,S5406,R5406)</f>
        <v>3.4228108</v>
      </c>
      <c r="AA5406" s="0" t="n">
        <f aca="false">SUM(D5406:M5406,S5406,R5406)</f>
        <v>41.4826311</v>
      </c>
      <c r="AB5406" s="0" t="n">
        <f aca="false">MAX(N5406:Q5406)</f>
        <v>39.601</v>
      </c>
    </row>
    <row r="5407" customFormat="false" ht="15" hidden="false" customHeight="false" outlineLevel="0" collapsed="false">
      <c r="A5407" s="0" t="n">
        <v>5454</v>
      </c>
      <c r="B5407" s="0" t="s">
        <v>5431</v>
      </c>
      <c r="C5407" s="0" t="n">
        <v>3.4611755</v>
      </c>
      <c r="D5407" s="0" t="n">
        <v>3.4550294</v>
      </c>
      <c r="E5407" s="0" t="n">
        <v>3.4226535</v>
      </c>
      <c r="F5407" s="0" t="n">
        <v>3.4627277</v>
      </c>
      <c r="G5407" s="0" t="n">
        <v>3.4484745</v>
      </c>
      <c r="H5407" s="0" t="n">
        <v>3.447174</v>
      </c>
      <c r="I5407" s="0" t="n">
        <v>3.486661</v>
      </c>
      <c r="J5407" s="0" t="n">
        <v>3.4639758</v>
      </c>
      <c r="K5407" s="0" t="n">
        <v>3.4633255</v>
      </c>
      <c r="L5407" s="0" t="n">
        <v>3.464217</v>
      </c>
      <c r="M5407" s="0" t="n">
        <v>3.4638394</v>
      </c>
      <c r="N5407" s="0" t="n">
        <v>38.265</v>
      </c>
      <c r="O5407" s="0" t="n">
        <v>39.602</v>
      </c>
      <c r="P5407" s="0" t="n">
        <v>38.029</v>
      </c>
      <c r="Q5407" s="0" t="n">
        <v>39.357</v>
      </c>
      <c r="R5407" s="0" t="n">
        <v>3.4406191</v>
      </c>
      <c r="S5407" s="0" t="n">
        <v>3.4623711</v>
      </c>
      <c r="U5407" s="0" t="n">
        <v>15.319327</v>
      </c>
      <c r="V5407" s="0" t="n">
        <f aca="false">(SUM($U$2:U5407))*$B$6025/3600</f>
        <v>0</v>
      </c>
      <c r="X5407" s="0" t="n">
        <f aca="false">MAX(D5407:M5407,S5407,R5407)</f>
        <v>3.486661</v>
      </c>
      <c r="Y5407" s="0" t="n">
        <f aca="false">AVERAGE(D5407:M5407,S5407,R5407)</f>
        <v>3.45675566666667</v>
      </c>
      <c r="Z5407" s="0" t="n">
        <f aca="false">MIN(D5407:M5407,S5407,R5407)</f>
        <v>3.4226535</v>
      </c>
      <c r="AA5407" s="0" t="n">
        <f aca="false">SUM(D5407:M5407,S5407,R5407)</f>
        <v>41.481068</v>
      </c>
      <c r="AB5407" s="0" t="n">
        <f aca="false">MAX(N5407:Q5407)</f>
        <v>39.602</v>
      </c>
    </row>
    <row r="5408" customFormat="false" ht="15" hidden="false" customHeight="false" outlineLevel="0" collapsed="false">
      <c r="A5408" s="0" t="n">
        <v>5455</v>
      </c>
      <c r="B5408" s="0" t="s">
        <v>5432</v>
      </c>
      <c r="C5408" s="0" t="n">
        <v>3.4610707</v>
      </c>
      <c r="D5408" s="0" t="n">
        <v>3.4549036</v>
      </c>
      <c r="E5408" s="0" t="n">
        <v>3.4224856</v>
      </c>
      <c r="F5408" s="0" t="n">
        <v>3.4625914</v>
      </c>
      <c r="G5408" s="0" t="n">
        <v>3.4483277</v>
      </c>
      <c r="H5408" s="0" t="n">
        <v>3.4470587</v>
      </c>
      <c r="I5408" s="0" t="n">
        <v>3.4865561</v>
      </c>
      <c r="J5408" s="0" t="n">
        <v>3.4638394</v>
      </c>
      <c r="K5408" s="0" t="n">
        <v>3.4632207</v>
      </c>
      <c r="L5408" s="0" t="n">
        <v>3.4640912</v>
      </c>
      <c r="M5408" s="0" t="n">
        <v>3.4637136</v>
      </c>
      <c r="N5408" s="0" t="n">
        <v>38.266</v>
      </c>
      <c r="O5408" s="0" t="n">
        <v>39.603</v>
      </c>
      <c r="P5408" s="0" t="n">
        <v>38.031</v>
      </c>
      <c r="Q5408" s="0" t="n">
        <v>39.358</v>
      </c>
      <c r="R5408" s="0" t="n">
        <v>3.4404828</v>
      </c>
      <c r="S5408" s="0" t="n">
        <v>3.4622453</v>
      </c>
      <c r="U5408" s="0" t="n">
        <v>15.318039</v>
      </c>
      <c r="V5408" s="0" t="n">
        <f aca="false">(SUM($U$2:U5408))*$B$6025/3600</f>
        <v>0</v>
      </c>
      <c r="X5408" s="0" t="n">
        <f aca="false">MAX(D5408:M5408,S5408,R5408)</f>
        <v>3.4865561</v>
      </c>
      <c r="Y5408" s="0" t="n">
        <f aca="false">AVERAGE(D5408:M5408,S5408,R5408)</f>
        <v>3.45662634166667</v>
      </c>
      <c r="Z5408" s="0" t="n">
        <f aca="false">MIN(D5408:M5408,S5408,R5408)</f>
        <v>3.4224856</v>
      </c>
      <c r="AA5408" s="0" t="n">
        <f aca="false">SUM(D5408:M5408,S5408,R5408)</f>
        <v>41.4795161</v>
      </c>
      <c r="AB5408" s="0" t="n">
        <f aca="false">MAX(N5408:Q5408)</f>
        <v>39.603</v>
      </c>
    </row>
    <row r="5409" customFormat="false" ht="15" hidden="false" customHeight="false" outlineLevel="0" collapsed="false">
      <c r="A5409" s="0" t="n">
        <v>5456</v>
      </c>
      <c r="B5409" s="0" t="s">
        <v>5433</v>
      </c>
      <c r="C5409" s="0" t="n">
        <v>3.4609553</v>
      </c>
      <c r="D5409" s="0" t="n">
        <v>3.4547882</v>
      </c>
      <c r="E5409" s="0" t="n">
        <v>3.4223283</v>
      </c>
      <c r="F5409" s="0" t="n">
        <v>3.462497</v>
      </c>
      <c r="G5409" s="0" t="n">
        <v>3.4482123</v>
      </c>
      <c r="H5409" s="0" t="n">
        <v>3.4469328</v>
      </c>
      <c r="I5409" s="0" t="n">
        <v>3.4864198</v>
      </c>
      <c r="J5409" s="0" t="n">
        <v>3.4637346</v>
      </c>
      <c r="K5409" s="0" t="n">
        <v>3.4630948</v>
      </c>
      <c r="L5409" s="0" t="n">
        <v>3.4639863</v>
      </c>
      <c r="M5409" s="0" t="n">
        <v>3.4636192</v>
      </c>
      <c r="N5409" s="0" t="n">
        <v>38.268</v>
      </c>
      <c r="O5409" s="0" t="n">
        <v>39.604</v>
      </c>
      <c r="P5409" s="0" t="n">
        <v>38.032</v>
      </c>
      <c r="Q5409" s="0" t="n">
        <v>39.359</v>
      </c>
      <c r="R5409" s="0" t="n">
        <v>3.4403674</v>
      </c>
      <c r="S5409" s="0" t="n">
        <v>3.4621299</v>
      </c>
      <c r="U5409" s="0" t="n">
        <v>15.317089</v>
      </c>
      <c r="V5409" s="0" t="n">
        <f aca="false">(SUM($U$2:U5409))*$B$6025/3600</f>
        <v>0</v>
      </c>
      <c r="X5409" s="0" t="n">
        <f aca="false">MAX(D5409:M5409,S5409,R5409)</f>
        <v>3.4864198</v>
      </c>
      <c r="Y5409" s="0" t="n">
        <f aca="false">AVERAGE(D5409:M5409,S5409,R5409)</f>
        <v>3.45650921666667</v>
      </c>
      <c r="Z5409" s="0" t="n">
        <f aca="false">MIN(D5409:M5409,S5409,R5409)</f>
        <v>3.4223283</v>
      </c>
      <c r="AA5409" s="0" t="n">
        <f aca="false">SUM(D5409:M5409,S5409,R5409)</f>
        <v>41.4781106</v>
      </c>
      <c r="AB5409" s="0" t="n">
        <f aca="false">MAX(N5409:Q5409)</f>
        <v>39.604</v>
      </c>
    </row>
    <row r="5410" customFormat="false" ht="15" hidden="false" customHeight="false" outlineLevel="0" collapsed="false">
      <c r="A5410" s="0" t="n">
        <v>5457</v>
      </c>
      <c r="B5410" s="0" t="s">
        <v>5434</v>
      </c>
      <c r="C5410" s="0" t="n">
        <v>3.4608399</v>
      </c>
      <c r="D5410" s="0" t="n">
        <v>3.4546729</v>
      </c>
      <c r="E5410" s="0" t="n">
        <v>3.422171</v>
      </c>
      <c r="F5410" s="0" t="n">
        <v>3.4623711</v>
      </c>
      <c r="G5410" s="0" t="n">
        <v>3.448076</v>
      </c>
      <c r="H5410" s="0" t="n">
        <v>3.4467965</v>
      </c>
      <c r="I5410" s="0" t="n">
        <v>3.4863044</v>
      </c>
      <c r="J5410" s="0" t="n">
        <v>3.4636087</v>
      </c>
      <c r="K5410" s="0" t="n">
        <v>3.4629794</v>
      </c>
      <c r="L5410" s="0" t="n">
        <v>3.4638499</v>
      </c>
      <c r="M5410" s="0" t="n">
        <v>3.4634933</v>
      </c>
      <c r="N5410" s="0" t="n">
        <v>38.268</v>
      </c>
      <c r="O5410" s="0" t="n">
        <v>39.605</v>
      </c>
      <c r="P5410" s="0" t="n">
        <v>38.032</v>
      </c>
      <c r="Q5410" s="0" t="n">
        <v>39.361</v>
      </c>
      <c r="R5410" s="0" t="n">
        <v>3.4402311</v>
      </c>
      <c r="S5410" s="0" t="n">
        <v>3.4620146</v>
      </c>
      <c r="U5410" s="0" t="n">
        <v>15.316688</v>
      </c>
      <c r="V5410" s="0" t="n">
        <f aca="false">(SUM($U$2:U5410))*$B$6025/3600</f>
        <v>0</v>
      </c>
      <c r="X5410" s="0" t="n">
        <f aca="false">MAX(D5410:M5410,S5410,R5410)</f>
        <v>3.4863044</v>
      </c>
      <c r="Y5410" s="0" t="n">
        <f aca="false">AVERAGE(D5410:M5410,S5410,R5410)</f>
        <v>3.45638074166667</v>
      </c>
      <c r="Z5410" s="0" t="n">
        <f aca="false">MIN(D5410:M5410,S5410,R5410)</f>
        <v>3.422171</v>
      </c>
      <c r="AA5410" s="0" t="n">
        <f aca="false">SUM(D5410:M5410,S5410,R5410)</f>
        <v>41.4765689</v>
      </c>
      <c r="AB5410" s="0" t="n">
        <f aca="false">MAX(N5410:Q5410)</f>
        <v>39.605</v>
      </c>
    </row>
    <row r="5411" customFormat="false" ht="15" hidden="false" customHeight="false" outlineLevel="0" collapsed="false">
      <c r="A5411" s="0" t="n">
        <v>5458</v>
      </c>
      <c r="B5411" s="0" t="s">
        <v>5435</v>
      </c>
      <c r="C5411" s="0" t="n">
        <v>3.4607246</v>
      </c>
      <c r="D5411" s="0" t="n">
        <v>3.4545365</v>
      </c>
      <c r="E5411" s="0" t="n">
        <v>3.4220137</v>
      </c>
      <c r="F5411" s="0" t="n">
        <v>3.4622453</v>
      </c>
      <c r="G5411" s="0" t="n">
        <v>3.4479397</v>
      </c>
      <c r="H5411" s="0" t="n">
        <v>3.4466392</v>
      </c>
      <c r="I5411" s="0" t="n">
        <v>3.4861891</v>
      </c>
      <c r="J5411" s="0" t="n">
        <v>3.4634829</v>
      </c>
      <c r="K5411" s="0" t="n">
        <v>3.4628431</v>
      </c>
      <c r="L5411" s="0" t="n">
        <v>3.4637451</v>
      </c>
      <c r="M5411" s="0" t="n">
        <v>3.4633675</v>
      </c>
      <c r="N5411" s="0" t="n">
        <v>38.27</v>
      </c>
      <c r="O5411" s="0" t="n">
        <v>39.606</v>
      </c>
      <c r="P5411" s="0" t="n">
        <v>38.033</v>
      </c>
      <c r="Q5411" s="0" t="n">
        <v>39.363</v>
      </c>
      <c r="R5411" s="0" t="n">
        <v>3.4401052</v>
      </c>
      <c r="S5411" s="0" t="n">
        <v>3.4618992</v>
      </c>
      <c r="U5411" s="0" t="n">
        <v>15.316224</v>
      </c>
      <c r="V5411" s="0" t="n">
        <f aca="false">(SUM($U$2:U5411))*$B$6025/3600</f>
        <v>0</v>
      </c>
      <c r="X5411" s="0" t="n">
        <f aca="false">MAX(D5411:M5411,S5411,R5411)</f>
        <v>3.4861891</v>
      </c>
      <c r="Y5411" s="0" t="n">
        <f aca="false">AVERAGE(D5411:M5411,S5411,R5411)</f>
        <v>3.45625054166667</v>
      </c>
      <c r="Z5411" s="0" t="n">
        <f aca="false">MIN(D5411:M5411,S5411,R5411)</f>
        <v>3.4220137</v>
      </c>
      <c r="AA5411" s="0" t="n">
        <f aca="false">SUM(D5411:M5411,S5411,R5411)</f>
        <v>41.4750065</v>
      </c>
      <c r="AB5411" s="0" t="n">
        <f aca="false">MAX(N5411:Q5411)</f>
        <v>39.606</v>
      </c>
    </row>
    <row r="5412" customFormat="false" ht="15" hidden="false" customHeight="false" outlineLevel="0" collapsed="false">
      <c r="A5412" s="0" t="n">
        <v>5459</v>
      </c>
      <c r="B5412" s="0" t="s">
        <v>5436</v>
      </c>
      <c r="C5412" s="0" t="n">
        <v>3.4605777</v>
      </c>
      <c r="D5412" s="0" t="n">
        <v>3.4544107</v>
      </c>
      <c r="E5412" s="0" t="n">
        <v>3.4218354</v>
      </c>
      <c r="F5412" s="0" t="n">
        <v>3.4621089</v>
      </c>
      <c r="G5412" s="0" t="n">
        <v>3.4478033</v>
      </c>
      <c r="H5412" s="0" t="n">
        <v>3.4465238</v>
      </c>
      <c r="I5412" s="0" t="n">
        <v>3.4860527</v>
      </c>
      <c r="J5412" s="0" t="n">
        <v>3.4633675</v>
      </c>
      <c r="K5412" s="0" t="n">
        <v>3.4627277</v>
      </c>
      <c r="L5412" s="0" t="n">
        <v>3.4636087</v>
      </c>
      <c r="M5412" s="0" t="n">
        <v>3.4632521</v>
      </c>
      <c r="N5412" s="0" t="n">
        <v>38.271</v>
      </c>
      <c r="O5412" s="0" t="n">
        <v>39.607</v>
      </c>
      <c r="P5412" s="0" t="n">
        <v>38.034</v>
      </c>
      <c r="Q5412" s="0" t="n">
        <v>39.364</v>
      </c>
      <c r="R5412" s="0" t="n">
        <v>3.4399584</v>
      </c>
      <c r="S5412" s="0" t="n">
        <v>3.4617733</v>
      </c>
      <c r="U5412" s="0" t="n">
        <v>15.315781</v>
      </c>
      <c r="V5412" s="0" t="n">
        <f aca="false">(SUM($U$2:U5412))*$B$6025/3600</f>
        <v>0</v>
      </c>
      <c r="X5412" s="0" t="n">
        <f aca="false">MAX(D5412:M5412,S5412,R5412)</f>
        <v>3.4860527</v>
      </c>
      <c r="Y5412" s="0" t="n">
        <f aca="false">AVERAGE(D5412:M5412,S5412,R5412)</f>
        <v>3.45611854166667</v>
      </c>
      <c r="Z5412" s="0" t="n">
        <f aca="false">MIN(D5412:M5412,S5412,R5412)</f>
        <v>3.4218354</v>
      </c>
      <c r="AA5412" s="0" t="n">
        <f aca="false">SUM(D5412:M5412,S5412,R5412)</f>
        <v>41.4734225</v>
      </c>
      <c r="AB5412" s="0" t="n">
        <f aca="false">MAX(N5412:Q5412)</f>
        <v>39.607</v>
      </c>
    </row>
    <row r="5413" customFormat="false" ht="15" hidden="false" customHeight="false" outlineLevel="0" collapsed="false">
      <c r="A5413" s="0" t="n">
        <v>5460</v>
      </c>
      <c r="B5413" s="0" t="s">
        <v>5437</v>
      </c>
      <c r="C5413" s="0" t="n">
        <v>3.4604624</v>
      </c>
      <c r="D5413" s="0" t="n">
        <v>3.4542848</v>
      </c>
      <c r="E5413" s="0" t="n">
        <v>3.4216781</v>
      </c>
      <c r="F5413" s="0" t="n">
        <v>3.4619936</v>
      </c>
      <c r="G5413" s="0" t="n">
        <v>3.447667</v>
      </c>
      <c r="H5413" s="0" t="n">
        <v>3.4463875</v>
      </c>
      <c r="I5413" s="0" t="n">
        <v>3.4859164</v>
      </c>
      <c r="J5413" s="0" t="n">
        <v>3.4632521</v>
      </c>
      <c r="K5413" s="0" t="n">
        <v>3.4626019</v>
      </c>
      <c r="L5413" s="0" t="n">
        <v>3.4635038</v>
      </c>
      <c r="M5413" s="0" t="n">
        <v>3.4631263</v>
      </c>
      <c r="N5413" s="0" t="n">
        <v>38.272</v>
      </c>
      <c r="O5413" s="0" t="n">
        <v>39.609</v>
      </c>
      <c r="P5413" s="0" t="n">
        <v>38.035</v>
      </c>
      <c r="Q5413" s="0" t="n">
        <v>39.365</v>
      </c>
      <c r="R5413" s="0" t="n">
        <v>3.4398326</v>
      </c>
      <c r="S5413" s="0" t="n">
        <v>3.461658</v>
      </c>
      <c r="U5413" s="0" t="n">
        <v>15.315317</v>
      </c>
      <c r="V5413" s="0" t="n">
        <f aca="false">(SUM($U$2:U5413))*$B$6025/3600</f>
        <v>0</v>
      </c>
      <c r="X5413" s="0" t="n">
        <f aca="false">MAX(D5413:M5413,S5413,R5413)</f>
        <v>3.4859164</v>
      </c>
      <c r="Y5413" s="0" t="n">
        <f aca="false">AVERAGE(D5413:M5413,S5413,R5413)</f>
        <v>3.45599184166667</v>
      </c>
      <c r="Z5413" s="0" t="n">
        <f aca="false">MIN(D5413:M5413,S5413,R5413)</f>
        <v>3.4216781</v>
      </c>
      <c r="AA5413" s="0" t="n">
        <f aca="false">SUM(D5413:M5413,S5413,R5413)</f>
        <v>41.4719021</v>
      </c>
      <c r="AB5413" s="0" t="n">
        <f aca="false">MAX(N5413:Q5413)</f>
        <v>39.609</v>
      </c>
    </row>
    <row r="5414" customFormat="false" ht="15" hidden="false" customHeight="false" outlineLevel="0" collapsed="false">
      <c r="A5414" s="0" t="n">
        <v>5461</v>
      </c>
      <c r="B5414" s="0" t="s">
        <v>5438</v>
      </c>
      <c r="C5414" s="0" t="n">
        <v>3.460347</v>
      </c>
      <c r="D5414" s="0" t="n">
        <v>3.454159</v>
      </c>
      <c r="E5414" s="0" t="n">
        <v>3.4215103</v>
      </c>
      <c r="F5414" s="0" t="n">
        <v>3.4618887</v>
      </c>
      <c r="G5414" s="0" t="n">
        <v>3.4475411</v>
      </c>
      <c r="H5414" s="0" t="n">
        <v>3.4462721</v>
      </c>
      <c r="I5414" s="0" t="n">
        <v>3.485801</v>
      </c>
      <c r="J5414" s="0" t="n">
        <v>3.4631158</v>
      </c>
      <c r="K5414" s="0" t="n">
        <v>3.4624865</v>
      </c>
      <c r="L5414" s="0" t="n">
        <v>3.4633675</v>
      </c>
      <c r="M5414" s="0" t="n">
        <v>3.4630109</v>
      </c>
      <c r="N5414" s="0" t="n">
        <v>38.274</v>
      </c>
      <c r="O5414" s="0" t="n">
        <v>39.61</v>
      </c>
      <c r="P5414" s="0" t="n">
        <v>38.036</v>
      </c>
      <c r="Q5414" s="0" t="n">
        <v>39.367</v>
      </c>
      <c r="R5414" s="0" t="n">
        <v>3.4396857</v>
      </c>
      <c r="S5414" s="0" t="n">
        <v>3.4615321</v>
      </c>
      <c r="U5414" s="0" t="n">
        <v>15.314705</v>
      </c>
      <c r="V5414" s="0" t="n">
        <f aca="false">(SUM($U$2:U5414))*$B$6025/3600</f>
        <v>0</v>
      </c>
      <c r="X5414" s="0" t="n">
        <f aca="false">MAX(D5414:M5414,S5414,R5414)</f>
        <v>3.485801</v>
      </c>
      <c r="Y5414" s="0" t="n">
        <f aca="false">AVERAGE(D5414:M5414,S5414,R5414)</f>
        <v>3.455864225</v>
      </c>
      <c r="Z5414" s="0" t="n">
        <f aca="false">MIN(D5414:M5414,S5414,R5414)</f>
        <v>3.4215103</v>
      </c>
      <c r="AA5414" s="0" t="n">
        <f aca="false">SUM(D5414:M5414,S5414,R5414)</f>
        <v>41.4703707</v>
      </c>
      <c r="AB5414" s="0" t="n">
        <f aca="false">MAX(N5414:Q5414)</f>
        <v>39.61</v>
      </c>
    </row>
    <row r="5415" customFormat="false" ht="15" hidden="false" customHeight="false" outlineLevel="0" collapsed="false">
      <c r="A5415" s="0" t="n">
        <v>5462</v>
      </c>
      <c r="B5415" s="0" t="s">
        <v>5439</v>
      </c>
      <c r="C5415" s="0" t="n">
        <v>3.4602209</v>
      </c>
      <c r="D5415" s="0" t="n">
        <v>3.4540331</v>
      </c>
      <c r="E5415" s="0" t="n">
        <v>3.4213425</v>
      </c>
      <c r="F5415" s="0" t="n">
        <v>3.4617524</v>
      </c>
      <c r="G5415" s="0" t="n">
        <v>3.4473943</v>
      </c>
      <c r="H5415" s="0" t="n">
        <v>3.4461253</v>
      </c>
      <c r="I5415" s="0" t="n">
        <v>3.4856647</v>
      </c>
      <c r="J5415" s="0" t="n">
        <v>3.4630004</v>
      </c>
      <c r="K5415" s="0" t="n">
        <v>3.4623502</v>
      </c>
      <c r="L5415" s="0" t="n">
        <v>3.4632416</v>
      </c>
      <c r="M5415" s="0" t="n">
        <v>3.4628955</v>
      </c>
      <c r="N5415" s="0" t="n">
        <v>38.274</v>
      </c>
      <c r="O5415" s="0" t="n">
        <v>39.612</v>
      </c>
      <c r="P5415" s="0" t="n">
        <v>38.037</v>
      </c>
      <c r="Q5415" s="0" t="n">
        <v>39.369</v>
      </c>
      <c r="R5415" s="0" t="n">
        <v>3.4395704</v>
      </c>
      <c r="S5415" s="0" t="n">
        <v>3.4614272</v>
      </c>
      <c r="U5415" s="0" t="n">
        <v>15.314008</v>
      </c>
      <c r="V5415" s="0" t="n">
        <f aca="false">(SUM($U$2:U5415))*$B$6025/3600</f>
        <v>0</v>
      </c>
      <c r="X5415" s="0" t="n">
        <f aca="false">MAX(D5415:M5415,S5415,R5415)</f>
        <v>3.4856647</v>
      </c>
      <c r="Y5415" s="0" t="n">
        <f aca="false">AVERAGE(D5415:M5415,S5415,R5415)</f>
        <v>3.45573313333333</v>
      </c>
      <c r="Z5415" s="0" t="n">
        <f aca="false">MIN(D5415:M5415,S5415,R5415)</f>
        <v>3.4213425</v>
      </c>
      <c r="AA5415" s="0" t="n">
        <f aca="false">SUM(D5415:M5415,S5415,R5415)</f>
        <v>41.4687976</v>
      </c>
      <c r="AB5415" s="0" t="n">
        <f aca="false">MAX(N5415:Q5415)</f>
        <v>39.612</v>
      </c>
    </row>
    <row r="5416" customFormat="false" ht="15" hidden="false" customHeight="false" outlineLevel="0" collapsed="false">
      <c r="A5416" s="0" t="n">
        <v>5463</v>
      </c>
      <c r="B5416" s="0" t="s">
        <v>5440</v>
      </c>
      <c r="C5416" s="0" t="n">
        <v>3.4600951</v>
      </c>
      <c r="D5416" s="0" t="n">
        <v>3.4539282</v>
      </c>
      <c r="E5416" s="0" t="n">
        <v>3.4211747</v>
      </c>
      <c r="F5416" s="0" t="n">
        <v>3.461637</v>
      </c>
      <c r="G5416" s="0" t="n">
        <v>3.4472684</v>
      </c>
      <c r="H5416" s="0" t="n">
        <v>3.4459994</v>
      </c>
      <c r="I5416" s="0" t="n">
        <v>3.4855388</v>
      </c>
      <c r="J5416" s="0" t="n">
        <v>3.4628746</v>
      </c>
      <c r="K5416" s="0" t="n">
        <v>3.4622243</v>
      </c>
      <c r="L5416" s="0" t="n">
        <v>3.4631053</v>
      </c>
      <c r="M5416" s="0" t="n">
        <v>3.4627697</v>
      </c>
      <c r="N5416" s="0" t="n">
        <v>38.276</v>
      </c>
      <c r="O5416" s="0" t="n">
        <v>39.613</v>
      </c>
      <c r="P5416" s="0" t="n">
        <v>38.038</v>
      </c>
      <c r="Q5416" s="0" t="n">
        <v>39.371</v>
      </c>
      <c r="R5416" s="0" t="n">
        <v>3.439434</v>
      </c>
      <c r="S5416" s="0" t="n">
        <v>3.4613014</v>
      </c>
      <c r="U5416" s="0" t="n">
        <v>15.31346</v>
      </c>
      <c r="V5416" s="0" t="n">
        <f aca="false">(SUM($U$2:U5416))*$B$6025/3600</f>
        <v>0</v>
      </c>
      <c r="X5416" s="0" t="n">
        <f aca="false">MAX(D5416:M5416,S5416,R5416)</f>
        <v>3.4855388</v>
      </c>
      <c r="Y5416" s="0" t="n">
        <f aca="false">AVERAGE(D5416:M5416,S5416,R5416)</f>
        <v>3.45560465</v>
      </c>
      <c r="Z5416" s="0" t="n">
        <f aca="false">MIN(D5416:M5416,S5416,R5416)</f>
        <v>3.4211747</v>
      </c>
      <c r="AA5416" s="0" t="n">
        <f aca="false">SUM(D5416:M5416,S5416,R5416)</f>
        <v>41.4672558</v>
      </c>
      <c r="AB5416" s="0" t="n">
        <f aca="false">MAX(N5416:Q5416)</f>
        <v>39.613</v>
      </c>
    </row>
    <row r="5417" customFormat="false" ht="15" hidden="false" customHeight="false" outlineLevel="0" collapsed="false">
      <c r="A5417" s="0" t="n">
        <v>5464</v>
      </c>
      <c r="B5417" s="0" t="s">
        <v>5441</v>
      </c>
      <c r="C5417" s="0" t="n">
        <v>3.4599587</v>
      </c>
      <c r="D5417" s="0" t="n">
        <v>3.4537919</v>
      </c>
      <c r="E5417" s="0" t="n">
        <v>3.4210173</v>
      </c>
      <c r="F5417" s="0" t="n">
        <v>3.4615111</v>
      </c>
      <c r="G5417" s="0" t="n">
        <v>3.4471321</v>
      </c>
      <c r="H5417" s="0" t="n">
        <v>3.4458631</v>
      </c>
      <c r="I5417" s="0" t="n">
        <v>3.485413</v>
      </c>
      <c r="J5417" s="0" t="n">
        <v>3.4627487</v>
      </c>
      <c r="K5417" s="0" t="n">
        <v>3.462088</v>
      </c>
      <c r="L5417" s="0" t="n">
        <v>3.4629899</v>
      </c>
      <c r="M5417" s="0" t="n">
        <v>3.4626648</v>
      </c>
      <c r="N5417" s="0" t="n">
        <v>38.278</v>
      </c>
      <c r="O5417" s="0" t="n">
        <v>39.614</v>
      </c>
      <c r="P5417" s="0" t="n">
        <v>38.038</v>
      </c>
      <c r="Q5417" s="0" t="n">
        <v>39.372</v>
      </c>
      <c r="R5417" s="0" t="n">
        <v>3.4393082</v>
      </c>
      <c r="S5417" s="0" t="n">
        <v>3.461186</v>
      </c>
      <c r="U5417" s="0" t="n">
        <v>15.31289</v>
      </c>
      <c r="V5417" s="0" t="n">
        <f aca="false">(SUM($U$2:U5417))*$B$6025/3600</f>
        <v>0</v>
      </c>
      <c r="X5417" s="0" t="n">
        <f aca="false">MAX(D5417:M5417,S5417,R5417)</f>
        <v>3.485413</v>
      </c>
      <c r="Y5417" s="0" t="n">
        <f aca="false">AVERAGE(D5417:M5417,S5417,R5417)</f>
        <v>3.455476175</v>
      </c>
      <c r="Z5417" s="0" t="n">
        <f aca="false">MIN(D5417:M5417,S5417,R5417)</f>
        <v>3.4210173</v>
      </c>
      <c r="AA5417" s="0" t="n">
        <f aca="false">SUM(D5417:M5417,S5417,R5417)</f>
        <v>41.4657141</v>
      </c>
      <c r="AB5417" s="0" t="n">
        <f aca="false">MAX(N5417:Q5417)</f>
        <v>39.614</v>
      </c>
    </row>
    <row r="5418" customFormat="false" ht="15" hidden="false" customHeight="false" outlineLevel="0" collapsed="false">
      <c r="A5418" s="0" t="n">
        <v>5465</v>
      </c>
      <c r="B5418" s="0" t="s">
        <v>5442</v>
      </c>
      <c r="C5418" s="0" t="n">
        <v>3.4598224</v>
      </c>
      <c r="D5418" s="0" t="n">
        <v>3.4536765</v>
      </c>
      <c r="E5418" s="0" t="n">
        <v>3.42086</v>
      </c>
      <c r="F5418" s="0" t="n">
        <v>3.4613958</v>
      </c>
      <c r="G5418" s="0" t="n">
        <v>3.4470062</v>
      </c>
      <c r="H5418" s="0" t="n">
        <v>3.4457267</v>
      </c>
      <c r="I5418" s="0" t="n">
        <v>3.4852766</v>
      </c>
      <c r="J5418" s="0" t="n">
        <v>3.4626333</v>
      </c>
      <c r="K5418" s="0" t="n">
        <v>3.4619726</v>
      </c>
      <c r="L5418" s="0" t="n">
        <v>3.4628536</v>
      </c>
      <c r="M5418" s="0" t="n">
        <v>3.4625285</v>
      </c>
      <c r="N5418" s="0" t="n">
        <v>38.279</v>
      </c>
      <c r="O5418" s="0" t="n">
        <v>39.616</v>
      </c>
      <c r="P5418" s="0" t="n">
        <v>38.039</v>
      </c>
      <c r="Q5418" s="0" t="n">
        <v>39.374</v>
      </c>
      <c r="R5418" s="0" t="n">
        <v>3.4391613</v>
      </c>
      <c r="S5418" s="0" t="n">
        <v>3.4610497</v>
      </c>
      <c r="U5418" s="0" t="n">
        <v>15.312278</v>
      </c>
      <c r="V5418" s="0" t="n">
        <f aca="false">(SUM($U$2:U5418))*$B$6025/3600</f>
        <v>0</v>
      </c>
      <c r="X5418" s="0" t="n">
        <f aca="false">MAX(D5418:M5418,S5418,R5418)</f>
        <v>3.4852766</v>
      </c>
      <c r="Y5418" s="0" t="n">
        <f aca="false">AVERAGE(D5418:M5418,S5418,R5418)</f>
        <v>3.45534506666667</v>
      </c>
      <c r="Z5418" s="0" t="n">
        <f aca="false">MIN(D5418:M5418,S5418,R5418)</f>
        <v>3.42086</v>
      </c>
      <c r="AA5418" s="0" t="n">
        <f aca="false">SUM(D5418:M5418,S5418,R5418)</f>
        <v>41.4641408</v>
      </c>
      <c r="AB5418" s="0" t="n">
        <f aca="false">MAX(N5418:Q5418)</f>
        <v>39.616</v>
      </c>
    </row>
    <row r="5419" customFormat="false" ht="15" hidden="false" customHeight="false" outlineLevel="0" collapsed="false">
      <c r="A5419" s="0" t="n">
        <v>5466</v>
      </c>
      <c r="B5419" s="0" t="s">
        <v>5443</v>
      </c>
      <c r="C5419" s="0" t="n">
        <v>3.4597175</v>
      </c>
      <c r="D5419" s="0" t="n">
        <v>3.4535507</v>
      </c>
      <c r="E5419" s="0" t="n">
        <v>3.4206922</v>
      </c>
      <c r="F5419" s="0" t="n">
        <v>3.4612594</v>
      </c>
      <c r="G5419" s="0" t="n">
        <v>3.4468699</v>
      </c>
      <c r="H5419" s="0" t="n">
        <v>3.4456009</v>
      </c>
      <c r="I5419" s="0" t="n">
        <v>3.4851612</v>
      </c>
      <c r="J5419" s="0" t="n">
        <v>3.462518</v>
      </c>
      <c r="K5419" s="0" t="n">
        <v>3.4618468</v>
      </c>
      <c r="L5419" s="0" t="n">
        <v>3.4627277</v>
      </c>
      <c r="M5419" s="0" t="n">
        <v>3.4624236</v>
      </c>
      <c r="N5419" s="0" t="n">
        <v>38.281</v>
      </c>
      <c r="O5419" s="0" t="n">
        <v>39.618</v>
      </c>
      <c r="P5419" s="0" t="n">
        <v>38.041</v>
      </c>
      <c r="Q5419" s="0" t="n">
        <v>39.376</v>
      </c>
      <c r="R5419" s="0" t="n">
        <v>3.439025</v>
      </c>
      <c r="S5419" s="0" t="n">
        <v>3.4609448</v>
      </c>
      <c r="U5419" s="0" t="n">
        <v>15.311982</v>
      </c>
      <c r="V5419" s="0" t="n">
        <f aca="false">(SUM($U$2:U5419))*$B$6025/3600</f>
        <v>0</v>
      </c>
      <c r="X5419" s="0" t="n">
        <f aca="false">MAX(D5419:M5419,S5419,R5419)</f>
        <v>3.4851612</v>
      </c>
      <c r="Y5419" s="0" t="n">
        <f aca="false">AVERAGE(D5419:M5419,S5419,R5419)</f>
        <v>3.45521835</v>
      </c>
      <c r="Z5419" s="0" t="n">
        <f aca="false">MIN(D5419:M5419,S5419,R5419)</f>
        <v>3.4206922</v>
      </c>
      <c r="AA5419" s="0" t="n">
        <f aca="false">SUM(D5419:M5419,S5419,R5419)</f>
        <v>41.4626202</v>
      </c>
      <c r="AB5419" s="0" t="n">
        <f aca="false">MAX(N5419:Q5419)</f>
        <v>39.618</v>
      </c>
    </row>
    <row r="5420" customFormat="false" ht="15" hidden="false" customHeight="false" outlineLevel="0" collapsed="false">
      <c r="A5420" s="0" t="n">
        <v>5467</v>
      </c>
      <c r="B5420" s="0" t="s">
        <v>5444</v>
      </c>
      <c r="C5420" s="0" t="n">
        <v>3.4595917</v>
      </c>
      <c r="D5420" s="0" t="n">
        <v>3.4534143</v>
      </c>
      <c r="E5420" s="0" t="n">
        <v>3.4205034</v>
      </c>
      <c r="F5420" s="0" t="n">
        <v>3.4611336</v>
      </c>
      <c r="G5420" s="0" t="n">
        <v>3.4467336</v>
      </c>
      <c r="H5420" s="0" t="n">
        <v>3.445475</v>
      </c>
      <c r="I5420" s="0" t="n">
        <v>3.4850354</v>
      </c>
      <c r="J5420" s="0" t="n">
        <v>3.4623711</v>
      </c>
      <c r="K5420" s="0" t="n">
        <v>3.4617209</v>
      </c>
      <c r="L5420" s="0" t="n">
        <v>3.4626229</v>
      </c>
      <c r="M5420" s="0" t="n">
        <v>3.4623082</v>
      </c>
      <c r="N5420" s="0" t="n">
        <v>38.282</v>
      </c>
      <c r="O5420" s="0" t="n">
        <v>39.619</v>
      </c>
      <c r="P5420" s="0" t="n">
        <v>38.042</v>
      </c>
      <c r="Q5420" s="0" t="n">
        <v>39.377</v>
      </c>
      <c r="R5420" s="0" t="n">
        <v>3.4389096</v>
      </c>
      <c r="S5420" s="0" t="n">
        <v>3.4608294</v>
      </c>
      <c r="U5420" s="0" t="n">
        <v>15.311412</v>
      </c>
      <c r="V5420" s="0" t="n">
        <f aca="false">(SUM($U$2:U5420))*$B$6025/3600</f>
        <v>0</v>
      </c>
      <c r="X5420" s="0" t="n">
        <f aca="false">MAX(D5420:M5420,S5420,R5420)</f>
        <v>3.4850354</v>
      </c>
      <c r="Y5420" s="0" t="n">
        <f aca="false">AVERAGE(D5420:M5420,S5420,R5420)</f>
        <v>3.45508811666667</v>
      </c>
      <c r="Z5420" s="0" t="n">
        <f aca="false">MIN(D5420:M5420,S5420,R5420)</f>
        <v>3.4205034</v>
      </c>
      <c r="AA5420" s="0" t="n">
        <f aca="false">SUM(D5420:M5420,S5420,R5420)</f>
        <v>41.4610574</v>
      </c>
      <c r="AB5420" s="0" t="n">
        <f aca="false">MAX(N5420:Q5420)</f>
        <v>39.619</v>
      </c>
    </row>
    <row r="5421" customFormat="false" ht="15" hidden="false" customHeight="false" outlineLevel="0" collapsed="false">
      <c r="A5421" s="0" t="n">
        <v>5468</v>
      </c>
      <c r="B5421" s="0" t="s">
        <v>5445</v>
      </c>
      <c r="C5421" s="0" t="n">
        <v>3.4594763</v>
      </c>
      <c r="D5421" s="0" t="n">
        <v>3.4532885</v>
      </c>
      <c r="E5421" s="0" t="n">
        <v>3.4203461</v>
      </c>
      <c r="F5421" s="0" t="n">
        <v>3.4610182</v>
      </c>
      <c r="G5421" s="0" t="n">
        <v>3.4465972</v>
      </c>
      <c r="H5421" s="0" t="n">
        <v>3.4453282</v>
      </c>
      <c r="I5421" s="0" t="n">
        <v>3.4849095</v>
      </c>
      <c r="J5421" s="0" t="n">
        <v>3.4622558</v>
      </c>
      <c r="K5421" s="0" t="n">
        <v>3.461595</v>
      </c>
      <c r="L5421" s="0" t="n">
        <v>3.462476</v>
      </c>
      <c r="M5421" s="0" t="n">
        <v>3.4621824</v>
      </c>
      <c r="N5421" s="0" t="n">
        <v>38.284</v>
      </c>
      <c r="O5421" s="0" t="n">
        <v>39.62</v>
      </c>
      <c r="P5421" s="0" t="n">
        <v>38.042</v>
      </c>
      <c r="Q5421" s="0" t="n">
        <v>39.379</v>
      </c>
      <c r="R5421" s="0" t="n">
        <v>3.4387733</v>
      </c>
      <c r="S5421" s="0" t="n">
        <v>3.4607141</v>
      </c>
      <c r="U5421" s="0" t="n">
        <v>15.310378</v>
      </c>
      <c r="V5421" s="0" t="n">
        <f aca="false">(SUM($U$2:U5421))*$B$6025/3600</f>
        <v>0</v>
      </c>
      <c r="X5421" s="0" t="n">
        <f aca="false">MAX(D5421:M5421,S5421,R5421)</f>
        <v>3.4849095</v>
      </c>
      <c r="Y5421" s="0" t="n">
        <f aca="false">AVERAGE(D5421:M5421,S5421,R5421)</f>
        <v>3.454957025</v>
      </c>
      <c r="Z5421" s="0" t="n">
        <f aca="false">MIN(D5421:M5421,S5421,R5421)</f>
        <v>3.4203461</v>
      </c>
      <c r="AA5421" s="0" t="n">
        <f aca="false">SUM(D5421:M5421,S5421,R5421)</f>
        <v>41.4594843</v>
      </c>
      <c r="AB5421" s="0" t="n">
        <f aca="false">MAX(N5421:Q5421)</f>
        <v>39.62</v>
      </c>
    </row>
    <row r="5422" customFormat="false" ht="15" hidden="false" customHeight="false" outlineLevel="0" collapsed="false">
      <c r="A5422" s="0" t="n">
        <v>5469</v>
      </c>
      <c r="B5422" s="0" t="s">
        <v>5446</v>
      </c>
      <c r="C5422" s="0" t="n">
        <v>3.4593295</v>
      </c>
      <c r="D5422" s="0" t="n">
        <v>3.4531626</v>
      </c>
      <c r="E5422" s="0" t="n">
        <v>3.4201783</v>
      </c>
      <c r="F5422" s="0" t="n">
        <v>3.4609028</v>
      </c>
      <c r="G5422" s="0" t="n">
        <v>3.4464714</v>
      </c>
      <c r="H5422" s="0" t="n">
        <v>3.4452023</v>
      </c>
      <c r="I5422" s="0" t="n">
        <v>3.4847732</v>
      </c>
      <c r="J5422" s="0" t="n">
        <v>3.4621404</v>
      </c>
      <c r="K5422" s="0" t="n">
        <v>3.4614902</v>
      </c>
      <c r="L5422" s="0" t="n">
        <v>3.4623607</v>
      </c>
      <c r="M5422" s="0" t="n">
        <v>3.462067</v>
      </c>
      <c r="N5422" s="0" t="n">
        <v>38.285</v>
      </c>
      <c r="O5422" s="0" t="n">
        <v>39.622</v>
      </c>
      <c r="P5422" s="0" t="n">
        <v>38.044</v>
      </c>
      <c r="Q5422" s="0" t="n">
        <v>39.38</v>
      </c>
      <c r="R5422" s="0" t="n">
        <v>3.4386369</v>
      </c>
      <c r="S5422" s="0" t="n">
        <v>3.4605882</v>
      </c>
      <c r="U5422" s="0" t="n">
        <v>15.309998</v>
      </c>
      <c r="V5422" s="0" t="n">
        <f aca="false">(SUM($U$2:U5422))*$B$6025/3600</f>
        <v>0</v>
      </c>
      <c r="X5422" s="0" t="n">
        <f aca="false">MAX(D5422:M5422,S5422,R5422)</f>
        <v>3.4847732</v>
      </c>
      <c r="Y5422" s="0" t="n">
        <f aca="false">AVERAGE(D5422:M5422,S5422,R5422)</f>
        <v>3.45483116666667</v>
      </c>
      <c r="Z5422" s="0" t="n">
        <f aca="false">MIN(D5422:M5422,S5422,R5422)</f>
        <v>3.4201783</v>
      </c>
      <c r="AA5422" s="0" t="n">
        <f aca="false">SUM(D5422:M5422,S5422,R5422)</f>
        <v>41.457974</v>
      </c>
      <c r="AB5422" s="0" t="n">
        <f aca="false">MAX(N5422:Q5422)</f>
        <v>39.622</v>
      </c>
    </row>
    <row r="5423" customFormat="false" ht="15" hidden="false" customHeight="false" outlineLevel="0" collapsed="false">
      <c r="A5423" s="0" t="n">
        <v>5470</v>
      </c>
      <c r="B5423" s="0" t="s">
        <v>5447</v>
      </c>
      <c r="C5423" s="0" t="n">
        <v>3.4592351</v>
      </c>
      <c r="D5423" s="0" t="n">
        <v>3.4530472</v>
      </c>
      <c r="E5423" s="0" t="n">
        <v>3.4200105</v>
      </c>
      <c r="F5423" s="0" t="n">
        <v>3.460756</v>
      </c>
      <c r="G5423" s="0" t="n">
        <v>3.4463245</v>
      </c>
      <c r="H5423" s="0" t="n">
        <v>3.445066</v>
      </c>
      <c r="I5423" s="0" t="n">
        <v>3.4846473</v>
      </c>
      <c r="J5423" s="0" t="n">
        <v>3.4620041</v>
      </c>
      <c r="K5423" s="0" t="n">
        <v>3.4613538</v>
      </c>
      <c r="L5423" s="0" t="n">
        <v>3.4622348</v>
      </c>
      <c r="M5423" s="0" t="n">
        <v>3.4619516</v>
      </c>
      <c r="N5423" s="0" t="n">
        <v>38.287</v>
      </c>
      <c r="O5423" s="0" t="n">
        <v>39.623</v>
      </c>
      <c r="P5423" s="0" t="n">
        <v>38.045</v>
      </c>
      <c r="Q5423" s="0" t="n">
        <v>39.381</v>
      </c>
      <c r="R5423" s="0" t="n">
        <v>3.4385111</v>
      </c>
      <c r="S5423" s="0" t="n">
        <v>3.4604833</v>
      </c>
      <c r="U5423" s="0" t="n">
        <v>15.309872</v>
      </c>
      <c r="V5423" s="0" t="n">
        <f aca="false">(SUM($U$2:U5423))*$B$6025/3600</f>
        <v>0</v>
      </c>
      <c r="X5423" s="0" t="n">
        <f aca="false">MAX(D5423:M5423,S5423,R5423)</f>
        <v>3.4846473</v>
      </c>
      <c r="Y5423" s="0" t="n">
        <f aca="false">AVERAGE(D5423:M5423,S5423,R5423)</f>
        <v>3.45469918333333</v>
      </c>
      <c r="Z5423" s="0" t="n">
        <f aca="false">MIN(D5423:M5423,S5423,R5423)</f>
        <v>3.4200105</v>
      </c>
      <c r="AA5423" s="0" t="n">
        <f aca="false">SUM(D5423:M5423,S5423,R5423)</f>
        <v>41.4563902</v>
      </c>
      <c r="AB5423" s="0" t="n">
        <f aca="false">MAX(N5423:Q5423)</f>
        <v>39.623</v>
      </c>
    </row>
    <row r="5424" customFormat="false" ht="15" hidden="false" customHeight="false" outlineLevel="0" collapsed="false">
      <c r="A5424" s="0" t="n">
        <v>5471</v>
      </c>
      <c r="B5424" s="0" t="s">
        <v>5448</v>
      </c>
      <c r="C5424" s="0" t="n">
        <v>3.4590882</v>
      </c>
      <c r="D5424" s="0" t="n">
        <v>3.4529004</v>
      </c>
      <c r="E5424" s="0" t="n">
        <v>3.4198532</v>
      </c>
      <c r="F5424" s="0" t="n">
        <v>3.4606406</v>
      </c>
      <c r="G5424" s="0" t="n">
        <v>3.4461882</v>
      </c>
      <c r="H5424" s="0" t="n">
        <v>3.4449296</v>
      </c>
      <c r="I5424" s="0" t="n">
        <v>3.484532</v>
      </c>
      <c r="J5424" s="0" t="n">
        <v>3.4618992</v>
      </c>
      <c r="K5424" s="0" t="n">
        <v>3.4612175</v>
      </c>
      <c r="L5424" s="0" t="n">
        <v>3.4621089</v>
      </c>
      <c r="M5424" s="0" t="n">
        <v>3.4618363</v>
      </c>
      <c r="N5424" s="0" t="n">
        <v>38.288</v>
      </c>
      <c r="O5424" s="0" t="n">
        <v>39.625</v>
      </c>
      <c r="P5424" s="0" t="n">
        <v>38.045</v>
      </c>
      <c r="Q5424" s="0" t="n">
        <v>39.382</v>
      </c>
      <c r="R5424" s="0" t="n">
        <v>3.4383747</v>
      </c>
      <c r="S5424" s="0" t="n">
        <v>3.4603575</v>
      </c>
      <c r="U5424" s="0" t="n">
        <v>15.309365</v>
      </c>
      <c r="V5424" s="0" t="n">
        <f aca="false">(SUM($U$2:U5424))*$B$6025/3600</f>
        <v>0</v>
      </c>
      <c r="X5424" s="0" t="n">
        <f aca="false">MAX(D5424:M5424,S5424,R5424)</f>
        <v>3.484532</v>
      </c>
      <c r="Y5424" s="0" t="n">
        <f aca="false">AVERAGE(D5424:M5424,S5424,R5424)</f>
        <v>3.45456984166667</v>
      </c>
      <c r="Z5424" s="0" t="n">
        <f aca="false">MIN(D5424:M5424,S5424,R5424)</f>
        <v>3.4198532</v>
      </c>
      <c r="AA5424" s="0" t="n">
        <f aca="false">SUM(D5424:M5424,S5424,R5424)</f>
        <v>41.4548381</v>
      </c>
      <c r="AB5424" s="0" t="n">
        <f aca="false">MAX(N5424:Q5424)</f>
        <v>39.625</v>
      </c>
    </row>
    <row r="5425" customFormat="false" ht="15" hidden="false" customHeight="false" outlineLevel="0" collapsed="false">
      <c r="A5425" s="0" t="n">
        <v>5472</v>
      </c>
      <c r="B5425" s="0" t="s">
        <v>5449</v>
      </c>
      <c r="C5425" s="0" t="n">
        <v>3.4589729</v>
      </c>
      <c r="D5425" s="0" t="n">
        <v>3.452806</v>
      </c>
      <c r="E5425" s="0" t="n">
        <v>3.4196959</v>
      </c>
      <c r="F5425" s="0" t="n">
        <v>3.4605253</v>
      </c>
      <c r="G5425" s="0" t="n">
        <v>3.4460728</v>
      </c>
      <c r="H5425" s="0" t="n">
        <v>3.4448143</v>
      </c>
      <c r="I5425" s="0" t="n">
        <v>3.4844061</v>
      </c>
      <c r="J5425" s="0" t="n">
        <v>3.4617733</v>
      </c>
      <c r="K5425" s="0" t="n">
        <v>3.4611126</v>
      </c>
      <c r="L5425" s="0" t="n">
        <v>3.4619936</v>
      </c>
      <c r="M5425" s="0" t="n">
        <v>3.4617209</v>
      </c>
      <c r="N5425" s="0" t="n">
        <v>38.289</v>
      </c>
      <c r="O5425" s="0" t="n">
        <v>39.626</v>
      </c>
      <c r="P5425" s="0" t="n">
        <v>38.047</v>
      </c>
      <c r="Q5425" s="0" t="n">
        <v>39.384</v>
      </c>
      <c r="R5425" s="0" t="n">
        <v>3.4382279</v>
      </c>
      <c r="S5425" s="0" t="n">
        <v>3.4602524</v>
      </c>
      <c r="U5425" s="0" t="n">
        <v>15.308774</v>
      </c>
      <c r="V5425" s="0" t="n">
        <f aca="false">(SUM($U$2:U5425))*$B$6025/3600</f>
        <v>0</v>
      </c>
      <c r="X5425" s="0" t="n">
        <f aca="false">MAX(D5425:M5425,S5425,R5425)</f>
        <v>3.4844061</v>
      </c>
      <c r="Y5425" s="0" t="n">
        <f aca="false">AVERAGE(D5425:M5425,S5425,R5425)</f>
        <v>3.45445009166667</v>
      </c>
      <c r="Z5425" s="0" t="n">
        <f aca="false">MIN(D5425:M5425,S5425,R5425)</f>
        <v>3.4196959</v>
      </c>
      <c r="AA5425" s="0" t="n">
        <f aca="false">SUM(D5425:M5425,S5425,R5425)</f>
        <v>41.4534011</v>
      </c>
      <c r="AB5425" s="0" t="n">
        <f aca="false">MAX(N5425:Q5425)</f>
        <v>39.626</v>
      </c>
    </row>
    <row r="5426" customFormat="false" ht="15" hidden="false" customHeight="false" outlineLevel="0" collapsed="false">
      <c r="A5426" s="0" t="n">
        <v>5473</v>
      </c>
      <c r="B5426" s="0" t="s">
        <v>5450</v>
      </c>
      <c r="C5426" s="0" t="n">
        <v>3.4588575</v>
      </c>
      <c r="D5426" s="0" t="n">
        <v>3.4526697</v>
      </c>
      <c r="E5426" s="0" t="n">
        <v>3.4195071</v>
      </c>
      <c r="F5426" s="0" t="n">
        <v>3.4603889</v>
      </c>
      <c r="G5426" s="0" t="n">
        <v>3.4459155</v>
      </c>
      <c r="H5426" s="0" t="n">
        <v>3.4446779</v>
      </c>
      <c r="I5426" s="0" t="n">
        <v>3.4843012</v>
      </c>
      <c r="J5426" s="0" t="n">
        <v>3.461658</v>
      </c>
      <c r="K5426" s="0" t="n">
        <v>3.4609763</v>
      </c>
      <c r="L5426" s="0" t="n">
        <v>3.4618677</v>
      </c>
      <c r="M5426" s="0" t="n">
        <v>3.461595</v>
      </c>
      <c r="N5426" s="0" t="n">
        <v>38.29</v>
      </c>
      <c r="O5426" s="0" t="n">
        <v>39.628</v>
      </c>
      <c r="P5426" s="0" t="n">
        <v>38.048</v>
      </c>
      <c r="Q5426" s="0" t="n">
        <v>39.385</v>
      </c>
      <c r="R5426" s="0" t="n">
        <v>3.4380916</v>
      </c>
      <c r="S5426" s="0" t="n">
        <v>3.460137</v>
      </c>
      <c r="U5426" s="0" t="n">
        <v>15.308626</v>
      </c>
      <c r="V5426" s="0" t="n">
        <f aca="false">(SUM($U$2:U5426))*$B$6025/3600</f>
        <v>0</v>
      </c>
      <c r="X5426" s="0" t="n">
        <f aca="false">MAX(D5426:M5426,S5426,R5426)</f>
        <v>3.4843012</v>
      </c>
      <c r="Y5426" s="0" t="n">
        <f aca="false">AVERAGE(D5426:M5426,S5426,R5426)</f>
        <v>3.45431549166667</v>
      </c>
      <c r="Z5426" s="0" t="n">
        <f aca="false">MIN(D5426:M5426,S5426,R5426)</f>
        <v>3.4195071</v>
      </c>
      <c r="AA5426" s="0" t="n">
        <f aca="false">SUM(D5426:M5426,S5426,R5426)</f>
        <v>41.4517859</v>
      </c>
      <c r="AB5426" s="0" t="n">
        <f aca="false">MAX(N5426:Q5426)</f>
        <v>39.628</v>
      </c>
    </row>
    <row r="5427" customFormat="false" ht="15" hidden="false" customHeight="false" outlineLevel="0" collapsed="false">
      <c r="A5427" s="0" t="n">
        <v>5474</v>
      </c>
      <c r="B5427" s="0" t="s">
        <v>5451</v>
      </c>
      <c r="C5427" s="0" t="n">
        <v>3.4587421</v>
      </c>
      <c r="D5427" s="0" t="n">
        <v>3.4525543</v>
      </c>
      <c r="E5427" s="0" t="n">
        <v>3.4193393</v>
      </c>
      <c r="F5427" s="0" t="n">
        <v>3.4602629</v>
      </c>
      <c r="G5427" s="0" t="n">
        <v>3.4457897</v>
      </c>
      <c r="H5427" s="0" t="n">
        <v>3.4445311</v>
      </c>
      <c r="I5427" s="0" t="n">
        <v>3.4841544</v>
      </c>
      <c r="J5427" s="0" t="n">
        <v>3.4615216</v>
      </c>
      <c r="K5427" s="0" t="n">
        <v>3.4608504</v>
      </c>
      <c r="L5427" s="0" t="n">
        <v>3.4617419</v>
      </c>
      <c r="M5427" s="0" t="n">
        <v>3.4614902</v>
      </c>
      <c r="N5427" s="0" t="n">
        <v>38.292</v>
      </c>
      <c r="O5427" s="0" t="n">
        <v>39.629</v>
      </c>
      <c r="P5427" s="0" t="n">
        <v>38.048</v>
      </c>
      <c r="Q5427" s="0" t="n">
        <v>39.386</v>
      </c>
      <c r="R5427" s="0" t="n">
        <v>3.4379657</v>
      </c>
      <c r="S5427" s="0" t="n">
        <v>3.4600007</v>
      </c>
      <c r="U5427" s="0" t="n">
        <v>15.30814</v>
      </c>
      <c r="V5427" s="0" t="n">
        <f aca="false">(SUM($U$2:U5427))*$B$6025/3600</f>
        <v>0</v>
      </c>
      <c r="X5427" s="0" t="n">
        <f aca="false">MAX(D5427:M5427,S5427,R5427)</f>
        <v>3.4841544</v>
      </c>
      <c r="Y5427" s="0" t="n">
        <f aca="false">AVERAGE(D5427:M5427,S5427,R5427)</f>
        <v>3.45418351666667</v>
      </c>
      <c r="Z5427" s="0" t="n">
        <f aca="false">MIN(D5427:M5427,S5427,R5427)</f>
        <v>3.4193393</v>
      </c>
      <c r="AA5427" s="0" t="n">
        <f aca="false">SUM(D5427:M5427,S5427,R5427)</f>
        <v>41.4502022</v>
      </c>
      <c r="AB5427" s="0" t="n">
        <f aca="false">MAX(N5427:Q5427)</f>
        <v>39.629</v>
      </c>
    </row>
    <row r="5428" customFormat="false" ht="15" hidden="false" customHeight="false" outlineLevel="0" collapsed="false">
      <c r="A5428" s="0" t="n">
        <v>5475</v>
      </c>
      <c r="B5428" s="0" t="s">
        <v>5452</v>
      </c>
      <c r="C5428" s="0" t="n">
        <v>3.4586163</v>
      </c>
      <c r="D5428" s="0" t="n">
        <v>3.452418</v>
      </c>
      <c r="E5428" s="0" t="n">
        <v>3.419161</v>
      </c>
      <c r="F5428" s="0" t="n">
        <v>3.4601475</v>
      </c>
      <c r="G5428" s="0" t="n">
        <v>3.4456533</v>
      </c>
      <c r="H5428" s="0" t="n">
        <v>3.4443948</v>
      </c>
      <c r="I5428" s="0" t="n">
        <v>3.484039</v>
      </c>
      <c r="J5428" s="0" t="n">
        <v>3.4613958</v>
      </c>
      <c r="K5428" s="0" t="n">
        <v>3.460735</v>
      </c>
      <c r="L5428" s="0" t="n">
        <v>3.461637</v>
      </c>
      <c r="M5428" s="0" t="n">
        <v>3.4613748</v>
      </c>
      <c r="N5428" s="0" t="n">
        <v>38.293</v>
      </c>
      <c r="O5428" s="0" t="n">
        <v>39.631</v>
      </c>
      <c r="P5428" s="0" t="n">
        <v>38.049</v>
      </c>
      <c r="Q5428" s="0" t="n">
        <v>39.388</v>
      </c>
      <c r="R5428" s="0" t="n">
        <v>3.4378294</v>
      </c>
      <c r="S5428" s="0" t="n">
        <v>3.4599063</v>
      </c>
      <c r="U5428" s="0" t="n">
        <v>15.307064</v>
      </c>
      <c r="V5428" s="0" t="n">
        <f aca="false">(SUM($U$2:U5428))*$B$6025/3600</f>
        <v>0</v>
      </c>
      <c r="X5428" s="0" t="n">
        <f aca="false">MAX(D5428:M5428,S5428,R5428)</f>
        <v>3.484039</v>
      </c>
      <c r="Y5428" s="0" t="n">
        <f aca="false">AVERAGE(D5428:M5428,S5428,R5428)</f>
        <v>3.45405765833333</v>
      </c>
      <c r="Z5428" s="0" t="n">
        <f aca="false">MIN(D5428:M5428,S5428,R5428)</f>
        <v>3.419161</v>
      </c>
      <c r="AA5428" s="0" t="n">
        <f aca="false">SUM(D5428:M5428,S5428,R5428)</f>
        <v>41.4486919</v>
      </c>
      <c r="AB5428" s="0" t="n">
        <f aca="false">MAX(N5428:Q5428)</f>
        <v>39.631</v>
      </c>
    </row>
    <row r="5429" customFormat="false" ht="15" hidden="false" customHeight="false" outlineLevel="0" collapsed="false">
      <c r="A5429" s="0" t="n">
        <v>5476</v>
      </c>
      <c r="B5429" s="0" t="s">
        <v>5453</v>
      </c>
      <c r="C5429" s="0" t="n">
        <v>3.4584904</v>
      </c>
      <c r="D5429" s="0" t="n">
        <v>3.4523026</v>
      </c>
      <c r="E5429" s="0" t="n">
        <v>3.4189932</v>
      </c>
      <c r="F5429" s="0" t="n">
        <v>3.4600322</v>
      </c>
      <c r="G5429" s="0" t="n">
        <v>3.445517</v>
      </c>
      <c r="H5429" s="0" t="n">
        <v>3.4442689</v>
      </c>
      <c r="I5429" s="0" t="n">
        <v>3.4839132</v>
      </c>
      <c r="J5429" s="0" t="n">
        <v>3.4612699</v>
      </c>
      <c r="K5429" s="0" t="n">
        <v>3.4606092</v>
      </c>
      <c r="L5429" s="0" t="n">
        <v>3.4615007</v>
      </c>
      <c r="M5429" s="0" t="n">
        <v>3.4612385</v>
      </c>
      <c r="N5429" s="0" t="n">
        <v>38.294</v>
      </c>
      <c r="O5429" s="0" t="n">
        <v>39.632</v>
      </c>
      <c r="P5429" s="0" t="n">
        <v>38.05</v>
      </c>
      <c r="Q5429" s="0" t="n">
        <v>39.389</v>
      </c>
      <c r="R5429" s="0" t="n">
        <v>3.437693</v>
      </c>
      <c r="S5429" s="0" t="n">
        <v>3.4597804</v>
      </c>
      <c r="U5429" s="0" t="n">
        <v>15.306241</v>
      </c>
      <c r="V5429" s="0" t="n">
        <f aca="false">(SUM($U$2:U5429))*$B$6025/3600</f>
        <v>0</v>
      </c>
      <c r="X5429" s="0" t="n">
        <f aca="false">MAX(D5429:M5429,S5429,R5429)</f>
        <v>3.4839132</v>
      </c>
      <c r="Y5429" s="0" t="n">
        <f aca="false">AVERAGE(D5429:M5429,S5429,R5429)</f>
        <v>3.45392656666667</v>
      </c>
      <c r="Z5429" s="0" t="n">
        <f aca="false">MIN(D5429:M5429,S5429,R5429)</f>
        <v>3.4189932</v>
      </c>
      <c r="AA5429" s="0" t="n">
        <f aca="false">SUM(D5429:M5429,S5429,R5429)</f>
        <v>41.4471188</v>
      </c>
      <c r="AB5429" s="0" t="n">
        <f aca="false">MAX(N5429:Q5429)</f>
        <v>39.632</v>
      </c>
    </row>
    <row r="5430" customFormat="false" ht="15" hidden="false" customHeight="false" outlineLevel="0" collapsed="false">
      <c r="A5430" s="0" t="n">
        <v>5477</v>
      </c>
      <c r="B5430" s="0" t="s">
        <v>5454</v>
      </c>
      <c r="C5430" s="0" t="n">
        <v>3.4583751</v>
      </c>
      <c r="D5430" s="0" t="n">
        <v>3.4521663</v>
      </c>
      <c r="E5430" s="0" t="n">
        <v>3.4188044</v>
      </c>
      <c r="F5430" s="0" t="n">
        <v>3.4599168</v>
      </c>
      <c r="G5430" s="0" t="n">
        <v>3.4453806</v>
      </c>
      <c r="H5430" s="0" t="n">
        <v>3.4441431</v>
      </c>
      <c r="I5430" s="0" t="n">
        <v>3.4837769</v>
      </c>
      <c r="J5430" s="0" t="n">
        <v>3.4611546</v>
      </c>
      <c r="K5430" s="0" t="n">
        <v>3.4604833</v>
      </c>
      <c r="L5430" s="0" t="n">
        <v>3.4613853</v>
      </c>
      <c r="M5430" s="0" t="n">
        <v>3.4611336</v>
      </c>
      <c r="N5430" s="0" t="n">
        <v>38.296</v>
      </c>
      <c r="O5430" s="0" t="n">
        <v>39.633</v>
      </c>
      <c r="P5430" s="0" t="n">
        <v>38.051</v>
      </c>
      <c r="Q5430" s="0" t="n">
        <v>39.391</v>
      </c>
      <c r="R5430" s="0" t="n">
        <v>3.4375672</v>
      </c>
      <c r="S5430" s="0" t="n">
        <v>3.4596546</v>
      </c>
      <c r="U5430" s="0" t="n">
        <v>15.305777</v>
      </c>
      <c r="V5430" s="0" t="n">
        <f aca="false">(SUM($U$2:U5430))*$B$6025/3600</f>
        <v>0</v>
      </c>
      <c r="X5430" s="0" t="n">
        <f aca="false">MAX(D5430:M5430,S5430,R5430)</f>
        <v>3.4837769</v>
      </c>
      <c r="Y5430" s="0" t="n">
        <f aca="false">AVERAGE(D5430:M5430,S5430,R5430)</f>
        <v>3.453797225</v>
      </c>
      <c r="Z5430" s="0" t="n">
        <f aca="false">MIN(D5430:M5430,S5430,R5430)</f>
        <v>3.4188044</v>
      </c>
      <c r="AA5430" s="0" t="n">
        <f aca="false">SUM(D5430:M5430,S5430,R5430)</f>
        <v>41.4455667</v>
      </c>
      <c r="AB5430" s="0" t="n">
        <f aca="false">MAX(N5430:Q5430)</f>
        <v>39.633</v>
      </c>
    </row>
    <row r="5431" customFormat="false" ht="15" hidden="false" customHeight="false" outlineLevel="0" collapsed="false">
      <c r="A5431" s="0" t="n">
        <v>5478</v>
      </c>
      <c r="B5431" s="0" t="s">
        <v>5455</v>
      </c>
      <c r="C5431" s="0" t="n">
        <v>3.4582282</v>
      </c>
      <c r="D5431" s="0" t="n">
        <v>3.4520509</v>
      </c>
      <c r="E5431" s="0" t="n">
        <v>3.4186576</v>
      </c>
      <c r="F5431" s="0" t="n">
        <v>3.4598014</v>
      </c>
      <c r="G5431" s="0" t="n">
        <v>3.4452653</v>
      </c>
      <c r="H5431" s="0" t="n">
        <v>3.4439962</v>
      </c>
      <c r="I5431" s="0" t="n">
        <v>3.483651</v>
      </c>
      <c r="J5431" s="0" t="n">
        <v>3.4610392</v>
      </c>
      <c r="K5431" s="0" t="n">
        <v>3.460368</v>
      </c>
      <c r="L5431" s="0" t="n">
        <v>3.4612489</v>
      </c>
      <c r="M5431" s="0" t="n">
        <v>3.4610182</v>
      </c>
      <c r="N5431" s="0" t="n">
        <v>38.297</v>
      </c>
      <c r="O5431" s="0" t="n">
        <v>39.635</v>
      </c>
      <c r="P5431" s="0" t="n">
        <v>38.052</v>
      </c>
      <c r="Q5431" s="0" t="n">
        <v>39.393</v>
      </c>
      <c r="R5431" s="0" t="n">
        <v>3.4374308</v>
      </c>
      <c r="S5431" s="0" t="n">
        <v>3.4595497</v>
      </c>
      <c r="U5431" s="0" t="n">
        <v>15.305228</v>
      </c>
      <c r="V5431" s="0" t="n">
        <f aca="false">(SUM($U$2:U5431))*$B$6025/3600</f>
        <v>0</v>
      </c>
      <c r="X5431" s="0" t="n">
        <f aca="false">MAX(D5431:M5431,S5431,R5431)</f>
        <v>3.483651</v>
      </c>
      <c r="Y5431" s="0" t="n">
        <f aca="false">AVERAGE(D5431:M5431,S5431,R5431)</f>
        <v>3.4536731</v>
      </c>
      <c r="Z5431" s="0" t="n">
        <f aca="false">MIN(D5431:M5431,S5431,R5431)</f>
        <v>3.4186576</v>
      </c>
      <c r="AA5431" s="0" t="n">
        <f aca="false">SUM(D5431:M5431,S5431,R5431)</f>
        <v>41.4440772</v>
      </c>
      <c r="AB5431" s="0" t="n">
        <f aca="false">MAX(N5431:Q5431)</f>
        <v>39.635</v>
      </c>
    </row>
    <row r="5432" customFormat="false" ht="15" hidden="false" customHeight="false" outlineLevel="0" collapsed="false">
      <c r="A5432" s="0" t="n">
        <v>5479</v>
      </c>
      <c r="B5432" s="0" t="s">
        <v>5456</v>
      </c>
      <c r="C5432" s="0" t="n">
        <v>3.4581234</v>
      </c>
      <c r="D5432" s="0" t="n">
        <v>3.451925</v>
      </c>
      <c r="E5432" s="0" t="n">
        <v>3.4184898</v>
      </c>
      <c r="F5432" s="0" t="n">
        <v>3.4596651</v>
      </c>
      <c r="G5432" s="0" t="n">
        <v>3.4451079</v>
      </c>
      <c r="H5432" s="0" t="n">
        <v>3.4438599</v>
      </c>
      <c r="I5432" s="0" t="n">
        <v>3.4835356</v>
      </c>
      <c r="J5432" s="0" t="n">
        <v>3.4609238</v>
      </c>
      <c r="K5432" s="0" t="n">
        <v>3.4602314</v>
      </c>
      <c r="L5432" s="0" t="n">
        <v>3.4611231</v>
      </c>
      <c r="M5432" s="0" t="n">
        <v>3.4608924</v>
      </c>
      <c r="N5432" s="0" t="n">
        <v>38.298</v>
      </c>
      <c r="O5432" s="0" t="n">
        <v>39.637</v>
      </c>
      <c r="P5432" s="0" t="n">
        <v>38.053</v>
      </c>
      <c r="Q5432" s="0" t="n">
        <v>39.394</v>
      </c>
      <c r="R5432" s="0" t="n">
        <v>3.437284</v>
      </c>
      <c r="S5432" s="0" t="n">
        <v>3.4594343</v>
      </c>
      <c r="U5432" s="0" t="n">
        <v>15.305165</v>
      </c>
      <c r="V5432" s="0" t="n">
        <f aca="false">(SUM($U$2:U5432))*$B$6025/3600</f>
        <v>0</v>
      </c>
      <c r="X5432" s="0" t="n">
        <f aca="false">MAX(D5432:M5432,S5432,R5432)</f>
        <v>3.4835356</v>
      </c>
      <c r="Y5432" s="0" t="n">
        <f aca="false">AVERAGE(D5432:M5432,S5432,R5432)</f>
        <v>3.45353935833333</v>
      </c>
      <c r="Z5432" s="0" t="n">
        <f aca="false">MIN(D5432:M5432,S5432,R5432)</f>
        <v>3.4184898</v>
      </c>
      <c r="AA5432" s="0" t="n">
        <f aca="false">SUM(D5432:M5432,S5432,R5432)</f>
        <v>41.4424723</v>
      </c>
      <c r="AB5432" s="0" t="n">
        <f aca="false">MAX(N5432:Q5432)</f>
        <v>39.637</v>
      </c>
    </row>
    <row r="5433" customFormat="false" ht="15" hidden="false" customHeight="false" outlineLevel="0" collapsed="false">
      <c r="A5433" s="0" t="n">
        <v>5480</v>
      </c>
      <c r="B5433" s="0" t="s">
        <v>5457</v>
      </c>
      <c r="C5433" s="0" t="n">
        <v>3.457987</v>
      </c>
      <c r="D5433" s="0" t="n">
        <v>3.4517992</v>
      </c>
      <c r="E5433" s="0" t="n">
        <v>3.4182905</v>
      </c>
      <c r="F5433" s="0" t="n">
        <v>3.4595392</v>
      </c>
      <c r="G5433" s="0" t="n">
        <v>3.4449611</v>
      </c>
      <c r="H5433" s="0" t="n">
        <v>3.4437235</v>
      </c>
      <c r="I5433" s="0" t="n">
        <v>3.4834098</v>
      </c>
      <c r="J5433" s="0" t="n">
        <v>3.4607875</v>
      </c>
      <c r="K5433" s="0" t="n">
        <v>3.4600951</v>
      </c>
      <c r="L5433" s="0" t="n">
        <v>3.4610182</v>
      </c>
      <c r="M5433" s="0" t="n">
        <v>3.4607665</v>
      </c>
      <c r="N5433" s="0" t="n">
        <v>38.299</v>
      </c>
      <c r="O5433" s="0" t="n">
        <v>39.639</v>
      </c>
      <c r="P5433" s="0" t="n">
        <v>38.054</v>
      </c>
      <c r="Q5433" s="0" t="n">
        <v>39.395</v>
      </c>
      <c r="R5433" s="0" t="n">
        <v>3.4371686</v>
      </c>
      <c r="S5433" s="0" t="n">
        <v>3.4593085</v>
      </c>
      <c r="U5433" s="0" t="n">
        <v>15.304511</v>
      </c>
      <c r="V5433" s="0" t="n">
        <f aca="false">(SUM($U$2:U5433))*$B$6025/3600</f>
        <v>0</v>
      </c>
      <c r="X5433" s="0" t="n">
        <f aca="false">MAX(D5433:M5433,S5433,R5433)</f>
        <v>3.4834098</v>
      </c>
      <c r="Y5433" s="0" t="n">
        <f aca="false">AVERAGE(D5433:M5433,S5433,R5433)</f>
        <v>3.45340564166667</v>
      </c>
      <c r="Z5433" s="0" t="n">
        <f aca="false">MIN(D5433:M5433,S5433,R5433)</f>
        <v>3.4182905</v>
      </c>
      <c r="AA5433" s="0" t="n">
        <f aca="false">SUM(D5433:M5433,S5433,R5433)</f>
        <v>41.4408677</v>
      </c>
      <c r="AB5433" s="0" t="n">
        <f aca="false">MAX(N5433:Q5433)</f>
        <v>39.639</v>
      </c>
    </row>
    <row r="5434" customFormat="false" ht="15" hidden="false" customHeight="false" outlineLevel="0" collapsed="false">
      <c r="A5434" s="0" t="n">
        <v>5481</v>
      </c>
      <c r="B5434" s="0" t="s">
        <v>5458</v>
      </c>
      <c r="C5434" s="0" t="n">
        <v>3.4578926</v>
      </c>
      <c r="D5434" s="0" t="n">
        <v>3.4516733</v>
      </c>
      <c r="E5434" s="0" t="n">
        <v>3.4181332</v>
      </c>
      <c r="F5434" s="0" t="n">
        <v>3.4594029</v>
      </c>
      <c r="G5434" s="0" t="n">
        <v>3.4448353</v>
      </c>
      <c r="H5434" s="0" t="n">
        <v>3.4435872</v>
      </c>
      <c r="I5434" s="0" t="n">
        <v>3.4832839</v>
      </c>
      <c r="J5434" s="0" t="n">
        <v>3.4606616</v>
      </c>
      <c r="K5434" s="0" t="n">
        <v>3.4599902</v>
      </c>
      <c r="L5434" s="0" t="n">
        <v>3.4608819</v>
      </c>
      <c r="M5434" s="0" t="n">
        <v>3.4606406</v>
      </c>
      <c r="N5434" s="0" t="n">
        <v>38.3</v>
      </c>
      <c r="O5434" s="0" t="n">
        <v>39.64</v>
      </c>
      <c r="P5434" s="0" t="n">
        <v>38.054</v>
      </c>
      <c r="Q5434" s="0" t="n">
        <v>39.397</v>
      </c>
      <c r="R5434" s="0" t="n">
        <v>3.4370323</v>
      </c>
      <c r="S5434" s="0" t="n">
        <v>3.4591931</v>
      </c>
      <c r="U5434" s="0" t="n">
        <v>15.303666</v>
      </c>
      <c r="V5434" s="0" t="n">
        <f aca="false">(SUM($U$2:U5434))*$B$6025/3600</f>
        <v>0</v>
      </c>
      <c r="X5434" s="0" t="n">
        <f aca="false">MAX(D5434:M5434,S5434,R5434)</f>
        <v>3.4832839</v>
      </c>
      <c r="Y5434" s="0" t="n">
        <f aca="false">AVERAGE(D5434:M5434,S5434,R5434)</f>
        <v>3.45327629166667</v>
      </c>
      <c r="Z5434" s="0" t="n">
        <f aca="false">MIN(D5434:M5434,S5434,R5434)</f>
        <v>3.4181332</v>
      </c>
      <c r="AA5434" s="0" t="n">
        <f aca="false">SUM(D5434:M5434,S5434,R5434)</f>
        <v>41.4393155</v>
      </c>
      <c r="AB5434" s="0" t="n">
        <f aca="false">MAX(N5434:Q5434)</f>
        <v>39.64</v>
      </c>
    </row>
    <row r="5435" customFormat="false" ht="15" hidden="false" customHeight="false" outlineLevel="0" collapsed="false">
      <c r="A5435" s="0" t="n">
        <v>5482</v>
      </c>
      <c r="B5435" s="0" t="s">
        <v>5459</v>
      </c>
      <c r="C5435" s="0" t="n">
        <v>3.4577563</v>
      </c>
      <c r="D5435" s="0" t="n">
        <v>3.4515475</v>
      </c>
      <c r="E5435" s="0" t="n">
        <v>3.4179549</v>
      </c>
      <c r="F5435" s="0" t="n">
        <v>3.4592875</v>
      </c>
      <c r="G5435" s="0" t="n">
        <v>3.4446884</v>
      </c>
      <c r="H5435" s="0" t="n">
        <v>3.4434718</v>
      </c>
      <c r="I5435" s="0" t="n">
        <v>3.4831476</v>
      </c>
      <c r="J5435" s="0" t="n">
        <v>3.4605567</v>
      </c>
      <c r="K5435" s="0" t="n">
        <v>3.4598539</v>
      </c>
      <c r="L5435" s="0" t="n">
        <v>3.4607665</v>
      </c>
      <c r="M5435" s="0" t="n">
        <v>3.4605463</v>
      </c>
      <c r="N5435" s="0" t="n">
        <v>38.302</v>
      </c>
      <c r="O5435" s="0" t="n">
        <v>39.642</v>
      </c>
      <c r="P5435" s="0" t="n">
        <v>38.056</v>
      </c>
      <c r="Q5435" s="0" t="n">
        <v>39.398</v>
      </c>
      <c r="R5435" s="0" t="n">
        <v>3.436896</v>
      </c>
      <c r="S5435" s="0" t="n">
        <v>3.4590778</v>
      </c>
      <c r="U5435" s="0" t="n">
        <v>15.303033</v>
      </c>
      <c r="V5435" s="0" t="n">
        <f aca="false">(SUM($U$2:U5435))*$B$6025/3600</f>
        <v>0</v>
      </c>
      <c r="X5435" s="0" t="n">
        <f aca="false">MAX(D5435:M5435,S5435,R5435)</f>
        <v>3.4831476</v>
      </c>
      <c r="Y5435" s="0" t="n">
        <f aca="false">AVERAGE(D5435:M5435,S5435,R5435)</f>
        <v>3.453149575</v>
      </c>
      <c r="Z5435" s="0" t="n">
        <f aca="false">MIN(D5435:M5435,S5435,R5435)</f>
        <v>3.4179549</v>
      </c>
      <c r="AA5435" s="0" t="n">
        <f aca="false">SUM(D5435:M5435,S5435,R5435)</f>
        <v>41.4377949</v>
      </c>
      <c r="AB5435" s="0" t="n">
        <f aca="false">MAX(N5435:Q5435)</f>
        <v>39.642</v>
      </c>
    </row>
    <row r="5436" customFormat="false" ht="15" hidden="false" customHeight="false" outlineLevel="0" collapsed="false">
      <c r="A5436" s="0" t="n">
        <v>5483</v>
      </c>
      <c r="B5436" s="0" t="s">
        <v>5460</v>
      </c>
      <c r="C5436" s="0" t="n">
        <v>3.4576409</v>
      </c>
      <c r="D5436" s="0" t="n">
        <v>3.4514216</v>
      </c>
      <c r="E5436" s="0" t="n">
        <v>3.4177766</v>
      </c>
      <c r="F5436" s="0" t="n">
        <v>3.4591722</v>
      </c>
      <c r="G5436" s="0" t="n">
        <v>3.4445626</v>
      </c>
      <c r="H5436" s="0" t="n">
        <v>3.4433355</v>
      </c>
      <c r="I5436" s="0" t="n">
        <v>3.4830427</v>
      </c>
      <c r="J5436" s="0" t="n">
        <v>3.4604309</v>
      </c>
      <c r="K5436" s="0" t="n">
        <v>3.4597385</v>
      </c>
      <c r="L5436" s="0" t="n">
        <v>3.4606302</v>
      </c>
      <c r="M5436" s="0" t="n">
        <v>3.4604414</v>
      </c>
      <c r="N5436" s="0" t="n">
        <v>38.303</v>
      </c>
      <c r="O5436" s="0" t="n">
        <v>39.644</v>
      </c>
      <c r="P5436" s="0" t="n">
        <v>38.057</v>
      </c>
      <c r="Q5436" s="0" t="n">
        <v>39.4</v>
      </c>
      <c r="R5436" s="0" t="n">
        <v>3.4367596</v>
      </c>
      <c r="S5436" s="0" t="n">
        <v>3.4589519</v>
      </c>
      <c r="U5436" s="0" t="n">
        <v>15.30202</v>
      </c>
      <c r="V5436" s="0" t="n">
        <f aca="false">(SUM($U$2:U5436))*$B$6025/3600</f>
        <v>0</v>
      </c>
      <c r="X5436" s="0" t="n">
        <f aca="false">MAX(D5436:M5436,S5436,R5436)</f>
        <v>3.4830427</v>
      </c>
      <c r="Y5436" s="0" t="n">
        <f aca="false">AVERAGE(D5436:M5436,S5436,R5436)</f>
        <v>3.453021975</v>
      </c>
      <c r="Z5436" s="0" t="n">
        <f aca="false">MIN(D5436:M5436,S5436,R5436)</f>
        <v>3.4177766</v>
      </c>
      <c r="AA5436" s="0" t="n">
        <f aca="false">SUM(D5436:M5436,S5436,R5436)</f>
        <v>41.4362637</v>
      </c>
      <c r="AB5436" s="0" t="n">
        <f aca="false">MAX(N5436:Q5436)</f>
        <v>39.644</v>
      </c>
    </row>
    <row r="5437" customFormat="false" ht="15" hidden="false" customHeight="false" outlineLevel="0" collapsed="false">
      <c r="A5437" s="0" t="n">
        <v>5484</v>
      </c>
      <c r="B5437" s="0" t="s">
        <v>5461</v>
      </c>
      <c r="C5437" s="0" t="n">
        <v>3.4575046</v>
      </c>
      <c r="D5437" s="0" t="n">
        <v>3.4513063</v>
      </c>
      <c r="E5437" s="0" t="n">
        <v>3.4175983</v>
      </c>
      <c r="F5437" s="0" t="n">
        <v>3.4590358</v>
      </c>
      <c r="G5437" s="0" t="n">
        <v>3.4444262</v>
      </c>
      <c r="H5437" s="0" t="n">
        <v>3.4431887</v>
      </c>
      <c r="I5437" s="0" t="n">
        <v>3.4829168</v>
      </c>
      <c r="J5437" s="0" t="n">
        <v>3.4603048</v>
      </c>
      <c r="K5437" s="0" t="n">
        <v>3.4596022</v>
      </c>
      <c r="L5437" s="0" t="n">
        <v>3.4605043</v>
      </c>
      <c r="M5437" s="0" t="n">
        <v>3.4603155</v>
      </c>
      <c r="N5437" s="0" t="n">
        <v>38.305</v>
      </c>
      <c r="O5437" s="0" t="n">
        <v>39.645</v>
      </c>
      <c r="P5437" s="0" t="n">
        <v>38.058</v>
      </c>
      <c r="Q5437" s="0" t="n">
        <v>39.401</v>
      </c>
      <c r="R5437" s="0" t="n">
        <v>3.4366338</v>
      </c>
      <c r="S5437" s="0" t="n">
        <v>3.458847</v>
      </c>
      <c r="U5437" s="0" t="n">
        <v>15.301577</v>
      </c>
      <c r="V5437" s="0" t="n">
        <f aca="false">(SUM($U$2:U5437))*$B$6025/3600</f>
        <v>0</v>
      </c>
      <c r="X5437" s="0" t="n">
        <f aca="false">MAX(D5437:M5437,S5437,R5437)</f>
        <v>3.4829168</v>
      </c>
      <c r="Y5437" s="0" t="n">
        <f aca="false">AVERAGE(D5437:M5437,S5437,R5437)</f>
        <v>3.452889975</v>
      </c>
      <c r="Z5437" s="0" t="n">
        <f aca="false">MIN(D5437:M5437,S5437,R5437)</f>
        <v>3.4175983</v>
      </c>
      <c r="AA5437" s="0" t="n">
        <f aca="false">SUM(D5437:M5437,S5437,R5437)</f>
        <v>41.4346797</v>
      </c>
      <c r="AB5437" s="0" t="n">
        <f aca="false">MAX(N5437:Q5437)</f>
        <v>39.645</v>
      </c>
    </row>
    <row r="5438" customFormat="false" ht="15" hidden="false" customHeight="false" outlineLevel="0" collapsed="false">
      <c r="A5438" s="0" t="n">
        <v>5485</v>
      </c>
      <c r="B5438" s="0" t="s">
        <v>5462</v>
      </c>
      <c r="C5438" s="0" t="n">
        <v>3.4573787</v>
      </c>
      <c r="D5438" s="0" t="n">
        <v>3.4511699</v>
      </c>
      <c r="E5438" s="0" t="n">
        <v>3.41742</v>
      </c>
      <c r="F5438" s="0" t="n">
        <v>3.4589204</v>
      </c>
      <c r="G5438" s="0" t="n">
        <v>3.4442794</v>
      </c>
      <c r="H5438" s="0" t="n">
        <v>3.4430733</v>
      </c>
      <c r="I5438" s="0" t="n">
        <v>3.4827805</v>
      </c>
      <c r="J5438" s="0" t="n">
        <v>3.4601895</v>
      </c>
      <c r="K5438" s="0" t="n">
        <v>3.4594868</v>
      </c>
      <c r="L5438" s="0" t="n">
        <v>3.4603889</v>
      </c>
      <c r="M5438" s="0" t="n">
        <v>3.460179</v>
      </c>
      <c r="N5438" s="0" t="n">
        <v>38.306</v>
      </c>
      <c r="O5438" s="0" t="n">
        <v>39.647</v>
      </c>
      <c r="P5438" s="0" t="n">
        <v>38.059</v>
      </c>
      <c r="Q5438" s="0" t="n">
        <v>39.403</v>
      </c>
      <c r="R5438" s="0" t="n">
        <v>3.4364764</v>
      </c>
      <c r="S5438" s="0" t="n">
        <v>3.4587317</v>
      </c>
      <c r="U5438" s="0" t="n">
        <v>15.300775</v>
      </c>
      <c r="V5438" s="0" t="n">
        <f aca="false">(SUM($U$2:U5438))*$B$6025/3600</f>
        <v>0</v>
      </c>
      <c r="X5438" s="0" t="n">
        <f aca="false">MAX(D5438:M5438,S5438,R5438)</f>
        <v>3.4827805</v>
      </c>
      <c r="Y5438" s="0" t="n">
        <f aca="false">AVERAGE(D5438:M5438,S5438,R5438)</f>
        <v>3.45275798333333</v>
      </c>
      <c r="Z5438" s="0" t="n">
        <f aca="false">MIN(D5438:M5438,S5438,R5438)</f>
        <v>3.41742</v>
      </c>
      <c r="AA5438" s="0" t="n">
        <f aca="false">SUM(D5438:M5438,S5438,R5438)</f>
        <v>41.4330958</v>
      </c>
      <c r="AB5438" s="0" t="n">
        <f aca="false">MAX(N5438:Q5438)</f>
        <v>39.647</v>
      </c>
    </row>
    <row r="5439" customFormat="false" ht="15" hidden="false" customHeight="false" outlineLevel="0" collapsed="false">
      <c r="A5439" s="0" t="n">
        <v>5486</v>
      </c>
      <c r="B5439" s="0" t="s">
        <v>5463</v>
      </c>
      <c r="C5439" s="0" t="n">
        <v>3.4572529</v>
      </c>
      <c r="D5439" s="0" t="n">
        <v>3.4510546</v>
      </c>
      <c r="E5439" s="0" t="n">
        <v>3.4172522</v>
      </c>
      <c r="F5439" s="0" t="n">
        <v>3.4587841</v>
      </c>
      <c r="G5439" s="0" t="n">
        <v>3.4441535</v>
      </c>
      <c r="H5439" s="0" t="n">
        <v>3.442916</v>
      </c>
      <c r="I5439" s="0" t="n">
        <v>3.4826547</v>
      </c>
      <c r="J5439" s="0" t="n">
        <v>3.4600426</v>
      </c>
      <c r="K5439" s="0" t="n">
        <v>3.4593609</v>
      </c>
      <c r="L5439" s="0" t="n">
        <v>3.4602734</v>
      </c>
      <c r="M5439" s="0" t="n">
        <v>3.4600846</v>
      </c>
      <c r="N5439" s="0" t="n">
        <v>38.308</v>
      </c>
      <c r="O5439" s="0" t="n">
        <v>39.648</v>
      </c>
      <c r="P5439" s="0" t="n">
        <v>38.06</v>
      </c>
      <c r="Q5439" s="0" t="n">
        <v>39.405</v>
      </c>
      <c r="R5439" s="0" t="n">
        <v>3.4363716</v>
      </c>
      <c r="S5439" s="0" t="n">
        <v>3.4586163</v>
      </c>
      <c r="U5439" s="0" t="n">
        <v>15.299931</v>
      </c>
      <c r="V5439" s="0" t="n">
        <f aca="false">(SUM($U$2:U5439))*$B$6025/3600</f>
        <v>0</v>
      </c>
      <c r="X5439" s="0" t="n">
        <f aca="false">MAX(D5439:M5439,S5439,R5439)</f>
        <v>3.4826547</v>
      </c>
      <c r="Y5439" s="0" t="n">
        <f aca="false">AVERAGE(D5439:M5439,S5439,R5439)</f>
        <v>3.452630375</v>
      </c>
      <c r="Z5439" s="0" t="n">
        <f aca="false">MIN(D5439:M5439,S5439,R5439)</f>
        <v>3.4172522</v>
      </c>
      <c r="AA5439" s="0" t="n">
        <f aca="false">SUM(D5439:M5439,S5439,R5439)</f>
        <v>41.4315645</v>
      </c>
      <c r="AB5439" s="0" t="n">
        <f aca="false">MAX(N5439:Q5439)</f>
        <v>39.648</v>
      </c>
    </row>
    <row r="5440" customFormat="false" ht="15" hidden="false" customHeight="false" outlineLevel="0" collapsed="false">
      <c r="A5440" s="0" t="n">
        <v>5487</v>
      </c>
      <c r="B5440" s="0" t="s">
        <v>5464</v>
      </c>
      <c r="C5440" s="0" t="n">
        <v>3.4571375</v>
      </c>
      <c r="D5440" s="0" t="n">
        <v>3.4509182</v>
      </c>
      <c r="E5440" s="0" t="n">
        <v>3.4170739</v>
      </c>
      <c r="F5440" s="0" t="n">
        <v>3.4586582</v>
      </c>
      <c r="G5440" s="0" t="n">
        <v>3.4440277</v>
      </c>
      <c r="H5440" s="0" t="n">
        <v>3.4427796</v>
      </c>
      <c r="I5440" s="0" t="n">
        <v>3.4825288</v>
      </c>
      <c r="J5440" s="0" t="n">
        <v>3.4599378</v>
      </c>
      <c r="K5440" s="0" t="n">
        <v>3.4592456</v>
      </c>
      <c r="L5440" s="0" t="n">
        <v>3.460137</v>
      </c>
      <c r="M5440" s="0" t="n">
        <v>3.4599587</v>
      </c>
      <c r="N5440" s="0" t="n">
        <v>38.309</v>
      </c>
      <c r="O5440" s="0" t="n">
        <v>39.649</v>
      </c>
      <c r="P5440" s="0" t="n">
        <v>38.062</v>
      </c>
      <c r="Q5440" s="0" t="n">
        <v>39.406</v>
      </c>
      <c r="R5440" s="0" t="n">
        <v>3.4362247</v>
      </c>
      <c r="S5440" s="0" t="n">
        <v>3.4585114</v>
      </c>
      <c r="U5440" s="0" t="n">
        <v>15.299424</v>
      </c>
      <c r="V5440" s="0" t="n">
        <f aca="false">(SUM($U$2:U5440))*$B$6025/3600</f>
        <v>0</v>
      </c>
      <c r="X5440" s="0" t="n">
        <f aca="false">MAX(D5440:M5440,S5440,R5440)</f>
        <v>3.4825288</v>
      </c>
      <c r="Y5440" s="0" t="n">
        <f aca="false">AVERAGE(D5440:M5440,S5440,R5440)</f>
        <v>3.45250013333333</v>
      </c>
      <c r="Z5440" s="0" t="n">
        <f aca="false">MIN(D5440:M5440,S5440,R5440)</f>
        <v>3.4170739</v>
      </c>
      <c r="AA5440" s="0" t="n">
        <f aca="false">SUM(D5440:M5440,S5440,R5440)</f>
        <v>41.4300016</v>
      </c>
      <c r="AB5440" s="0" t="n">
        <f aca="false">MAX(N5440:Q5440)</f>
        <v>39.649</v>
      </c>
    </row>
    <row r="5441" customFormat="false" ht="15" hidden="false" customHeight="false" outlineLevel="0" collapsed="false">
      <c r="A5441" s="0" t="n">
        <v>5488</v>
      </c>
      <c r="B5441" s="0" t="s">
        <v>5465</v>
      </c>
      <c r="C5441" s="0" t="n">
        <v>3.4570221</v>
      </c>
      <c r="D5441" s="0" t="n">
        <v>3.4508133</v>
      </c>
      <c r="E5441" s="0" t="n">
        <v>3.4169061</v>
      </c>
      <c r="F5441" s="0" t="n">
        <v>3.4585324</v>
      </c>
      <c r="G5441" s="0" t="n">
        <v>3.4438809</v>
      </c>
      <c r="H5441" s="0" t="n">
        <v>3.4426538</v>
      </c>
      <c r="I5441" s="0" t="n">
        <v>3.4824134</v>
      </c>
      <c r="J5441" s="0" t="n">
        <v>3.4598224</v>
      </c>
      <c r="K5441" s="0" t="n">
        <v>3.4591197</v>
      </c>
      <c r="L5441" s="0" t="n">
        <v>3.4600217</v>
      </c>
      <c r="M5441" s="0" t="n">
        <v>3.4598329</v>
      </c>
      <c r="N5441" s="0" t="n">
        <v>38.311</v>
      </c>
      <c r="O5441" s="0" t="n">
        <v>39.65</v>
      </c>
      <c r="P5441" s="0" t="n">
        <v>38.063</v>
      </c>
      <c r="Q5441" s="0" t="n">
        <v>39.407</v>
      </c>
      <c r="R5441" s="0" t="n">
        <v>3.4360884</v>
      </c>
      <c r="S5441" s="0" t="n">
        <v>3.4583751</v>
      </c>
      <c r="U5441" s="0" t="n">
        <v>15.299234</v>
      </c>
      <c r="V5441" s="0" t="n">
        <f aca="false">(SUM($U$2:U5441))*$B$6025/3600</f>
        <v>0</v>
      </c>
      <c r="X5441" s="0" t="n">
        <f aca="false">MAX(D5441:M5441,S5441,R5441)</f>
        <v>3.4824134</v>
      </c>
      <c r="Y5441" s="0" t="n">
        <f aca="false">AVERAGE(D5441:M5441,S5441,R5441)</f>
        <v>3.452371675</v>
      </c>
      <c r="Z5441" s="0" t="n">
        <f aca="false">MIN(D5441:M5441,S5441,R5441)</f>
        <v>3.4169061</v>
      </c>
      <c r="AA5441" s="0" t="n">
        <f aca="false">SUM(D5441:M5441,S5441,R5441)</f>
        <v>41.4284601</v>
      </c>
      <c r="AB5441" s="0" t="n">
        <f aca="false">MAX(N5441:Q5441)</f>
        <v>39.65</v>
      </c>
    </row>
    <row r="5442" customFormat="false" ht="15" hidden="false" customHeight="false" outlineLevel="0" collapsed="false">
      <c r="A5442" s="0" t="n">
        <v>5489</v>
      </c>
      <c r="B5442" s="0" t="s">
        <v>5466</v>
      </c>
      <c r="C5442" s="0" t="n">
        <v>3.4568753</v>
      </c>
      <c r="D5442" s="0" t="n">
        <v>3.4506875</v>
      </c>
      <c r="E5442" s="0" t="n">
        <v>3.4167278</v>
      </c>
      <c r="F5442" s="0" t="n">
        <v>3.458417</v>
      </c>
      <c r="G5442" s="0" t="n">
        <v>3.443734</v>
      </c>
      <c r="H5442" s="0" t="n">
        <v>3.442507</v>
      </c>
      <c r="I5442" s="0" t="n">
        <v>3.4822771</v>
      </c>
      <c r="J5442" s="0" t="n">
        <v>3.4596965</v>
      </c>
      <c r="K5442" s="0" t="n">
        <v>3.4589834</v>
      </c>
      <c r="L5442" s="0" t="n">
        <v>3.4598853</v>
      </c>
      <c r="M5442" s="0" t="n">
        <v>3.4597175</v>
      </c>
      <c r="N5442" s="0" t="n">
        <v>38.312</v>
      </c>
      <c r="O5442" s="0" t="n">
        <v>39.651</v>
      </c>
      <c r="P5442" s="0" t="n">
        <v>38.064</v>
      </c>
      <c r="Q5442" s="0" t="n">
        <v>39.408</v>
      </c>
      <c r="R5442" s="0" t="n">
        <v>3.4359416</v>
      </c>
      <c r="S5442" s="0" t="n">
        <v>3.4582702</v>
      </c>
      <c r="U5442" s="0" t="n">
        <v>15.298876</v>
      </c>
      <c r="V5442" s="0" t="n">
        <f aca="false">(SUM($U$2:U5442))*$B$6025/3600</f>
        <v>0</v>
      </c>
      <c r="X5442" s="0" t="n">
        <f aca="false">MAX(D5442:M5442,S5442,R5442)</f>
        <v>3.4822771</v>
      </c>
      <c r="Y5442" s="0" t="n">
        <f aca="false">AVERAGE(D5442:M5442,S5442,R5442)</f>
        <v>3.452237075</v>
      </c>
      <c r="Z5442" s="0" t="n">
        <f aca="false">MIN(D5442:M5442,S5442,R5442)</f>
        <v>3.4167278</v>
      </c>
      <c r="AA5442" s="0" t="n">
        <f aca="false">SUM(D5442:M5442,S5442,R5442)</f>
        <v>41.4268449</v>
      </c>
      <c r="AB5442" s="0" t="n">
        <f aca="false">MAX(N5442:Q5442)</f>
        <v>39.651</v>
      </c>
    </row>
    <row r="5443" customFormat="false" ht="15" hidden="false" customHeight="false" outlineLevel="0" collapsed="false">
      <c r="A5443" s="0" t="n">
        <v>5490</v>
      </c>
      <c r="B5443" s="0" t="s">
        <v>5467</v>
      </c>
      <c r="C5443" s="0" t="n">
        <v>3.4567599</v>
      </c>
      <c r="D5443" s="0" t="n">
        <v>3.4505616</v>
      </c>
      <c r="E5443" s="0" t="n">
        <v>3.4165495</v>
      </c>
      <c r="F5443" s="0" t="n">
        <v>3.4582807</v>
      </c>
      <c r="G5443" s="0" t="n">
        <v>3.4435977</v>
      </c>
      <c r="H5443" s="0" t="n">
        <v>3.4423706</v>
      </c>
      <c r="I5443" s="0" t="n">
        <v>3.4821617</v>
      </c>
      <c r="J5443" s="0" t="n">
        <v>3.4595707</v>
      </c>
      <c r="K5443" s="0" t="n">
        <v>3.4588575</v>
      </c>
      <c r="L5443" s="0" t="n">
        <v>3.459749</v>
      </c>
      <c r="M5443" s="0" t="n">
        <v>3.4595917</v>
      </c>
      <c r="N5443" s="0" t="n">
        <v>38.313</v>
      </c>
      <c r="O5443" s="0" t="n">
        <v>39.652</v>
      </c>
      <c r="P5443" s="0" t="n">
        <v>38.065</v>
      </c>
      <c r="Q5443" s="0" t="n">
        <v>39.41</v>
      </c>
      <c r="R5443" s="0" t="n">
        <v>3.4358157</v>
      </c>
      <c r="S5443" s="0" t="n">
        <v>3.4581443</v>
      </c>
      <c r="U5443" s="0" t="n">
        <v>15.298475</v>
      </c>
      <c r="V5443" s="0" t="n">
        <f aca="false">(SUM($U$2:U5443))*$B$6025/3600</f>
        <v>0</v>
      </c>
      <c r="X5443" s="0" t="n">
        <f aca="false">MAX(D5443:M5443,S5443,R5443)</f>
        <v>3.4821617</v>
      </c>
      <c r="Y5443" s="0" t="n">
        <f aca="false">AVERAGE(D5443:M5443,S5443,R5443)</f>
        <v>3.452104225</v>
      </c>
      <c r="Z5443" s="0" t="n">
        <f aca="false">MIN(D5443:M5443,S5443,R5443)</f>
        <v>3.4165495</v>
      </c>
      <c r="AA5443" s="0" t="n">
        <f aca="false">SUM(D5443:M5443,S5443,R5443)</f>
        <v>41.4252507</v>
      </c>
      <c r="AB5443" s="0" t="n">
        <f aca="false">MAX(N5443:Q5443)</f>
        <v>39.652</v>
      </c>
    </row>
    <row r="5444" customFormat="false" ht="15" hidden="false" customHeight="false" outlineLevel="0" collapsed="false">
      <c r="A5444" s="0" t="n">
        <v>5491</v>
      </c>
      <c r="B5444" s="0" t="s">
        <v>5468</v>
      </c>
      <c r="C5444" s="0" t="n">
        <v>3.4566446</v>
      </c>
      <c r="D5444" s="0" t="n">
        <v>3.4504253</v>
      </c>
      <c r="E5444" s="0" t="n">
        <v>3.4163607</v>
      </c>
      <c r="F5444" s="0" t="n">
        <v>3.4581653</v>
      </c>
      <c r="G5444" s="0" t="n">
        <v>3.4434613</v>
      </c>
      <c r="H5444" s="0" t="n">
        <v>3.4422552</v>
      </c>
      <c r="I5444" s="0" t="n">
        <v>3.4820359</v>
      </c>
      <c r="J5444" s="0" t="n">
        <v>3.4594553</v>
      </c>
      <c r="K5444" s="0" t="n">
        <v>3.4587421</v>
      </c>
      <c r="L5444" s="0" t="n">
        <v>3.4596336</v>
      </c>
      <c r="M5444" s="0" t="n">
        <v>3.4594763</v>
      </c>
      <c r="N5444" s="0" t="n">
        <v>38.315</v>
      </c>
      <c r="O5444" s="0" t="n">
        <v>39.654</v>
      </c>
      <c r="P5444" s="0" t="n">
        <v>38.066</v>
      </c>
      <c r="Q5444" s="0" t="n">
        <v>39.412</v>
      </c>
      <c r="R5444" s="0" t="n">
        <v>3.4356899</v>
      </c>
      <c r="S5444" s="0" t="n">
        <v>3.458029</v>
      </c>
      <c r="U5444" s="0" t="n">
        <v>15.298095</v>
      </c>
      <c r="V5444" s="0" t="n">
        <f aca="false">(SUM($U$2:U5444))*$B$6025/3600</f>
        <v>0</v>
      </c>
      <c r="X5444" s="0" t="n">
        <f aca="false">MAX(D5444:M5444,S5444,R5444)</f>
        <v>3.4820359</v>
      </c>
      <c r="Y5444" s="0" t="n">
        <f aca="false">AVERAGE(D5444:M5444,S5444,R5444)</f>
        <v>3.45197749166667</v>
      </c>
      <c r="Z5444" s="0" t="n">
        <f aca="false">MIN(D5444:M5444,S5444,R5444)</f>
        <v>3.4163607</v>
      </c>
      <c r="AA5444" s="0" t="n">
        <f aca="false">SUM(D5444:M5444,S5444,R5444)</f>
        <v>41.4237299</v>
      </c>
      <c r="AB5444" s="0" t="n">
        <f aca="false">MAX(N5444:Q5444)</f>
        <v>39.654</v>
      </c>
    </row>
    <row r="5445" customFormat="false" ht="15" hidden="false" customHeight="false" outlineLevel="0" collapsed="false">
      <c r="A5445" s="0" t="n">
        <v>5492</v>
      </c>
      <c r="B5445" s="0" t="s">
        <v>5469</v>
      </c>
      <c r="C5445" s="0" t="n">
        <v>3.4565397</v>
      </c>
      <c r="D5445" s="0" t="n">
        <v>3.4502994</v>
      </c>
      <c r="E5445" s="0" t="n">
        <v>3.4161929</v>
      </c>
      <c r="F5445" s="0" t="n">
        <v>3.4580395</v>
      </c>
      <c r="G5445" s="0" t="n">
        <v>3.443304</v>
      </c>
      <c r="H5445" s="0" t="n">
        <v>3.4420979</v>
      </c>
      <c r="I5445" s="0" t="n">
        <v>3.48191</v>
      </c>
      <c r="J5445" s="0" t="n">
        <v>3.4593295</v>
      </c>
      <c r="K5445" s="0" t="n">
        <v>3.4586268</v>
      </c>
      <c r="L5445" s="0" t="n">
        <v>3.4595078</v>
      </c>
      <c r="M5445" s="0" t="n">
        <v>3.4593819</v>
      </c>
      <c r="N5445" s="0" t="n">
        <v>38.316</v>
      </c>
      <c r="O5445" s="0" t="n">
        <v>39.655</v>
      </c>
      <c r="P5445" s="0" t="n">
        <v>38.068</v>
      </c>
      <c r="Q5445" s="0" t="n">
        <v>39.413</v>
      </c>
      <c r="R5445" s="0" t="n">
        <v>3.4355325</v>
      </c>
      <c r="S5445" s="0" t="n">
        <v>3.4578926</v>
      </c>
      <c r="U5445" s="0" t="n">
        <v>15.297631</v>
      </c>
      <c r="V5445" s="0" t="n">
        <f aca="false">(SUM($U$2:U5445))*$B$6025/3600</f>
        <v>0</v>
      </c>
      <c r="X5445" s="0" t="n">
        <f aca="false">MAX(D5445:M5445,S5445,R5445)</f>
        <v>3.48191</v>
      </c>
      <c r="Y5445" s="0" t="n">
        <f aca="false">AVERAGE(D5445:M5445,S5445,R5445)</f>
        <v>3.4518429</v>
      </c>
      <c r="Z5445" s="0" t="n">
        <f aca="false">MIN(D5445:M5445,S5445,R5445)</f>
        <v>3.4161929</v>
      </c>
      <c r="AA5445" s="0" t="n">
        <f aca="false">SUM(D5445:M5445,S5445,R5445)</f>
        <v>41.4221148</v>
      </c>
      <c r="AB5445" s="0" t="n">
        <f aca="false">MAX(N5445:Q5445)</f>
        <v>39.655</v>
      </c>
    </row>
    <row r="5446" customFormat="false" ht="15" hidden="false" customHeight="false" outlineLevel="0" collapsed="false">
      <c r="A5446" s="0" t="n">
        <v>5493</v>
      </c>
      <c r="B5446" s="0" t="s">
        <v>5470</v>
      </c>
      <c r="C5446" s="0" t="n">
        <v>3.4564034</v>
      </c>
      <c r="D5446" s="0" t="n">
        <v>3.4501736</v>
      </c>
      <c r="E5446" s="0" t="n">
        <v>3.4160042</v>
      </c>
      <c r="F5446" s="0" t="n">
        <v>3.4579241</v>
      </c>
      <c r="G5446" s="0" t="n">
        <v>3.4431677</v>
      </c>
      <c r="H5446" s="0" t="n">
        <v>3.4419721</v>
      </c>
      <c r="I5446" s="0" t="n">
        <v>3.4817842</v>
      </c>
      <c r="J5446" s="0" t="n">
        <v>3.4592036</v>
      </c>
      <c r="K5446" s="0" t="n">
        <v>3.45848</v>
      </c>
      <c r="L5446" s="0" t="n">
        <v>3.4593819</v>
      </c>
      <c r="M5446" s="0" t="n">
        <v>3.4592561</v>
      </c>
      <c r="N5446" s="0" t="n">
        <v>38.318</v>
      </c>
      <c r="O5446" s="0" t="n">
        <v>39.656</v>
      </c>
      <c r="P5446" s="0" t="n">
        <v>38.069</v>
      </c>
      <c r="Q5446" s="0" t="n">
        <v>39.415</v>
      </c>
      <c r="R5446" s="0" t="n">
        <v>3.4354067</v>
      </c>
      <c r="S5446" s="0" t="n">
        <v>3.4577982</v>
      </c>
      <c r="U5446" s="0" t="n">
        <v>15.297061</v>
      </c>
      <c r="V5446" s="0" t="n">
        <f aca="false">(SUM($U$2:U5446))*$B$6025/3600</f>
        <v>0</v>
      </c>
      <c r="X5446" s="0" t="n">
        <f aca="false">MAX(D5446:M5446,S5446,R5446)</f>
        <v>3.4817842</v>
      </c>
      <c r="Y5446" s="0" t="n">
        <f aca="false">AVERAGE(D5446:M5446,S5446,R5446)</f>
        <v>3.4517127</v>
      </c>
      <c r="Z5446" s="0" t="n">
        <f aca="false">MIN(D5446:M5446,S5446,R5446)</f>
        <v>3.4160042</v>
      </c>
      <c r="AA5446" s="0" t="n">
        <f aca="false">SUM(D5446:M5446,S5446,R5446)</f>
        <v>41.4205524</v>
      </c>
      <c r="AB5446" s="0" t="n">
        <f aca="false">MAX(N5446:Q5446)</f>
        <v>39.656</v>
      </c>
    </row>
    <row r="5447" customFormat="false" ht="15" hidden="false" customHeight="false" outlineLevel="0" collapsed="false">
      <c r="A5447" s="0" t="n">
        <v>5494</v>
      </c>
      <c r="B5447" s="0" t="s">
        <v>5471</v>
      </c>
      <c r="C5447" s="0" t="n">
        <v>3.4562775</v>
      </c>
      <c r="D5447" s="0" t="n">
        <v>3.4500477</v>
      </c>
      <c r="E5447" s="0" t="n">
        <v>3.4158259</v>
      </c>
      <c r="F5447" s="0" t="n">
        <v>3.4577982</v>
      </c>
      <c r="G5447" s="0" t="n">
        <v>3.4430628</v>
      </c>
      <c r="H5447" s="0" t="n">
        <v>3.4418357</v>
      </c>
      <c r="I5447" s="0" t="n">
        <v>3.4816583</v>
      </c>
      <c r="J5447" s="0" t="n">
        <v>3.4590778</v>
      </c>
      <c r="K5447" s="0" t="n">
        <v>3.4583751</v>
      </c>
      <c r="L5447" s="0" t="n">
        <v>3.4592561</v>
      </c>
      <c r="M5447" s="0" t="n">
        <v>3.4591407</v>
      </c>
      <c r="N5447" s="0" t="n">
        <v>38.319</v>
      </c>
      <c r="O5447" s="0" t="n">
        <v>39.658</v>
      </c>
      <c r="P5447" s="0" t="n">
        <v>38.07</v>
      </c>
      <c r="Q5447" s="0" t="n">
        <v>39.416</v>
      </c>
      <c r="R5447" s="0" t="n">
        <v>3.4352808</v>
      </c>
      <c r="S5447" s="0" t="n">
        <v>3.4576829</v>
      </c>
      <c r="U5447" s="0" t="n">
        <v>15.29628</v>
      </c>
      <c r="V5447" s="0" t="n">
        <f aca="false">(SUM($U$2:U5447))*$B$6025/3600</f>
        <v>0</v>
      </c>
      <c r="X5447" s="0" t="n">
        <f aca="false">MAX(D5447:M5447,S5447,R5447)</f>
        <v>3.4816583</v>
      </c>
      <c r="Y5447" s="0" t="n">
        <f aca="false">AVERAGE(D5447:M5447,S5447,R5447)</f>
        <v>3.45158683333333</v>
      </c>
      <c r="Z5447" s="0" t="n">
        <f aca="false">MIN(D5447:M5447,S5447,R5447)</f>
        <v>3.4158259</v>
      </c>
      <c r="AA5447" s="0" t="n">
        <f aca="false">SUM(D5447:M5447,S5447,R5447)</f>
        <v>41.419042</v>
      </c>
      <c r="AB5447" s="0" t="n">
        <f aca="false">MAX(N5447:Q5447)</f>
        <v>39.658</v>
      </c>
    </row>
    <row r="5448" customFormat="false" ht="15" hidden="false" customHeight="false" outlineLevel="0" collapsed="false">
      <c r="A5448" s="0" t="n">
        <v>5495</v>
      </c>
      <c r="B5448" s="0" t="s">
        <v>5472</v>
      </c>
      <c r="C5448" s="0" t="n">
        <v>3.4561516</v>
      </c>
      <c r="D5448" s="0" t="n">
        <v>3.4499324</v>
      </c>
      <c r="E5448" s="0" t="n">
        <v>3.4156476</v>
      </c>
      <c r="F5448" s="0" t="n">
        <v>3.4576724</v>
      </c>
      <c r="G5448" s="0" t="n">
        <v>3.442895</v>
      </c>
      <c r="H5448" s="0" t="n">
        <v>3.4416784</v>
      </c>
      <c r="I5448" s="0" t="n">
        <v>3.4815429</v>
      </c>
      <c r="J5448" s="0" t="n">
        <v>3.4589519</v>
      </c>
      <c r="K5448" s="0" t="n">
        <v>3.4582282</v>
      </c>
      <c r="L5448" s="0" t="n">
        <v>3.4591407</v>
      </c>
      <c r="M5448" s="0" t="n">
        <v>3.4590148</v>
      </c>
      <c r="N5448" s="0" t="n">
        <v>38.321</v>
      </c>
      <c r="O5448" s="0" t="n">
        <v>39.659</v>
      </c>
      <c r="P5448" s="0" t="n">
        <v>38.071</v>
      </c>
      <c r="Q5448" s="0" t="n">
        <v>39.418</v>
      </c>
      <c r="R5448" s="0" t="n">
        <v>3.4351235</v>
      </c>
      <c r="S5448" s="0" t="n">
        <v>3.457557</v>
      </c>
      <c r="U5448" s="0" t="n">
        <v>15.295562</v>
      </c>
      <c r="V5448" s="0" t="n">
        <f aca="false">(SUM($U$2:U5448))*$B$6025/3600</f>
        <v>0</v>
      </c>
      <c r="X5448" s="0" t="n">
        <f aca="false">MAX(D5448:M5448,S5448,R5448)</f>
        <v>3.4815429</v>
      </c>
      <c r="Y5448" s="0" t="n">
        <f aca="false">AVERAGE(D5448:M5448,S5448,R5448)</f>
        <v>3.45144873333333</v>
      </c>
      <c r="Z5448" s="0" t="n">
        <f aca="false">MIN(D5448:M5448,S5448,R5448)</f>
        <v>3.4156476</v>
      </c>
      <c r="AA5448" s="0" t="n">
        <f aca="false">SUM(D5448:M5448,S5448,R5448)</f>
        <v>41.4173848</v>
      </c>
      <c r="AB5448" s="0" t="n">
        <f aca="false">MAX(N5448:Q5448)</f>
        <v>39.659</v>
      </c>
    </row>
    <row r="5449" customFormat="false" ht="15" hidden="false" customHeight="false" outlineLevel="0" collapsed="false">
      <c r="A5449" s="0" t="n">
        <v>5496</v>
      </c>
      <c r="B5449" s="0" t="s">
        <v>5473</v>
      </c>
      <c r="C5449" s="0" t="n">
        <v>3.4560258</v>
      </c>
      <c r="D5449" s="0" t="n">
        <v>3.4498065</v>
      </c>
      <c r="E5449" s="0" t="n">
        <v>3.4154588</v>
      </c>
      <c r="F5449" s="0" t="n">
        <v>3.457557</v>
      </c>
      <c r="G5449" s="0" t="n">
        <v>3.4427796</v>
      </c>
      <c r="H5449" s="0" t="n">
        <v>3.4415526</v>
      </c>
      <c r="I5449" s="0" t="n">
        <v>3.4814066</v>
      </c>
      <c r="J5449" s="0" t="n">
        <v>3.4588365</v>
      </c>
      <c r="K5449" s="0" t="n">
        <v>3.4581129</v>
      </c>
      <c r="L5449" s="0" t="n">
        <v>3.4590253</v>
      </c>
      <c r="M5449" s="0" t="n">
        <v>3.45891</v>
      </c>
      <c r="N5449" s="0" t="n">
        <v>38.322</v>
      </c>
      <c r="O5449" s="0" t="n">
        <v>39.66</v>
      </c>
      <c r="P5449" s="0" t="n">
        <v>38.073</v>
      </c>
      <c r="Q5449" s="0" t="n">
        <v>39.42</v>
      </c>
      <c r="R5449" s="0" t="n">
        <v>3.4349977</v>
      </c>
      <c r="S5449" s="0" t="n">
        <v>3.4574417</v>
      </c>
      <c r="U5449" s="0" t="n">
        <v>15.294465</v>
      </c>
      <c r="V5449" s="0" t="n">
        <f aca="false">(SUM($U$2:U5449))*$B$6025/3600</f>
        <v>0</v>
      </c>
      <c r="X5449" s="0" t="n">
        <f aca="false">MAX(D5449:M5449,S5449,R5449)</f>
        <v>3.4814066</v>
      </c>
      <c r="Y5449" s="0" t="n">
        <f aca="false">AVERAGE(D5449:M5449,S5449,R5449)</f>
        <v>3.45132376666667</v>
      </c>
      <c r="Z5449" s="0" t="n">
        <f aca="false">MIN(D5449:M5449,S5449,R5449)</f>
        <v>3.4154588</v>
      </c>
      <c r="AA5449" s="0" t="n">
        <f aca="false">SUM(D5449:M5449,S5449,R5449)</f>
        <v>41.4158852</v>
      </c>
      <c r="AB5449" s="0" t="n">
        <f aca="false">MAX(N5449:Q5449)</f>
        <v>39.66</v>
      </c>
    </row>
    <row r="5450" customFormat="false" ht="15" hidden="false" customHeight="false" outlineLevel="0" collapsed="false">
      <c r="A5450" s="0" t="n">
        <v>5497</v>
      </c>
      <c r="B5450" s="0" t="s">
        <v>5474</v>
      </c>
      <c r="C5450" s="0" t="n">
        <v>3.4559104</v>
      </c>
      <c r="D5450" s="0" t="n">
        <v>3.4496911</v>
      </c>
      <c r="E5450" s="0" t="n">
        <v>3.415291</v>
      </c>
      <c r="F5450" s="0" t="n">
        <v>3.4574207</v>
      </c>
      <c r="G5450" s="0" t="n">
        <v>3.4426223</v>
      </c>
      <c r="H5450" s="0" t="n">
        <v>3.4414372</v>
      </c>
      <c r="I5450" s="0" t="n">
        <v>3.4812807</v>
      </c>
      <c r="J5450" s="0" t="n">
        <v>3.4587212</v>
      </c>
      <c r="K5450" s="0" t="n">
        <v>3.4579975</v>
      </c>
      <c r="L5450" s="0" t="n">
        <v>3.4588785</v>
      </c>
      <c r="M5450" s="0" t="n">
        <v>3.4587946</v>
      </c>
      <c r="N5450" s="0" t="n">
        <v>38.324</v>
      </c>
      <c r="O5450" s="0" t="n">
        <v>39.661</v>
      </c>
      <c r="P5450" s="0" t="n">
        <v>38.073</v>
      </c>
      <c r="Q5450" s="0" t="n">
        <v>39.422</v>
      </c>
      <c r="R5450" s="0" t="n">
        <v>3.4348508</v>
      </c>
      <c r="S5450" s="0" t="n">
        <v>3.4573158</v>
      </c>
      <c r="U5450" s="0" t="n">
        <v>15.293747</v>
      </c>
      <c r="V5450" s="0" t="n">
        <f aca="false">(SUM($U$2:U5450))*$B$6025/3600</f>
        <v>0</v>
      </c>
      <c r="X5450" s="0" t="n">
        <f aca="false">MAX(D5450:M5450,S5450,R5450)</f>
        <v>3.4812807</v>
      </c>
      <c r="Y5450" s="0" t="n">
        <f aca="false">AVERAGE(D5450:M5450,S5450,R5450)</f>
        <v>3.45119178333333</v>
      </c>
      <c r="Z5450" s="0" t="n">
        <f aca="false">MIN(D5450:M5450,S5450,R5450)</f>
        <v>3.415291</v>
      </c>
      <c r="AA5450" s="0" t="n">
        <f aca="false">SUM(D5450:M5450,S5450,R5450)</f>
        <v>41.4143014</v>
      </c>
      <c r="AB5450" s="0" t="n">
        <f aca="false">MAX(N5450:Q5450)</f>
        <v>39.661</v>
      </c>
    </row>
    <row r="5451" customFormat="false" ht="15" hidden="false" customHeight="false" outlineLevel="0" collapsed="false">
      <c r="A5451" s="0" t="n">
        <v>5498</v>
      </c>
      <c r="B5451" s="0" t="s">
        <v>5475</v>
      </c>
      <c r="C5451" s="0" t="n">
        <v>3.4557741</v>
      </c>
      <c r="D5451" s="0" t="n">
        <v>3.4495653</v>
      </c>
      <c r="E5451" s="0" t="n">
        <v>3.4150917</v>
      </c>
      <c r="F5451" s="0" t="n">
        <v>3.4573053</v>
      </c>
      <c r="G5451" s="0" t="n">
        <v>3.442486</v>
      </c>
      <c r="H5451" s="0" t="n">
        <v>3.4412904</v>
      </c>
      <c r="I5451" s="0" t="n">
        <v>3.4811654</v>
      </c>
      <c r="J5451" s="0" t="n">
        <v>3.4585848</v>
      </c>
      <c r="K5451" s="0" t="n">
        <v>3.4578717</v>
      </c>
      <c r="L5451" s="0" t="n">
        <v>3.4587631</v>
      </c>
      <c r="M5451" s="0" t="n">
        <v>3.4586687</v>
      </c>
      <c r="N5451" s="0" t="n">
        <v>38.326</v>
      </c>
      <c r="O5451" s="0" t="n">
        <v>39.662</v>
      </c>
      <c r="P5451" s="0" t="n">
        <v>38.074</v>
      </c>
      <c r="Q5451" s="0" t="n">
        <v>39.424</v>
      </c>
      <c r="R5451" s="0" t="n">
        <v>3.4347355</v>
      </c>
      <c r="S5451" s="0" t="n">
        <v>3.4572004</v>
      </c>
      <c r="U5451" s="0" t="n">
        <v>15.293515</v>
      </c>
      <c r="V5451" s="0" t="n">
        <f aca="false">(SUM($U$2:U5451))*$B$6025/3600</f>
        <v>0</v>
      </c>
      <c r="X5451" s="0" t="n">
        <f aca="false">MAX(D5451:M5451,S5451,R5451)</f>
        <v>3.4811654</v>
      </c>
      <c r="Y5451" s="0" t="n">
        <f aca="false">AVERAGE(D5451:M5451,S5451,R5451)</f>
        <v>3.45106069166667</v>
      </c>
      <c r="Z5451" s="0" t="n">
        <f aca="false">MIN(D5451:M5451,S5451,R5451)</f>
        <v>3.4150917</v>
      </c>
      <c r="AA5451" s="0" t="n">
        <f aca="false">SUM(D5451:M5451,S5451,R5451)</f>
        <v>41.4127283</v>
      </c>
      <c r="AB5451" s="0" t="n">
        <f aca="false">MAX(N5451:Q5451)</f>
        <v>39.662</v>
      </c>
    </row>
    <row r="5452" customFormat="false" ht="15" hidden="false" customHeight="false" outlineLevel="0" collapsed="false">
      <c r="A5452" s="0" t="n">
        <v>5499</v>
      </c>
      <c r="B5452" s="0" t="s">
        <v>5476</v>
      </c>
      <c r="C5452" s="0" t="n">
        <v>3.4556587</v>
      </c>
      <c r="D5452" s="0" t="n">
        <v>3.4494394</v>
      </c>
      <c r="E5452" s="0" t="n">
        <v>3.4149239</v>
      </c>
      <c r="F5452" s="0" t="n">
        <v>3.4571795</v>
      </c>
      <c r="G5452" s="0" t="n">
        <v>3.4423496</v>
      </c>
      <c r="H5452" s="0" t="n">
        <v>3.441154</v>
      </c>
      <c r="I5452" s="0" t="n">
        <v>3.4810395</v>
      </c>
      <c r="J5452" s="0" t="n">
        <v>3.4584695</v>
      </c>
      <c r="K5452" s="0" t="n">
        <v>3.4577353</v>
      </c>
      <c r="L5452" s="0" t="n">
        <v>3.4586373</v>
      </c>
      <c r="M5452" s="0" t="n">
        <v>3.4585429</v>
      </c>
      <c r="N5452" s="0" t="n">
        <v>38.327</v>
      </c>
      <c r="O5452" s="0" t="n">
        <v>39.662</v>
      </c>
      <c r="P5452" s="0" t="n">
        <v>38.076</v>
      </c>
      <c r="Q5452" s="0" t="n">
        <v>39.425</v>
      </c>
      <c r="R5452" s="0" t="n">
        <v>3.4345991</v>
      </c>
      <c r="S5452" s="0" t="n">
        <v>3.4570851</v>
      </c>
      <c r="U5452" s="0" t="n">
        <v>15.293114</v>
      </c>
      <c r="V5452" s="0" t="n">
        <f aca="false">(SUM($U$2:U5452))*$B$6025/3600</f>
        <v>0</v>
      </c>
      <c r="X5452" s="0" t="n">
        <f aca="false">MAX(D5452:M5452,S5452,R5452)</f>
        <v>3.4810395</v>
      </c>
      <c r="Y5452" s="0" t="n">
        <f aca="false">AVERAGE(D5452:M5452,S5452,R5452)</f>
        <v>3.45092959166667</v>
      </c>
      <c r="Z5452" s="0" t="n">
        <f aca="false">MIN(D5452:M5452,S5452,R5452)</f>
        <v>3.4149239</v>
      </c>
      <c r="AA5452" s="0" t="n">
        <f aca="false">SUM(D5452:M5452,S5452,R5452)</f>
        <v>41.4111551</v>
      </c>
      <c r="AB5452" s="0" t="n">
        <f aca="false">MAX(N5452:Q5452)</f>
        <v>39.662</v>
      </c>
    </row>
    <row r="5453" customFormat="false" ht="15" hidden="false" customHeight="false" outlineLevel="0" collapsed="false">
      <c r="A5453" s="0" t="n">
        <v>5500</v>
      </c>
      <c r="B5453" s="0" t="s">
        <v>5477</v>
      </c>
      <c r="C5453" s="0" t="n">
        <v>3.4555329</v>
      </c>
      <c r="D5453" s="0" t="n">
        <v>3.4493241</v>
      </c>
      <c r="E5453" s="0" t="n">
        <v>3.4147351</v>
      </c>
      <c r="F5453" s="0" t="n">
        <v>3.4570536</v>
      </c>
      <c r="G5453" s="0" t="n">
        <v>3.4422133</v>
      </c>
      <c r="H5453" s="0" t="n">
        <v>3.4410177</v>
      </c>
      <c r="I5453" s="0" t="n">
        <v>3.4809137</v>
      </c>
      <c r="J5453" s="0" t="n">
        <v>3.4583436</v>
      </c>
      <c r="K5453" s="0" t="n">
        <v>3.457599</v>
      </c>
      <c r="L5453" s="0" t="n">
        <v>3.4585114</v>
      </c>
      <c r="M5453" s="0" t="n">
        <v>3.4584275</v>
      </c>
      <c r="N5453" s="0" t="n">
        <v>38.329</v>
      </c>
      <c r="O5453" s="0" t="n">
        <v>39.663</v>
      </c>
      <c r="P5453" s="0" t="n">
        <v>38.076</v>
      </c>
      <c r="Q5453" s="0" t="n">
        <v>39.427</v>
      </c>
      <c r="R5453" s="0" t="n">
        <v>3.4344523</v>
      </c>
      <c r="S5453" s="0" t="n">
        <v>3.4569907</v>
      </c>
      <c r="U5453" s="0" t="n">
        <v>15.292819</v>
      </c>
      <c r="V5453" s="0" t="n">
        <f aca="false">(SUM($U$2:U5453))*$B$6025/3600</f>
        <v>0</v>
      </c>
      <c r="X5453" s="0" t="n">
        <f aca="false">MAX(D5453:M5453,S5453,R5453)</f>
        <v>3.4809137</v>
      </c>
      <c r="Y5453" s="0" t="n">
        <f aca="false">AVERAGE(D5453:M5453,S5453,R5453)</f>
        <v>3.4507985</v>
      </c>
      <c r="Z5453" s="0" t="n">
        <f aca="false">MIN(D5453:M5453,S5453,R5453)</f>
        <v>3.4147351</v>
      </c>
      <c r="AA5453" s="0" t="n">
        <f aca="false">SUM(D5453:M5453,S5453,R5453)</f>
        <v>41.409582</v>
      </c>
      <c r="AB5453" s="0" t="n">
        <f aca="false">MAX(N5453:Q5453)</f>
        <v>39.663</v>
      </c>
    </row>
    <row r="5454" customFormat="false" ht="15" hidden="false" customHeight="false" outlineLevel="0" collapsed="false">
      <c r="A5454" s="0" t="n">
        <v>5501</v>
      </c>
      <c r="B5454" s="0" t="s">
        <v>5478</v>
      </c>
      <c r="C5454" s="0" t="n">
        <v>3.455407</v>
      </c>
      <c r="D5454" s="0" t="n">
        <v>3.4491982</v>
      </c>
      <c r="E5454" s="0" t="n">
        <v>3.4145568</v>
      </c>
      <c r="F5454" s="0" t="n">
        <v>3.4569173</v>
      </c>
      <c r="G5454" s="0" t="n">
        <v>3.4420665</v>
      </c>
      <c r="H5454" s="0" t="n">
        <v>3.4408708</v>
      </c>
      <c r="I5454" s="0" t="n">
        <v>3.4807878</v>
      </c>
      <c r="J5454" s="0" t="n">
        <v>3.4582282</v>
      </c>
      <c r="K5454" s="0" t="n">
        <v>3.4574836</v>
      </c>
      <c r="L5454" s="0" t="n">
        <v>3.458396</v>
      </c>
      <c r="M5454" s="0" t="n">
        <v>3.4583226</v>
      </c>
      <c r="N5454" s="0" t="n">
        <v>38.331</v>
      </c>
      <c r="O5454" s="0" t="n">
        <v>39.663</v>
      </c>
      <c r="P5454" s="0" t="n">
        <v>38.077</v>
      </c>
      <c r="Q5454" s="0" t="n">
        <v>39.428</v>
      </c>
      <c r="R5454" s="0" t="n">
        <v>3.434295</v>
      </c>
      <c r="S5454" s="0" t="n">
        <v>3.4568648</v>
      </c>
      <c r="U5454" s="0" t="n">
        <v>15.292165</v>
      </c>
      <c r="V5454" s="0" t="n">
        <f aca="false">(SUM($U$2:U5454))*$B$6025/3600</f>
        <v>0</v>
      </c>
      <c r="X5454" s="0" t="n">
        <f aca="false">MAX(D5454:M5454,S5454,R5454)</f>
        <v>3.4807878</v>
      </c>
      <c r="Y5454" s="0" t="n">
        <f aca="false">AVERAGE(D5454:M5454,S5454,R5454)</f>
        <v>3.45066563333333</v>
      </c>
      <c r="Z5454" s="0" t="n">
        <f aca="false">MIN(D5454:M5454,S5454,R5454)</f>
        <v>3.4145568</v>
      </c>
      <c r="AA5454" s="0" t="n">
        <f aca="false">SUM(D5454:M5454,S5454,R5454)</f>
        <v>41.4079876</v>
      </c>
      <c r="AB5454" s="0" t="n">
        <f aca="false">MAX(N5454:Q5454)</f>
        <v>39.663</v>
      </c>
    </row>
    <row r="5455" customFormat="false" ht="15" hidden="false" customHeight="false" outlineLevel="0" collapsed="false">
      <c r="A5455" s="0" t="n">
        <v>5502</v>
      </c>
      <c r="B5455" s="0" t="s">
        <v>5479</v>
      </c>
      <c r="C5455" s="0" t="n">
        <v>3.4552812</v>
      </c>
      <c r="D5455" s="0" t="n">
        <v>3.4490619</v>
      </c>
      <c r="E5455" s="0" t="n">
        <v>3.4143576</v>
      </c>
      <c r="F5455" s="0" t="n">
        <v>3.4568019</v>
      </c>
      <c r="G5455" s="0" t="n">
        <v>3.4419301</v>
      </c>
      <c r="H5455" s="0" t="n">
        <v>3.440724</v>
      </c>
      <c r="I5455" s="0" t="n">
        <v>3.480662</v>
      </c>
      <c r="J5455" s="0" t="n">
        <v>3.4581024</v>
      </c>
      <c r="K5455" s="0" t="n">
        <v>3.4573578</v>
      </c>
      <c r="L5455" s="0" t="n">
        <v>3.4582702</v>
      </c>
      <c r="M5455" s="0" t="n">
        <v>3.4581968</v>
      </c>
      <c r="N5455" s="0" t="n">
        <v>38.333</v>
      </c>
      <c r="O5455" s="0" t="n">
        <v>39.662</v>
      </c>
      <c r="P5455" s="0" t="n">
        <v>38.078</v>
      </c>
      <c r="Q5455" s="0" t="n">
        <v>39.43</v>
      </c>
      <c r="R5455" s="0" t="n">
        <v>3.4341691</v>
      </c>
      <c r="S5455" s="0" t="n">
        <v>3.4567495</v>
      </c>
      <c r="U5455" s="0" t="n">
        <v>15.291679</v>
      </c>
      <c r="V5455" s="0" t="n">
        <f aca="false">(SUM($U$2:U5455))*$B$6025/3600</f>
        <v>0</v>
      </c>
      <c r="X5455" s="0" t="n">
        <f aca="false">MAX(D5455:M5455,S5455,R5455)</f>
        <v>3.480662</v>
      </c>
      <c r="Y5455" s="0" t="n">
        <f aca="false">AVERAGE(D5455:M5455,S5455,R5455)</f>
        <v>3.45053194166667</v>
      </c>
      <c r="Z5455" s="0" t="n">
        <f aca="false">MIN(D5455:M5455,S5455,R5455)</f>
        <v>3.4143576</v>
      </c>
      <c r="AA5455" s="0" t="n">
        <f aca="false">SUM(D5455:M5455,S5455,R5455)</f>
        <v>41.4063833</v>
      </c>
      <c r="AB5455" s="0" t="n">
        <f aca="false">MAX(N5455:Q5455)</f>
        <v>39.662</v>
      </c>
    </row>
    <row r="5456" customFormat="false" ht="15" hidden="false" customHeight="false" outlineLevel="0" collapsed="false">
      <c r="A5456" s="0" t="n">
        <v>5503</v>
      </c>
      <c r="B5456" s="0" t="s">
        <v>5480</v>
      </c>
      <c r="C5456" s="0" t="n">
        <v>3.4551553</v>
      </c>
      <c r="D5456" s="0" t="n">
        <v>3.4489255</v>
      </c>
      <c r="E5456" s="0" t="n">
        <v>3.4141793</v>
      </c>
      <c r="F5456" s="0" t="n">
        <v>3.4566656</v>
      </c>
      <c r="G5456" s="0" t="n">
        <v>3.4417938</v>
      </c>
      <c r="H5456" s="0" t="n">
        <v>3.4406087</v>
      </c>
      <c r="I5456" s="0" t="n">
        <v>3.4805466</v>
      </c>
      <c r="J5456" s="0" t="n">
        <v>3.4579765</v>
      </c>
      <c r="K5456" s="0" t="n">
        <v>3.4572319</v>
      </c>
      <c r="L5456" s="0" t="n">
        <v>3.4581443</v>
      </c>
      <c r="M5456" s="0" t="n">
        <v>3.4580814</v>
      </c>
      <c r="N5456" s="0" t="n">
        <v>38.334</v>
      </c>
      <c r="O5456" s="0" t="n">
        <v>39.662</v>
      </c>
      <c r="P5456" s="0" t="n">
        <v>38.079</v>
      </c>
      <c r="Q5456" s="0" t="n">
        <v>39.431</v>
      </c>
      <c r="R5456" s="0" t="n">
        <v>3.4340433</v>
      </c>
      <c r="S5456" s="0" t="n">
        <v>3.4566341</v>
      </c>
      <c r="U5456" s="0" t="n">
        <v>15.291299</v>
      </c>
      <c r="V5456" s="0" t="n">
        <f aca="false">(SUM($U$2:U5456))*$B$6025/3600</f>
        <v>0</v>
      </c>
      <c r="X5456" s="0" t="n">
        <f aca="false">MAX(D5456:M5456,S5456,R5456)</f>
        <v>3.4805466</v>
      </c>
      <c r="Y5456" s="0" t="n">
        <f aca="false">AVERAGE(D5456:M5456,S5456,R5456)</f>
        <v>3.45040258333333</v>
      </c>
      <c r="Z5456" s="0" t="n">
        <f aca="false">MIN(D5456:M5456,S5456,R5456)</f>
        <v>3.4141793</v>
      </c>
      <c r="AA5456" s="0" t="n">
        <f aca="false">SUM(D5456:M5456,S5456,R5456)</f>
        <v>41.404831</v>
      </c>
      <c r="AB5456" s="0" t="n">
        <f aca="false">MAX(N5456:Q5456)</f>
        <v>39.662</v>
      </c>
    </row>
    <row r="5457" customFormat="false" ht="15" hidden="false" customHeight="false" outlineLevel="0" collapsed="false">
      <c r="A5457" s="0" t="n">
        <v>5504</v>
      </c>
      <c r="B5457" s="0" t="s">
        <v>5481</v>
      </c>
      <c r="C5457" s="0" t="n">
        <v>3.4550399</v>
      </c>
      <c r="D5457" s="0" t="n">
        <v>3.4487997</v>
      </c>
      <c r="E5457" s="0" t="n">
        <v>3.4139905</v>
      </c>
      <c r="F5457" s="0" t="n">
        <v>3.4565502</v>
      </c>
      <c r="G5457" s="0" t="n">
        <v>3.4416365</v>
      </c>
      <c r="H5457" s="0" t="n">
        <v>3.4404618</v>
      </c>
      <c r="I5457" s="0" t="n">
        <v>3.4804207</v>
      </c>
      <c r="J5457" s="0" t="n">
        <v>3.4578612</v>
      </c>
      <c r="K5457" s="0" t="n">
        <v>3.4571165</v>
      </c>
      <c r="L5457" s="0" t="n">
        <v>3.458008</v>
      </c>
      <c r="M5457" s="0" t="n">
        <v>3.457966</v>
      </c>
      <c r="N5457" s="0" t="n">
        <v>38.337</v>
      </c>
      <c r="O5457" s="0" t="n">
        <v>39.662</v>
      </c>
      <c r="P5457" s="0" t="n">
        <v>38.079</v>
      </c>
      <c r="Q5457" s="0" t="n">
        <v>39.432</v>
      </c>
      <c r="R5457" s="0" t="n">
        <v>3.4339069</v>
      </c>
      <c r="S5457" s="0" t="n">
        <v>3.4565082</v>
      </c>
      <c r="U5457" s="0" t="n">
        <v>15.290983</v>
      </c>
      <c r="V5457" s="0" t="n">
        <f aca="false">(SUM($U$2:U5457))*$B$6025/3600</f>
        <v>0</v>
      </c>
      <c r="X5457" s="0" t="n">
        <f aca="false">MAX(D5457:M5457,S5457,R5457)</f>
        <v>3.4804207</v>
      </c>
      <c r="Y5457" s="0" t="n">
        <f aca="false">AVERAGE(D5457:M5457,S5457,R5457)</f>
        <v>3.45026885</v>
      </c>
      <c r="Z5457" s="0" t="n">
        <f aca="false">MIN(D5457:M5457,S5457,R5457)</f>
        <v>3.4139905</v>
      </c>
      <c r="AA5457" s="0" t="n">
        <f aca="false">SUM(D5457:M5457,S5457,R5457)</f>
        <v>41.4032262</v>
      </c>
      <c r="AB5457" s="0" t="n">
        <f aca="false">MAX(N5457:Q5457)</f>
        <v>39.662</v>
      </c>
    </row>
    <row r="5458" customFormat="false" ht="15" hidden="false" customHeight="false" outlineLevel="0" collapsed="false">
      <c r="A5458" s="0" t="n">
        <v>5505</v>
      </c>
      <c r="B5458" s="0" t="s">
        <v>5482</v>
      </c>
      <c r="C5458" s="0" t="n">
        <v>3.4549246</v>
      </c>
      <c r="D5458" s="0" t="n">
        <v>3.4486843</v>
      </c>
      <c r="E5458" s="0" t="n">
        <v>3.4138122</v>
      </c>
      <c r="F5458" s="0" t="n">
        <v>3.4564243</v>
      </c>
      <c r="G5458" s="0" t="n">
        <v>3.4414896</v>
      </c>
      <c r="H5458" s="0" t="n">
        <v>3.4403255</v>
      </c>
      <c r="I5458" s="0" t="n">
        <v>3.4803054</v>
      </c>
      <c r="J5458" s="0" t="n">
        <v>3.4577143</v>
      </c>
      <c r="K5458" s="0" t="n">
        <v>3.4569907</v>
      </c>
      <c r="L5458" s="0" t="n">
        <v>3.4578926</v>
      </c>
      <c r="M5458" s="0" t="n">
        <v>3.4578297</v>
      </c>
      <c r="N5458" s="0" t="n">
        <v>38.338</v>
      </c>
      <c r="O5458" s="0" t="n">
        <v>39.662</v>
      </c>
      <c r="P5458" s="0" t="n">
        <v>38.08</v>
      </c>
      <c r="Q5458" s="0" t="n">
        <v>39.433</v>
      </c>
      <c r="R5458" s="0" t="n">
        <v>3.4337496</v>
      </c>
      <c r="S5458" s="0" t="n">
        <v>3.4563824</v>
      </c>
      <c r="U5458" s="0" t="n">
        <v>15.29054</v>
      </c>
      <c r="V5458" s="0" t="n">
        <f aca="false">(SUM($U$2:U5458))*$B$6025/3600</f>
        <v>0</v>
      </c>
      <c r="X5458" s="0" t="n">
        <f aca="false">MAX(D5458:M5458,S5458,R5458)</f>
        <v>3.4803054</v>
      </c>
      <c r="Y5458" s="0" t="n">
        <f aca="false">AVERAGE(D5458:M5458,S5458,R5458)</f>
        <v>3.45013338333333</v>
      </c>
      <c r="Z5458" s="0" t="n">
        <f aca="false">MIN(D5458:M5458,S5458,R5458)</f>
        <v>3.4138122</v>
      </c>
      <c r="AA5458" s="0" t="n">
        <f aca="false">SUM(D5458:M5458,S5458,R5458)</f>
        <v>41.4016006</v>
      </c>
      <c r="AB5458" s="0" t="n">
        <f aca="false">MAX(N5458:Q5458)</f>
        <v>39.662</v>
      </c>
    </row>
    <row r="5459" customFormat="false" ht="15" hidden="false" customHeight="false" outlineLevel="0" collapsed="false">
      <c r="A5459" s="0" t="n">
        <v>5506</v>
      </c>
      <c r="B5459" s="0" t="s">
        <v>5483</v>
      </c>
      <c r="C5459" s="0" t="n">
        <v>3.4547987</v>
      </c>
      <c r="D5459" s="0" t="n">
        <v>3.4485584</v>
      </c>
      <c r="E5459" s="0" t="n">
        <v>3.4136024</v>
      </c>
      <c r="F5459" s="0" t="n">
        <v>3.4562985</v>
      </c>
      <c r="G5459" s="0" t="n">
        <v>3.4413638</v>
      </c>
      <c r="H5459" s="0" t="n">
        <v>3.4401891</v>
      </c>
      <c r="I5459" s="0" t="n">
        <v>3.4801585</v>
      </c>
      <c r="J5459" s="0" t="n">
        <v>3.4576095</v>
      </c>
      <c r="K5459" s="0" t="n">
        <v>3.4568753</v>
      </c>
      <c r="L5459" s="0" t="n">
        <v>3.4577668</v>
      </c>
      <c r="M5459" s="0" t="n">
        <v>3.4577248</v>
      </c>
      <c r="N5459" s="0" t="n">
        <v>38.34</v>
      </c>
      <c r="O5459" s="0" t="n">
        <v>39.663</v>
      </c>
      <c r="P5459" s="0" t="n">
        <v>38.081</v>
      </c>
      <c r="Q5459" s="0" t="n">
        <v>39.434</v>
      </c>
      <c r="R5459" s="0" t="n">
        <v>3.4336237</v>
      </c>
      <c r="S5459" s="0" t="n">
        <v>3.4562775</v>
      </c>
      <c r="U5459" s="0" t="n">
        <v>15.289949</v>
      </c>
      <c r="V5459" s="0" t="n">
        <f aca="false">(SUM($U$2:U5459))*$B$6025/3600</f>
        <v>0</v>
      </c>
      <c r="X5459" s="0" t="n">
        <f aca="false">MAX(D5459:M5459,S5459,R5459)</f>
        <v>3.4801585</v>
      </c>
      <c r="Y5459" s="0" t="n">
        <f aca="false">AVERAGE(D5459:M5459,S5459,R5459)</f>
        <v>3.450004025</v>
      </c>
      <c r="Z5459" s="0" t="n">
        <f aca="false">MIN(D5459:M5459,S5459,R5459)</f>
        <v>3.4136024</v>
      </c>
      <c r="AA5459" s="0" t="n">
        <f aca="false">SUM(D5459:M5459,S5459,R5459)</f>
        <v>41.4000483</v>
      </c>
      <c r="AB5459" s="0" t="n">
        <f aca="false">MAX(N5459:Q5459)</f>
        <v>39.663</v>
      </c>
    </row>
    <row r="5460" customFormat="false" ht="15" hidden="false" customHeight="false" outlineLevel="0" collapsed="false">
      <c r="A5460" s="0" t="n">
        <v>5507</v>
      </c>
      <c r="B5460" s="0" t="s">
        <v>5484</v>
      </c>
      <c r="C5460" s="0" t="n">
        <v>3.4546624</v>
      </c>
      <c r="D5460" s="0" t="n">
        <v>3.4484326</v>
      </c>
      <c r="E5460" s="0" t="n">
        <v>3.4134241</v>
      </c>
      <c r="F5460" s="0" t="n">
        <v>3.4561831</v>
      </c>
      <c r="G5460" s="0" t="n">
        <v>3.4412169</v>
      </c>
      <c r="H5460" s="0" t="n">
        <v>3.4400528</v>
      </c>
      <c r="I5460" s="0" t="n">
        <v>3.4800537</v>
      </c>
      <c r="J5460" s="0" t="n">
        <v>3.4574836</v>
      </c>
      <c r="K5460" s="0" t="n">
        <v>3.456739</v>
      </c>
      <c r="L5460" s="0" t="n">
        <v>3.4576304</v>
      </c>
      <c r="M5460" s="0" t="n">
        <v>3.4576199</v>
      </c>
      <c r="N5460" s="0" t="n">
        <v>38.341</v>
      </c>
      <c r="O5460" s="0" t="n">
        <v>39.664</v>
      </c>
      <c r="P5460" s="0" t="n">
        <v>38.081</v>
      </c>
      <c r="Q5460" s="0" t="n">
        <v>39.435</v>
      </c>
      <c r="R5460" s="0" t="n">
        <v>3.4334769</v>
      </c>
      <c r="S5460" s="0" t="n">
        <v>3.4561621</v>
      </c>
      <c r="U5460" s="0" t="n">
        <v>15.28921</v>
      </c>
      <c r="V5460" s="0" t="n">
        <f aca="false">(SUM($U$2:U5460))*$B$6025/3600</f>
        <v>0</v>
      </c>
      <c r="X5460" s="0" t="n">
        <f aca="false">MAX(D5460:M5460,S5460,R5460)</f>
        <v>3.4800537</v>
      </c>
      <c r="Y5460" s="0" t="n">
        <f aca="false">AVERAGE(D5460:M5460,S5460,R5460)</f>
        <v>3.449872925</v>
      </c>
      <c r="Z5460" s="0" t="n">
        <f aca="false">MIN(D5460:M5460,S5460,R5460)</f>
        <v>3.4134241</v>
      </c>
      <c r="AA5460" s="0" t="n">
        <f aca="false">SUM(D5460:M5460,S5460,R5460)</f>
        <v>41.3984751</v>
      </c>
      <c r="AB5460" s="0" t="n">
        <f aca="false">MAX(N5460:Q5460)</f>
        <v>39.664</v>
      </c>
    </row>
    <row r="5461" customFormat="false" ht="15" hidden="false" customHeight="false" outlineLevel="0" collapsed="false">
      <c r="A5461" s="0" t="n">
        <v>5508</v>
      </c>
      <c r="B5461" s="0" t="s">
        <v>5485</v>
      </c>
      <c r="C5461" s="0" t="n">
        <v>3.4545365</v>
      </c>
      <c r="D5461" s="0" t="n">
        <v>3.4483067</v>
      </c>
      <c r="E5461" s="0" t="n">
        <v>3.4132354</v>
      </c>
      <c r="F5461" s="0" t="n">
        <v>3.4560468</v>
      </c>
      <c r="G5461" s="0" t="n">
        <v>3.4410701</v>
      </c>
      <c r="H5461" s="0" t="n">
        <v>3.439906</v>
      </c>
      <c r="I5461" s="0" t="n">
        <v>3.4799278</v>
      </c>
      <c r="J5461" s="0" t="n">
        <v>3.4573682</v>
      </c>
      <c r="K5461" s="0" t="n">
        <v>3.4566131</v>
      </c>
      <c r="L5461" s="0" t="n">
        <v>3.4575151</v>
      </c>
      <c r="M5461" s="0" t="n">
        <v>3.4574941</v>
      </c>
      <c r="N5461" s="0" t="n">
        <v>38.343</v>
      </c>
      <c r="O5461" s="0" t="n">
        <v>39.666</v>
      </c>
      <c r="P5461" s="0" t="n">
        <v>38.082</v>
      </c>
      <c r="Q5461" s="0" t="n">
        <v>39.436</v>
      </c>
      <c r="R5461" s="0" t="n">
        <v>3.4333406</v>
      </c>
      <c r="S5461" s="0" t="n">
        <v>3.4560468</v>
      </c>
      <c r="U5461" s="0" t="n">
        <v>15.288197</v>
      </c>
      <c r="V5461" s="0" t="n">
        <f aca="false">(SUM($U$2:U5461))*$B$6025/3600</f>
        <v>0</v>
      </c>
      <c r="X5461" s="0" t="n">
        <f aca="false">MAX(D5461:M5461,S5461,R5461)</f>
        <v>3.4799278</v>
      </c>
      <c r="Y5461" s="0" t="n">
        <f aca="false">AVERAGE(D5461:M5461,S5461,R5461)</f>
        <v>3.449739225</v>
      </c>
      <c r="Z5461" s="0" t="n">
        <f aca="false">MIN(D5461:M5461,S5461,R5461)</f>
        <v>3.4132354</v>
      </c>
      <c r="AA5461" s="0" t="n">
        <f aca="false">SUM(D5461:M5461,S5461,R5461)</f>
        <v>41.3968707</v>
      </c>
      <c r="AB5461" s="0" t="n">
        <f aca="false">MAX(N5461:Q5461)</f>
        <v>39.666</v>
      </c>
    </row>
    <row r="5462" customFormat="false" ht="15" hidden="false" customHeight="false" outlineLevel="0" collapsed="false">
      <c r="A5462" s="0" t="n">
        <v>5509</v>
      </c>
      <c r="B5462" s="0" t="s">
        <v>5486</v>
      </c>
      <c r="C5462" s="0" t="n">
        <v>3.4544107</v>
      </c>
      <c r="D5462" s="0" t="n">
        <v>3.4481809</v>
      </c>
      <c r="E5462" s="0" t="n">
        <v>3.4130571</v>
      </c>
      <c r="F5462" s="0" t="n">
        <v>3.4559104</v>
      </c>
      <c r="G5462" s="0" t="n">
        <v>3.4409338</v>
      </c>
      <c r="H5462" s="0" t="n">
        <v>3.4397696</v>
      </c>
      <c r="I5462" s="0" t="n">
        <v>3.479802</v>
      </c>
      <c r="J5462" s="0" t="n">
        <v>3.4572424</v>
      </c>
      <c r="K5462" s="0" t="n">
        <v>3.4565082</v>
      </c>
      <c r="L5462" s="0" t="n">
        <v>3.4573892</v>
      </c>
      <c r="M5462" s="0" t="n">
        <v>3.4573787</v>
      </c>
      <c r="N5462" s="0" t="n">
        <v>38.344</v>
      </c>
      <c r="O5462" s="0" t="n">
        <v>39.667</v>
      </c>
      <c r="P5462" s="0" t="n">
        <v>38.083</v>
      </c>
      <c r="Q5462" s="0" t="n">
        <v>39.438</v>
      </c>
      <c r="R5462" s="0" t="n">
        <v>3.4332147</v>
      </c>
      <c r="S5462" s="0" t="n">
        <v>3.4559314</v>
      </c>
      <c r="U5462" s="0" t="n">
        <v>15.287838</v>
      </c>
      <c r="V5462" s="0" t="n">
        <f aca="false">(SUM($U$2:U5462))*$B$6025/3600</f>
        <v>0</v>
      </c>
      <c r="X5462" s="0" t="n">
        <f aca="false">MAX(D5462:M5462,S5462,R5462)</f>
        <v>3.479802</v>
      </c>
      <c r="Y5462" s="0" t="n">
        <f aca="false">AVERAGE(D5462:M5462,S5462,R5462)</f>
        <v>3.44960986666667</v>
      </c>
      <c r="Z5462" s="0" t="n">
        <f aca="false">MIN(D5462:M5462,S5462,R5462)</f>
        <v>3.4130571</v>
      </c>
      <c r="AA5462" s="0" t="n">
        <f aca="false">SUM(D5462:M5462,S5462,R5462)</f>
        <v>41.3953184</v>
      </c>
      <c r="AB5462" s="0" t="n">
        <f aca="false">MAX(N5462:Q5462)</f>
        <v>39.667</v>
      </c>
    </row>
    <row r="5463" customFormat="false" ht="15" hidden="false" customHeight="false" outlineLevel="0" collapsed="false">
      <c r="A5463" s="0" t="n">
        <v>5510</v>
      </c>
      <c r="B5463" s="0" t="s">
        <v>5487</v>
      </c>
      <c r="C5463" s="0" t="n">
        <v>3.4542953</v>
      </c>
      <c r="D5463" s="0" t="n">
        <v>3.4480445</v>
      </c>
      <c r="E5463" s="0" t="n">
        <v>3.4128578</v>
      </c>
      <c r="F5463" s="0" t="n">
        <v>3.4558056</v>
      </c>
      <c r="G5463" s="0" t="n">
        <v>3.4408079</v>
      </c>
      <c r="H5463" s="0" t="n">
        <v>3.4396228</v>
      </c>
      <c r="I5463" s="0" t="n">
        <v>3.4796866</v>
      </c>
      <c r="J5463" s="0" t="n">
        <v>3.457127</v>
      </c>
      <c r="K5463" s="0" t="n">
        <v>3.4563719</v>
      </c>
      <c r="L5463" s="0" t="n">
        <v>3.4572738</v>
      </c>
      <c r="M5463" s="0" t="n">
        <v>3.4572634</v>
      </c>
      <c r="N5463" s="0" t="n">
        <v>38.345</v>
      </c>
      <c r="O5463" s="0" t="n">
        <v>39.668</v>
      </c>
      <c r="P5463" s="0" t="n">
        <v>38.084</v>
      </c>
      <c r="Q5463" s="0" t="n">
        <v>39.439</v>
      </c>
      <c r="R5463" s="0" t="n">
        <v>3.4330679</v>
      </c>
      <c r="S5463" s="0" t="n">
        <v>3.4558265</v>
      </c>
      <c r="U5463" s="0" t="n">
        <v>15.286973</v>
      </c>
      <c r="V5463" s="0" t="n">
        <f aca="false">(SUM($U$2:U5463))*$B$6025/3600</f>
        <v>0</v>
      </c>
      <c r="X5463" s="0" t="n">
        <f aca="false">MAX(D5463:M5463,S5463,R5463)</f>
        <v>3.4796866</v>
      </c>
      <c r="Y5463" s="0" t="n">
        <f aca="false">AVERAGE(D5463:M5463,S5463,R5463)</f>
        <v>3.44947964166667</v>
      </c>
      <c r="Z5463" s="0" t="n">
        <f aca="false">MIN(D5463:M5463,S5463,R5463)</f>
        <v>3.4128578</v>
      </c>
      <c r="AA5463" s="0" t="n">
        <f aca="false">SUM(D5463:M5463,S5463,R5463)</f>
        <v>41.3937557</v>
      </c>
      <c r="AB5463" s="0" t="n">
        <f aca="false">MAX(N5463:Q5463)</f>
        <v>39.668</v>
      </c>
    </row>
    <row r="5464" customFormat="false" ht="15" hidden="false" customHeight="false" outlineLevel="0" collapsed="false">
      <c r="A5464" s="0" t="n">
        <v>5511</v>
      </c>
      <c r="B5464" s="0" t="s">
        <v>5488</v>
      </c>
      <c r="C5464" s="0" t="n">
        <v>3.454159</v>
      </c>
      <c r="D5464" s="0" t="n">
        <v>3.4479501</v>
      </c>
      <c r="E5464" s="0" t="n">
        <v>3.4126585</v>
      </c>
      <c r="F5464" s="0" t="n">
        <v>3.4556797</v>
      </c>
      <c r="G5464" s="0" t="n">
        <v>3.4406506</v>
      </c>
      <c r="H5464" s="0" t="n">
        <v>3.4394865</v>
      </c>
      <c r="I5464" s="0" t="n">
        <v>3.4795712</v>
      </c>
      <c r="J5464" s="0" t="n">
        <v>3.4569907</v>
      </c>
      <c r="K5464" s="0" t="n">
        <v>3.4562356</v>
      </c>
      <c r="L5464" s="0" t="n">
        <v>3.457127</v>
      </c>
      <c r="M5464" s="0" t="n">
        <v>3.4571585</v>
      </c>
      <c r="N5464" s="0" t="n">
        <v>38.346</v>
      </c>
      <c r="O5464" s="0" t="n">
        <v>39.67</v>
      </c>
      <c r="P5464" s="0" t="n">
        <v>38.085</v>
      </c>
      <c r="Q5464" s="0" t="n">
        <v>39.44</v>
      </c>
      <c r="R5464" s="0" t="n">
        <v>3.4329211</v>
      </c>
      <c r="S5464" s="0" t="n">
        <v>3.4557007</v>
      </c>
      <c r="U5464" s="0" t="n">
        <v>15.286044</v>
      </c>
      <c r="V5464" s="0" t="n">
        <f aca="false">(SUM($U$2:U5464))*$B$6025/3600</f>
        <v>0</v>
      </c>
      <c r="X5464" s="0" t="n">
        <f aca="false">MAX(D5464:M5464,S5464,R5464)</f>
        <v>3.4795712</v>
      </c>
      <c r="Y5464" s="0" t="n">
        <f aca="false">AVERAGE(D5464:M5464,S5464,R5464)</f>
        <v>3.44934418333333</v>
      </c>
      <c r="Z5464" s="0" t="n">
        <f aca="false">MIN(D5464:M5464,S5464,R5464)</f>
        <v>3.4126585</v>
      </c>
      <c r="AA5464" s="0" t="n">
        <f aca="false">SUM(D5464:M5464,S5464,R5464)</f>
        <v>41.3921302</v>
      </c>
      <c r="AB5464" s="0" t="n">
        <f aca="false">MAX(N5464:Q5464)</f>
        <v>39.67</v>
      </c>
    </row>
    <row r="5465" customFormat="false" ht="15" hidden="false" customHeight="false" outlineLevel="0" collapsed="false">
      <c r="A5465" s="0" t="n">
        <v>5512</v>
      </c>
      <c r="B5465" s="0" t="s">
        <v>5489</v>
      </c>
      <c r="C5465" s="0" t="n">
        <v>3.4540436</v>
      </c>
      <c r="D5465" s="0" t="n">
        <v>3.4478033</v>
      </c>
      <c r="E5465" s="0" t="n">
        <v>3.4124802</v>
      </c>
      <c r="F5465" s="0" t="n">
        <v>3.4555329</v>
      </c>
      <c r="G5465" s="0" t="n">
        <v>3.4405143</v>
      </c>
      <c r="H5465" s="0" t="n">
        <v>3.4393711</v>
      </c>
      <c r="I5465" s="0" t="n">
        <v>3.4794244</v>
      </c>
      <c r="J5465" s="0" t="n">
        <v>3.4568753</v>
      </c>
      <c r="K5465" s="0" t="n">
        <v>3.4561202</v>
      </c>
      <c r="L5465" s="0" t="n">
        <v>3.4570117</v>
      </c>
      <c r="M5465" s="0" t="n">
        <v>3.4570221</v>
      </c>
      <c r="N5465" s="0" t="n">
        <v>38.348</v>
      </c>
      <c r="O5465" s="0" t="n">
        <v>39.671</v>
      </c>
      <c r="P5465" s="0" t="n">
        <v>38.086</v>
      </c>
      <c r="Q5465" s="0" t="n">
        <v>39.442</v>
      </c>
      <c r="R5465" s="0" t="n">
        <v>3.4327952</v>
      </c>
      <c r="S5465" s="0" t="n">
        <v>3.4555853</v>
      </c>
      <c r="U5465" s="0" t="n">
        <v>15.285369</v>
      </c>
      <c r="V5465" s="0" t="n">
        <f aca="false">(SUM($U$2:U5465))*$B$6025/3600</f>
        <v>0</v>
      </c>
      <c r="X5465" s="0" t="n">
        <f aca="false">MAX(D5465:M5465,S5465,R5465)</f>
        <v>3.4794244</v>
      </c>
      <c r="Y5465" s="0" t="n">
        <f aca="false">AVERAGE(D5465:M5465,S5465,R5465)</f>
        <v>3.44921133333333</v>
      </c>
      <c r="Z5465" s="0" t="n">
        <f aca="false">MIN(D5465:M5465,S5465,R5465)</f>
        <v>3.4124802</v>
      </c>
      <c r="AA5465" s="0" t="n">
        <f aca="false">SUM(D5465:M5465,S5465,R5465)</f>
        <v>41.390536</v>
      </c>
      <c r="AB5465" s="0" t="n">
        <f aca="false">MAX(N5465:Q5465)</f>
        <v>39.671</v>
      </c>
    </row>
    <row r="5466" customFormat="false" ht="15" hidden="false" customHeight="false" outlineLevel="0" collapsed="false">
      <c r="A5466" s="0" t="n">
        <v>5513</v>
      </c>
      <c r="B5466" s="0" t="s">
        <v>5490</v>
      </c>
      <c r="C5466" s="0" t="n">
        <v>3.4539072</v>
      </c>
      <c r="D5466" s="0" t="n">
        <v>3.447688</v>
      </c>
      <c r="E5466" s="0" t="n">
        <v>3.4122915</v>
      </c>
      <c r="F5466" s="0" t="n">
        <v>3.4554175</v>
      </c>
      <c r="G5466" s="0" t="n">
        <v>3.4403674</v>
      </c>
      <c r="H5466" s="0" t="n">
        <v>3.4392138</v>
      </c>
      <c r="I5466" s="0" t="n">
        <v>3.479309</v>
      </c>
      <c r="J5466" s="0" t="n">
        <v>3.4567599</v>
      </c>
      <c r="K5466" s="0" t="n">
        <v>3.4559838</v>
      </c>
      <c r="L5466" s="0" t="n">
        <v>3.4568753</v>
      </c>
      <c r="M5466" s="0" t="n">
        <v>3.4568963</v>
      </c>
      <c r="N5466" s="0" t="n">
        <v>38.349</v>
      </c>
      <c r="O5466" s="0" t="n">
        <v>39.673</v>
      </c>
      <c r="P5466" s="0" t="n">
        <v>38.087</v>
      </c>
      <c r="Q5466" s="0" t="n">
        <v>39.443</v>
      </c>
      <c r="R5466" s="0" t="n">
        <v>3.4326589</v>
      </c>
      <c r="S5466" s="0" t="n">
        <v>3.4554699</v>
      </c>
      <c r="U5466" s="0" t="n">
        <v>15.285137</v>
      </c>
      <c r="V5466" s="0" t="n">
        <f aca="false">(SUM($U$2:U5466))*$B$6025/3600</f>
        <v>0</v>
      </c>
      <c r="X5466" s="0" t="n">
        <f aca="false">MAX(D5466:M5466,S5466,R5466)</f>
        <v>3.479309</v>
      </c>
      <c r="Y5466" s="0" t="n">
        <f aca="false">AVERAGE(D5466:M5466,S5466,R5466)</f>
        <v>3.44907760833333</v>
      </c>
      <c r="Z5466" s="0" t="n">
        <f aca="false">MIN(D5466:M5466,S5466,R5466)</f>
        <v>3.4122915</v>
      </c>
      <c r="AA5466" s="0" t="n">
        <f aca="false">SUM(D5466:M5466,S5466,R5466)</f>
        <v>41.3889313</v>
      </c>
      <c r="AB5466" s="0" t="n">
        <f aca="false">MAX(N5466:Q5466)</f>
        <v>39.673</v>
      </c>
    </row>
    <row r="5467" customFormat="false" ht="15" hidden="false" customHeight="false" outlineLevel="0" collapsed="false">
      <c r="A5467" s="0" t="n">
        <v>5514</v>
      </c>
      <c r="B5467" s="0" t="s">
        <v>5491</v>
      </c>
      <c r="C5467" s="0" t="n">
        <v>3.4537919</v>
      </c>
      <c r="D5467" s="0" t="n">
        <v>3.4475516</v>
      </c>
      <c r="E5467" s="0" t="n">
        <v>3.4120712</v>
      </c>
      <c r="F5467" s="0" t="n">
        <v>3.4553126</v>
      </c>
      <c r="G5467" s="0" t="n">
        <v>3.4402206</v>
      </c>
      <c r="H5467" s="0" t="n">
        <v>3.4390669</v>
      </c>
      <c r="I5467" s="0" t="n">
        <v>3.4791937</v>
      </c>
      <c r="J5467" s="0" t="n">
        <v>3.4566236</v>
      </c>
      <c r="K5467" s="0" t="n">
        <v>3.455858</v>
      </c>
      <c r="L5467" s="0" t="n">
        <v>3.4567495</v>
      </c>
      <c r="M5467" s="0" t="n">
        <v>3.4568019</v>
      </c>
      <c r="N5467" s="0" t="n">
        <v>38.35</v>
      </c>
      <c r="O5467" s="0" t="n">
        <v>39.674</v>
      </c>
      <c r="P5467" s="0" t="n">
        <v>38.088</v>
      </c>
      <c r="Q5467" s="0" t="n">
        <v>39.445</v>
      </c>
      <c r="R5467" s="0" t="n">
        <v>3.432512</v>
      </c>
      <c r="S5467" s="0" t="n">
        <v>3.4553336</v>
      </c>
      <c r="U5467" s="0" t="n">
        <v>15.284483</v>
      </c>
      <c r="V5467" s="0" t="n">
        <f aca="false">(SUM($U$2:U5467))*$B$6025/3600</f>
        <v>0</v>
      </c>
      <c r="X5467" s="0" t="n">
        <f aca="false">MAX(D5467:M5467,S5467,R5467)</f>
        <v>3.4791937</v>
      </c>
      <c r="Y5467" s="0" t="n">
        <f aca="false">AVERAGE(D5467:M5467,S5467,R5467)</f>
        <v>3.44894126666667</v>
      </c>
      <c r="Z5467" s="0" t="n">
        <f aca="false">MIN(D5467:M5467,S5467,R5467)</f>
        <v>3.4120712</v>
      </c>
      <c r="AA5467" s="0" t="n">
        <f aca="false">SUM(D5467:M5467,S5467,R5467)</f>
        <v>41.3872952</v>
      </c>
      <c r="AB5467" s="0" t="n">
        <f aca="false">MAX(N5467:Q5467)</f>
        <v>39.674</v>
      </c>
    </row>
    <row r="5468" customFormat="false" ht="15" hidden="false" customHeight="false" outlineLevel="0" collapsed="false">
      <c r="A5468" s="0" t="n">
        <v>5515</v>
      </c>
      <c r="B5468" s="0" t="s">
        <v>5492</v>
      </c>
      <c r="C5468" s="0" t="n">
        <v>3.4536555</v>
      </c>
      <c r="D5468" s="0" t="n">
        <v>3.4474258</v>
      </c>
      <c r="E5468" s="0" t="n">
        <v>3.4118824</v>
      </c>
      <c r="F5468" s="0" t="n">
        <v>3.4551763</v>
      </c>
      <c r="G5468" s="0" t="n">
        <v>3.4400633</v>
      </c>
      <c r="H5468" s="0" t="n">
        <v>3.4389306</v>
      </c>
      <c r="I5468" s="0" t="n">
        <v>3.4790573</v>
      </c>
      <c r="J5468" s="0" t="n">
        <v>3.4565292</v>
      </c>
      <c r="K5468" s="0" t="n">
        <v>3.4557216</v>
      </c>
      <c r="L5468" s="0" t="n">
        <v>3.4566341</v>
      </c>
      <c r="M5468" s="0" t="n">
        <v>3.4566656</v>
      </c>
      <c r="N5468" s="0" t="n">
        <v>38.351</v>
      </c>
      <c r="O5468" s="0" t="n">
        <v>39.674</v>
      </c>
      <c r="P5468" s="0" t="n">
        <v>38.089</v>
      </c>
      <c r="Q5468" s="0" t="n">
        <v>39.447</v>
      </c>
      <c r="R5468" s="0" t="n">
        <v>3.4323862</v>
      </c>
      <c r="S5468" s="0" t="n">
        <v>3.4552287</v>
      </c>
      <c r="U5468" s="0" t="n">
        <v>15.283723</v>
      </c>
      <c r="V5468" s="0" t="n">
        <f aca="false">(SUM($U$2:U5468))*$B$6025/3600</f>
        <v>0</v>
      </c>
      <c r="X5468" s="0" t="n">
        <f aca="false">MAX(D5468:M5468,S5468,R5468)</f>
        <v>3.4790573</v>
      </c>
      <c r="Y5468" s="0" t="n">
        <f aca="false">AVERAGE(D5468:M5468,S5468,R5468)</f>
        <v>3.448808425</v>
      </c>
      <c r="Z5468" s="0" t="n">
        <f aca="false">MIN(D5468:M5468,S5468,R5468)</f>
        <v>3.4118824</v>
      </c>
      <c r="AA5468" s="0" t="n">
        <f aca="false">SUM(D5468:M5468,S5468,R5468)</f>
        <v>41.3857011</v>
      </c>
      <c r="AB5468" s="0" t="n">
        <f aca="false">MAX(N5468:Q5468)</f>
        <v>39.674</v>
      </c>
    </row>
    <row r="5469" customFormat="false" ht="15" hidden="false" customHeight="false" outlineLevel="0" collapsed="false">
      <c r="A5469" s="0" t="n">
        <v>5516</v>
      </c>
      <c r="B5469" s="0" t="s">
        <v>5493</v>
      </c>
      <c r="C5469" s="0" t="n">
        <v>3.4535402</v>
      </c>
      <c r="D5469" s="0" t="n">
        <v>3.4473104</v>
      </c>
      <c r="E5469" s="0" t="n">
        <v>3.4116727</v>
      </c>
      <c r="F5469" s="0" t="n">
        <v>3.4550294</v>
      </c>
      <c r="G5469" s="0" t="n">
        <v>3.4399269</v>
      </c>
      <c r="H5469" s="0" t="n">
        <v>3.4387943</v>
      </c>
      <c r="I5469" s="0" t="n">
        <v>3.478942</v>
      </c>
      <c r="J5469" s="0" t="n">
        <v>3.4563929</v>
      </c>
      <c r="K5469" s="0" t="n">
        <v>3.4556168</v>
      </c>
      <c r="L5469" s="0" t="n">
        <v>3.4565292</v>
      </c>
      <c r="M5469" s="0" t="n">
        <v>3.4565712</v>
      </c>
      <c r="N5469" s="0" t="n">
        <v>38.353</v>
      </c>
      <c r="O5469" s="0" t="n">
        <v>39.674</v>
      </c>
      <c r="P5469" s="0" t="n">
        <v>38.09</v>
      </c>
      <c r="Q5469" s="0" t="n">
        <v>39.448</v>
      </c>
      <c r="R5469" s="0" t="n">
        <v>3.4322289</v>
      </c>
      <c r="S5469" s="0" t="n">
        <v>3.4551238</v>
      </c>
      <c r="U5469" s="0" t="n">
        <v>15.283174</v>
      </c>
      <c r="V5469" s="0" t="n">
        <f aca="false">(SUM($U$2:U5469))*$B$6025/3600</f>
        <v>0</v>
      </c>
      <c r="X5469" s="0" t="n">
        <f aca="false">MAX(D5469:M5469,S5469,R5469)</f>
        <v>3.478942</v>
      </c>
      <c r="Y5469" s="0" t="n">
        <f aca="false">AVERAGE(D5469:M5469,S5469,R5469)</f>
        <v>3.44867820833333</v>
      </c>
      <c r="Z5469" s="0" t="n">
        <f aca="false">MIN(D5469:M5469,S5469,R5469)</f>
        <v>3.4116727</v>
      </c>
      <c r="AA5469" s="0" t="n">
        <f aca="false">SUM(D5469:M5469,S5469,R5469)</f>
        <v>41.3841385</v>
      </c>
      <c r="AB5469" s="0" t="n">
        <f aca="false">MAX(N5469:Q5469)</f>
        <v>39.674</v>
      </c>
    </row>
    <row r="5470" customFormat="false" ht="15" hidden="false" customHeight="false" outlineLevel="0" collapsed="false">
      <c r="A5470" s="0" t="n">
        <v>5517</v>
      </c>
      <c r="B5470" s="0" t="s">
        <v>5494</v>
      </c>
      <c r="C5470" s="0" t="n">
        <v>3.4534248</v>
      </c>
      <c r="D5470" s="0" t="n">
        <v>3.447174</v>
      </c>
      <c r="E5470" s="0" t="n">
        <v>3.4114944</v>
      </c>
      <c r="F5470" s="0" t="n">
        <v>3.4549246</v>
      </c>
      <c r="G5470" s="0" t="n">
        <v>3.4397906</v>
      </c>
      <c r="H5470" s="0" t="n">
        <v>3.4386474</v>
      </c>
      <c r="I5470" s="0" t="n">
        <v>3.4788161</v>
      </c>
      <c r="J5470" s="0" t="n">
        <v>3.4562775</v>
      </c>
      <c r="K5470" s="0" t="n">
        <v>3.4554804</v>
      </c>
      <c r="L5470" s="0" t="n">
        <v>3.4564034</v>
      </c>
      <c r="M5470" s="0" t="n">
        <v>3.4564348</v>
      </c>
      <c r="N5470" s="0" t="n">
        <v>38.354</v>
      </c>
      <c r="O5470" s="0" t="n">
        <v>39.674</v>
      </c>
      <c r="P5470" s="0" t="n">
        <v>38.091</v>
      </c>
      <c r="Q5470" s="0" t="n">
        <v>39.45</v>
      </c>
      <c r="R5470" s="0" t="n">
        <v>3.4320925</v>
      </c>
      <c r="S5470" s="0" t="n">
        <v>3.454998</v>
      </c>
      <c r="U5470" s="0" t="n">
        <v>15.282436</v>
      </c>
      <c r="V5470" s="0" t="n">
        <f aca="false">(SUM($U$2:U5470))*$B$6025/3600</f>
        <v>0</v>
      </c>
      <c r="X5470" s="0" t="n">
        <f aca="false">MAX(D5470:M5470,S5470,R5470)</f>
        <v>3.4788161</v>
      </c>
      <c r="Y5470" s="0" t="n">
        <f aca="false">AVERAGE(D5470:M5470,S5470,R5470)</f>
        <v>3.448544475</v>
      </c>
      <c r="Z5470" s="0" t="n">
        <f aca="false">MIN(D5470:M5470,S5470,R5470)</f>
        <v>3.4114944</v>
      </c>
      <c r="AA5470" s="0" t="n">
        <f aca="false">SUM(D5470:M5470,S5470,R5470)</f>
        <v>41.3825337</v>
      </c>
      <c r="AB5470" s="0" t="n">
        <f aca="false">MAX(N5470:Q5470)</f>
        <v>39.674</v>
      </c>
    </row>
    <row r="5471" customFormat="false" ht="15" hidden="false" customHeight="false" outlineLevel="0" collapsed="false">
      <c r="A5471" s="0" t="n">
        <v>5518</v>
      </c>
      <c r="B5471" s="0" t="s">
        <v>5495</v>
      </c>
      <c r="C5471" s="0" t="n">
        <v>3.453299</v>
      </c>
      <c r="D5471" s="0" t="n">
        <v>3.4470587</v>
      </c>
      <c r="E5471" s="0" t="n">
        <v>3.4112951</v>
      </c>
      <c r="F5471" s="0" t="n">
        <v>3.4547882</v>
      </c>
      <c r="G5471" s="0" t="n">
        <v>3.4396543</v>
      </c>
      <c r="H5471" s="0" t="n">
        <v>3.4385216</v>
      </c>
      <c r="I5471" s="0" t="n">
        <v>3.4786902</v>
      </c>
      <c r="J5471" s="0" t="n">
        <v>3.4561412</v>
      </c>
      <c r="K5471" s="0" t="n">
        <v>3.4553651</v>
      </c>
      <c r="L5471" s="0" t="n">
        <v>3.456267</v>
      </c>
      <c r="M5471" s="0" t="n">
        <v>3.4563404</v>
      </c>
      <c r="N5471" s="0" t="n">
        <v>38.356</v>
      </c>
      <c r="O5471" s="0" t="n">
        <v>39.675</v>
      </c>
      <c r="P5471" s="0" t="n">
        <v>38.092</v>
      </c>
      <c r="Q5471" s="0" t="n">
        <v>39.451</v>
      </c>
      <c r="R5471" s="0" t="n">
        <v>3.4319667</v>
      </c>
      <c r="S5471" s="0" t="n">
        <v>3.4548931</v>
      </c>
      <c r="U5471" s="0" t="n">
        <v>15.28195</v>
      </c>
      <c r="V5471" s="0" t="n">
        <f aca="false">(SUM($U$2:U5471))*$B$6025/3600</f>
        <v>0</v>
      </c>
      <c r="X5471" s="0" t="n">
        <f aca="false">MAX(D5471:M5471,S5471,R5471)</f>
        <v>3.4786902</v>
      </c>
      <c r="Y5471" s="0" t="n">
        <f aca="false">AVERAGE(D5471:M5471,S5471,R5471)</f>
        <v>3.44841513333333</v>
      </c>
      <c r="Z5471" s="0" t="n">
        <f aca="false">MIN(D5471:M5471,S5471,R5471)</f>
        <v>3.4112951</v>
      </c>
      <c r="AA5471" s="0" t="n">
        <f aca="false">SUM(D5471:M5471,S5471,R5471)</f>
        <v>41.3809816</v>
      </c>
      <c r="AB5471" s="0" t="n">
        <f aca="false">MAX(N5471:Q5471)</f>
        <v>39.675</v>
      </c>
    </row>
    <row r="5472" customFormat="false" ht="15" hidden="false" customHeight="false" outlineLevel="0" collapsed="false">
      <c r="A5472" s="0" t="n">
        <v>5519</v>
      </c>
      <c r="B5472" s="0" t="s">
        <v>5496</v>
      </c>
      <c r="C5472" s="0" t="n">
        <v>3.4531731</v>
      </c>
      <c r="D5472" s="0" t="n">
        <v>3.4469223</v>
      </c>
      <c r="E5472" s="0" t="n">
        <v>3.4110749</v>
      </c>
      <c r="F5472" s="0" t="n">
        <v>3.4546729</v>
      </c>
      <c r="G5472" s="0" t="n">
        <v>3.4395074</v>
      </c>
      <c r="H5472" s="0" t="n">
        <v>3.4383747</v>
      </c>
      <c r="I5472" s="0" t="n">
        <v>3.4785644</v>
      </c>
      <c r="J5472" s="0" t="n">
        <v>3.4560153</v>
      </c>
      <c r="K5472" s="0" t="n">
        <v>3.4552182</v>
      </c>
      <c r="L5472" s="0" t="n">
        <v>3.4561202</v>
      </c>
      <c r="M5472" s="0" t="n">
        <v>3.4562041</v>
      </c>
      <c r="N5472" s="0" t="n">
        <v>38.357</v>
      </c>
      <c r="O5472" s="0" t="n">
        <v>39.675</v>
      </c>
      <c r="P5472" s="0" t="n">
        <v>38.093</v>
      </c>
      <c r="Q5472" s="0" t="n">
        <v>39.453</v>
      </c>
      <c r="R5472" s="0" t="n">
        <v>3.4318303</v>
      </c>
      <c r="S5472" s="0" t="n">
        <v>3.4547568</v>
      </c>
      <c r="U5472" s="0" t="n">
        <v>15.281634</v>
      </c>
      <c r="V5472" s="0" t="n">
        <f aca="false">(SUM($U$2:U5472))*$B$6025/3600</f>
        <v>0</v>
      </c>
      <c r="X5472" s="0" t="n">
        <f aca="false">MAX(D5472:M5472,S5472,R5472)</f>
        <v>3.4785644</v>
      </c>
      <c r="Y5472" s="0" t="n">
        <f aca="false">AVERAGE(D5472:M5472,S5472,R5472)</f>
        <v>3.44827179166667</v>
      </c>
      <c r="Z5472" s="0" t="n">
        <f aca="false">MIN(D5472:M5472,S5472,R5472)</f>
        <v>3.4110749</v>
      </c>
      <c r="AA5472" s="0" t="n">
        <f aca="false">SUM(D5472:M5472,S5472,R5472)</f>
        <v>41.3792615</v>
      </c>
      <c r="AB5472" s="0" t="n">
        <f aca="false">MAX(N5472:Q5472)</f>
        <v>39.675</v>
      </c>
    </row>
    <row r="5473" customFormat="false" ht="15" hidden="false" customHeight="false" outlineLevel="0" collapsed="false">
      <c r="A5473" s="0" t="n">
        <v>5520</v>
      </c>
      <c r="B5473" s="0" t="s">
        <v>5497</v>
      </c>
      <c r="C5473" s="0" t="n">
        <v>3.4530472</v>
      </c>
      <c r="D5473" s="0" t="n">
        <v>3.446807</v>
      </c>
      <c r="E5473" s="0" t="n">
        <v>3.4108756</v>
      </c>
      <c r="F5473" s="0" t="n">
        <v>3.454547</v>
      </c>
      <c r="G5473" s="0" t="n">
        <v>3.4393501</v>
      </c>
      <c r="H5473" s="0" t="n">
        <v>3.4382384</v>
      </c>
      <c r="I5473" s="0" t="n">
        <v>3.478449</v>
      </c>
      <c r="J5473" s="0" t="n">
        <v>3.4558999</v>
      </c>
      <c r="K5473" s="0" t="n">
        <v>3.4551029</v>
      </c>
      <c r="L5473" s="0" t="n">
        <v>3.4560048</v>
      </c>
      <c r="M5473" s="0" t="n">
        <v>3.4560992</v>
      </c>
      <c r="N5473" s="0" t="n">
        <v>38.358</v>
      </c>
      <c r="O5473" s="0" t="n">
        <v>39.676</v>
      </c>
      <c r="P5473" s="0" t="n">
        <v>38.094</v>
      </c>
      <c r="Q5473" s="0" t="n">
        <v>39.454</v>
      </c>
      <c r="R5473" s="0" t="n">
        <v>3.4316835</v>
      </c>
      <c r="S5473" s="0" t="n">
        <v>3.4546624</v>
      </c>
      <c r="U5473" s="0" t="n">
        <v>15.281233</v>
      </c>
      <c r="V5473" s="0" t="n">
        <f aca="false">(SUM($U$2:U5473))*$B$6025/3600</f>
        <v>0</v>
      </c>
      <c r="X5473" s="0" t="n">
        <f aca="false">MAX(D5473:M5473,S5473,R5473)</f>
        <v>3.478449</v>
      </c>
      <c r="Y5473" s="0" t="n">
        <f aca="false">AVERAGE(D5473:M5473,S5473,R5473)</f>
        <v>3.44814331666667</v>
      </c>
      <c r="Z5473" s="0" t="n">
        <f aca="false">MIN(D5473:M5473,S5473,R5473)</f>
        <v>3.4108756</v>
      </c>
      <c r="AA5473" s="0" t="n">
        <f aca="false">SUM(D5473:M5473,S5473,R5473)</f>
        <v>41.3777198</v>
      </c>
      <c r="AB5473" s="0" t="n">
        <f aca="false">MAX(N5473:Q5473)</f>
        <v>39.676</v>
      </c>
    </row>
    <row r="5474" customFormat="false" ht="15" hidden="false" customHeight="false" outlineLevel="0" collapsed="false">
      <c r="A5474" s="0" t="n">
        <v>5521</v>
      </c>
      <c r="B5474" s="0" t="s">
        <v>5498</v>
      </c>
      <c r="C5474" s="0" t="n">
        <v>3.4529319</v>
      </c>
      <c r="D5474" s="0" t="n">
        <v>3.4466706</v>
      </c>
      <c r="E5474" s="0" t="n">
        <v>3.4106763</v>
      </c>
      <c r="F5474" s="0" t="n">
        <v>3.4544107</v>
      </c>
      <c r="G5474" s="0" t="n">
        <v>3.4392138</v>
      </c>
      <c r="H5474" s="0" t="n">
        <v>3.4380811</v>
      </c>
      <c r="I5474" s="0" t="n">
        <v>3.4783337</v>
      </c>
      <c r="J5474" s="0" t="n">
        <v>3.4557741</v>
      </c>
      <c r="K5474" s="0" t="n">
        <v>3.454977</v>
      </c>
      <c r="L5474" s="0" t="n">
        <v>3.455879</v>
      </c>
      <c r="M5474" s="0" t="n">
        <v>3.4559734</v>
      </c>
      <c r="N5474" s="0" t="n">
        <v>38.359</v>
      </c>
      <c r="O5474" s="0" t="n">
        <v>39.677</v>
      </c>
      <c r="P5474" s="0" t="n">
        <v>38.094</v>
      </c>
      <c r="Q5474" s="0" t="n">
        <v>39.456</v>
      </c>
      <c r="R5474" s="0" t="n">
        <v>3.4315367</v>
      </c>
      <c r="S5474" s="0" t="n">
        <v>3.454526</v>
      </c>
      <c r="U5474" s="0" t="n">
        <v>15.280599</v>
      </c>
      <c r="V5474" s="0" t="n">
        <f aca="false">(SUM($U$2:U5474))*$B$6025/3600</f>
        <v>0</v>
      </c>
      <c r="X5474" s="0" t="n">
        <f aca="false">MAX(D5474:M5474,S5474,R5474)</f>
        <v>3.4783337</v>
      </c>
      <c r="Y5474" s="0" t="n">
        <f aca="false">AVERAGE(D5474:M5474,S5474,R5474)</f>
        <v>3.44800436666667</v>
      </c>
      <c r="Z5474" s="0" t="n">
        <f aca="false">MIN(D5474:M5474,S5474,R5474)</f>
        <v>3.4106763</v>
      </c>
      <c r="AA5474" s="0" t="n">
        <f aca="false">SUM(D5474:M5474,S5474,R5474)</f>
        <v>41.3760524</v>
      </c>
      <c r="AB5474" s="0" t="n">
        <f aca="false">MAX(N5474:Q5474)</f>
        <v>39.677</v>
      </c>
    </row>
    <row r="5475" customFormat="false" ht="15" hidden="false" customHeight="false" outlineLevel="0" collapsed="false">
      <c r="A5475" s="0" t="n">
        <v>5522</v>
      </c>
      <c r="B5475" s="0" t="s">
        <v>5499</v>
      </c>
      <c r="C5475" s="0" t="n">
        <v>3.4527955</v>
      </c>
      <c r="D5475" s="0" t="n">
        <v>3.4465553</v>
      </c>
      <c r="E5475" s="0" t="n">
        <v>3.4104666</v>
      </c>
      <c r="F5475" s="0" t="n">
        <v>3.4542743</v>
      </c>
      <c r="G5475" s="0" t="n">
        <v>3.4390774</v>
      </c>
      <c r="H5475" s="0" t="n">
        <v>3.4379552</v>
      </c>
      <c r="I5475" s="0" t="n">
        <v>3.4782183</v>
      </c>
      <c r="J5475" s="0" t="n">
        <v>3.4556587</v>
      </c>
      <c r="K5475" s="0" t="n">
        <v>3.4548407</v>
      </c>
      <c r="L5475" s="0" t="n">
        <v>3.4557636</v>
      </c>
      <c r="M5475" s="0" t="n">
        <v>3.455858</v>
      </c>
      <c r="N5475" s="0" t="n">
        <v>38.36</v>
      </c>
      <c r="O5475" s="0" t="n">
        <v>39.678</v>
      </c>
      <c r="P5475" s="0" t="n">
        <v>38.095</v>
      </c>
      <c r="Q5475" s="0" t="n">
        <v>39.457</v>
      </c>
      <c r="R5475" s="0" t="n">
        <v>3.4313898</v>
      </c>
      <c r="S5475" s="0" t="n">
        <v>3.4544212</v>
      </c>
      <c r="U5475" s="0" t="n">
        <v>15.279629</v>
      </c>
      <c r="V5475" s="0" t="n">
        <f aca="false">(SUM($U$2:U5475))*$B$6025/3600</f>
        <v>0</v>
      </c>
      <c r="X5475" s="0" t="n">
        <f aca="false">MAX(D5475:M5475,S5475,R5475)</f>
        <v>3.4782183</v>
      </c>
      <c r="Y5475" s="0" t="n">
        <f aca="false">AVERAGE(D5475:M5475,S5475,R5475)</f>
        <v>3.44787325833333</v>
      </c>
      <c r="Z5475" s="0" t="n">
        <f aca="false">MIN(D5475:M5475,S5475,R5475)</f>
        <v>3.4104666</v>
      </c>
      <c r="AA5475" s="0" t="n">
        <f aca="false">SUM(D5475:M5475,S5475,R5475)</f>
        <v>41.3744791</v>
      </c>
      <c r="AB5475" s="0" t="n">
        <f aca="false">MAX(N5475:Q5475)</f>
        <v>39.678</v>
      </c>
    </row>
    <row r="5476" customFormat="false" ht="15" hidden="false" customHeight="false" outlineLevel="0" collapsed="false">
      <c r="A5476" s="0" t="n">
        <v>5523</v>
      </c>
      <c r="B5476" s="0" t="s">
        <v>5500</v>
      </c>
      <c r="C5476" s="0" t="n">
        <v>3.4526802</v>
      </c>
      <c r="D5476" s="0" t="n">
        <v>3.4464084</v>
      </c>
      <c r="E5476" s="0" t="n">
        <v>3.4102673</v>
      </c>
      <c r="F5476" s="0" t="n">
        <v>3.4541694</v>
      </c>
      <c r="G5476" s="0" t="n">
        <v>3.4389096</v>
      </c>
      <c r="H5476" s="0" t="n">
        <v>3.4378084</v>
      </c>
      <c r="I5476" s="0" t="n">
        <v>3.4780924</v>
      </c>
      <c r="J5476" s="0" t="n">
        <v>3.4555224</v>
      </c>
      <c r="K5476" s="0" t="n">
        <v>3.4547358</v>
      </c>
      <c r="L5476" s="0" t="n">
        <v>3.4556377</v>
      </c>
      <c r="M5476" s="0" t="n">
        <v>3.4557531</v>
      </c>
      <c r="N5476" s="0" t="n">
        <v>38.361</v>
      </c>
      <c r="O5476" s="0" t="n">
        <v>39.679</v>
      </c>
      <c r="P5476" s="0" t="n">
        <v>38.096</v>
      </c>
      <c r="Q5476" s="0" t="n">
        <v>39.459</v>
      </c>
      <c r="R5476" s="0" t="n">
        <v>3.4312535</v>
      </c>
      <c r="S5476" s="0" t="n">
        <v>3.4542953</v>
      </c>
      <c r="U5476" s="0" t="n">
        <v>15.278637</v>
      </c>
      <c r="V5476" s="0" t="n">
        <f aca="false">(SUM($U$2:U5476))*$B$6025/3600</f>
        <v>0</v>
      </c>
      <c r="X5476" s="0" t="n">
        <f aca="false">MAX(D5476:M5476,S5476,R5476)</f>
        <v>3.4780924</v>
      </c>
      <c r="Y5476" s="0" t="n">
        <f aca="false">AVERAGE(D5476:M5476,S5476,R5476)</f>
        <v>3.447737775</v>
      </c>
      <c r="Z5476" s="0" t="n">
        <f aca="false">MIN(D5476:M5476,S5476,R5476)</f>
        <v>3.4102673</v>
      </c>
      <c r="AA5476" s="0" t="n">
        <f aca="false">SUM(D5476:M5476,S5476,R5476)</f>
        <v>41.3728533</v>
      </c>
      <c r="AB5476" s="0" t="n">
        <f aca="false">MAX(N5476:Q5476)</f>
        <v>39.679</v>
      </c>
    </row>
    <row r="5477" customFormat="false" ht="15" hidden="false" customHeight="false" outlineLevel="0" collapsed="false">
      <c r="A5477" s="0" t="n">
        <v>5524</v>
      </c>
      <c r="B5477" s="0" t="s">
        <v>5501</v>
      </c>
      <c r="C5477" s="0" t="n">
        <v>3.4525438</v>
      </c>
      <c r="D5477" s="0" t="n">
        <v>3.4462931</v>
      </c>
      <c r="E5477" s="0" t="n">
        <v>3.4100785</v>
      </c>
      <c r="F5477" s="0" t="n">
        <v>3.4540331</v>
      </c>
      <c r="G5477" s="0" t="n">
        <v>3.4387733</v>
      </c>
      <c r="H5477" s="0" t="n">
        <v>3.4376511</v>
      </c>
      <c r="I5477" s="0" t="n">
        <v>3.4779666</v>
      </c>
      <c r="J5477" s="0" t="n">
        <v>3.4553965</v>
      </c>
      <c r="K5477" s="0" t="n">
        <v>3.4546099</v>
      </c>
      <c r="L5477" s="0" t="n">
        <v>3.4555014</v>
      </c>
      <c r="M5477" s="0" t="n">
        <v>3.4556168</v>
      </c>
      <c r="N5477" s="0" t="n">
        <v>38.362</v>
      </c>
      <c r="O5477" s="0" t="n">
        <v>39.681</v>
      </c>
      <c r="P5477" s="0" t="n">
        <v>38.097</v>
      </c>
      <c r="Q5477" s="0" t="n">
        <v>39.461</v>
      </c>
      <c r="R5477" s="0" t="n">
        <v>3.4311171</v>
      </c>
      <c r="S5477" s="0" t="n">
        <v>3.4541799</v>
      </c>
      <c r="U5477" s="0" t="n">
        <v>15.277877</v>
      </c>
      <c r="V5477" s="0" t="n">
        <f aca="false">(SUM($U$2:U5477))*$B$6025/3600</f>
        <v>0</v>
      </c>
      <c r="X5477" s="0" t="n">
        <f aca="false">MAX(D5477:M5477,S5477,R5477)</f>
        <v>3.4779666</v>
      </c>
      <c r="Y5477" s="0" t="n">
        <f aca="false">AVERAGE(D5477:M5477,S5477,R5477)</f>
        <v>3.44760144166667</v>
      </c>
      <c r="Z5477" s="0" t="n">
        <f aca="false">MIN(D5477:M5477,S5477,R5477)</f>
        <v>3.4100785</v>
      </c>
      <c r="AA5477" s="0" t="n">
        <f aca="false">SUM(D5477:M5477,S5477,R5477)</f>
        <v>41.3712173</v>
      </c>
      <c r="AB5477" s="0" t="n">
        <f aca="false">MAX(N5477:Q5477)</f>
        <v>39.681</v>
      </c>
    </row>
    <row r="5478" customFormat="false" ht="15" hidden="false" customHeight="false" outlineLevel="0" collapsed="false">
      <c r="A5478" s="0" t="n">
        <v>5525</v>
      </c>
      <c r="B5478" s="0" t="s">
        <v>5502</v>
      </c>
      <c r="C5478" s="0" t="n">
        <v>3.4524285</v>
      </c>
      <c r="D5478" s="0" t="n">
        <v>3.4461672</v>
      </c>
      <c r="E5478" s="0" t="n">
        <v>3.4098583</v>
      </c>
      <c r="F5478" s="0" t="n">
        <v>3.4539072</v>
      </c>
      <c r="G5478" s="0" t="n">
        <v>3.4386264</v>
      </c>
      <c r="H5478" s="0" t="n">
        <v>3.4375147</v>
      </c>
      <c r="I5478" s="0" t="n">
        <v>3.4778407</v>
      </c>
      <c r="J5478" s="0" t="n">
        <v>3.4552916</v>
      </c>
      <c r="K5478" s="0" t="n">
        <v>3.4544841</v>
      </c>
      <c r="L5478" s="0" t="n">
        <v>3.455386</v>
      </c>
      <c r="M5478" s="0" t="n">
        <v>3.4555119</v>
      </c>
      <c r="N5478" s="0" t="n">
        <v>38.363</v>
      </c>
      <c r="O5478" s="0" t="n">
        <v>39.682</v>
      </c>
      <c r="P5478" s="0" t="n">
        <v>38.097</v>
      </c>
      <c r="Q5478" s="0" t="n">
        <v>39.462</v>
      </c>
      <c r="R5478" s="0" t="n">
        <v>3.4309598</v>
      </c>
      <c r="S5478" s="0" t="n">
        <v>3.4540751</v>
      </c>
      <c r="U5478" s="0" t="n">
        <v>15.277328</v>
      </c>
      <c r="V5478" s="0" t="n">
        <f aca="false">(SUM($U$2:U5478))*$B$6025/3600</f>
        <v>0</v>
      </c>
      <c r="X5478" s="0" t="n">
        <f aca="false">MAX(D5478:M5478,S5478,R5478)</f>
        <v>3.4778407</v>
      </c>
      <c r="Y5478" s="0" t="n">
        <f aca="false">AVERAGE(D5478:M5478,S5478,R5478)</f>
        <v>3.44746858333333</v>
      </c>
      <c r="Z5478" s="0" t="n">
        <f aca="false">MIN(D5478:M5478,S5478,R5478)</f>
        <v>3.4098583</v>
      </c>
      <c r="AA5478" s="0" t="n">
        <f aca="false">SUM(D5478:M5478,S5478,R5478)</f>
        <v>41.369623</v>
      </c>
      <c r="AB5478" s="0" t="n">
        <f aca="false">MAX(N5478:Q5478)</f>
        <v>39.682</v>
      </c>
    </row>
    <row r="5479" customFormat="false" ht="15" hidden="false" customHeight="false" outlineLevel="0" collapsed="false">
      <c r="A5479" s="0" t="n">
        <v>5526</v>
      </c>
      <c r="B5479" s="0" t="s">
        <v>5503</v>
      </c>
      <c r="C5479" s="0" t="n">
        <v>3.4523026</v>
      </c>
      <c r="D5479" s="0" t="n">
        <v>3.4460518</v>
      </c>
      <c r="E5479" s="0" t="n">
        <v>3.4096485</v>
      </c>
      <c r="F5479" s="0" t="n">
        <v>3.4537814</v>
      </c>
      <c r="G5479" s="0" t="n">
        <v>3.4384691</v>
      </c>
      <c r="H5479" s="0" t="n">
        <v>3.4373784</v>
      </c>
      <c r="I5479" s="0" t="n">
        <v>3.4777358</v>
      </c>
      <c r="J5479" s="0" t="n">
        <v>3.4551658</v>
      </c>
      <c r="K5479" s="0" t="n">
        <v>3.4543687</v>
      </c>
      <c r="L5479" s="0" t="n">
        <v>3.4552497</v>
      </c>
      <c r="M5479" s="0" t="n">
        <v>3.455407</v>
      </c>
      <c r="N5479" s="0" t="n">
        <v>38.363</v>
      </c>
      <c r="O5479" s="0" t="n">
        <v>39.683</v>
      </c>
      <c r="P5479" s="0" t="n">
        <v>38.098</v>
      </c>
      <c r="Q5479" s="0" t="n">
        <v>39.463</v>
      </c>
      <c r="R5479" s="0" t="n">
        <v>3.4308235</v>
      </c>
      <c r="S5479" s="0" t="n">
        <v>3.4539492</v>
      </c>
      <c r="U5479" s="0" t="n">
        <v>15.276864</v>
      </c>
      <c r="V5479" s="0" t="n">
        <f aca="false">(SUM($U$2:U5479))*$B$6025/3600</f>
        <v>0</v>
      </c>
      <c r="X5479" s="0" t="n">
        <f aca="false">MAX(D5479:M5479,S5479,R5479)</f>
        <v>3.4777358</v>
      </c>
      <c r="Y5479" s="0" t="n">
        <f aca="false">AVERAGE(D5479:M5479,S5479,R5479)</f>
        <v>3.44733574166667</v>
      </c>
      <c r="Z5479" s="0" t="n">
        <f aca="false">MIN(D5479:M5479,S5479,R5479)</f>
        <v>3.4096485</v>
      </c>
      <c r="AA5479" s="0" t="n">
        <f aca="false">SUM(D5479:M5479,S5479,R5479)</f>
        <v>41.3680289</v>
      </c>
      <c r="AB5479" s="0" t="n">
        <f aca="false">MAX(N5479:Q5479)</f>
        <v>39.683</v>
      </c>
    </row>
    <row r="5480" customFormat="false" ht="15" hidden="false" customHeight="false" outlineLevel="0" collapsed="false">
      <c r="A5480" s="0" t="n">
        <v>5527</v>
      </c>
      <c r="B5480" s="0" t="s">
        <v>5504</v>
      </c>
      <c r="C5480" s="0" t="n">
        <v>3.4521768</v>
      </c>
      <c r="D5480" s="0" t="n">
        <v>3.4459155</v>
      </c>
      <c r="E5480" s="0" t="n">
        <v>3.4094283</v>
      </c>
      <c r="F5480" s="0" t="n">
        <v>3.4536555</v>
      </c>
      <c r="G5480" s="0" t="n">
        <v>3.4383223</v>
      </c>
      <c r="H5480" s="0" t="n">
        <v>3.4372525</v>
      </c>
      <c r="I5480" s="0" t="n">
        <v>3.477589</v>
      </c>
      <c r="J5480" s="0" t="n">
        <v>3.4550399</v>
      </c>
      <c r="K5480" s="0" t="n">
        <v>3.4542324</v>
      </c>
      <c r="L5480" s="0" t="n">
        <v>3.4551343</v>
      </c>
      <c r="M5480" s="0" t="n">
        <v>3.4552812</v>
      </c>
      <c r="N5480" s="0" t="n">
        <v>38.363</v>
      </c>
      <c r="O5480" s="0" t="n">
        <v>39.685</v>
      </c>
      <c r="P5480" s="0" t="n">
        <v>38.1</v>
      </c>
      <c r="Q5480" s="0" t="n">
        <v>39.465</v>
      </c>
      <c r="R5480" s="0" t="n">
        <v>3.4306871</v>
      </c>
      <c r="S5480" s="0" t="n">
        <v>3.4538443</v>
      </c>
      <c r="U5480" s="0" t="n">
        <v>15.276104</v>
      </c>
      <c r="V5480" s="0" t="n">
        <f aca="false">(SUM($U$2:U5480))*$B$6025/3600</f>
        <v>0</v>
      </c>
      <c r="X5480" s="0" t="n">
        <f aca="false">MAX(D5480:M5480,S5480,R5480)</f>
        <v>3.477589</v>
      </c>
      <c r="Y5480" s="0" t="n">
        <f aca="false">AVERAGE(D5480:M5480,S5480,R5480)</f>
        <v>3.447198525</v>
      </c>
      <c r="Z5480" s="0" t="n">
        <f aca="false">MIN(D5480:M5480,S5480,R5480)</f>
        <v>3.4094283</v>
      </c>
      <c r="AA5480" s="0" t="n">
        <f aca="false">SUM(D5480:M5480,S5480,R5480)</f>
        <v>41.3663823</v>
      </c>
      <c r="AB5480" s="0" t="n">
        <f aca="false">MAX(N5480:Q5480)</f>
        <v>39.685</v>
      </c>
    </row>
    <row r="5481" customFormat="false" ht="15" hidden="false" customHeight="false" outlineLevel="0" collapsed="false">
      <c r="A5481" s="0" t="n">
        <v>5528</v>
      </c>
      <c r="B5481" s="0" t="s">
        <v>5505</v>
      </c>
      <c r="C5481" s="0" t="n">
        <v>3.4520509</v>
      </c>
      <c r="D5481" s="0" t="n">
        <v>3.4457897</v>
      </c>
      <c r="E5481" s="0" t="n">
        <v>3.409229</v>
      </c>
      <c r="F5481" s="0" t="n">
        <v>3.4535297</v>
      </c>
      <c r="G5481" s="0" t="n">
        <v>3.4381964</v>
      </c>
      <c r="H5481" s="0" t="n">
        <v>3.4370847</v>
      </c>
      <c r="I5481" s="0" t="n">
        <v>3.4774527</v>
      </c>
      <c r="J5481" s="0" t="n">
        <v>3.4549246</v>
      </c>
      <c r="K5481" s="0" t="n">
        <v>3.4541065</v>
      </c>
      <c r="L5481" s="0" t="n">
        <v>3.4550085</v>
      </c>
      <c r="M5481" s="0" t="n">
        <v>3.4551553</v>
      </c>
      <c r="N5481" s="0" t="n">
        <v>38.364</v>
      </c>
      <c r="O5481" s="0" t="n">
        <v>39.686</v>
      </c>
      <c r="P5481" s="0" t="n">
        <v>38.101</v>
      </c>
      <c r="Q5481" s="0" t="n">
        <v>39.466</v>
      </c>
      <c r="R5481" s="0" t="n">
        <v>3.4305613</v>
      </c>
      <c r="S5481" s="0" t="n">
        <v>3.453729</v>
      </c>
      <c r="U5481" s="0" t="n">
        <v>15.275112</v>
      </c>
      <c r="V5481" s="0" t="n">
        <f aca="false">(SUM($U$2:U5481))*$B$6025/3600</f>
        <v>0</v>
      </c>
      <c r="X5481" s="0" t="n">
        <f aca="false">MAX(D5481:M5481,S5481,R5481)</f>
        <v>3.4774527</v>
      </c>
      <c r="Y5481" s="0" t="n">
        <f aca="false">AVERAGE(D5481:M5481,S5481,R5481)</f>
        <v>3.44706395</v>
      </c>
      <c r="Z5481" s="0" t="n">
        <f aca="false">MIN(D5481:M5481,S5481,R5481)</f>
        <v>3.409229</v>
      </c>
      <c r="AA5481" s="0" t="n">
        <f aca="false">SUM(D5481:M5481,S5481,R5481)</f>
        <v>41.3647674</v>
      </c>
      <c r="AB5481" s="0" t="n">
        <f aca="false">MAX(N5481:Q5481)</f>
        <v>39.686</v>
      </c>
    </row>
    <row r="5482" customFormat="false" ht="15" hidden="false" customHeight="false" outlineLevel="0" collapsed="false">
      <c r="A5482" s="0" t="n">
        <v>5529</v>
      </c>
      <c r="B5482" s="0" t="s">
        <v>5506</v>
      </c>
      <c r="C5482" s="0" t="n">
        <v>3.451925</v>
      </c>
      <c r="D5482" s="0" t="n">
        <v>3.4456533</v>
      </c>
      <c r="E5482" s="0" t="n">
        <v>3.4090297</v>
      </c>
      <c r="F5482" s="0" t="n">
        <v>3.4533933</v>
      </c>
      <c r="G5482" s="0" t="n">
        <v>3.4380391</v>
      </c>
      <c r="H5482" s="0" t="n">
        <v>3.4369589</v>
      </c>
      <c r="I5482" s="0" t="n">
        <v>3.4773583</v>
      </c>
      <c r="J5482" s="0" t="n">
        <v>3.4548092</v>
      </c>
      <c r="K5482" s="0" t="n">
        <v>3.4539702</v>
      </c>
      <c r="L5482" s="0" t="n">
        <v>3.4548721</v>
      </c>
      <c r="M5482" s="0" t="n">
        <v>3.4550504</v>
      </c>
      <c r="N5482" s="0" t="n">
        <v>38.364</v>
      </c>
      <c r="O5482" s="0" t="n">
        <v>39.687</v>
      </c>
      <c r="P5482" s="0" t="n">
        <v>38.102</v>
      </c>
      <c r="Q5482" s="0" t="n">
        <v>39.468</v>
      </c>
      <c r="R5482" s="0" t="n">
        <v>3.430404</v>
      </c>
      <c r="S5482" s="0" t="n">
        <v>3.4536031</v>
      </c>
      <c r="U5482" s="0" t="n">
        <v>15.274142</v>
      </c>
      <c r="V5482" s="0" t="n">
        <f aca="false">(SUM($U$2:U5482))*$B$6025/3600</f>
        <v>0</v>
      </c>
      <c r="X5482" s="0" t="n">
        <f aca="false">MAX(D5482:M5482,S5482,R5482)</f>
        <v>3.4773583</v>
      </c>
      <c r="Y5482" s="0" t="n">
        <f aca="false">AVERAGE(D5482:M5482,S5482,R5482)</f>
        <v>3.44692846666667</v>
      </c>
      <c r="Z5482" s="0" t="n">
        <f aca="false">MIN(D5482:M5482,S5482,R5482)</f>
        <v>3.4090297</v>
      </c>
      <c r="AA5482" s="0" t="n">
        <f aca="false">SUM(D5482:M5482,S5482,R5482)</f>
        <v>41.3631416</v>
      </c>
      <c r="AB5482" s="0" t="n">
        <f aca="false">MAX(N5482:Q5482)</f>
        <v>39.687</v>
      </c>
    </row>
    <row r="5483" customFormat="false" ht="15" hidden="false" customHeight="false" outlineLevel="0" collapsed="false">
      <c r="A5483" s="0" t="n">
        <v>5530</v>
      </c>
      <c r="B5483" s="0" t="s">
        <v>5507</v>
      </c>
      <c r="C5483" s="0" t="n">
        <v>3.4518097</v>
      </c>
      <c r="D5483" s="0" t="n">
        <v>3.4455484</v>
      </c>
      <c r="E5483" s="0" t="n">
        <v>3.408799</v>
      </c>
      <c r="F5483" s="0" t="n">
        <v>3.453278</v>
      </c>
      <c r="G5483" s="0" t="n">
        <v>3.4379028</v>
      </c>
      <c r="H5483" s="0" t="n">
        <v>3.4368121</v>
      </c>
      <c r="I5483" s="0" t="n">
        <v>3.4772429</v>
      </c>
      <c r="J5483" s="0" t="n">
        <v>3.4546833</v>
      </c>
      <c r="K5483" s="0" t="n">
        <v>3.4538443</v>
      </c>
      <c r="L5483" s="0" t="n">
        <v>3.4547673</v>
      </c>
      <c r="M5483" s="0" t="n">
        <v>3.4549351</v>
      </c>
      <c r="N5483" s="0" t="n">
        <v>38.365</v>
      </c>
      <c r="O5483" s="0" t="n">
        <v>39.688</v>
      </c>
      <c r="P5483" s="0" t="n">
        <v>38.103</v>
      </c>
      <c r="Q5483" s="0" t="n">
        <v>39.469</v>
      </c>
      <c r="R5483" s="0" t="n">
        <v>3.4302676</v>
      </c>
      <c r="S5483" s="0" t="n">
        <v>3.4534982</v>
      </c>
      <c r="U5483" s="0" t="n">
        <v>15.273762</v>
      </c>
      <c r="V5483" s="0" t="n">
        <f aca="false">(SUM($U$2:U5483))*$B$6025/3600</f>
        <v>0</v>
      </c>
      <c r="X5483" s="0" t="n">
        <f aca="false">MAX(D5483:M5483,S5483,R5483)</f>
        <v>3.4772429</v>
      </c>
      <c r="Y5483" s="0" t="n">
        <f aca="false">AVERAGE(D5483:M5483,S5483,R5483)</f>
        <v>3.44679825</v>
      </c>
      <c r="Z5483" s="0" t="n">
        <f aca="false">MIN(D5483:M5483,S5483,R5483)</f>
        <v>3.408799</v>
      </c>
      <c r="AA5483" s="0" t="n">
        <f aca="false">SUM(D5483:M5483,S5483,R5483)</f>
        <v>41.361579</v>
      </c>
      <c r="AB5483" s="0" t="n">
        <f aca="false">MAX(N5483:Q5483)</f>
        <v>39.688</v>
      </c>
    </row>
    <row r="5484" customFormat="false" ht="15" hidden="false" customHeight="false" outlineLevel="0" collapsed="false">
      <c r="A5484" s="0" t="n">
        <v>5531</v>
      </c>
      <c r="B5484" s="0" t="s">
        <v>5508</v>
      </c>
      <c r="C5484" s="0" t="n">
        <v>3.4516628</v>
      </c>
      <c r="D5484" s="0" t="n">
        <v>3.4454016</v>
      </c>
      <c r="E5484" s="0" t="n">
        <v>3.4085892</v>
      </c>
      <c r="F5484" s="0" t="n">
        <v>3.4531626</v>
      </c>
      <c r="G5484" s="0" t="n">
        <v>3.4377455</v>
      </c>
      <c r="H5484" s="0" t="n">
        <v>3.4366652</v>
      </c>
      <c r="I5484" s="0" t="n">
        <v>3.4771066</v>
      </c>
      <c r="J5484" s="0" t="n">
        <v>3.454568</v>
      </c>
      <c r="K5484" s="0" t="n">
        <v>3.453729</v>
      </c>
      <c r="L5484" s="0" t="n">
        <v>3.4546309</v>
      </c>
      <c r="M5484" s="0" t="n">
        <v>3.4547987</v>
      </c>
      <c r="N5484" s="0" t="n">
        <v>38.365</v>
      </c>
      <c r="O5484" s="0" t="n">
        <v>39.689</v>
      </c>
      <c r="P5484" s="0" t="n">
        <v>38.104</v>
      </c>
      <c r="Q5484" s="0" t="n">
        <v>39.471</v>
      </c>
      <c r="R5484" s="0" t="n">
        <v>3.4301313</v>
      </c>
      <c r="S5484" s="0" t="n">
        <v>3.4533829</v>
      </c>
      <c r="U5484" s="0" t="n">
        <v>15.27296</v>
      </c>
      <c r="V5484" s="0" t="n">
        <f aca="false">(SUM($U$2:U5484))*$B$6025/3600</f>
        <v>0</v>
      </c>
      <c r="X5484" s="0" t="n">
        <f aca="false">MAX(D5484:M5484,S5484,R5484)</f>
        <v>3.4771066</v>
      </c>
      <c r="Y5484" s="0" t="n">
        <f aca="false">AVERAGE(D5484:M5484,S5484,R5484)</f>
        <v>3.44665929166667</v>
      </c>
      <c r="Z5484" s="0" t="n">
        <f aca="false">MIN(D5484:M5484,S5484,R5484)</f>
        <v>3.4085892</v>
      </c>
      <c r="AA5484" s="0" t="n">
        <f aca="false">SUM(D5484:M5484,S5484,R5484)</f>
        <v>41.3599115</v>
      </c>
      <c r="AB5484" s="0" t="n">
        <f aca="false">MAX(N5484:Q5484)</f>
        <v>39.689</v>
      </c>
    </row>
    <row r="5485" customFormat="false" ht="15" hidden="false" customHeight="false" outlineLevel="0" collapsed="false">
      <c r="A5485" s="0" t="n">
        <v>5532</v>
      </c>
      <c r="B5485" s="0" t="s">
        <v>5509</v>
      </c>
      <c r="C5485" s="0" t="n">
        <v>3.4515475</v>
      </c>
      <c r="D5485" s="0" t="n">
        <v>3.4452967</v>
      </c>
      <c r="E5485" s="0" t="n">
        <v>3.4083795</v>
      </c>
      <c r="F5485" s="0" t="n">
        <v>3.4530368</v>
      </c>
      <c r="G5485" s="0" t="n">
        <v>3.4375986</v>
      </c>
      <c r="H5485" s="0" t="n">
        <v>3.4365394</v>
      </c>
      <c r="I5485" s="0" t="n">
        <v>3.4770017</v>
      </c>
      <c r="J5485" s="0" t="n">
        <v>3.4544316</v>
      </c>
      <c r="K5485" s="0" t="n">
        <v>3.4536136</v>
      </c>
      <c r="L5485" s="0" t="n">
        <v>3.4544946</v>
      </c>
      <c r="M5485" s="0" t="n">
        <v>3.4547043</v>
      </c>
      <c r="N5485" s="0" t="n">
        <v>38.365</v>
      </c>
      <c r="O5485" s="0" t="n">
        <v>39.69</v>
      </c>
      <c r="P5485" s="0" t="n">
        <v>38.106</v>
      </c>
      <c r="Q5485" s="0" t="n">
        <v>39.473</v>
      </c>
      <c r="R5485" s="0" t="n">
        <v>3.4299949</v>
      </c>
      <c r="S5485" s="0" t="n">
        <v>3.453257</v>
      </c>
      <c r="U5485" s="0" t="n">
        <v>15.271968</v>
      </c>
      <c r="V5485" s="0" t="n">
        <f aca="false">(SUM($U$2:U5485))*$B$6025/3600</f>
        <v>0</v>
      </c>
      <c r="X5485" s="0" t="n">
        <f aca="false">MAX(D5485:M5485,S5485,R5485)</f>
        <v>3.4770017</v>
      </c>
      <c r="Y5485" s="0" t="n">
        <f aca="false">AVERAGE(D5485:M5485,S5485,R5485)</f>
        <v>3.44652905833333</v>
      </c>
      <c r="Z5485" s="0" t="n">
        <f aca="false">MIN(D5485:M5485,S5485,R5485)</f>
        <v>3.4083795</v>
      </c>
      <c r="AA5485" s="0" t="n">
        <f aca="false">SUM(D5485:M5485,S5485,R5485)</f>
        <v>41.3583487</v>
      </c>
      <c r="AB5485" s="0" t="n">
        <f aca="false">MAX(N5485:Q5485)</f>
        <v>39.69</v>
      </c>
    </row>
    <row r="5486" customFormat="false" ht="15" hidden="false" customHeight="false" outlineLevel="0" collapsed="false">
      <c r="A5486" s="0" t="n">
        <v>5533</v>
      </c>
      <c r="B5486" s="0" t="s">
        <v>5510</v>
      </c>
      <c r="C5486" s="0" t="n">
        <v>3.4514111</v>
      </c>
      <c r="D5486" s="0" t="n">
        <v>3.4451709</v>
      </c>
      <c r="E5486" s="0" t="n">
        <v>3.4081802</v>
      </c>
      <c r="F5486" s="0" t="n">
        <v>3.4529004</v>
      </c>
      <c r="G5486" s="0" t="n">
        <v>3.4374518</v>
      </c>
      <c r="H5486" s="0" t="n">
        <v>3.4363925</v>
      </c>
      <c r="I5486" s="0" t="n">
        <v>3.4768758</v>
      </c>
      <c r="J5486" s="0" t="n">
        <v>3.4543268</v>
      </c>
      <c r="K5486" s="0" t="n">
        <v>3.4534772</v>
      </c>
      <c r="L5486" s="0" t="n">
        <v>3.4543687</v>
      </c>
      <c r="M5486" s="0" t="n">
        <v>3.454568</v>
      </c>
      <c r="N5486" s="0" t="n">
        <v>38.366</v>
      </c>
      <c r="O5486" s="0" t="n">
        <v>39.691</v>
      </c>
      <c r="P5486" s="0" t="n">
        <v>38.107</v>
      </c>
      <c r="Q5486" s="0" t="n">
        <v>39.474</v>
      </c>
      <c r="R5486" s="0" t="n">
        <v>3.4298586</v>
      </c>
      <c r="S5486" s="0" t="n">
        <v>3.4531521</v>
      </c>
      <c r="U5486" s="0" t="n">
        <v>15.27106</v>
      </c>
      <c r="V5486" s="0" t="n">
        <f aca="false">(SUM($U$2:U5486))*$B$6025/3600</f>
        <v>0</v>
      </c>
      <c r="X5486" s="0" t="n">
        <f aca="false">MAX(D5486:M5486,S5486,R5486)</f>
        <v>3.4768758</v>
      </c>
      <c r="Y5486" s="0" t="n">
        <f aca="false">AVERAGE(D5486:M5486,S5486,R5486)</f>
        <v>3.44639358333333</v>
      </c>
      <c r="Z5486" s="0" t="n">
        <f aca="false">MIN(D5486:M5486,S5486,R5486)</f>
        <v>3.4081802</v>
      </c>
      <c r="AA5486" s="0" t="n">
        <f aca="false">SUM(D5486:M5486,S5486,R5486)</f>
        <v>41.356723</v>
      </c>
      <c r="AB5486" s="0" t="n">
        <f aca="false">MAX(N5486:Q5486)</f>
        <v>39.691</v>
      </c>
    </row>
    <row r="5487" customFormat="false" ht="15" hidden="false" customHeight="false" outlineLevel="0" collapsed="false">
      <c r="A5487" s="0" t="n">
        <v>5534</v>
      </c>
      <c r="B5487" s="0" t="s">
        <v>5511</v>
      </c>
      <c r="C5487" s="0" t="n">
        <v>3.4512958</v>
      </c>
      <c r="D5487" s="0" t="n">
        <v>3.445045</v>
      </c>
      <c r="E5487" s="0" t="n">
        <v>3.40796</v>
      </c>
      <c r="F5487" s="0" t="n">
        <v>3.452785</v>
      </c>
      <c r="G5487" s="0" t="n">
        <v>3.437305</v>
      </c>
      <c r="H5487" s="0" t="n">
        <v>3.4362352</v>
      </c>
      <c r="I5487" s="0" t="n">
        <v>3.47675</v>
      </c>
      <c r="J5487" s="0" t="n">
        <v>3.4542009</v>
      </c>
      <c r="K5487" s="0" t="n">
        <v>3.4533514</v>
      </c>
      <c r="L5487" s="0" t="n">
        <v>3.4542638</v>
      </c>
      <c r="M5487" s="0" t="n">
        <v>3.4544631</v>
      </c>
      <c r="N5487" s="0" t="n">
        <v>38.366</v>
      </c>
      <c r="O5487" s="0" t="n">
        <v>39.693</v>
      </c>
      <c r="P5487" s="0" t="n">
        <v>38.108</v>
      </c>
      <c r="Q5487" s="0" t="n">
        <v>39.475</v>
      </c>
      <c r="R5487" s="0" t="n">
        <v>3.4297118</v>
      </c>
      <c r="S5487" s="0" t="n">
        <v>3.4530263</v>
      </c>
      <c r="U5487" s="0" t="n">
        <v>15.270491</v>
      </c>
      <c r="V5487" s="0" t="n">
        <f aca="false">(SUM($U$2:U5487))*$B$6025/3600</f>
        <v>0</v>
      </c>
      <c r="X5487" s="0" t="n">
        <f aca="false">MAX(D5487:M5487,S5487,R5487)</f>
        <v>3.47675</v>
      </c>
      <c r="Y5487" s="0" t="n">
        <f aca="false">AVERAGE(D5487:M5487,S5487,R5487)</f>
        <v>3.446258125</v>
      </c>
      <c r="Z5487" s="0" t="n">
        <f aca="false">MIN(D5487:M5487,S5487,R5487)</f>
        <v>3.40796</v>
      </c>
      <c r="AA5487" s="0" t="n">
        <f aca="false">SUM(D5487:M5487,S5487,R5487)</f>
        <v>41.3550975</v>
      </c>
      <c r="AB5487" s="0" t="n">
        <f aca="false">MAX(N5487:Q5487)</f>
        <v>39.693</v>
      </c>
    </row>
    <row r="5488" customFormat="false" ht="15" hidden="false" customHeight="false" outlineLevel="0" collapsed="false">
      <c r="A5488" s="0" t="n">
        <v>5535</v>
      </c>
      <c r="B5488" s="0" t="s">
        <v>5512</v>
      </c>
      <c r="C5488" s="0" t="n">
        <v>3.4511804</v>
      </c>
      <c r="D5488" s="0" t="n">
        <v>3.4449087</v>
      </c>
      <c r="E5488" s="0" t="n">
        <v>3.4077187</v>
      </c>
      <c r="F5488" s="0" t="n">
        <v>3.4526487</v>
      </c>
      <c r="G5488" s="0" t="n">
        <v>3.4371477</v>
      </c>
      <c r="H5488" s="0" t="n">
        <v>3.4360884</v>
      </c>
      <c r="I5488" s="0" t="n">
        <v>3.4766136</v>
      </c>
      <c r="J5488" s="0" t="n">
        <v>3.4540751</v>
      </c>
      <c r="K5488" s="0" t="n">
        <v>3.453236</v>
      </c>
      <c r="L5488" s="0" t="n">
        <v>3.454117</v>
      </c>
      <c r="M5488" s="0" t="n">
        <v>3.4543582</v>
      </c>
      <c r="N5488" s="0" t="n">
        <v>38.367</v>
      </c>
      <c r="O5488" s="0" t="n">
        <v>39.694</v>
      </c>
      <c r="P5488" s="0" t="n">
        <v>38.11</v>
      </c>
      <c r="Q5488" s="0" t="n">
        <v>39.477</v>
      </c>
      <c r="R5488" s="0" t="n">
        <v>3.429544</v>
      </c>
      <c r="S5488" s="0" t="n">
        <v>3.4529109</v>
      </c>
      <c r="U5488" s="0" t="n">
        <v>15.270026</v>
      </c>
      <c r="V5488" s="0" t="n">
        <f aca="false">(SUM($U$2:U5488))*$B$6025/3600</f>
        <v>0</v>
      </c>
      <c r="X5488" s="0" t="n">
        <f aca="false">MAX(D5488:M5488,S5488,R5488)</f>
        <v>3.4766136</v>
      </c>
      <c r="Y5488" s="0" t="n">
        <f aca="false">AVERAGE(D5488:M5488,S5488,R5488)</f>
        <v>3.44611391666667</v>
      </c>
      <c r="Z5488" s="0" t="n">
        <f aca="false">MIN(D5488:M5488,S5488,R5488)</f>
        <v>3.4077187</v>
      </c>
      <c r="AA5488" s="0" t="n">
        <f aca="false">SUM(D5488:M5488,S5488,R5488)</f>
        <v>41.353367</v>
      </c>
      <c r="AB5488" s="0" t="n">
        <f aca="false">MAX(N5488:Q5488)</f>
        <v>39.694</v>
      </c>
    </row>
    <row r="5489" customFormat="false" ht="15" hidden="false" customHeight="false" outlineLevel="0" collapsed="false">
      <c r="A5489" s="0" t="n">
        <v>5536</v>
      </c>
      <c r="B5489" s="0" t="s">
        <v>5513</v>
      </c>
      <c r="C5489" s="0" t="n">
        <v>3.4510441</v>
      </c>
      <c r="D5489" s="0" t="n">
        <v>3.4447933</v>
      </c>
      <c r="E5489" s="0" t="n">
        <v>3.4074985</v>
      </c>
      <c r="F5489" s="0" t="n">
        <v>3.4525229</v>
      </c>
      <c r="G5489" s="0" t="n">
        <v>3.4370008</v>
      </c>
      <c r="H5489" s="0" t="n">
        <v>3.4359625</v>
      </c>
      <c r="I5489" s="0" t="n">
        <v>3.4765088</v>
      </c>
      <c r="J5489" s="0" t="n">
        <v>3.4539492</v>
      </c>
      <c r="K5489" s="0" t="n">
        <v>3.4531102</v>
      </c>
      <c r="L5489" s="0" t="n">
        <v>3.4540121</v>
      </c>
      <c r="M5489" s="0" t="n">
        <v>3.4542324</v>
      </c>
      <c r="N5489" s="0" t="n">
        <v>38.368</v>
      </c>
      <c r="O5489" s="0" t="n">
        <v>39.695</v>
      </c>
      <c r="P5489" s="0" t="n">
        <v>38.111</v>
      </c>
      <c r="Q5489" s="0" t="n">
        <v>39.479</v>
      </c>
      <c r="R5489" s="0" t="n">
        <v>3.4294076</v>
      </c>
      <c r="S5489" s="0" t="n">
        <v>3.4527955</v>
      </c>
      <c r="U5489" s="0" t="n">
        <v>15.269625</v>
      </c>
      <c r="V5489" s="0" t="n">
        <f aca="false">(SUM($U$2:U5489))*$B$6025/3600</f>
        <v>0</v>
      </c>
      <c r="X5489" s="0" t="n">
        <f aca="false">MAX(D5489:M5489,S5489,R5489)</f>
        <v>3.4765088</v>
      </c>
      <c r="Y5489" s="0" t="n">
        <f aca="false">AVERAGE(D5489:M5489,S5489,R5489)</f>
        <v>3.44598281666667</v>
      </c>
      <c r="Z5489" s="0" t="n">
        <f aca="false">MIN(D5489:M5489,S5489,R5489)</f>
        <v>3.4074985</v>
      </c>
      <c r="AA5489" s="0" t="n">
        <f aca="false">SUM(D5489:M5489,S5489,R5489)</f>
        <v>41.3517938</v>
      </c>
      <c r="AB5489" s="0" t="n">
        <f aca="false">MAX(N5489:Q5489)</f>
        <v>39.695</v>
      </c>
    </row>
    <row r="5490" customFormat="false" ht="15" hidden="false" customHeight="false" outlineLevel="0" collapsed="false">
      <c r="A5490" s="0" t="n">
        <v>5537</v>
      </c>
      <c r="B5490" s="0" t="s">
        <v>5514</v>
      </c>
      <c r="C5490" s="0" t="n">
        <v>3.4509077</v>
      </c>
      <c r="D5490" s="0" t="n">
        <v>3.444657</v>
      </c>
      <c r="E5490" s="0" t="n">
        <v>3.4072887</v>
      </c>
      <c r="F5490" s="0" t="n">
        <v>3.452376</v>
      </c>
      <c r="G5490" s="0" t="n">
        <v>3.436854</v>
      </c>
      <c r="H5490" s="0" t="n">
        <v>3.4358157</v>
      </c>
      <c r="I5490" s="0" t="n">
        <v>3.4763829</v>
      </c>
      <c r="J5490" s="0" t="n">
        <v>3.4538338</v>
      </c>
      <c r="K5490" s="0" t="n">
        <v>3.4529738</v>
      </c>
      <c r="L5490" s="0" t="n">
        <v>3.4538758</v>
      </c>
      <c r="M5490" s="0" t="n">
        <v>3.4541275</v>
      </c>
      <c r="N5490" s="0" t="n">
        <v>38.369</v>
      </c>
      <c r="O5490" s="0" t="n">
        <v>39.696</v>
      </c>
      <c r="P5490" s="0" t="n">
        <v>38.112</v>
      </c>
      <c r="Q5490" s="0" t="n">
        <v>39.481</v>
      </c>
      <c r="R5490" s="0" t="n">
        <v>3.4292608</v>
      </c>
      <c r="S5490" s="0" t="n">
        <v>3.4526802</v>
      </c>
      <c r="U5490" s="0" t="n">
        <v>15.26895</v>
      </c>
      <c r="V5490" s="0" t="n">
        <f aca="false">(SUM($U$2:U5490))*$B$6025/3600</f>
        <v>0</v>
      </c>
      <c r="X5490" s="0" t="n">
        <f aca="false">MAX(D5490:M5490,S5490,R5490)</f>
        <v>3.4763829</v>
      </c>
      <c r="Y5490" s="0" t="n">
        <f aca="false">AVERAGE(D5490:M5490,S5490,R5490)</f>
        <v>3.44584385</v>
      </c>
      <c r="Z5490" s="0" t="n">
        <f aca="false">MIN(D5490:M5490,S5490,R5490)</f>
        <v>3.4072887</v>
      </c>
      <c r="AA5490" s="0" t="n">
        <f aca="false">SUM(D5490:M5490,S5490,R5490)</f>
        <v>41.3501262</v>
      </c>
      <c r="AB5490" s="0" t="n">
        <f aca="false">MAX(N5490:Q5490)</f>
        <v>39.696</v>
      </c>
    </row>
    <row r="5491" customFormat="false" ht="15" hidden="false" customHeight="false" outlineLevel="0" collapsed="false">
      <c r="A5491" s="0" t="n">
        <v>5538</v>
      </c>
      <c r="B5491" s="0" t="s">
        <v>5515</v>
      </c>
      <c r="C5491" s="0" t="n">
        <v>3.4508028</v>
      </c>
      <c r="D5491" s="0" t="n">
        <v>3.4445206</v>
      </c>
      <c r="E5491" s="0" t="n">
        <v>3.4070685</v>
      </c>
      <c r="F5491" s="0" t="n">
        <v>3.4522711</v>
      </c>
      <c r="G5491" s="0" t="n">
        <v>3.4366862</v>
      </c>
      <c r="H5491" s="0" t="n">
        <v>3.4356794</v>
      </c>
      <c r="I5491" s="0" t="n">
        <v>3.4762675</v>
      </c>
      <c r="J5491" s="0" t="n">
        <v>3.4536975</v>
      </c>
      <c r="K5491" s="0" t="n">
        <v>3.452848</v>
      </c>
      <c r="L5491" s="0" t="n">
        <v>3.4537604</v>
      </c>
      <c r="M5491" s="0" t="n">
        <v>3.4540016</v>
      </c>
      <c r="N5491" s="0" t="n">
        <v>38.37</v>
      </c>
      <c r="O5491" s="0" t="n">
        <v>39.698</v>
      </c>
      <c r="P5491" s="0" t="n">
        <v>38.113</v>
      </c>
      <c r="Q5491" s="0" t="n">
        <v>39.482</v>
      </c>
      <c r="R5491" s="0" t="n">
        <v>3.429114</v>
      </c>
      <c r="S5491" s="0" t="n">
        <v>3.4525753</v>
      </c>
      <c r="U5491" s="0" t="n">
        <v>15.268127</v>
      </c>
      <c r="V5491" s="0" t="n">
        <f aca="false">(SUM($U$2:U5491))*$B$6025/3600</f>
        <v>0</v>
      </c>
      <c r="X5491" s="0" t="n">
        <f aca="false">MAX(D5491:M5491,S5491,R5491)</f>
        <v>3.4762675</v>
      </c>
      <c r="Y5491" s="0" t="n">
        <f aca="false">AVERAGE(D5491:M5491,S5491,R5491)</f>
        <v>3.44570750833333</v>
      </c>
      <c r="Z5491" s="0" t="n">
        <f aca="false">MIN(D5491:M5491,S5491,R5491)</f>
        <v>3.4070685</v>
      </c>
      <c r="AA5491" s="0" t="n">
        <f aca="false">SUM(D5491:M5491,S5491,R5491)</f>
        <v>41.3484901</v>
      </c>
      <c r="AB5491" s="0" t="n">
        <f aca="false">MAX(N5491:Q5491)</f>
        <v>39.698</v>
      </c>
    </row>
    <row r="5492" customFormat="false" ht="15" hidden="false" customHeight="false" outlineLevel="0" collapsed="false">
      <c r="A5492" s="0" t="n">
        <v>5539</v>
      </c>
      <c r="B5492" s="0" t="s">
        <v>5516</v>
      </c>
      <c r="C5492" s="0" t="n">
        <v>3.450677</v>
      </c>
      <c r="D5492" s="0" t="n">
        <v>3.4443948</v>
      </c>
      <c r="E5492" s="0" t="n">
        <v>3.4068483</v>
      </c>
      <c r="F5492" s="0" t="n">
        <v>3.4521453</v>
      </c>
      <c r="G5492" s="0" t="n">
        <v>3.4365394</v>
      </c>
      <c r="H5492" s="0" t="n">
        <v>3.435522</v>
      </c>
      <c r="I5492" s="0" t="n">
        <v>3.4761417</v>
      </c>
      <c r="J5492" s="0" t="n">
        <v>3.4535821</v>
      </c>
      <c r="K5492" s="0" t="n">
        <v>3.4527221</v>
      </c>
      <c r="L5492" s="0" t="n">
        <v>3.4536451</v>
      </c>
      <c r="M5492" s="0" t="n">
        <v>3.4538863</v>
      </c>
      <c r="N5492" s="0" t="n">
        <v>38.37</v>
      </c>
      <c r="O5492" s="0" t="n">
        <v>39.699</v>
      </c>
      <c r="P5492" s="0" t="n">
        <v>38.114</v>
      </c>
      <c r="Q5492" s="0" t="n">
        <v>39.483</v>
      </c>
      <c r="R5492" s="0" t="n">
        <v>3.4289881</v>
      </c>
      <c r="S5492" s="0" t="n">
        <v>3.4524494</v>
      </c>
      <c r="U5492" s="0" t="n">
        <v>15.267219</v>
      </c>
      <c r="V5492" s="0" t="n">
        <f aca="false">(SUM($U$2:U5492))*$B$6025/3600</f>
        <v>0</v>
      </c>
      <c r="X5492" s="0" t="n">
        <f aca="false">MAX(D5492:M5492,S5492,R5492)</f>
        <v>3.4761417</v>
      </c>
      <c r="Y5492" s="0" t="n">
        <f aca="false">AVERAGE(D5492:M5492,S5492,R5492)</f>
        <v>3.44557205</v>
      </c>
      <c r="Z5492" s="0" t="n">
        <f aca="false">MIN(D5492:M5492,S5492,R5492)</f>
        <v>3.4068483</v>
      </c>
      <c r="AA5492" s="0" t="n">
        <f aca="false">SUM(D5492:M5492,S5492,R5492)</f>
        <v>41.3468646</v>
      </c>
      <c r="AB5492" s="0" t="n">
        <f aca="false">MAX(N5492:Q5492)</f>
        <v>39.699</v>
      </c>
    </row>
    <row r="5493" customFormat="false" ht="15" hidden="false" customHeight="false" outlineLevel="0" collapsed="false">
      <c r="A5493" s="0" t="n">
        <v>5540</v>
      </c>
      <c r="B5493" s="0" t="s">
        <v>5517</v>
      </c>
      <c r="C5493" s="0" t="n">
        <v>3.4505406</v>
      </c>
      <c r="D5493" s="0" t="n">
        <v>3.4442689</v>
      </c>
      <c r="E5493" s="0" t="n">
        <v>3.406607</v>
      </c>
      <c r="F5493" s="0" t="n">
        <v>3.4520089</v>
      </c>
      <c r="G5493" s="0" t="n">
        <v>3.4363925</v>
      </c>
      <c r="H5493" s="0" t="n">
        <v>3.4353752</v>
      </c>
      <c r="I5493" s="0" t="n">
        <v>3.4760263</v>
      </c>
      <c r="J5493" s="0" t="n">
        <v>3.4534668</v>
      </c>
      <c r="K5493" s="0" t="n">
        <v>3.4525963</v>
      </c>
      <c r="L5493" s="0" t="n">
        <v>3.4535087</v>
      </c>
      <c r="M5493" s="0" t="n">
        <v>3.4537709</v>
      </c>
      <c r="N5493" s="0" t="n">
        <v>38.37</v>
      </c>
      <c r="O5493" s="0" t="n">
        <v>39.701</v>
      </c>
      <c r="P5493" s="0" t="n">
        <v>38.116</v>
      </c>
      <c r="Q5493" s="0" t="n">
        <v>39.484</v>
      </c>
      <c r="R5493" s="0" t="n">
        <v>3.4288308</v>
      </c>
      <c r="S5493" s="0" t="n">
        <v>3.4523341</v>
      </c>
      <c r="U5493" s="0" t="n">
        <v>15.266565</v>
      </c>
      <c r="V5493" s="0" t="n">
        <f aca="false">(SUM($U$2:U5493))*$B$6025/3600</f>
        <v>0</v>
      </c>
      <c r="X5493" s="0" t="n">
        <f aca="false">MAX(D5493:M5493,S5493,R5493)</f>
        <v>3.4760263</v>
      </c>
      <c r="Y5493" s="0" t="n">
        <f aca="false">AVERAGE(D5493:M5493,S5493,R5493)</f>
        <v>3.4454322</v>
      </c>
      <c r="Z5493" s="0" t="n">
        <f aca="false">MIN(D5493:M5493,S5493,R5493)</f>
        <v>3.406607</v>
      </c>
      <c r="AA5493" s="0" t="n">
        <f aca="false">SUM(D5493:M5493,S5493,R5493)</f>
        <v>41.3451864</v>
      </c>
      <c r="AB5493" s="0" t="n">
        <f aca="false">MAX(N5493:Q5493)</f>
        <v>39.701</v>
      </c>
    </row>
    <row r="5494" customFormat="false" ht="15" hidden="false" customHeight="false" outlineLevel="0" collapsed="false">
      <c r="A5494" s="0" t="n">
        <v>5541</v>
      </c>
      <c r="B5494" s="0" t="s">
        <v>5518</v>
      </c>
      <c r="C5494" s="0" t="n">
        <v>3.4504148</v>
      </c>
      <c r="D5494" s="0" t="n">
        <v>3.4441535</v>
      </c>
      <c r="E5494" s="0" t="n">
        <v>3.4063973</v>
      </c>
      <c r="F5494" s="0" t="n">
        <v>3.4518726</v>
      </c>
      <c r="G5494" s="0" t="n">
        <v>3.4362562</v>
      </c>
      <c r="H5494" s="0" t="n">
        <v>3.4352284</v>
      </c>
      <c r="I5494" s="0" t="n">
        <v>3.47589</v>
      </c>
      <c r="J5494" s="0" t="n">
        <v>3.4533409</v>
      </c>
      <c r="K5494" s="0" t="n">
        <v>3.4524599</v>
      </c>
      <c r="L5494" s="0" t="n">
        <v>3.4533724</v>
      </c>
      <c r="M5494" s="0" t="n">
        <v>3.4536555</v>
      </c>
      <c r="N5494" s="0" t="n">
        <v>38.371</v>
      </c>
      <c r="O5494" s="0" t="n">
        <v>39.702</v>
      </c>
      <c r="P5494" s="0" t="n">
        <v>38.117</v>
      </c>
      <c r="Q5494" s="0" t="n">
        <v>39.485</v>
      </c>
      <c r="R5494" s="0" t="n">
        <v>3.4286945</v>
      </c>
      <c r="S5494" s="0" t="n">
        <v>3.4522082</v>
      </c>
      <c r="U5494" s="0" t="n">
        <v>15.266122</v>
      </c>
      <c r="V5494" s="0" t="n">
        <f aca="false">(SUM($U$2:U5494))*$B$6025/3600</f>
        <v>0</v>
      </c>
      <c r="X5494" s="0" t="n">
        <f aca="false">MAX(D5494:M5494,S5494,R5494)</f>
        <v>3.47589</v>
      </c>
      <c r="Y5494" s="0" t="n">
        <f aca="false">AVERAGE(D5494:M5494,S5494,R5494)</f>
        <v>3.44529411666667</v>
      </c>
      <c r="Z5494" s="0" t="n">
        <f aca="false">MIN(D5494:M5494,S5494,R5494)</f>
        <v>3.4063973</v>
      </c>
      <c r="AA5494" s="0" t="n">
        <f aca="false">SUM(D5494:M5494,S5494,R5494)</f>
        <v>41.3435294</v>
      </c>
      <c r="AB5494" s="0" t="n">
        <f aca="false">MAX(N5494:Q5494)</f>
        <v>39.702</v>
      </c>
    </row>
    <row r="5495" customFormat="false" ht="15" hidden="false" customHeight="false" outlineLevel="0" collapsed="false">
      <c r="A5495" s="0" t="n">
        <v>5542</v>
      </c>
      <c r="B5495" s="0" t="s">
        <v>5519</v>
      </c>
      <c r="C5495" s="0" t="n">
        <v>3.4502889</v>
      </c>
      <c r="D5495" s="0" t="n">
        <v>3.4440172</v>
      </c>
      <c r="E5495" s="0" t="n">
        <v>3.4061561</v>
      </c>
      <c r="F5495" s="0" t="n">
        <v>3.4517677</v>
      </c>
      <c r="G5495" s="0" t="n">
        <v>3.4360884</v>
      </c>
      <c r="H5495" s="0" t="n">
        <v>3.4350711</v>
      </c>
      <c r="I5495" s="0" t="n">
        <v>3.4757851</v>
      </c>
      <c r="J5495" s="0" t="n">
        <v>3.4532046</v>
      </c>
      <c r="K5495" s="0" t="n">
        <v>3.452355</v>
      </c>
      <c r="L5495" s="0" t="n">
        <v>3.453257</v>
      </c>
      <c r="M5495" s="0" t="n">
        <v>3.4535402</v>
      </c>
      <c r="N5495" s="0" t="n">
        <v>38.372</v>
      </c>
      <c r="O5495" s="0" t="n">
        <v>39.703</v>
      </c>
      <c r="P5495" s="0" t="n">
        <v>38.119</v>
      </c>
      <c r="Q5495" s="0" t="n">
        <v>39.486</v>
      </c>
      <c r="R5495" s="0" t="n">
        <v>3.4285476</v>
      </c>
      <c r="S5495" s="0" t="n">
        <v>3.4520929</v>
      </c>
      <c r="U5495" s="0" t="n">
        <v>15.265679</v>
      </c>
      <c r="V5495" s="0" t="n">
        <f aca="false">(SUM($U$2:U5495))*$B$6025/3600</f>
        <v>0</v>
      </c>
      <c r="X5495" s="0" t="n">
        <f aca="false">MAX(D5495:M5495,S5495,R5495)</f>
        <v>3.4757851</v>
      </c>
      <c r="Y5495" s="0" t="n">
        <f aca="false">AVERAGE(D5495:M5495,S5495,R5495)</f>
        <v>3.44515690833333</v>
      </c>
      <c r="Z5495" s="0" t="n">
        <f aca="false">MIN(D5495:M5495,S5495,R5495)</f>
        <v>3.4061561</v>
      </c>
      <c r="AA5495" s="0" t="n">
        <f aca="false">SUM(D5495:M5495,S5495,R5495)</f>
        <v>41.3418829</v>
      </c>
      <c r="AB5495" s="0" t="n">
        <f aca="false">MAX(N5495:Q5495)</f>
        <v>39.703</v>
      </c>
    </row>
    <row r="5496" customFormat="false" ht="15" hidden="false" customHeight="false" outlineLevel="0" collapsed="false">
      <c r="A5496" s="0" t="n">
        <v>5543</v>
      </c>
      <c r="B5496" s="0" t="s">
        <v>5520</v>
      </c>
      <c r="C5496" s="0" t="n">
        <v>3.4501631</v>
      </c>
      <c r="D5496" s="0" t="n">
        <v>3.4438809</v>
      </c>
      <c r="E5496" s="0" t="n">
        <v>3.4059463</v>
      </c>
      <c r="F5496" s="0" t="n">
        <v>3.4516209</v>
      </c>
      <c r="G5496" s="0" t="n">
        <v>3.4359416</v>
      </c>
      <c r="H5496" s="0" t="n">
        <v>3.4349242</v>
      </c>
      <c r="I5496" s="0" t="n">
        <v>3.4756488</v>
      </c>
      <c r="J5496" s="0" t="n">
        <v>3.4530997</v>
      </c>
      <c r="K5496" s="0" t="n">
        <v>3.4522187</v>
      </c>
      <c r="L5496" s="0" t="n">
        <v>3.4531207</v>
      </c>
      <c r="M5496" s="0" t="n">
        <v>3.4534248</v>
      </c>
      <c r="N5496" s="0" t="n">
        <v>38.372</v>
      </c>
      <c r="O5496" s="0" t="n">
        <v>39.705</v>
      </c>
      <c r="P5496" s="0" t="n">
        <v>38.12</v>
      </c>
      <c r="Q5496" s="0" t="n">
        <v>39.487</v>
      </c>
      <c r="R5496" s="0" t="n">
        <v>3.4284008</v>
      </c>
      <c r="S5496" s="0" t="n">
        <v>3.451988</v>
      </c>
      <c r="U5496" s="0" t="n">
        <v>15.264877</v>
      </c>
      <c r="V5496" s="0" t="n">
        <f aca="false">(SUM($U$2:U5496))*$B$6025/3600</f>
        <v>0</v>
      </c>
      <c r="X5496" s="0" t="n">
        <f aca="false">MAX(D5496:M5496,S5496,R5496)</f>
        <v>3.4756488</v>
      </c>
      <c r="Y5496" s="0" t="n">
        <f aca="false">AVERAGE(D5496:M5496,S5496,R5496)</f>
        <v>3.44501795</v>
      </c>
      <c r="Z5496" s="0" t="n">
        <f aca="false">MIN(D5496:M5496,S5496,R5496)</f>
        <v>3.4059463</v>
      </c>
      <c r="AA5496" s="0" t="n">
        <f aca="false">SUM(D5496:M5496,S5496,R5496)</f>
        <v>41.3402154</v>
      </c>
      <c r="AB5496" s="0" t="n">
        <f aca="false">MAX(N5496:Q5496)</f>
        <v>39.705</v>
      </c>
    </row>
    <row r="5497" customFormat="false" ht="15" hidden="false" customHeight="false" outlineLevel="0" collapsed="false">
      <c r="A5497" s="0" t="n">
        <v>5544</v>
      </c>
      <c r="B5497" s="0" t="s">
        <v>5521</v>
      </c>
      <c r="C5497" s="0" t="n">
        <v>3.4500372</v>
      </c>
      <c r="D5497" s="0" t="n">
        <v>3.443776</v>
      </c>
      <c r="E5497" s="0" t="n">
        <v>3.4057051</v>
      </c>
      <c r="F5497" s="0" t="n">
        <v>3.4515055</v>
      </c>
      <c r="G5497" s="0" t="n">
        <v>3.4357947</v>
      </c>
      <c r="H5497" s="0" t="n">
        <v>3.4347879</v>
      </c>
      <c r="I5497" s="0" t="n">
        <v>3.4755334</v>
      </c>
      <c r="J5497" s="0" t="n">
        <v>3.4529738</v>
      </c>
      <c r="K5497" s="0" t="n">
        <v>3.4520929</v>
      </c>
      <c r="L5497" s="0" t="n">
        <v>3.4529843</v>
      </c>
      <c r="M5497" s="0" t="n">
        <v>3.453299</v>
      </c>
      <c r="N5497" s="0" t="n">
        <v>38.373</v>
      </c>
      <c r="O5497" s="0" t="n">
        <v>39.706</v>
      </c>
      <c r="P5497" s="0" t="n">
        <v>38.121</v>
      </c>
      <c r="Q5497" s="0" t="n">
        <v>39.488</v>
      </c>
      <c r="R5497" s="0" t="n">
        <v>3.428254</v>
      </c>
      <c r="S5497" s="0" t="n">
        <v>3.4518516</v>
      </c>
      <c r="U5497" s="0" t="n">
        <v>15.263779</v>
      </c>
      <c r="V5497" s="0" t="n">
        <f aca="false">(SUM($U$2:U5497))*$B$6025/3600</f>
        <v>0</v>
      </c>
      <c r="X5497" s="0" t="n">
        <f aca="false">MAX(D5497:M5497,S5497,R5497)</f>
        <v>3.4755334</v>
      </c>
      <c r="Y5497" s="0" t="n">
        <f aca="false">AVERAGE(D5497:M5497,S5497,R5497)</f>
        <v>3.44487985</v>
      </c>
      <c r="Z5497" s="0" t="n">
        <f aca="false">MIN(D5497:M5497,S5497,R5497)</f>
        <v>3.4057051</v>
      </c>
      <c r="AA5497" s="0" t="n">
        <f aca="false">SUM(D5497:M5497,S5497,R5497)</f>
        <v>41.3385582</v>
      </c>
      <c r="AB5497" s="0" t="n">
        <f aca="false">MAX(N5497:Q5497)</f>
        <v>39.706</v>
      </c>
    </row>
    <row r="5498" customFormat="false" ht="15" hidden="false" customHeight="false" outlineLevel="0" collapsed="false">
      <c r="A5498" s="0" t="n">
        <v>5545</v>
      </c>
      <c r="B5498" s="0" t="s">
        <v>5522</v>
      </c>
      <c r="C5498" s="0" t="n">
        <v>3.4499114</v>
      </c>
      <c r="D5498" s="0" t="n">
        <v>3.4436292</v>
      </c>
      <c r="E5498" s="0" t="n">
        <v>3.4054953</v>
      </c>
      <c r="F5498" s="0" t="n">
        <v>3.4513692</v>
      </c>
      <c r="G5498" s="0" t="n">
        <v>3.4356479</v>
      </c>
      <c r="H5498" s="0" t="n">
        <v>3.4346516</v>
      </c>
      <c r="I5498" s="0" t="n">
        <v>3.4754075</v>
      </c>
      <c r="J5498" s="0" t="n">
        <v>3.452848</v>
      </c>
      <c r="K5498" s="0" t="n">
        <v>3.451967</v>
      </c>
      <c r="L5498" s="0" t="n">
        <v>3.452869</v>
      </c>
      <c r="M5498" s="0" t="n">
        <v>3.4532046</v>
      </c>
      <c r="N5498" s="0" t="n">
        <v>38.374</v>
      </c>
      <c r="O5498" s="0" t="n">
        <v>39.708</v>
      </c>
      <c r="P5498" s="0" t="n">
        <v>38.122</v>
      </c>
      <c r="Q5498" s="0" t="n">
        <v>39.489</v>
      </c>
      <c r="R5498" s="0" t="n">
        <v>3.4281071</v>
      </c>
      <c r="S5498" s="0" t="n">
        <v>3.4517363</v>
      </c>
      <c r="U5498" s="0" t="n">
        <v>15.263463</v>
      </c>
      <c r="V5498" s="0" t="n">
        <f aca="false">(SUM($U$2:U5498))*$B$6025/3600</f>
        <v>0</v>
      </c>
      <c r="X5498" s="0" t="n">
        <f aca="false">MAX(D5498:M5498,S5498,R5498)</f>
        <v>3.4754075</v>
      </c>
      <c r="Y5498" s="0" t="n">
        <f aca="false">AVERAGE(D5498:M5498,S5498,R5498)</f>
        <v>3.44474439166667</v>
      </c>
      <c r="Z5498" s="0" t="n">
        <f aca="false">MIN(D5498:M5498,S5498,R5498)</f>
        <v>3.4054953</v>
      </c>
      <c r="AA5498" s="0" t="n">
        <f aca="false">SUM(D5498:M5498,S5498,R5498)</f>
        <v>41.3369327</v>
      </c>
      <c r="AB5498" s="0" t="n">
        <f aca="false">MAX(N5498:Q5498)</f>
        <v>39.708</v>
      </c>
    </row>
    <row r="5499" customFormat="false" ht="15" hidden="false" customHeight="false" outlineLevel="0" collapsed="false">
      <c r="A5499" s="0" t="n">
        <v>5546</v>
      </c>
      <c r="B5499" s="0" t="s">
        <v>5523</v>
      </c>
      <c r="C5499" s="0" t="n">
        <v>3.4497645</v>
      </c>
      <c r="D5499" s="0" t="n">
        <v>3.4435033</v>
      </c>
      <c r="E5499" s="0" t="n">
        <v>3.4052646</v>
      </c>
      <c r="F5499" s="0" t="n">
        <v>3.4512433</v>
      </c>
      <c r="G5499" s="0" t="n">
        <v>3.4354801</v>
      </c>
      <c r="H5499" s="0" t="n">
        <v>3.4345152</v>
      </c>
      <c r="I5499" s="0" t="n">
        <v>3.4752817</v>
      </c>
      <c r="J5499" s="0" t="n">
        <v>3.4527431</v>
      </c>
      <c r="K5499" s="0" t="n">
        <v>3.4518411</v>
      </c>
      <c r="L5499" s="0" t="n">
        <v>3.4527326</v>
      </c>
      <c r="M5499" s="0" t="n">
        <v>3.4530892</v>
      </c>
      <c r="N5499" s="0" t="n">
        <v>38.374</v>
      </c>
      <c r="O5499" s="0" t="n">
        <v>39.709</v>
      </c>
      <c r="P5499" s="0" t="n">
        <v>38.123</v>
      </c>
      <c r="Q5499" s="0" t="n">
        <v>39.49</v>
      </c>
      <c r="R5499" s="0" t="n">
        <v>3.4279708</v>
      </c>
      <c r="S5499" s="0" t="n">
        <v>3.4516209</v>
      </c>
      <c r="U5499" s="0" t="n">
        <v>15.262999</v>
      </c>
      <c r="V5499" s="0" t="n">
        <f aca="false">(SUM($U$2:U5499))*$B$6025/3600</f>
        <v>0</v>
      </c>
      <c r="X5499" s="0" t="n">
        <f aca="false">MAX(D5499:M5499,S5499,R5499)</f>
        <v>3.4752817</v>
      </c>
      <c r="Y5499" s="0" t="n">
        <f aca="false">AVERAGE(D5499:M5499,S5499,R5499)</f>
        <v>3.44460715833333</v>
      </c>
      <c r="Z5499" s="0" t="n">
        <f aca="false">MIN(D5499:M5499,S5499,R5499)</f>
        <v>3.4052646</v>
      </c>
      <c r="AA5499" s="0" t="n">
        <f aca="false">SUM(D5499:M5499,S5499,R5499)</f>
        <v>41.3352859</v>
      </c>
      <c r="AB5499" s="0" t="n">
        <f aca="false">MAX(N5499:Q5499)</f>
        <v>39.709</v>
      </c>
    </row>
    <row r="5500" customFormat="false" ht="15" hidden="false" customHeight="false" outlineLevel="0" collapsed="false">
      <c r="A5500" s="0" t="n">
        <v>5547</v>
      </c>
      <c r="B5500" s="0" t="s">
        <v>5524</v>
      </c>
      <c r="C5500" s="0" t="n">
        <v>3.4496702</v>
      </c>
      <c r="D5500" s="0" t="n">
        <v>3.4433879</v>
      </c>
      <c r="E5500" s="0" t="n">
        <v>3.4050024</v>
      </c>
      <c r="F5500" s="0" t="n">
        <v>3.4511385</v>
      </c>
      <c r="G5500" s="0" t="n">
        <v>3.4353438</v>
      </c>
      <c r="H5500" s="0" t="n">
        <v>3.4343474</v>
      </c>
      <c r="I5500" s="0" t="n">
        <v>3.4751558</v>
      </c>
      <c r="J5500" s="0" t="n">
        <v>3.4525963</v>
      </c>
      <c r="K5500" s="0" t="n">
        <v>3.4516943</v>
      </c>
      <c r="L5500" s="0" t="n">
        <v>3.4526172</v>
      </c>
      <c r="M5500" s="0" t="n">
        <v>3.4529633</v>
      </c>
      <c r="N5500" s="0" t="n">
        <v>38.375</v>
      </c>
      <c r="O5500" s="0" t="n">
        <v>39.709</v>
      </c>
      <c r="P5500" s="0" t="n">
        <v>38.124</v>
      </c>
      <c r="Q5500" s="0" t="n">
        <v>39.492</v>
      </c>
      <c r="R5500" s="0" t="n">
        <v>3.4278135</v>
      </c>
      <c r="S5500" s="0" t="n">
        <v>3.4515055</v>
      </c>
      <c r="U5500" s="0" t="n">
        <v>15.262513</v>
      </c>
      <c r="V5500" s="0" t="n">
        <f aca="false">(SUM($U$2:U5500))*$B$6025/3600</f>
        <v>0</v>
      </c>
      <c r="X5500" s="0" t="n">
        <f aca="false">MAX(D5500:M5500,S5500,R5500)</f>
        <v>3.4751558</v>
      </c>
      <c r="Y5500" s="0" t="n">
        <f aca="false">AVERAGE(D5500:M5500,S5500,R5500)</f>
        <v>3.444463825</v>
      </c>
      <c r="Z5500" s="0" t="n">
        <f aca="false">MIN(D5500:M5500,S5500,R5500)</f>
        <v>3.4050024</v>
      </c>
      <c r="AA5500" s="0" t="n">
        <f aca="false">SUM(D5500:M5500,S5500,R5500)</f>
        <v>41.3335659</v>
      </c>
      <c r="AB5500" s="0" t="n">
        <f aca="false">MAX(N5500:Q5500)</f>
        <v>39.709</v>
      </c>
    </row>
    <row r="5501" customFormat="false" ht="15" hidden="false" customHeight="false" outlineLevel="0" collapsed="false">
      <c r="A5501" s="0" t="n">
        <v>5548</v>
      </c>
      <c r="B5501" s="0" t="s">
        <v>5525</v>
      </c>
      <c r="C5501" s="0" t="n">
        <v>3.4495233</v>
      </c>
      <c r="D5501" s="0" t="n">
        <v>3.4432726</v>
      </c>
      <c r="E5501" s="0" t="n">
        <v>3.4047822</v>
      </c>
      <c r="F5501" s="0" t="n">
        <v>3.4510021</v>
      </c>
      <c r="G5501" s="0" t="n">
        <v>3.4351655</v>
      </c>
      <c r="H5501" s="0" t="n">
        <v>3.4342006</v>
      </c>
      <c r="I5501" s="0" t="n">
        <v>3.4750405</v>
      </c>
      <c r="J5501" s="0" t="n">
        <v>3.4524809</v>
      </c>
      <c r="K5501" s="0" t="n">
        <v>3.4515999</v>
      </c>
      <c r="L5501" s="0" t="n">
        <v>3.4524914</v>
      </c>
      <c r="M5501" s="0" t="n">
        <v>3.4528375</v>
      </c>
      <c r="N5501" s="0" t="n">
        <v>38.376</v>
      </c>
      <c r="O5501" s="0" t="n">
        <v>39.71</v>
      </c>
      <c r="P5501" s="0" t="n">
        <v>38.125</v>
      </c>
      <c r="Q5501" s="0" t="n">
        <v>39.493</v>
      </c>
      <c r="R5501" s="0" t="n">
        <v>3.4276771</v>
      </c>
      <c r="S5501" s="0" t="n">
        <v>3.4513797</v>
      </c>
      <c r="U5501" s="0" t="n">
        <v>15.261732</v>
      </c>
      <c r="V5501" s="0" t="n">
        <f aca="false">(SUM($U$2:U5501))*$B$6025/3600</f>
        <v>0</v>
      </c>
      <c r="X5501" s="0" t="n">
        <f aca="false">MAX(D5501:M5501,S5501,R5501)</f>
        <v>3.4750405</v>
      </c>
      <c r="Y5501" s="0" t="n">
        <f aca="false">AVERAGE(D5501:M5501,S5501,R5501)</f>
        <v>3.4443275</v>
      </c>
      <c r="Z5501" s="0" t="n">
        <f aca="false">MIN(D5501:M5501,S5501,R5501)</f>
        <v>3.4047822</v>
      </c>
      <c r="AA5501" s="0" t="n">
        <f aca="false">SUM(D5501:M5501,S5501,R5501)</f>
        <v>41.33193</v>
      </c>
      <c r="AB5501" s="0" t="n">
        <f aca="false">MAX(N5501:Q5501)</f>
        <v>39.71</v>
      </c>
    </row>
    <row r="5502" customFormat="false" ht="15" hidden="false" customHeight="false" outlineLevel="0" collapsed="false">
      <c r="A5502" s="0" t="n">
        <v>5549</v>
      </c>
      <c r="B5502" s="0" t="s">
        <v>5526</v>
      </c>
      <c r="C5502" s="0" t="n">
        <v>3.449408</v>
      </c>
      <c r="D5502" s="0" t="n">
        <v>3.4431467</v>
      </c>
      <c r="E5502" s="0" t="n">
        <v>3.4045409</v>
      </c>
      <c r="F5502" s="0" t="n">
        <v>3.4508658</v>
      </c>
      <c r="G5502" s="0" t="n">
        <v>3.4350186</v>
      </c>
      <c r="H5502" s="0" t="n">
        <v>3.4340642</v>
      </c>
      <c r="I5502" s="0" t="n">
        <v>3.4749041</v>
      </c>
      <c r="J5502" s="0" t="n">
        <v>3.4523655</v>
      </c>
      <c r="K5502" s="0" t="n">
        <v>3.4514636</v>
      </c>
      <c r="L5502" s="0" t="n">
        <v>3.452355</v>
      </c>
      <c r="M5502" s="0" t="n">
        <v>3.4527431</v>
      </c>
      <c r="N5502" s="0" t="n">
        <v>38.376</v>
      </c>
      <c r="O5502" s="0" t="n">
        <v>39.711</v>
      </c>
      <c r="P5502" s="0" t="n">
        <v>38.125</v>
      </c>
      <c r="Q5502" s="0" t="n">
        <v>39.494</v>
      </c>
      <c r="R5502" s="0" t="n">
        <v>3.4275303</v>
      </c>
      <c r="S5502" s="0" t="n">
        <v>3.4512748</v>
      </c>
      <c r="U5502" s="0" t="n">
        <v>15.261015</v>
      </c>
      <c r="V5502" s="0" t="n">
        <f aca="false">(SUM($U$2:U5502))*$B$6025/3600</f>
        <v>0</v>
      </c>
      <c r="X5502" s="0" t="n">
        <f aca="false">MAX(D5502:M5502,S5502,R5502)</f>
        <v>3.4749041</v>
      </c>
      <c r="Y5502" s="0" t="n">
        <f aca="false">AVERAGE(D5502:M5502,S5502,R5502)</f>
        <v>3.44418938333333</v>
      </c>
      <c r="Z5502" s="0" t="n">
        <f aca="false">MIN(D5502:M5502,S5502,R5502)</f>
        <v>3.4045409</v>
      </c>
      <c r="AA5502" s="0" t="n">
        <f aca="false">SUM(D5502:M5502,S5502,R5502)</f>
        <v>41.3302726</v>
      </c>
      <c r="AB5502" s="0" t="n">
        <f aca="false">MAX(N5502:Q5502)</f>
        <v>39.711</v>
      </c>
    </row>
    <row r="5503" customFormat="false" ht="15" hidden="false" customHeight="false" outlineLevel="0" collapsed="false">
      <c r="A5503" s="0" t="n">
        <v>5550</v>
      </c>
      <c r="B5503" s="0" t="s">
        <v>5527</v>
      </c>
      <c r="C5503" s="0" t="n">
        <v>3.4492716</v>
      </c>
      <c r="D5503" s="0" t="n">
        <v>3.4430209</v>
      </c>
      <c r="E5503" s="0" t="n">
        <v>3.4043207</v>
      </c>
      <c r="F5503" s="0" t="n">
        <v>3.4507399</v>
      </c>
      <c r="G5503" s="0" t="n">
        <v>3.4348613</v>
      </c>
      <c r="H5503" s="0" t="n">
        <v>3.4339174</v>
      </c>
      <c r="I5503" s="0" t="n">
        <v>3.4747888</v>
      </c>
      <c r="J5503" s="0" t="n">
        <v>3.4522397</v>
      </c>
      <c r="K5503" s="0" t="n">
        <v>3.4513272</v>
      </c>
      <c r="L5503" s="0" t="n">
        <v>3.4522292</v>
      </c>
      <c r="M5503" s="0" t="n">
        <v>3.4526068</v>
      </c>
      <c r="N5503" s="0" t="n">
        <v>38.377</v>
      </c>
      <c r="O5503" s="0" t="n">
        <v>39.713</v>
      </c>
      <c r="P5503" s="0" t="n">
        <v>38.126</v>
      </c>
      <c r="Q5503" s="0" t="n">
        <v>39.495</v>
      </c>
      <c r="R5503" s="0" t="n">
        <v>3.4273835</v>
      </c>
      <c r="S5503" s="0" t="n">
        <v>3.4511594</v>
      </c>
      <c r="U5503" s="0" t="n">
        <v>15.260593</v>
      </c>
      <c r="V5503" s="0" t="n">
        <f aca="false">(SUM($U$2:U5503))*$B$6025/3600</f>
        <v>0</v>
      </c>
      <c r="X5503" s="0" t="n">
        <f aca="false">MAX(D5503:M5503,S5503,R5503)</f>
        <v>3.4747888</v>
      </c>
      <c r="Y5503" s="0" t="n">
        <f aca="false">AVERAGE(D5503:M5503,S5503,R5503)</f>
        <v>3.44404956666667</v>
      </c>
      <c r="Z5503" s="0" t="n">
        <f aca="false">MIN(D5503:M5503,S5503,R5503)</f>
        <v>3.4043207</v>
      </c>
      <c r="AA5503" s="0" t="n">
        <f aca="false">SUM(D5503:M5503,S5503,R5503)</f>
        <v>41.3285948</v>
      </c>
      <c r="AB5503" s="0" t="n">
        <f aca="false">MAX(N5503:Q5503)</f>
        <v>39.713</v>
      </c>
    </row>
    <row r="5504" customFormat="false" ht="15" hidden="false" customHeight="false" outlineLevel="0" collapsed="false">
      <c r="A5504" s="0" t="n">
        <v>5551</v>
      </c>
      <c r="B5504" s="0" t="s">
        <v>5528</v>
      </c>
      <c r="C5504" s="0" t="n">
        <v>3.4491353</v>
      </c>
      <c r="D5504" s="0" t="n">
        <v>3.4428845</v>
      </c>
      <c r="E5504" s="0" t="n">
        <v>3.404069</v>
      </c>
      <c r="F5504" s="0" t="n">
        <v>3.4506246</v>
      </c>
      <c r="G5504" s="0" t="n">
        <v>3.434704</v>
      </c>
      <c r="H5504" s="0" t="n">
        <v>3.4337706</v>
      </c>
      <c r="I5504" s="0" t="n">
        <v>3.4746839</v>
      </c>
      <c r="J5504" s="0" t="n">
        <v>3.4521033</v>
      </c>
      <c r="K5504" s="0" t="n">
        <v>3.4512119</v>
      </c>
      <c r="L5504" s="0" t="n">
        <v>3.4521138</v>
      </c>
      <c r="M5504" s="0" t="n">
        <v>3.4524809</v>
      </c>
      <c r="N5504" s="0" t="n">
        <v>38.378</v>
      </c>
      <c r="O5504" s="0" t="n">
        <v>39.714</v>
      </c>
      <c r="P5504" s="0" t="n">
        <v>38.127</v>
      </c>
      <c r="Q5504" s="0" t="n">
        <v>39.496</v>
      </c>
      <c r="R5504" s="0" t="n">
        <v>3.4272471</v>
      </c>
      <c r="S5504" s="0" t="n">
        <v>3.4510231</v>
      </c>
      <c r="U5504" s="0" t="n">
        <v>15.260297</v>
      </c>
      <c r="V5504" s="0" t="n">
        <f aca="false">(SUM($U$2:U5504))*$B$6025/3600</f>
        <v>0</v>
      </c>
      <c r="X5504" s="0" t="n">
        <f aca="false">MAX(D5504:M5504,S5504,R5504)</f>
        <v>3.4746839</v>
      </c>
      <c r="Y5504" s="0" t="n">
        <f aca="false">AVERAGE(D5504:M5504,S5504,R5504)</f>
        <v>3.443909725</v>
      </c>
      <c r="Z5504" s="0" t="n">
        <f aca="false">MIN(D5504:M5504,S5504,R5504)</f>
        <v>3.404069</v>
      </c>
      <c r="AA5504" s="0" t="n">
        <f aca="false">SUM(D5504:M5504,S5504,R5504)</f>
        <v>41.3269167</v>
      </c>
      <c r="AB5504" s="0" t="n">
        <f aca="false">MAX(N5504:Q5504)</f>
        <v>39.714</v>
      </c>
    </row>
    <row r="5505" customFormat="false" ht="15" hidden="false" customHeight="false" outlineLevel="0" collapsed="false">
      <c r="A5505" s="0" t="n">
        <v>5552</v>
      </c>
      <c r="B5505" s="0" t="s">
        <v>5529</v>
      </c>
      <c r="C5505" s="0" t="n">
        <v>3.4490094</v>
      </c>
      <c r="D5505" s="0" t="n">
        <v>3.4427587</v>
      </c>
      <c r="E5505" s="0" t="n">
        <v>3.4038173</v>
      </c>
      <c r="F5505" s="0" t="n">
        <v>3.4504672</v>
      </c>
      <c r="G5505" s="0" t="n">
        <v>3.4345572</v>
      </c>
      <c r="H5505" s="0" t="n">
        <v>3.4336133</v>
      </c>
      <c r="I5505" s="0" t="n">
        <v>3.474558</v>
      </c>
      <c r="J5505" s="0" t="n">
        <v>3.4519985</v>
      </c>
      <c r="K5505" s="0" t="n">
        <v>3.451065</v>
      </c>
      <c r="L5505" s="0" t="n">
        <v>3.4519775</v>
      </c>
      <c r="M5505" s="0" t="n">
        <v>3.4523865</v>
      </c>
      <c r="N5505" s="0" t="n">
        <v>38.378</v>
      </c>
      <c r="O5505" s="0" t="n">
        <v>39.715</v>
      </c>
      <c r="P5505" s="0" t="n">
        <v>38.128</v>
      </c>
      <c r="Q5505" s="0" t="n">
        <v>39.497</v>
      </c>
      <c r="R5505" s="0" t="n">
        <v>3.4271003</v>
      </c>
      <c r="S5505" s="0" t="n">
        <v>3.4509182</v>
      </c>
      <c r="U5505" s="0" t="n">
        <v>15.259748</v>
      </c>
      <c r="V5505" s="0" t="n">
        <f aca="false">(SUM($U$2:U5505))*$B$6025/3600</f>
        <v>0</v>
      </c>
      <c r="X5505" s="0" t="n">
        <f aca="false">MAX(D5505:M5505,S5505,R5505)</f>
        <v>3.474558</v>
      </c>
      <c r="Y5505" s="0" t="n">
        <f aca="false">AVERAGE(D5505:M5505,S5505,R5505)</f>
        <v>3.44376814166667</v>
      </c>
      <c r="Z5505" s="0" t="n">
        <f aca="false">MIN(D5505:M5505,S5505,R5505)</f>
        <v>3.4038173</v>
      </c>
      <c r="AA5505" s="0" t="n">
        <f aca="false">SUM(D5505:M5505,S5505,R5505)</f>
        <v>41.3252177</v>
      </c>
      <c r="AB5505" s="0" t="n">
        <f aca="false">MAX(N5505:Q5505)</f>
        <v>39.715</v>
      </c>
    </row>
    <row r="5506" customFormat="false" ht="15" hidden="false" customHeight="false" outlineLevel="0" collapsed="false">
      <c r="A5506" s="0" t="n">
        <v>5553</v>
      </c>
      <c r="B5506" s="0" t="s">
        <v>5530</v>
      </c>
      <c r="C5506" s="0" t="n">
        <v>3.4488836</v>
      </c>
      <c r="D5506" s="0" t="n">
        <v>3.4426328</v>
      </c>
      <c r="E5506" s="0" t="n">
        <v>3.403576</v>
      </c>
      <c r="F5506" s="0" t="n">
        <v>3.4503519</v>
      </c>
      <c r="G5506" s="0" t="n">
        <v>3.4343998</v>
      </c>
      <c r="H5506" s="0" t="n">
        <v>3.4334664</v>
      </c>
      <c r="I5506" s="0" t="n">
        <v>3.4744217</v>
      </c>
      <c r="J5506" s="0" t="n">
        <v>3.4518621</v>
      </c>
      <c r="K5506" s="0" t="n">
        <v>3.4509392</v>
      </c>
      <c r="L5506" s="0" t="n">
        <v>3.4518516</v>
      </c>
      <c r="M5506" s="0" t="n">
        <v>3.4522607</v>
      </c>
      <c r="N5506" s="0" t="n">
        <v>38.379</v>
      </c>
      <c r="O5506" s="0" t="n">
        <v>39.716</v>
      </c>
      <c r="P5506" s="0" t="n">
        <v>38.129</v>
      </c>
      <c r="Q5506" s="0" t="n">
        <v>39.499</v>
      </c>
      <c r="R5506" s="0" t="n">
        <v>3.4269325</v>
      </c>
      <c r="S5506" s="0" t="n">
        <v>3.4507924</v>
      </c>
      <c r="U5506" s="0" t="n">
        <v>15.259158</v>
      </c>
      <c r="V5506" s="0" t="n">
        <f aca="false">(SUM($U$2:U5506))*$B$6025/3600</f>
        <v>0</v>
      </c>
      <c r="X5506" s="0" t="n">
        <f aca="false">MAX(D5506:M5506,S5506,R5506)</f>
        <v>3.4744217</v>
      </c>
      <c r="Y5506" s="0" t="n">
        <f aca="false">AVERAGE(D5506:M5506,S5506,R5506)</f>
        <v>3.443623925</v>
      </c>
      <c r="Z5506" s="0" t="n">
        <f aca="false">MIN(D5506:M5506,S5506,R5506)</f>
        <v>3.403576</v>
      </c>
      <c r="AA5506" s="0" t="n">
        <f aca="false">SUM(D5506:M5506,S5506,R5506)</f>
        <v>41.3234871</v>
      </c>
      <c r="AB5506" s="0" t="n">
        <f aca="false">MAX(N5506:Q5506)</f>
        <v>39.716</v>
      </c>
    </row>
    <row r="5507" customFormat="false" ht="15" hidden="false" customHeight="false" outlineLevel="0" collapsed="false">
      <c r="A5507" s="0" t="n">
        <v>5554</v>
      </c>
      <c r="B5507" s="0" t="s">
        <v>5531</v>
      </c>
      <c r="C5507" s="0" t="n">
        <v>3.4487577</v>
      </c>
      <c r="D5507" s="0" t="n">
        <v>3.4424965</v>
      </c>
      <c r="E5507" s="0" t="n">
        <v>3.4033453</v>
      </c>
      <c r="F5507" s="0" t="n">
        <v>3.450205</v>
      </c>
      <c r="G5507" s="0" t="n">
        <v>3.4342425</v>
      </c>
      <c r="H5507" s="0" t="n">
        <v>3.4333091</v>
      </c>
      <c r="I5507" s="0" t="n">
        <v>3.4743063</v>
      </c>
      <c r="J5507" s="0" t="n">
        <v>3.4517468</v>
      </c>
      <c r="K5507" s="0" t="n">
        <v>3.4508133</v>
      </c>
      <c r="L5507" s="0" t="n">
        <v>3.4517363</v>
      </c>
      <c r="M5507" s="0" t="n">
        <v>3.4521348</v>
      </c>
      <c r="N5507" s="0" t="n">
        <v>38.38</v>
      </c>
      <c r="O5507" s="0" t="n">
        <v>39.716</v>
      </c>
      <c r="P5507" s="0" t="n">
        <v>38.129</v>
      </c>
      <c r="Q5507" s="0" t="n">
        <v>39.5</v>
      </c>
      <c r="R5507" s="0" t="n">
        <v>3.4267962</v>
      </c>
      <c r="S5507" s="0" t="n">
        <v>3.450677</v>
      </c>
      <c r="U5507" s="0" t="n">
        <v>15.258883</v>
      </c>
      <c r="V5507" s="0" t="n">
        <f aca="false">(SUM($U$2:U5507))*$B$6025/3600</f>
        <v>0</v>
      </c>
      <c r="X5507" s="0" t="n">
        <f aca="false">MAX(D5507:M5507,S5507,R5507)</f>
        <v>3.4743063</v>
      </c>
      <c r="Y5507" s="0" t="n">
        <f aca="false">AVERAGE(D5507:M5507,S5507,R5507)</f>
        <v>3.44348409166667</v>
      </c>
      <c r="Z5507" s="0" t="n">
        <f aca="false">MIN(D5507:M5507,S5507,R5507)</f>
        <v>3.4033453</v>
      </c>
      <c r="AA5507" s="0" t="n">
        <f aca="false">SUM(D5507:M5507,S5507,R5507)</f>
        <v>41.3218091</v>
      </c>
      <c r="AB5507" s="0" t="n">
        <f aca="false">MAX(N5507:Q5507)</f>
        <v>39.716</v>
      </c>
    </row>
    <row r="5508" customFormat="false" ht="15" hidden="false" customHeight="false" outlineLevel="0" collapsed="false">
      <c r="A5508" s="0" t="n">
        <v>5555</v>
      </c>
      <c r="B5508" s="0" t="s">
        <v>5532</v>
      </c>
      <c r="C5508" s="0" t="n">
        <v>3.4486319</v>
      </c>
      <c r="D5508" s="0" t="n">
        <v>3.4423706</v>
      </c>
      <c r="E5508" s="0" t="n">
        <v>3.4030936</v>
      </c>
      <c r="F5508" s="0" t="n">
        <v>3.4500792</v>
      </c>
      <c r="G5508" s="0" t="n">
        <v>3.4340747</v>
      </c>
      <c r="H5508" s="0" t="n">
        <v>3.4331623</v>
      </c>
      <c r="I5508" s="0" t="n">
        <v>3.474191</v>
      </c>
      <c r="J5508" s="0" t="n">
        <v>3.4516104</v>
      </c>
      <c r="K5508" s="0" t="n">
        <v>3.4506875</v>
      </c>
      <c r="L5508" s="0" t="n">
        <v>3.4515894</v>
      </c>
      <c r="M5508" s="0" t="n">
        <v>3.4520194</v>
      </c>
      <c r="N5508" s="0" t="n">
        <v>38.38</v>
      </c>
      <c r="O5508" s="0" t="n">
        <v>39.717</v>
      </c>
      <c r="P5508" s="0" t="n">
        <v>38.13</v>
      </c>
      <c r="Q5508" s="0" t="n">
        <v>39.501</v>
      </c>
      <c r="R5508" s="0" t="n">
        <v>3.4266493</v>
      </c>
      <c r="S5508" s="0" t="n">
        <v>3.4505721</v>
      </c>
      <c r="U5508" s="0" t="n">
        <v>15.258271</v>
      </c>
      <c r="V5508" s="0" t="n">
        <f aca="false">(SUM($U$2:U5508))*$B$6025/3600</f>
        <v>0</v>
      </c>
      <c r="X5508" s="0" t="n">
        <f aca="false">MAX(D5508:M5508,S5508,R5508)</f>
        <v>3.474191</v>
      </c>
      <c r="Y5508" s="0" t="n">
        <f aca="false">AVERAGE(D5508:M5508,S5508,R5508)</f>
        <v>3.443341625</v>
      </c>
      <c r="Z5508" s="0" t="n">
        <f aca="false">MIN(D5508:M5508,S5508,R5508)</f>
        <v>3.4030936</v>
      </c>
      <c r="AA5508" s="0" t="n">
        <f aca="false">SUM(D5508:M5508,S5508,R5508)</f>
        <v>41.3200995</v>
      </c>
      <c r="AB5508" s="0" t="n">
        <f aca="false">MAX(N5508:Q5508)</f>
        <v>39.717</v>
      </c>
    </row>
    <row r="5509" customFormat="false" ht="15" hidden="false" customHeight="false" outlineLevel="0" collapsed="false">
      <c r="A5509" s="0" t="n">
        <v>5556</v>
      </c>
      <c r="B5509" s="0" t="s">
        <v>5533</v>
      </c>
      <c r="C5509" s="0" t="n">
        <v>3.448485</v>
      </c>
      <c r="D5509" s="0" t="n">
        <v>3.4422343</v>
      </c>
      <c r="E5509" s="0" t="n">
        <v>3.4028419</v>
      </c>
      <c r="F5509" s="0" t="n">
        <v>3.4499428</v>
      </c>
      <c r="G5509" s="0" t="n">
        <v>3.4339174</v>
      </c>
      <c r="H5509" s="0" t="n">
        <v>3.433005</v>
      </c>
      <c r="I5509" s="0" t="n">
        <v>3.4740651</v>
      </c>
      <c r="J5509" s="0" t="n">
        <v>3.451495</v>
      </c>
      <c r="K5509" s="0" t="n">
        <v>3.4505616</v>
      </c>
      <c r="L5509" s="0" t="n">
        <v>3.4514636</v>
      </c>
      <c r="M5509" s="0" t="n">
        <v>3.4519041</v>
      </c>
      <c r="N5509" s="0" t="n">
        <v>38.381</v>
      </c>
      <c r="O5509" s="0" t="n">
        <v>39.719</v>
      </c>
      <c r="P5509" s="0" t="n">
        <v>38.131</v>
      </c>
      <c r="Q5509" s="0" t="n">
        <v>39.503</v>
      </c>
      <c r="R5509" s="0" t="n">
        <v>3.426492</v>
      </c>
      <c r="S5509" s="0" t="n">
        <v>3.4504463</v>
      </c>
      <c r="U5509" s="0" t="n">
        <v>15.257047</v>
      </c>
      <c r="V5509" s="0" t="n">
        <f aca="false">(SUM($U$2:U5509))*$B$6025/3600</f>
        <v>0</v>
      </c>
      <c r="X5509" s="0" t="n">
        <f aca="false">MAX(D5509:M5509,S5509,R5509)</f>
        <v>3.4740651</v>
      </c>
      <c r="Y5509" s="0" t="n">
        <f aca="false">AVERAGE(D5509:M5509,S5509,R5509)</f>
        <v>3.443197425</v>
      </c>
      <c r="Z5509" s="0" t="n">
        <f aca="false">MIN(D5509:M5509,S5509,R5509)</f>
        <v>3.4028419</v>
      </c>
      <c r="AA5509" s="0" t="n">
        <f aca="false">SUM(D5509:M5509,S5509,R5509)</f>
        <v>41.3183691</v>
      </c>
      <c r="AB5509" s="0" t="n">
        <f aca="false">MAX(N5509:Q5509)</f>
        <v>39.719</v>
      </c>
    </row>
    <row r="5510" customFormat="false" ht="15" hidden="false" customHeight="false" outlineLevel="0" collapsed="false">
      <c r="A5510" s="0" t="n">
        <v>5557</v>
      </c>
      <c r="B5510" s="0" t="s">
        <v>5534</v>
      </c>
      <c r="C5510" s="0" t="n">
        <v>3.4483697</v>
      </c>
      <c r="D5510" s="0" t="n">
        <v>3.4421084</v>
      </c>
      <c r="E5510" s="0" t="n">
        <v>3.4026007</v>
      </c>
      <c r="F5510" s="0" t="n">
        <v>3.4498275</v>
      </c>
      <c r="G5510" s="0" t="n">
        <v>3.4337601</v>
      </c>
      <c r="H5510" s="0" t="n">
        <v>3.4328686</v>
      </c>
      <c r="I5510" s="0" t="n">
        <v>3.4739392</v>
      </c>
      <c r="J5510" s="0" t="n">
        <v>3.4513902</v>
      </c>
      <c r="K5510" s="0" t="n">
        <v>3.4504463</v>
      </c>
      <c r="L5510" s="0" t="n">
        <v>3.4513482</v>
      </c>
      <c r="M5510" s="0" t="n">
        <v>3.4518097</v>
      </c>
      <c r="N5510" s="0" t="n">
        <v>38.382</v>
      </c>
      <c r="O5510" s="0" t="n">
        <v>39.721</v>
      </c>
      <c r="P5510" s="0" t="n">
        <v>38.132</v>
      </c>
      <c r="Q5510" s="0" t="n">
        <v>39.503</v>
      </c>
      <c r="R5510" s="0" t="n">
        <v>3.4263452</v>
      </c>
      <c r="S5510" s="0" t="n">
        <v>3.4503309</v>
      </c>
      <c r="U5510" s="0" t="n">
        <v>15.256266</v>
      </c>
      <c r="V5510" s="0" t="n">
        <f aca="false">(SUM($U$2:U5510))*$B$6025/3600</f>
        <v>0</v>
      </c>
      <c r="X5510" s="0" t="n">
        <f aca="false">MAX(D5510:M5510,S5510,R5510)</f>
        <v>3.4739392</v>
      </c>
      <c r="Y5510" s="0" t="n">
        <f aca="false">AVERAGE(D5510:M5510,S5510,R5510)</f>
        <v>3.44306458333333</v>
      </c>
      <c r="Z5510" s="0" t="n">
        <f aca="false">MIN(D5510:M5510,S5510,R5510)</f>
        <v>3.4026007</v>
      </c>
      <c r="AA5510" s="0" t="n">
        <f aca="false">SUM(D5510:M5510,S5510,R5510)</f>
        <v>41.316775</v>
      </c>
      <c r="AB5510" s="0" t="n">
        <f aca="false">MAX(N5510:Q5510)</f>
        <v>39.721</v>
      </c>
    </row>
    <row r="5511" customFormat="false" ht="15" hidden="false" customHeight="false" outlineLevel="0" collapsed="false">
      <c r="A5511" s="0" t="n">
        <v>5558</v>
      </c>
      <c r="B5511" s="0" t="s">
        <v>5535</v>
      </c>
      <c r="C5511" s="0" t="n">
        <v>3.4482438</v>
      </c>
      <c r="D5511" s="0" t="n">
        <v>3.4419721</v>
      </c>
      <c r="E5511" s="0" t="n">
        <v>3.402349</v>
      </c>
      <c r="F5511" s="0" t="n">
        <v>3.4497016</v>
      </c>
      <c r="G5511" s="0" t="n">
        <v>3.4336133</v>
      </c>
      <c r="H5511" s="0" t="n">
        <v>3.4327323</v>
      </c>
      <c r="I5511" s="0" t="n">
        <v>3.4738239</v>
      </c>
      <c r="J5511" s="0" t="n">
        <v>3.4512433</v>
      </c>
      <c r="K5511" s="0" t="n">
        <v>3.4502994</v>
      </c>
      <c r="L5511" s="0" t="n">
        <v>3.4512119</v>
      </c>
      <c r="M5511" s="0" t="n">
        <v>3.4516838</v>
      </c>
      <c r="N5511" s="0" t="n">
        <v>38.383</v>
      </c>
      <c r="O5511" s="0" t="n">
        <v>39.722</v>
      </c>
      <c r="P5511" s="0" t="n">
        <v>38.133</v>
      </c>
      <c r="Q5511" s="0" t="n">
        <v>39.505</v>
      </c>
      <c r="R5511" s="0" t="n">
        <v>3.4261983</v>
      </c>
      <c r="S5511" s="0" t="n">
        <v>3.4502155</v>
      </c>
      <c r="U5511" s="0" t="n">
        <v>15.255443</v>
      </c>
      <c r="V5511" s="0" t="n">
        <f aca="false">(SUM($U$2:U5511))*$B$6025/3600</f>
        <v>0</v>
      </c>
      <c r="X5511" s="0" t="n">
        <f aca="false">MAX(D5511:M5511,S5511,R5511)</f>
        <v>3.4738239</v>
      </c>
      <c r="Y5511" s="0" t="n">
        <f aca="false">AVERAGE(D5511:M5511,S5511,R5511)</f>
        <v>3.44292036666667</v>
      </c>
      <c r="Z5511" s="0" t="n">
        <f aca="false">MIN(D5511:M5511,S5511,R5511)</f>
        <v>3.402349</v>
      </c>
      <c r="AA5511" s="0" t="n">
        <f aca="false">SUM(D5511:M5511,S5511,R5511)</f>
        <v>41.3150444</v>
      </c>
      <c r="AB5511" s="0" t="n">
        <f aca="false">MAX(N5511:Q5511)</f>
        <v>39.722</v>
      </c>
    </row>
    <row r="5512" customFormat="false" ht="15" hidden="false" customHeight="false" outlineLevel="0" collapsed="false">
      <c r="A5512" s="0" t="n">
        <v>5559</v>
      </c>
      <c r="B5512" s="0" t="s">
        <v>5536</v>
      </c>
      <c r="C5512" s="0" t="n">
        <v>3.4481284</v>
      </c>
      <c r="D5512" s="0" t="n">
        <v>3.4418462</v>
      </c>
      <c r="E5512" s="0" t="n">
        <v>3.4020658</v>
      </c>
      <c r="F5512" s="0" t="n">
        <v>3.4495758</v>
      </c>
      <c r="G5512" s="0" t="n">
        <v>3.4334454</v>
      </c>
      <c r="H5512" s="0" t="n">
        <v>3.4325645</v>
      </c>
      <c r="I5512" s="0" t="n">
        <v>3.4737085</v>
      </c>
      <c r="J5512" s="0" t="n">
        <v>3.4511385</v>
      </c>
      <c r="K5512" s="0" t="n">
        <v>3.4501945</v>
      </c>
      <c r="L5512" s="0" t="n">
        <v>3.4510755</v>
      </c>
      <c r="M5512" s="0" t="n">
        <v>3.4515685</v>
      </c>
      <c r="N5512" s="0" t="n">
        <v>38.383</v>
      </c>
      <c r="O5512" s="0" t="n">
        <v>39.723</v>
      </c>
      <c r="P5512" s="0" t="n">
        <v>38.134</v>
      </c>
      <c r="Q5512" s="0" t="n">
        <v>39.506</v>
      </c>
      <c r="R5512" s="0" t="n">
        <v>3.4260515</v>
      </c>
      <c r="S5512" s="0" t="n">
        <v>3.4501002</v>
      </c>
      <c r="U5512" s="0" t="n">
        <v>15.254747</v>
      </c>
      <c r="V5512" s="0" t="n">
        <f aca="false">(SUM($U$2:U5512))*$B$6025/3600</f>
        <v>0</v>
      </c>
      <c r="X5512" s="0" t="n">
        <f aca="false">MAX(D5512:M5512,S5512,R5512)</f>
        <v>3.4737085</v>
      </c>
      <c r="Y5512" s="0" t="n">
        <f aca="false">AVERAGE(D5512:M5512,S5512,R5512)</f>
        <v>3.44277790833333</v>
      </c>
      <c r="Z5512" s="0" t="n">
        <f aca="false">MIN(D5512:M5512,S5512,R5512)</f>
        <v>3.4020658</v>
      </c>
      <c r="AA5512" s="0" t="n">
        <f aca="false">SUM(D5512:M5512,S5512,R5512)</f>
        <v>41.3133349</v>
      </c>
      <c r="AB5512" s="0" t="n">
        <f aca="false">MAX(N5512:Q5512)</f>
        <v>39.723</v>
      </c>
    </row>
    <row r="5513" customFormat="false" ht="15" hidden="false" customHeight="false" outlineLevel="0" collapsed="false">
      <c r="A5513" s="0" t="n">
        <v>5560</v>
      </c>
      <c r="B5513" s="0" t="s">
        <v>5537</v>
      </c>
      <c r="C5513" s="0" t="n">
        <v>3.4479921</v>
      </c>
      <c r="D5513" s="0" t="n">
        <v>3.4417099</v>
      </c>
      <c r="E5513" s="0" t="n">
        <v>3.4018456</v>
      </c>
      <c r="F5513" s="0" t="n">
        <v>3.4494289</v>
      </c>
      <c r="G5513" s="0" t="n">
        <v>3.4332881</v>
      </c>
      <c r="H5513" s="0" t="n">
        <v>3.4324281</v>
      </c>
      <c r="I5513" s="0" t="n">
        <v>3.4735827</v>
      </c>
      <c r="J5513" s="0" t="n">
        <v>3.4510126</v>
      </c>
      <c r="K5513" s="0" t="n">
        <v>3.4500582</v>
      </c>
      <c r="L5513" s="0" t="n">
        <v>3.4509602</v>
      </c>
      <c r="M5513" s="0" t="n">
        <v>3.4514531</v>
      </c>
      <c r="N5513" s="0" t="n">
        <v>38.384</v>
      </c>
      <c r="O5513" s="0" t="n">
        <v>39.723</v>
      </c>
      <c r="P5513" s="0" t="n">
        <v>38.135</v>
      </c>
      <c r="Q5513" s="0" t="n">
        <v>39.507</v>
      </c>
      <c r="R5513" s="0" t="n">
        <v>3.4258942</v>
      </c>
      <c r="S5513" s="0" t="n">
        <v>3.4499743</v>
      </c>
      <c r="U5513" s="0" t="n">
        <v>15.253797</v>
      </c>
      <c r="V5513" s="0" t="n">
        <f aca="false">(SUM($U$2:U5513))*$B$6025/3600</f>
        <v>0</v>
      </c>
      <c r="X5513" s="0" t="n">
        <f aca="false">MAX(D5513:M5513,S5513,R5513)</f>
        <v>3.4735827</v>
      </c>
      <c r="Y5513" s="0" t="n">
        <f aca="false">AVERAGE(D5513:M5513,S5513,R5513)</f>
        <v>3.442636325</v>
      </c>
      <c r="Z5513" s="0" t="n">
        <f aca="false">MIN(D5513:M5513,S5513,R5513)</f>
        <v>3.4018456</v>
      </c>
      <c r="AA5513" s="0" t="n">
        <f aca="false">SUM(D5513:M5513,S5513,R5513)</f>
        <v>41.3116359</v>
      </c>
      <c r="AB5513" s="0" t="n">
        <f aca="false">MAX(N5513:Q5513)</f>
        <v>39.723</v>
      </c>
    </row>
    <row r="5514" customFormat="false" ht="15" hidden="false" customHeight="false" outlineLevel="0" collapsed="false">
      <c r="A5514" s="0" t="n">
        <v>5561</v>
      </c>
      <c r="B5514" s="0" t="s">
        <v>5538</v>
      </c>
      <c r="C5514" s="0" t="n">
        <v>3.4478767</v>
      </c>
      <c r="D5514" s="0" t="n">
        <v>3.4415945</v>
      </c>
      <c r="E5514" s="0" t="n">
        <v>3.4015729</v>
      </c>
      <c r="F5514" s="0" t="n">
        <v>3.4493031</v>
      </c>
      <c r="G5514" s="0" t="n">
        <v>3.4331308</v>
      </c>
      <c r="H5514" s="0" t="n">
        <v>3.4322498</v>
      </c>
      <c r="I5514" s="0" t="n">
        <v>3.4734673</v>
      </c>
      <c r="J5514" s="0" t="n">
        <v>3.4508972</v>
      </c>
      <c r="K5514" s="0" t="n">
        <v>3.4499324</v>
      </c>
      <c r="L5514" s="0" t="n">
        <v>3.4508133</v>
      </c>
      <c r="M5514" s="0" t="n">
        <v>3.4513482</v>
      </c>
      <c r="N5514" s="0" t="n">
        <v>38.385</v>
      </c>
      <c r="O5514" s="0" t="n">
        <v>39.724</v>
      </c>
      <c r="P5514" s="0" t="n">
        <v>38.136</v>
      </c>
      <c r="Q5514" s="0" t="n">
        <v>39.509</v>
      </c>
      <c r="R5514" s="0" t="n">
        <v>3.4257474</v>
      </c>
      <c r="S5514" s="0" t="n">
        <v>3.4498694</v>
      </c>
      <c r="U5514" s="0" t="n">
        <v>15.253333</v>
      </c>
      <c r="V5514" s="0" t="n">
        <f aca="false">(SUM($U$2:U5514))*$B$6025/3600</f>
        <v>0</v>
      </c>
      <c r="X5514" s="0" t="n">
        <f aca="false">MAX(D5514:M5514,S5514,R5514)</f>
        <v>3.4734673</v>
      </c>
      <c r="Y5514" s="0" t="n">
        <f aca="false">AVERAGE(D5514:M5514,S5514,R5514)</f>
        <v>3.44249385833333</v>
      </c>
      <c r="Z5514" s="0" t="n">
        <f aca="false">MIN(D5514:M5514,S5514,R5514)</f>
        <v>3.4015729</v>
      </c>
      <c r="AA5514" s="0" t="n">
        <f aca="false">SUM(D5514:M5514,S5514,R5514)</f>
        <v>41.3099263</v>
      </c>
      <c r="AB5514" s="0" t="n">
        <f aca="false">MAX(N5514:Q5514)</f>
        <v>39.724</v>
      </c>
    </row>
    <row r="5515" customFormat="false" ht="15" hidden="false" customHeight="false" outlineLevel="0" collapsed="false">
      <c r="A5515" s="0" t="n">
        <v>5562</v>
      </c>
      <c r="B5515" s="0" t="s">
        <v>5539</v>
      </c>
      <c r="C5515" s="0" t="n">
        <v>3.4477299</v>
      </c>
      <c r="D5515" s="0" t="n">
        <v>3.4414791</v>
      </c>
      <c r="E5515" s="0" t="n">
        <v>3.4013212</v>
      </c>
      <c r="F5515" s="0" t="n">
        <v>3.4491667</v>
      </c>
      <c r="G5515" s="0" t="n">
        <v>3.4329735</v>
      </c>
      <c r="H5515" s="0" t="n">
        <v>3.4321135</v>
      </c>
      <c r="I5515" s="0" t="n">
        <v>3.473331</v>
      </c>
      <c r="J5515" s="0" t="n">
        <v>3.4507714</v>
      </c>
      <c r="K5515" s="0" t="n">
        <v>3.4498065</v>
      </c>
      <c r="L5515" s="0" t="n">
        <v>3.450698</v>
      </c>
      <c r="M5515" s="0" t="n">
        <v>3.4512119</v>
      </c>
      <c r="N5515" s="0" t="n">
        <v>38.386</v>
      </c>
      <c r="O5515" s="0" t="n">
        <v>39.725</v>
      </c>
      <c r="P5515" s="0" t="n">
        <v>38.137</v>
      </c>
      <c r="Q5515" s="0" t="n">
        <v>39.51</v>
      </c>
      <c r="R5515" s="0" t="n">
        <v>3.425611</v>
      </c>
      <c r="S5515" s="0" t="n">
        <v>3.4497436</v>
      </c>
      <c r="U5515" s="0" t="n">
        <v>15.253101</v>
      </c>
      <c r="V5515" s="0" t="n">
        <f aca="false">(SUM($U$2:U5515))*$B$6025/3600</f>
        <v>0</v>
      </c>
      <c r="X5515" s="0" t="n">
        <f aca="false">MAX(D5515:M5515,S5515,R5515)</f>
        <v>3.473331</v>
      </c>
      <c r="Y5515" s="0" t="n">
        <f aca="false">AVERAGE(D5515:M5515,S5515,R5515)</f>
        <v>3.44235228333333</v>
      </c>
      <c r="Z5515" s="0" t="n">
        <f aca="false">MIN(D5515:M5515,S5515,R5515)</f>
        <v>3.4013212</v>
      </c>
      <c r="AA5515" s="0" t="n">
        <f aca="false">SUM(D5515:M5515,S5515,R5515)</f>
        <v>41.3082274</v>
      </c>
      <c r="AB5515" s="0" t="n">
        <f aca="false">MAX(N5515:Q5515)</f>
        <v>39.725</v>
      </c>
    </row>
    <row r="5516" customFormat="false" ht="15" hidden="false" customHeight="false" outlineLevel="0" collapsed="false">
      <c r="A5516" s="0" t="n">
        <v>5563</v>
      </c>
      <c r="B5516" s="0" t="s">
        <v>5540</v>
      </c>
      <c r="C5516" s="0" t="n">
        <v>3.447604</v>
      </c>
      <c r="D5516" s="0" t="n">
        <v>3.4413323</v>
      </c>
      <c r="E5516" s="0" t="n">
        <v>3.401059</v>
      </c>
      <c r="F5516" s="0" t="n">
        <v>3.4490409</v>
      </c>
      <c r="G5516" s="0" t="n">
        <v>3.4327952</v>
      </c>
      <c r="H5516" s="0" t="n">
        <v>3.4319667</v>
      </c>
      <c r="I5516" s="0" t="n">
        <v>3.4732156</v>
      </c>
      <c r="J5516" s="0" t="n">
        <v>3.4506455</v>
      </c>
      <c r="K5516" s="0" t="n">
        <v>3.4496806</v>
      </c>
      <c r="L5516" s="0" t="n">
        <v>3.4505721</v>
      </c>
      <c r="M5516" s="0" t="n">
        <v>3.4510965</v>
      </c>
      <c r="N5516" s="0" t="n">
        <v>38.387</v>
      </c>
      <c r="O5516" s="0" t="n">
        <v>39.726</v>
      </c>
      <c r="P5516" s="0" t="n">
        <v>38.138</v>
      </c>
      <c r="Q5516" s="0" t="n">
        <v>39.51</v>
      </c>
      <c r="R5516" s="0" t="n">
        <v>3.4254537</v>
      </c>
      <c r="S5516" s="0" t="n">
        <v>3.4496072</v>
      </c>
      <c r="U5516" s="0" t="n">
        <v>15.25308</v>
      </c>
      <c r="V5516" s="0" t="n">
        <f aca="false">(SUM($U$2:U5516))*$B$6025/3600</f>
        <v>0</v>
      </c>
      <c r="X5516" s="0" t="n">
        <f aca="false">MAX(D5516:M5516,S5516,R5516)</f>
        <v>3.4732156</v>
      </c>
      <c r="Y5516" s="0" t="n">
        <f aca="false">AVERAGE(D5516:M5516,S5516,R5516)</f>
        <v>3.44220544166667</v>
      </c>
      <c r="Z5516" s="0" t="n">
        <f aca="false">MIN(D5516:M5516,S5516,R5516)</f>
        <v>3.401059</v>
      </c>
      <c r="AA5516" s="0" t="n">
        <f aca="false">SUM(D5516:M5516,S5516,R5516)</f>
        <v>41.3064653</v>
      </c>
      <c r="AB5516" s="0" t="n">
        <f aca="false">MAX(N5516:Q5516)</f>
        <v>39.726</v>
      </c>
    </row>
    <row r="5517" customFormat="false" ht="15" hidden="false" customHeight="false" outlineLevel="0" collapsed="false">
      <c r="A5517" s="0" t="n">
        <v>5564</v>
      </c>
      <c r="B5517" s="0" t="s">
        <v>5541</v>
      </c>
      <c r="C5517" s="0" t="n">
        <v>3.4474782</v>
      </c>
      <c r="D5517" s="0" t="n">
        <v>3.4412065</v>
      </c>
      <c r="E5517" s="0" t="n">
        <v>3.4007968</v>
      </c>
      <c r="F5517" s="0" t="n">
        <v>3.448915</v>
      </c>
      <c r="G5517" s="0" t="n">
        <v>3.4326274</v>
      </c>
      <c r="H5517" s="0" t="n">
        <v>3.4318093</v>
      </c>
      <c r="I5517" s="0" t="n">
        <v>3.4731107</v>
      </c>
      <c r="J5517" s="0" t="n">
        <v>3.4505197</v>
      </c>
      <c r="K5517" s="0" t="n">
        <v>3.4495443</v>
      </c>
      <c r="L5517" s="0" t="n">
        <v>3.4504358</v>
      </c>
      <c r="M5517" s="0" t="n">
        <v>3.4509811</v>
      </c>
      <c r="N5517" s="0" t="n">
        <v>38.388</v>
      </c>
      <c r="O5517" s="0" t="n">
        <v>39.727</v>
      </c>
      <c r="P5517" s="0" t="n">
        <v>38.139</v>
      </c>
      <c r="Q5517" s="0" t="n">
        <v>39.512</v>
      </c>
      <c r="R5517" s="0" t="n">
        <v>3.4252964</v>
      </c>
      <c r="S5517" s="0" t="n">
        <v>3.4495024</v>
      </c>
      <c r="U5517" s="0" t="n">
        <v>15.252573</v>
      </c>
      <c r="V5517" s="0" t="n">
        <f aca="false">(SUM($U$2:U5517))*$B$6025/3600</f>
        <v>0</v>
      </c>
      <c r="X5517" s="0" t="n">
        <f aca="false">MAX(D5517:M5517,S5517,R5517)</f>
        <v>3.4731107</v>
      </c>
      <c r="Y5517" s="0" t="n">
        <f aca="false">AVERAGE(D5517:M5517,S5517,R5517)</f>
        <v>3.44206211666667</v>
      </c>
      <c r="Z5517" s="0" t="n">
        <f aca="false">MIN(D5517:M5517,S5517,R5517)</f>
        <v>3.4007968</v>
      </c>
      <c r="AA5517" s="0" t="n">
        <f aca="false">SUM(D5517:M5517,S5517,R5517)</f>
        <v>41.3047454</v>
      </c>
      <c r="AB5517" s="0" t="n">
        <f aca="false">MAX(N5517:Q5517)</f>
        <v>39.727</v>
      </c>
    </row>
    <row r="5518" customFormat="false" ht="15" hidden="false" customHeight="false" outlineLevel="0" collapsed="false">
      <c r="A5518" s="0" t="n">
        <v>5565</v>
      </c>
      <c r="B5518" s="0" t="s">
        <v>5542</v>
      </c>
      <c r="C5518" s="0" t="n">
        <v>3.4473628</v>
      </c>
      <c r="D5518" s="0" t="n">
        <v>3.4410701</v>
      </c>
      <c r="E5518" s="0" t="n">
        <v>3.4005451</v>
      </c>
      <c r="F5518" s="0" t="n">
        <v>3.4487787</v>
      </c>
      <c r="G5518" s="0" t="n">
        <v>3.4324806</v>
      </c>
      <c r="H5518" s="0" t="n">
        <v>3.4316415</v>
      </c>
      <c r="I5518" s="0" t="n">
        <v>3.4729849</v>
      </c>
      <c r="J5518" s="0" t="n">
        <v>3.4503833</v>
      </c>
      <c r="K5518" s="0" t="n">
        <v>3.4494289</v>
      </c>
      <c r="L5518" s="0" t="n">
        <v>3.4502994</v>
      </c>
      <c r="M5518" s="0" t="n">
        <v>3.4508448</v>
      </c>
      <c r="N5518" s="0" t="n">
        <v>38.389</v>
      </c>
      <c r="O5518" s="0" t="n">
        <v>39.729</v>
      </c>
      <c r="P5518" s="0" t="n">
        <v>38.14</v>
      </c>
      <c r="Q5518" s="0" t="n">
        <v>39.513</v>
      </c>
      <c r="R5518" s="0" t="n">
        <v>3.42516</v>
      </c>
      <c r="S5518" s="0" t="n">
        <v>3.4493765</v>
      </c>
      <c r="U5518" s="0" t="n">
        <v>15.251687</v>
      </c>
      <c r="V5518" s="0" t="n">
        <f aca="false">(SUM($U$2:U5518))*$B$6025/3600</f>
        <v>0</v>
      </c>
      <c r="X5518" s="0" t="n">
        <f aca="false">MAX(D5518:M5518,S5518,R5518)</f>
        <v>3.4729849</v>
      </c>
      <c r="Y5518" s="0" t="n">
        <f aca="false">AVERAGE(D5518:M5518,S5518,R5518)</f>
        <v>3.44191615</v>
      </c>
      <c r="Z5518" s="0" t="n">
        <f aca="false">MIN(D5518:M5518,S5518,R5518)</f>
        <v>3.4005451</v>
      </c>
      <c r="AA5518" s="0" t="n">
        <f aca="false">SUM(D5518:M5518,S5518,R5518)</f>
        <v>41.3029938</v>
      </c>
      <c r="AB5518" s="0" t="n">
        <f aca="false">MAX(N5518:Q5518)</f>
        <v>39.729</v>
      </c>
    </row>
    <row r="5519" customFormat="false" ht="15" hidden="false" customHeight="false" outlineLevel="0" collapsed="false">
      <c r="A5519" s="0" t="n">
        <v>5566</v>
      </c>
      <c r="B5519" s="0" t="s">
        <v>5543</v>
      </c>
      <c r="C5519" s="0" t="n">
        <v>3.4472265</v>
      </c>
      <c r="D5519" s="0" t="n">
        <v>3.4409338</v>
      </c>
      <c r="E5519" s="0" t="n">
        <v>3.4002724</v>
      </c>
      <c r="F5519" s="0" t="n">
        <v>3.4486528</v>
      </c>
      <c r="G5519" s="0" t="n">
        <v>3.4323232</v>
      </c>
      <c r="H5519" s="0" t="n">
        <v>3.4315157</v>
      </c>
      <c r="I5519" s="0" t="n">
        <v>3.472859</v>
      </c>
      <c r="J5519" s="0" t="n">
        <v>3.4502785</v>
      </c>
      <c r="K5519" s="0" t="n">
        <v>3.4492821</v>
      </c>
      <c r="L5519" s="0" t="n">
        <v>3.4501841</v>
      </c>
      <c r="M5519" s="0" t="n">
        <v>3.4507504</v>
      </c>
      <c r="N5519" s="0" t="n">
        <v>38.39</v>
      </c>
      <c r="O5519" s="0" t="n">
        <v>39.73</v>
      </c>
      <c r="P5519" s="0" t="n">
        <v>38.141</v>
      </c>
      <c r="Q5519" s="0" t="n">
        <v>39.514</v>
      </c>
      <c r="R5519" s="0" t="n">
        <v>3.4250132</v>
      </c>
      <c r="S5519" s="0" t="n">
        <v>3.4492611</v>
      </c>
      <c r="U5519" s="0" t="n">
        <v>15.250864</v>
      </c>
      <c r="V5519" s="0" t="n">
        <f aca="false">(SUM($U$2:U5519))*$B$6025/3600</f>
        <v>0</v>
      </c>
      <c r="X5519" s="0" t="n">
        <f aca="false">MAX(D5519:M5519,S5519,R5519)</f>
        <v>3.472859</v>
      </c>
      <c r="Y5519" s="0" t="n">
        <f aca="false">AVERAGE(D5519:M5519,S5519,R5519)</f>
        <v>3.44177719166667</v>
      </c>
      <c r="Z5519" s="0" t="n">
        <f aca="false">MIN(D5519:M5519,S5519,R5519)</f>
        <v>3.4002724</v>
      </c>
      <c r="AA5519" s="0" t="n">
        <f aca="false">SUM(D5519:M5519,S5519,R5519)</f>
        <v>41.3013263</v>
      </c>
      <c r="AB5519" s="0" t="n">
        <f aca="false">MAX(N5519:Q5519)</f>
        <v>39.73</v>
      </c>
    </row>
    <row r="5520" customFormat="false" ht="15" hidden="false" customHeight="false" outlineLevel="0" collapsed="false">
      <c r="A5520" s="0" t="n">
        <v>5567</v>
      </c>
      <c r="B5520" s="0" t="s">
        <v>5544</v>
      </c>
      <c r="C5520" s="0" t="n">
        <v>3.4470797</v>
      </c>
      <c r="D5520" s="0" t="n">
        <v>3.4408184</v>
      </c>
      <c r="E5520" s="0" t="n">
        <v>3.4000102</v>
      </c>
      <c r="F5520" s="0" t="n">
        <v>3.448506</v>
      </c>
      <c r="G5520" s="0" t="n">
        <v>3.432145</v>
      </c>
      <c r="H5520" s="0" t="n">
        <v>3.4313479</v>
      </c>
      <c r="I5520" s="0" t="n">
        <v>3.4727541</v>
      </c>
      <c r="J5520" s="0" t="n">
        <v>3.4501421</v>
      </c>
      <c r="K5520" s="0" t="n">
        <v>3.4491667</v>
      </c>
      <c r="L5520" s="0" t="n">
        <v>3.4500372</v>
      </c>
      <c r="M5520" s="0" t="n">
        <v>3.450635</v>
      </c>
      <c r="N5520" s="0" t="n">
        <v>38.391</v>
      </c>
      <c r="O5520" s="0" t="n">
        <v>39.731</v>
      </c>
      <c r="P5520" s="0" t="n">
        <v>38.142</v>
      </c>
      <c r="Q5520" s="0" t="n">
        <v>39.516</v>
      </c>
      <c r="R5520" s="0" t="n">
        <v>3.4248559</v>
      </c>
      <c r="S5520" s="0" t="n">
        <v>3.4491458</v>
      </c>
      <c r="U5520" s="0" t="n">
        <v>15.250146</v>
      </c>
      <c r="V5520" s="0" t="n">
        <f aca="false">(SUM($U$2:U5520))*$B$6025/3600</f>
        <v>0</v>
      </c>
      <c r="X5520" s="0" t="n">
        <f aca="false">MAX(D5520:M5520,S5520,R5520)</f>
        <v>3.4727541</v>
      </c>
      <c r="Y5520" s="0" t="n">
        <f aca="false">AVERAGE(D5520:M5520,S5520,R5520)</f>
        <v>3.44163035833333</v>
      </c>
      <c r="Z5520" s="0" t="n">
        <f aca="false">MIN(D5520:M5520,S5520,R5520)</f>
        <v>3.4000102</v>
      </c>
      <c r="AA5520" s="0" t="n">
        <f aca="false">SUM(D5520:M5520,S5520,R5520)</f>
        <v>41.2995643</v>
      </c>
      <c r="AB5520" s="0" t="n">
        <f aca="false">MAX(N5520:Q5520)</f>
        <v>39.731</v>
      </c>
    </row>
    <row r="5521" customFormat="false" ht="15" hidden="false" customHeight="false" outlineLevel="0" collapsed="false">
      <c r="A5521" s="0" t="n">
        <v>5568</v>
      </c>
      <c r="B5521" s="0" t="s">
        <v>5545</v>
      </c>
      <c r="C5521" s="0" t="n">
        <v>3.4469643</v>
      </c>
      <c r="D5521" s="0" t="n">
        <v>3.4406716</v>
      </c>
      <c r="E5521" s="0" t="n">
        <v>3.399727</v>
      </c>
      <c r="F5521" s="0" t="n">
        <v>3.4483906</v>
      </c>
      <c r="G5521" s="0" t="n">
        <v>3.4319772</v>
      </c>
      <c r="H5521" s="0" t="n">
        <v>3.4311906</v>
      </c>
      <c r="I5521" s="0" t="n">
        <v>3.4726178</v>
      </c>
      <c r="J5521" s="0" t="n">
        <v>3.4500163</v>
      </c>
      <c r="K5521" s="0" t="n">
        <v>3.4490304</v>
      </c>
      <c r="L5521" s="0" t="n">
        <v>3.4499219</v>
      </c>
      <c r="M5521" s="0" t="n">
        <v>3.4505197</v>
      </c>
      <c r="N5521" s="0" t="n">
        <v>38.392</v>
      </c>
      <c r="O5521" s="0" t="n">
        <v>39.732</v>
      </c>
      <c r="P5521" s="0" t="n">
        <v>38.144</v>
      </c>
      <c r="Q5521" s="0" t="n">
        <v>39.516</v>
      </c>
      <c r="R5521" s="0" t="n">
        <v>3.4246986</v>
      </c>
      <c r="S5521" s="0" t="n">
        <v>3.4490304</v>
      </c>
      <c r="U5521" s="0" t="n">
        <v>15.249661</v>
      </c>
      <c r="V5521" s="0" t="n">
        <f aca="false">(SUM($U$2:U5521))*$B$6025/3600</f>
        <v>0</v>
      </c>
      <c r="X5521" s="0" t="n">
        <f aca="false">MAX(D5521:M5521,S5521,R5521)</f>
        <v>3.4726178</v>
      </c>
      <c r="Y5521" s="0" t="n">
        <f aca="false">AVERAGE(D5521:M5521,S5521,R5521)</f>
        <v>3.441482675</v>
      </c>
      <c r="Z5521" s="0" t="n">
        <f aca="false">MIN(D5521:M5521,S5521,R5521)</f>
        <v>3.399727</v>
      </c>
      <c r="AA5521" s="0" t="n">
        <f aca="false">SUM(D5521:M5521,S5521,R5521)</f>
        <v>41.2977921</v>
      </c>
      <c r="AB5521" s="0" t="n">
        <f aca="false">MAX(N5521:Q5521)</f>
        <v>39.732</v>
      </c>
    </row>
    <row r="5522" customFormat="false" ht="15" hidden="false" customHeight="false" outlineLevel="0" collapsed="false">
      <c r="A5522" s="0" t="n">
        <v>5569</v>
      </c>
      <c r="B5522" s="0" t="s">
        <v>5546</v>
      </c>
      <c r="C5522" s="0" t="n">
        <v>3.4468279</v>
      </c>
      <c r="D5522" s="0" t="n">
        <v>3.4405667</v>
      </c>
      <c r="E5522" s="0" t="n">
        <v>3.3994438</v>
      </c>
      <c r="F5522" s="0" t="n">
        <v>3.4482648</v>
      </c>
      <c r="G5522" s="0" t="n">
        <v>3.4318093</v>
      </c>
      <c r="H5522" s="0" t="n">
        <v>3.4310437</v>
      </c>
      <c r="I5522" s="0" t="n">
        <v>3.4724919</v>
      </c>
      <c r="J5522" s="0" t="n">
        <v>3.4499114</v>
      </c>
      <c r="K5522" s="0" t="n">
        <v>3.4488941</v>
      </c>
      <c r="L5522" s="0" t="n">
        <v>3.449796</v>
      </c>
      <c r="M5522" s="0" t="n">
        <v>3.4504043</v>
      </c>
      <c r="N5522" s="0" t="n">
        <v>38.394</v>
      </c>
      <c r="O5522" s="0" t="n">
        <v>39.734</v>
      </c>
      <c r="P5522" s="0" t="n">
        <v>38.145</v>
      </c>
      <c r="Q5522" s="0" t="n">
        <v>39.518</v>
      </c>
      <c r="R5522" s="0" t="n">
        <v>3.4245413</v>
      </c>
      <c r="S5522" s="0" t="n">
        <v>3.4489045</v>
      </c>
      <c r="U5522" s="0" t="n">
        <v>15.248711</v>
      </c>
      <c r="V5522" s="0" t="n">
        <f aca="false">(SUM($U$2:U5522))*$B$6025/3600</f>
        <v>0</v>
      </c>
      <c r="X5522" s="0" t="n">
        <f aca="false">MAX(D5522:M5522,S5522,R5522)</f>
        <v>3.4724919</v>
      </c>
      <c r="Y5522" s="0" t="n">
        <f aca="false">AVERAGE(D5522:M5522,S5522,R5522)</f>
        <v>3.44133931666667</v>
      </c>
      <c r="Z5522" s="0" t="n">
        <f aca="false">MIN(D5522:M5522,S5522,R5522)</f>
        <v>3.3994438</v>
      </c>
      <c r="AA5522" s="0" t="n">
        <f aca="false">SUM(D5522:M5522,S5522,R5522)</f>
        <v>41.2960718</v>
      </c>
      <c r="AB5522" s="0" t="n">
        <f aca="false">MAX(N5522:Q5522)</f>
        <v>39.734</v>
      </c>
    </row>
    <row r="5523" customFormat="false" ht="15" hidden="false" customHeight="false" outlineLevel="0" collapsed="false">
      <c r="A5523" s="0" t="n">
        <v>5570</v>
      </c>
      <c r="B5523" s="0" t="s">
        <v>5547</v>
      </c>
      <c r="C5523" s="0" t="n">
        <v>3.4467231</v>
      </c>
      <c r="D5523" s="0" t="n">
        <v>3.4404199</v>
      </c>
      <c r="E5523" s="0" t="n">
        <v>3.3991921</v>
      </c>
      <c r="F5523" s="0" t="n">
        <v>3.448118</v>
      </c>
      <c r="G5523" s="0" t="n">
        <v>3.431652</v>
      </c>
      <c r="H5523" s="0" t="n">
        <v>3.4308969</v>
      </c>
      <c r="I5523" s="0" t="n">
        <v>3.472387</v>
      </c>
      <c r="J5523" s="0" t="n">
        <v>3.449775</v>
      </c>
      <c r="K5523" s="0" t="n">
        <v>3.4487787</v>
      </c>
      <c r="L5523" s="0" t="n">
        <v>3.4496387</v>
      </c>
      <c r="M5523" s="0" t="n">
        <v>3.4502889</v>
      </c>
      <c r="N5523" s="0" t="n">
        <v>38.395</v>
      </c>
      <c r="O5523" s="0" t="n">
        <v>39.735</v>
      </c>
      <c r="P5523" s="0" t="n">
        <v>38.146</v>
      </c>
      <c r="Q5523" s="0" t="n">
        <v>39.519</v>
      </c>
      <c r="R5523" s="0" t="n">
        <v>3.4243944</v>
      </c>
      <c r="S5523" s="0" t="n">
        <v>3.4487892</v>
      </c>
      <c r="U5523" s="0" t="n">
        <v>15.247635</v>
      </c>
      <c r="V5523" s="0" t="n">
        <f aca="false">(SUM($U$2:U5523))*$B$6025/3600</f>
        <v>0</v>
      </c>
      <c r="X5523" s="0" t="n">
        <f aca="false">MAX(D5523:M5523,S5523,R5523)</f>
        <v>3.472387</v>
      </c>
      <c r="Y5523" s="0" t="n">
        <f aca="false">AVERAGE(D5523:M5523,S5523,R5523)</f>
        <v>3.44119423333333</v>
      </c>
      <c r="Z5523" s="0" t="n">
        <f aca="false">MIN(D5523:M5523,S5523,R5523)</f>
        <v>3.3991921</v>
      </c>
      <c r="AA5523" s="0" t="n">
        <f aca="false">SUM(D5523:M5523,S5523,R5523)</f>
        <v>41.2943308</v>
      </c>
      <c r="AB5523" s="0" t="n">
        <f aca="false">MAX(N5523:Q5523)</f>
        <v>39.735</v>
      </c>
    </row>
    <row r="5524" customFormat="false" ht="15" hidden="false" customHeight="false" outlineLevel="0" collapsed="false">
      <c r="A5524" s="0" t="n">
        <v>5571</v>
      </c>
      <c r="B5524" s="0" t="s">
        <v>5548</v>
      </c>
      <c r="C5524" s="0" t="n">
        <v>3.4465658</v>
      </c>
      <c r="D5524" s="0" t="n">
        <v>3.440315</v>
      </c>
      <c r="E5524" s="0" t="n">
        <v>3.398909</v>
      </c>
      <c r="F5524" s="0" t="n">
        <v>3.4479921</v>
      </c>
      <c r="G5524" s="0" t="n">
        <v>3.4314947</v>
      </c>
      <c r="H5524" s="0" t="n">
        <v>3.4307291</v>
      </c>
      <c r="I5524" s="0" t="n">
        <v>3.4722612</v>
      </c>
      <c r="J5524" s="0" t="n">
        <v>3.4496597</v>
      </c>
      <c r="K5524" s="0" t="n">
        <v>3.4486633</v>
      </c>
      <c r="L5524" s="0" t="n">
        <v>3.4495443</v>
      </c>
      <c r="M5524" s="0" t="n">
        <v>3.4501631</v>
      </c>
      <c r="N5524" s="0" t="n">
        <v>38.397</v>
      </c>
      <c r="O5524" s="0" t="n">
        <v>39.736</v>
      </c>
      <c r="P5524" s="0" t="n">
        <v>38.147</v>
      </c>
      <c r="Q5524" s="0" t="n">
        <v>39.52</v>
      </c>
      <c r="R5524" s="0" t="n">
        <v>3.4242371</v>
      </c>
      <c r="S5524" s="0" t="n">
        <v>3.4486633</v>
      </c>
      <c r="U5524" s="0" t="n">
        <v>15.246748</v>
      </c>
      <c r="V5524" s="0" t="n">
        <f aca="false">(SUM($U$2:U5524))*$B$6025/3600</f>
        <v>0</v>
      </c>
      <c r="X5524" s="0" t="n">
        <f aca="false">MAX(D5524:M5524,S5524,R5524)</f>
        <v>3.4722612</v>
      </c>
      <c r="Y5524" s="0" t="n">
        <f aca="false">AVERAGE(D5524:M5524,S5524,R5524)</f>
        <v>3.44105265833333</v>
      </c>
      <c r="Z5524" s="0" t="n">
        <f aca="false">MIN(D5524:M5524,S5524,R5524)</f>
        <v>3.398909</v>
      </c>
      <c r="AA5524" s="0" t="n">
        <f aca="false">SUM(D5524:M5524,S5524,R5524)</f>
        <v>41.2926319</v>
      </c>
      <c r="AB5524" s="0" t="n">
        <f aca="false">MAX(N5524:Q5524)</f>
        <v>39.736</v>
      </c>
    </row>
    <row r="5525" customFormat="false" ht="15" hidden="false" customHeight="false" outlineLevel="0" collapsed="false">
      <c r="A5525" s="0" t="n">
        <v>5572</v>
      </c>
      <c r="B5525" s="0" t="s">
        <v>5549</v>
      </c>
      <c r="C5525" s="0" t="n">
        <v>3.4464609</v>
      </c>
      <c r="D5525" s="0" t="n">
        <v>3.4401682</v>
      </c>
      <c r="E5525" s="0" t="n">
        <v>3.3986468</v>
      </c>
      <c r="F5525" s="0" t="n">
        <v>3.4478662</v>
      </c>
      <c r="G5525" s="0" t="n">
        <v>3.4313164</v>
      </c>
      <c r="H5525" s="0" t="n">
        <v>3.4305928</v>
      </c>
      <c r="I5525" s="0" t="n">
        <v>3.4721458</v>
      </c>
      <c r="J5525" s="0" t="n">
        <v>3.4495443</v>
      </c>
      <c r="K5525" s="0" t="n">
        <v>3.448527</v>
      </c>
      <c r="L5525" s="0" t="n">
        <v>3.449408</v>
      </c>
      <c r="M5525" s="0" t="n">
        <v>3.4500582</v>
      </c>
      <c r="N5525" s="0" t="n">
        <v>38.398</v>
      </c>
      <c r="O5525" s="0" t="n">
        <v>39.737</v>
      </c>
      <c r="P5525" s="0" t="n">
        <v>38.148</v>
      </c>
      <c r="Q5525" s="0" t="n">
        <v>39.522</v>
      </c>
      <c r="R5525" s="0" t="n">
        <v>3.4241008</v>
      </c>
      <c r="S5525" s="0" t="n">
        <v>3.4485689</v>
      </c>
      <c r="U5525" s="0" t="n">
        <v>15.246284</v>
      </c>
      <c r="V5525" s="0" t="n">
        <f aca="false">(SUM($U$2:U5525))*$B$6025/3600</f>
        <v>0</v>
      </c>
      <c r="X5525" s="0" t="n">
        <f aca="false">MAX(D5525:M5525,S5525,R5525)</f>
        <v>3.4721458</v>
      </c>
      <c r="Y5525" s="0" t="n">
        <f aca="false">AVERAGE(D5525:M5525,S5525,R5525)</f>
        <v>3.44091195</v>
      </c>
      <c r="Z5525" s="0" t="n">
        <f aca="false">MIN(D5525:M5525,S5525,R5525)</f>
        <v>3.3986468</v>
      </c>
      <c r="AA5525" s="0" t="n">
        <f aca="false">SUM(D5525:M5525,S5525,R5525)</f>
        <v>41.2909434</v>
      </c>
      <c r="AB5525" s="0" t="n">
        <f aca="false">MAX(N5525:Q5525)</f>
        <v>39.737</v>
      </c>
    </row>
    <row r="5526" customFormat="false" ht="15" hidden="false" customHeight="false" outlineLevel="0" collapsed="false">
      <c r="A5526" s="0" t="n">
        <v>5573</v>
      </c>
      <c r="B5526" s="0" t="s">
        <v>5550</v>
      </c>
      <c r="C5526" s="0" t="n">
        <v>3.4463245</v>
      </c>
      <c r="D5526" s="0" t="n">
        <v>3.4400423</v>
      </c>
      <c r="E5526" s="0" t="n">
        <v>3.3983741</v>
      </c>
      <c r="F5526" s="0" t="n">
        <v>3.4477194</v>
      </c>
      <c r="G5526" s="0" t="n">
        <v>3.4311486</v>
      </c>
      <c r="H5526" s="0" t="n">
        <v>3.4304459</v>
      </c>
      <c r="I5526" s="0" t="n">
        <v>3.47202</v>
      </c>
      <c r="J5526" s="0" t="n">
        <v>3.4494184</v>
      </c>
      <c r="K5526" s="0" t="n">
        <v>3.4484011</v>
      </c>
      <c r="L5526" s="0" t="n">
        <v>3.4492611</v>
      </c>
      <c r="M5526" s="0" t="n">
        <v>3.4499428</v>
      </c>
      <c r="N5526" s="0" t="n">
        <v>38.4</v>
      </c>
      <c r="O5526" s="0" t="n">
        <v>39.738</v>
      </c>
      <c r="P5526" s="0" t="n">
        <v>38.15</v>
      </c>
      <c r="Q5526" s="0" t="n">
        <v>39.523</v>
      </c>
      <c r="R5526" s="0" t="n">
        <v>3.4239539</v>
      </c>
      <c r="S5526" s="0" t="n">
        <v>3.4484326</v>
      </c>
      <c r="U5526" s="0" t="n">
        <v>15.245651</v>
      </c>
      <c r="V5526" s="0" t="n">
        <f aca="false">(SUM($U$2:U5526))*$B$6025/3600</f>
        <v>0</v>
      </c>
      <c r="X5526" s="0" t="n">
        <f aca="false">MAX(D5526:M5526,S5526,R5526)</f>
        <v>3.47202</v>
      </c>
      <c r="Y5526" s="0" t="n">
        <f aca="false">AVERAGE(D5526:M5526,S5526,R5526)</f>
        <v>3.44076335</v>
      </c>
      <c r="Z5526" s="0" t="n">
        <f aca="false">MIN(D5526:M5526,S5526,R5526)</f>
        <v>3.3983741</v>
      </c>
      <c r="AA5526" s="0" t="n">
        <f aca="false">SUM(D5526:M5526,S5526,R5526)</f>
        <v>41.2891602</v>
      </c>
      <c r="AB5526" s="0" t="n">
        <f aca="false">MAX(N5526:Q5526)</f>
        <v>39.738</v>
      </c>
    </row>
    <row r="5527" customFormat="false" ht="15" hidden="false" customHeight="false" outlineLevel="0" collapsed="false">
      <c r="A5527" s="0" t="n">
        <v>5574</v>
      </c>
      <c r="B5527" s="0" t="s">
        <v>5551</v>
      </c>
      <c r="C5527" s="0" t="n">
        <v>3.4461882</v>
      </c>
      <c r="D5527" s="0" t="n">
        <v>3.439906</v>
      </c>
      <c r="E5527" s="0" t="n">
        <v>3.3981014</v>
      </c>
      <c r="F5527" s="0" t="n">
        <v>3.447604</v>
      </c>
      <c r="G5527" s="0" t="n">
        <v>3.4309808</v>
      </c>
      <c r="H5527" s="0" t="n">
        <v>3.4302781</v>
      </c>
      <c r="I5527" s="0" t="n">
        <v>3.4718941</v>
      </c>
      <c r="J5527" s="0" t="n">
        <v>3.4492926</v>
      </c>
      <c r="K5527" s="0" t="n">
        <v>3.4482753</v>
      </c>
      <c r="L5527" s="0" t="n">
        <v>3.4491458</v>
      </c>
      <c r="M5527" s="0" t="n">
        <v>3.449817</v>
      </c>
      <c r="N5527" s="0" t="n">
        <v>38.401</v>
      </c>
      <c r="O5527" s="0" t="n">
        <v>39.739</v>
      </c>
      <c r="P5527" s="0" t="n">
        <v>38.151</v>
      </c>
      <c r="Q5527" s="0" t="n">
        <v>39.524</v>
      </c>
      <c r="R5527" s="0" t="n">
        <v>3.4237966</v>
      </c>
      <c r="S5527" s="0" t="n">
        <v>3.4483172</v>
      </c>
      <c r="U5527" s="0" t="n">
        <v>15.245144</v>
      </c>
      <c r="V5527" s="0" t="n">
        <f aca="false">(SUM($U$2:U5527))*$B$6025/3600</f>
        <v>0</v>
      </c>
      <c r="X5527" s="0" t="n">
        <f aca="false">MAX(D5527:M5527,S5527,R5527)</f>
        <v>3.4718941</v>
      </c>
      <c r="Y5527" s="0" t="n">
        <f aca="false">AVERAGE(D5527:M5527,S5527,R5527)</f>
        <v>3.44061740833333</v>
      </c>
      <c r="Z5527" s="0" t="n">
        <f aca="false">MIN(D5527:M5527,S5527,R5527)</f>
        <v>3.3981014</v>
      </c>
      <c r="AA5527" s="0" t="n">
        <f aca="false">SUM(D5527:M5527,S5527,R5527)</f>
        <v>41.2874089</v>
      </c>
      <c r="AB5527" s="0" t="n">
        <f aca="false">MAX(N5527:Q5527)</f>
        <v>39.739</v>
      </c>
    </row>
    <row r="5528" customFormat="false" ht="15" hidden="false" customHeight="false" outlineLevel="0" collapsed="false">
      <c r="A5528" s="0" t="n">
        <v>5575</v>
      </c>
      <c r="B5528" s="0" t="s">
        <v>5552</v>
      </c>
      <c r="C5528" s="0" t="n">
        <v>3.4460518</v>
      </c>
      <c r="D5528" s="0" t="n">
        <v>3.4397906</v>
      </c>
      <c r="E5528" s="0" t="n">
        <v>3.3978287</v>
      </c>
      <c r="F5528" s="0" t="n">
        <v>3.4474572</v>
      </c>
      <c r="G5528" s="0" t="n">
        <v>3.4308025</v>
      </c>
      <c r="H5528" s="0" t="n">
        <v>3.4301208</v>
      </c>
      <c r="I5528" s="0" t="n">
        <v>3.4717787</v>
      </c>
      <c r="J5528" s="0" t="n">
        <v>3.4491877</v>
      </c>
      <c r="K5528" s="0" t="n">
        <v>3.4481284</v>
      </c>
      <c r="L5528" s="0" t="n">
        <v>3.4490304</v>
      </c>
      <c r="M5528" s="0" t="n">
        <v>3.4496911</v>
      </c>
      <c r="N5528" s="0" t="n">
        <v>38.403</v>
      </c>
      <c r="O5528" s="0" t="n">
        <v>39.74</v>
      </c>
      <c r="P5528" s="0" t="n">
        <v>38.152</v>
      </c>
      <c r="Q5528" s="0" t="n">
        <v>39.525</v>
      </c>
      <c r="R5528" s="0" t="n">
        <v>3.4236288</v>
      </c>
      <c r="S5528" s="0" t="n">
        <v>3.4482123</v>
      </c>
      <c r="U5528" s="0" t="n">
        <v>15.244596</v>
      </c>
      <c r="V5528" s="0" t="n">
        <f aca="false">(SUM($U$2:U5528))*$B$6025/3600</f>
        <v>0</v>
      </c>
      <c r="X5528" s="0" t="n">
        <f aca="false">MAX(D5528:M5528,S5528,R5528)</f>
        <v>3.4717787</v>
      </c>
      <c r="Y5528" s="0" t="n">
        <f aca="false">AVERAGE(D5528:M5528,S5528,R5528)</f>
        <v>3.44047143333333</v>
      </c>
      <c r="Z5528" s="0" t="n">
        <f aca="false">MIN(D5528:M5528,S5528,R5528)</f>
        <v>3.3978287</v>
      </c>
      <c r="AA5528" s="0" t="n">
        <f aca="false">SUM(D5528:M5528,S5528,R5528)</f>
        <v>41.2856572</v>
      </c>
      <c r="AB5528" s="0" t="n">
        <f aca="false">MAX(N5528:Q5528)</f>
        <v>39.74</v>
      </c>
    </row>
    <row r="5529" customFormat="false" ht="15" hidden="false" customHeight="false" outlineLevel="0" collapsed="false">
      <c r="A5529" s="0" t="n">
        <v>5576</v>
      </c>
      <c r="B5529" s="0" t="s">
        <v>5553</v>
      </c>
      <c r="C5529" s="0" t="n">
        <v>3.4459365</v>
      </c>
      <c r="D5529" s="0" t="n">
        <v>3.4396543</v>
      </c>
      <c r="E5529" s="0" t="n">
        <v>3.3975455</v>
      </c>
      <c r="F5529" s="0" t="n">
        <v>3.4473209</v>
      </c>
      <c r="G5529" s="0" t="n">
        <v>3.4306452</v>
      </c>
      <c r="H5529" s="0" t="n">
        <v>3.4299635</v>
      </c>
      <c r="I5529" s="0" t="n">
        <v>3.4716529</v>
      </c>
      <c r="J5529" s="0" t="n">
        <v>3.4490619</v>
      </c>
      <c r="K5529" s="0" t="n">
        <v>3.4480131</v>
      </c>
      <c r="L5529" s="0" t="n">
        <v>3.4488836</v>
      </c>
      <c r="M5529" s="0" t="n">
        <v>3.4495758</v>
      </c>
      <c r="N5529" s="0" t="n">
        <v>38.404</v>
      </c>
      <c r="O5529" s="0" t="n">
        <v>39.741</v>
      </c>
      <c r="P5529" s="0" t="n">
        <v>38.153</v>
      </c>
      <c r="Q5529" s="0" t="n">
        <v>39.527</v>
      </c>
      <c r="R5529" s="0" t="n">
        <v>3.4234715</v>
      </c>
      <c r="S5529" s="0" t="n">
        <v>3.4480655</v>
      </c>
      <c r="U5529" s="0" t="n">
        <v>15.243477</v>
      </c>
      <c r="V5529" s="0" t="n">
        <f aca="false">(SUM($U$2:U5529))*$B$6025/3600</f>
        <v>0</v>
      </c>
      <c r="X5529" s="0" t="n">
        <f aca="false">MAX(D5529:M5529,S5529,R5529)</f>
        <v>3.4716529</v>
      </c>
      <c r="Y5529" s="0" t="n">
        <f aca="false">AVERAGE(D5529:M5529,S5529,R5529)</f>
        <v>3.44032114166667</v>
      </c>
      <c r="Z5529" s="0" t="n">
        <f aca="false">MIN(D5529:M5529,S5529,R5529)</f>
        <v>3.3975455</v>
      </c>
      <c r="AA5529" s="0" t="n">
        <f aca="false">SUM(D5529:M5529,S5529,R5529)</f>
        <v>41.2838537</v>
      </c>
      <c r="AB5529" s="0" t="n">
        <f aca="false">MAX(N5529:Q5529)</f>
        <v>39.741</v>
      </c>
    </row>
    <row r="5530" customFormat="false" ht="15" hidden="false" customHeight="false" outlineLevel="0" collapsed="false">
      <c r="A5530" s="0" t="n">
        <v>5577</v>
      </c>
      <c r="B5530" s="0" t="s">
        <v>5554</v>
      </c>
      <c r="C5530" s="0" t="n">
        <v>3.4458001</v>
      </c>
      <c r="D5530" s="0" t="n">
        <v>3.4395179</v>
      </c>
      <c r="E5530" s="0" t="n">
        <v>3.3972624</v>
      </c>
      <c r="F5530" s="0" t="n">
        <v>3.447195</v>
      </c>
      <c r="G5530" s="0" t="n">
        <v>3.4304774</v>
      </c>
      <c r="H5530" s="0" t="n">
        <v>3.4298167</v>
      </c>
      <c r="I5530" s="0" t="n">
        <v>3.471548</v>
      </c>
      <c r="J5530" s="0" t="n">
        <v>3.4489255</v>
      </c>
      <c r="K5530" s="0" t="n">
        <v>3.4478872</v>
      </c>
      <c r="L5530" s="0" t="n">
        <v>3.4487577</v>
      </c>
      <c r="M5530" s="0" t="n">
        <v>3.4494604</v>
      </c>
      <c r="N5530" s="0" t="n">
        <v>38.405</v>
      </c>
      <c r="O5530" s="0" t="n">
        <v>39.743</v>
      </c>
      <c r="P5530" s="0" t="n">
        <v>38.154</v>
      </c>
      <c r="Q5530" s="0" t="n">
        <v>39.528</v>
      </c>
      <c r="R5530" s="0" t="n">
        <v>3.4233247</v>
      </c>
      <c r="S5530" s="0" t="n">
        <v>3.4479711</v>
      </c>
      <c r="U5530" s="0" t="n">
        <v>15.243034</v>
      </c>
      <c r="V5530" s="0" t="n">
        <f aca="false">(SUM($U$2:U5530))*$B$6025/3600</f>
        <v>0</v>
      </c>
      <c r="X5530" s="0" t="n">
        <f aca="false">MAX(D5530:M5530,S5530,R5530)</f>
        <v>3.471548</v>
      </c>
      <c r="Y5530" s="0" t="n">
        <f aca="false">AVERAGE(D5530:M5530,S5530,R5530)</f>
        <v>3.44017866666667</v>
      </c>
      <c r="Z5530" s="0" t="n">
        <f aca="false">MIN(D5530:M5530,S5530,R5530)</f>
        <v>3.3972624</v>
      </c>
      <c r="AA5530" s="0" t="n">
        <f aca="false">SUM(D5530:M5530,S5530,R5530)</f>
        <v>41.282144</v>
      </c>
      <c r="AB5530" s="0" t="n">
        <f aca="false">MAX(N5530:Q5530)</f>
        <v>39.743</v>
      </c>
    </row>
    <row r="5531" customFormat="false" ht="15" hidden="false" customHeight="false" outlineLevel="0" collapsed="false">
      <c r="A5531" s="0" t="n">
        <v>5578</v>
      </c>
      <c r="B5531" s="0" t="s">
        <v>5555</v>
      </c>
      <c r="C5531" s="0" t="n">
        <v>3.4456743</v>
      </c>
      <c r="D5531" s="0" t="n">
        <v>3.4393921</v>
      </c>
      <c r="E5531" s="0" t="n">
        <v>3.3969687</v>
      </c>
      <c r="F5531" s="0" t="n">
        <v>3.4470797</v>
      </c>
      <c r="G5531" s="0" t="n">
        <v>3.4303096</v>
      </c>
      <c r="H5531" s="0" t="n">
        <v>3.4296384</v>
      </c>
      <c r="I5531" s="0" t="n">
        <v>3.4714117</v>
      </c>
      <c r="J5531" s="0" t="n">
        <v>3.4488206</v>
      </c>
      <c r="K5531" s="0" t="n">
        <v>3.4477509</v>
      </c>
      <c r="L5531" s="0" t="n">
        <v>3.4486214</v>
      </c>
      <c r="M5531" s="0" t="n">
        <v>3.449366</v>
      </c>
      <c r="N5531" s="0" t="n">
        <v>38.407</v>
      </c>
      <c r="O5531" s="0" t="n">
        <v>39.744</v>
      </c>
      <c r="P5531" s="0" t="n">
        <v>38.155</v>
      </c>
      <c r="Q5531" s="0" t="n">
        <v>39.529</v>
      </c>
      <c r="R5531" s="0" t="n">
        <v>3.4231778</v>
      </c>
      <c r="S5531" s="0" t="n">
        <v>3.4478453</v>
      </c>
      <c r="U5531" s="0" t="n">
        <v>15.242443</v>
      </c>
      <c r="V5531" s="0" t="n">
        <f aca="false">(SUM($U$2:U5531))*$B$6025/3600</f>
        <v>0</v>
      </c>
      <c r="X5531" s="0" t="n">
        <f aca="false">MAX(D5531:M5531,S5531,R5531)</f>
        <v>3.4714117</v>
      </c>
      <c r="Y5531" s="0" t="n">
        <f aca="false">AVERAGE(D5531:M5531,S5531,R5531)</f>
        <v>3.44003185</v>
      </c>
      <c r="Z5531" s="0" t="n">
        <f aca="false">MIN(D5531:M5531,S5531,R5531)</f>
        <v>3.3969687</v>
      </c>
      <c r="AA5531" s="0" t="n">
        <f aca="false">SUM(D5531:M5531,S5531,R5531)</f>
        <v>41.2803822</v>
      </c>
      <c r="AB5531" s="0" t="n">
        <f aca="false">MAX(N5531:Q5531)</f>
        <v>39.744</v>
      </c>
    </row>
    <row r="5532" customFormat="false" ht="15" hidden="false" customHeight="false" outlineLevel="0" collapsed="false">
      <c r="A5532" s="0" t="n">
        <v>5579</v>
      </c>
      <c r="B5532" s="0" t="s">
        <v>5556</v>
      </c>
      <c r="C5532" s="0" t="n">
        <v>3.4455379</v>
      </c>
      <c r="D5532" s="0" t="n">
        <v>3.4392452</v>
      </c>
      <c r="E5532" s="0" t="n">
        <v>3.396696</v>
      </c>
      <c r="F5532" s="0" t="n">
        <v>3.4469328</v>
      </c>
      <c r="G5532" s="0" t="n">
        <v>3.4301523</v>
      </c>
      <c r="H5532" s="0" t="n">
        <v>3.429502</v>
      </c>
      <c r="I5532" s="0" t="n">
        <v>3.4713068</v>
      </c>
      <c r="J5532" s="0" t="n">
        <v>3.4486843</v>
      </c>
      <c r="K5532" s="0" t="n">
        <v>3.447625</v>
      </c>
      <c r="L5532" s="0" t="n">
        <v>3.448485</v>
      </c>
      <c r="M5532" s="0" t="n">
        <v>3.4492506</v>
      </c>
      <c r="N5532" s="0" t="n">
        <v>38.408</v>
      </c>
      <c r="O5532" s="0" t="n">
        <v>39.746</v>
      </c>
      <c r="P5532" s="0" t="n">
        <v>38.156</v>
      </c>
      <c r="Q5532" s="0" t="n">
        <v>39.53</v>
      </c>
      <c r="R5532" s="0" t="n">
        <v>3.42301</v>
      </c>
      <c r="S5532" s="0" t="n">
        <v>3.4477089</v>
      </c>
      <c r="U5532" s="0" t="n">
        <v>15.241451</v>
      </c>
      <c r="V5532" s="0" t="n">
        <f aca="false">(SUM($U$2:U5532))*$B$6025/3600</f>
        <v>0</v>
      </c>
      <c r="X5532" s="0" t="n">
        <f aca="false">MAX(D5532:M5532,S5532,R5532)</f>
        <v>3.4713068</v>
      </c>
      <c r="Y5532" s="0" t="n">
        <f aca="false">AVERAGE(D5532:M5532,S5532,R5532)</f>
        <v>3.43988324166667</v>
      </c>
      <c r="Z5532" s="0" t="n">
        <f aca="false">MIN(D5532:M5532,S5532,R5532)</f>
        <v>3.396696</v>
      </c>
      <c r="AA5532" s="0" t="n">
        <f aca="false">SUM(D5532:M5532,S5532,R5532)</f>
        <v>41.2785989</v>
      </c>
      <c r="AB5532" s="0" t="n">
        <f aca="false">MAX(N5532:Q5532)</f>
        <v>39.746</v>
      </c>
    </row>
    <row r="5533" customFormat="false" ht="15" hidden="false" customHeight="false" outlineLevel="0" collapsed="false">
      <c r="A5533" s="0" t="n">
        <v>5580</v>
      </c>
      <c r="B5533" s="0" t="s">
        <v>5557</v>
      </c>
      <c r="C5533" s="0" t="n">
        <v>3.4454121</v>
      </c>
      <c r="D5533" s="0" t="n">
        <v>3.4391299</v>
      </c>
      <c r="E5533" s="0" t="n">
        <v>3.3963919</v>
      </c>
      <c r="F5533" s="0" t="n">
        <v>3.446807</v>
      </c>
      <c r="G5533" s="0" t="n">
        <v>3.429974</v>
      </c>
      <c r="H5533" s="0" t="n">
        <v>3.4293237</v>
      </c>
      <c r="I5533" s="0" t="n">
        <v>3.4711914</v>
      </c>
      <c r="J5533" s="0" t="n">
        <v>3.4485689</v>
      </c>
      <c r="K5533" s="0" t="n">
        <v>3.4474887</v>
      </c>
      <c r="L5533" s="0" t="n">
        <v>3.4483592</v>
      </c>
      <c r="M5533" s="0" t="n">
        <v>3.4491143</v>
      </c>
      <c r="N5533" s="0" t="n">
        <v>38.41</v>
      </c>
      <c r="O5533" s="0" t="n">
        <v>39.747</v>
      </c>
      <c r="P5533" s="0" t="n">
        <v>38.157</v>
      </c>
      <c r="Q5533" s="0" t="n">
        <v>39.532</v>
      </c>
      <c r="R5533" s="0" t="n">
        <v>3.4228527</v>
      </c>
      <c r="S5533" s="0" t="n">
        <v>3.4475936</v>
      </c>
      <c r="U5533" s="0" t="n">
        <v>15.240164</v>
      </c>
      <c r="V5533" s="0" t="n">
        <f aca="false">(SUM($U$2:U5533))*$B$6025/3600</f>
        <v>0</v>
      </c>
      <c r="X5533" s="0" t="n">
        <f aca="false">MAX(D5533:M5533,S5533,R5533)</f>
        <v>3.4711914</v>
      </c>
      <c r="Y5533" s="0" t="n">
        <f aca="false">AVERAGE(D5533:M5533,S5533,R5533)</f>
        <v>3.43973294166667</v>
      </c>
      <c r="Z5533" s="0" t="n">
        <f aca="false">MIN(D5533:M5533,S5533,R5533)</f>
        <v>3.3963919</v>
      </c>
      <c r="AA5533" s="0" t="n">
        <f aca="false">SUM(D5533:M5533,S5533,R5533)</f>
        <v>41.2767953</v>
      </c>
      <c r="AB5533" s="0" t="n">
        <f aca="false">MAX(N5533:Q5533)</f>
        <v>39.747</v>
      </c>
    </row>
    <row r="5534" customFormat="false" ht="15" hidden="false" customHeight="false" outlineLevel="0" collapsed="false">
      <c r="A5534" s="0" t="n">
        <v>5581</v>
      </c>
      <c r="B5534" s="0" t="s">
        <v>5558</v>
      </c>
      <c r="C5534" s="0" t="n">
        <v>3.4452757</v>
      </c>
      <c r="D5534" s="0" t="n">
        <v>3.439004</v>
      </c>
      <c r="E5534" s="0" t="n">
        <v>3.3961087</v>
      </c>
      <c r="F5534" s="0" t="n">
        <v>3.4466601</v>
      </c>
      <c r="G5534" s="0" t="n">
        <v>3.4297957</v>
      </c>
      <c r="H5534" s="0" t="n">
        <v>3.4291874</v>
      </c>
      <c r="I5534" s="0" t="n">
        <v>3.4710761</v>
      </c>
      <c r="J5534" s="0" t="n">
        <v>3.4484536</v>
      </c>
      <c r="K5534" s="0" t="n">
        <v>3.4473733</v>
      </c>
      <c r="L5534" s="0" t="n">
        <v>3.4482228</v>
      </c>
      <c r="M5534" s="0" t="n">
        <v>3.4490094</v>
      </c>
      <c r="N5534" s="0" t="n">
        <v>38.411</v>
      </c>
      <c r="O5534" s="0" t="n">
        <v>39.749</v>
      </c>
      <c r="P5534" s="0" t="n">
        <v>38.158</v>
      </c>
      <c r="Q5534" s="0" t="n">
        <v>39.533</v>
      </c>
      <c r="R5534" s="0" t="n">
        <v>3.4227059</v>
      </c>
      <c r="S5534" s="0" t="n">
        <v>3.4474782</v>
      </c>
      <c r="U5534" s="0" t="n">
        <v>15.239256</v>
      </c>
      <c r="V5534" s="0" t="n">
        <f aca="false">(SUM($U$2:U5534))*$B$6025/3600</f>
        <v>0</v>
      </c>
      <c r="X5534" s="0" t="n">
        <f aca="false">MAX(D5534:M5534,S5534,R5534)</f>
        <v>3.4710761</v>
      </c>
      <c r="Y5534" s="0" t="n">
        <f aca="false">AVERAGE(D5534:M5534,S5534,R5534)</f>
        <v>3.4395896</v>
      </c>
      <c r="Z5534" s="0" t="n">
        <f aca="false">MIN(D5534:M5534,S5534,R5534)</f>
        <v>3.3961087</v>
      </c>
      <c r="AA5534" s="0" t="n">
        <f aca="false">SUM(D5534:M5534,S5534,R5534)</f>
        <v>41.2750752</v>
      </c>
      <c r="AB5534" s="0" t="n">
        <f aca="false">MAX(N5534:Q5534)</f>
        <v>39.749</v>
      </c>
    </row>
    <row r="5535" customFormat="false" ht="15" hidden="false" customHeight="false" outlineLevel="0" collapsed="false">
      <c r="A5535" s="0" t="n">
        <v>5582</v>
      </c>
      <c r="B5535" s="0" t="s">
        <v>5559</v>
      </c>
      <c r="C5535" s="0" t="n">
        <v>3.4451499</v>
      </c>
      <c r="D5535" s="0" t="n">
        <v>3.4388677</v>
      </c>
      <c r="E5535" s="0" t="n">
        <v>3.395815</v>
      </c>
      <c r="F5535" s="0" t="n">
        <v>3.4465343</v>
      </c>
      <c r="G5535" s="0" t="n">
        <v>3.4296279</v>
      </c>
      <c r="H5535" s="0" t="n">
        <v>3.4290301</v>
      </c>
      <c r="I5535" s="0" t="n">
        <v>3.4709502</v>
      </c>
      <c r="J5535" s="0" t="n">
        <v>3.4483172</v>
      </c>
      <c r="K5535" s="0" t="n">
        <v>3.447237</v>
      </c>
      <c r="L5535" s="0" t="n">
        <v>3.4481075</v>
      </c>
      <c r="M5535" s="0" t="n">
        <v>3.4488941</v>
      </c>
      <c r="N5535" s="0" t="n">
        <v>38.412</v>
      </c>
      <c r="O5535" s="0" t="n">
        <v>39.75</v>
      </c>
      <c r="P5535" s="0" t="n">
        <v>38.16</v>
      </c>
      <c r="Q5535" s="0" t="n">
        <v>39.535</v>
      </c>
      <c r="R5535" s="0" t="n">
        <v>3.4225591</v>
      </c>
      <c r="S5535" s="0" t="n">
        <v>3.4473628</v>
      </c>
      <c r="U5535" s="0" t="n">
        <v>15.238982</v>
      </c>
      <c r="V5535" s="0" t="n">
        <f aca="false">(SUM($U$2:U5535))*$B$6025/3600</f>
        <v>0</v>
      </c>
      <c r="X5535" s="0" t="n">
        <f aca="false">MAX(D5535:M5535,S5535,R5535)</f>
        <v>3.4709502</v>
      </c>
      <c r="Y5535" s="0" t="n">
        <f aca="false">AVERAGE(D5535:M5535,S5535,R5535)</f>
        <v>3.43944190833333</v>
      </c>
      <c r="Z5535" s="0" t="n">
        <f aca="false">MIN(D5535:M5535,S5535,R5535)</f>
        <v>3.395815</v>
      </c>
      <c r="AA5535" s="0" t="n">
        <f aca="false">SUM(D5535:M5535,S5535,R5535)</f>
        <v>41.2733029</v>
      </c>
      <c r="AB5535" s="0" t="n">
        <f aca="false">MAX(N5535:Q5535)</f>
        <v>39.75</v>
      </c>
    </row>
    <row r="5536" customFormat="false" ht="15" hidden="false" customHeight="false" outlineLevel="0" collapsed="false">
      <c r="A5536" s="0" t="n">
        <v>5583</v>
      </c>
      <c r="B5536" s="0" t="s">
        <v>5560</v>
      </c>
      <c r="C5536" s="0" t="n">
        <v>3.445024</v>
      </c>
      <c r="D5536" s="0" t="n">
        <v>3.4387523</v>
      </c>
      <c r="E5536" s="0" t="n">
        <v>3.3955109</v>
      </c>
      <c r="F5536" s="0" t="n">
        <v>3.4463979</v>
      </c>
      <c r="G5536" s="0" t="n">
        <v>3.4294391</v>
      </c>
      <c r="H5536" s="0" t="n">
        <v>3.4288623</v>
      </c>
      <c r="I5536" s="0" t="n">
        <v>3.4708453</v>
      </c>
      <c r="J5536" s="0" t="n">
        <v>3.4481914</v>
      </c>
      <c r="K5536" s="0" t="n">
        <v>3.4471006</v>
      </c>
      <c r="L5536" s="0" t="n">
        <v>3.4479816</v>
      </c>
      <c r="M5536" s="0" t="n">
        <v>3.4487577</v>
      </c>
      <c r="N5536" s="0" t="n">
        <v>38.413</v>
      </c>
      <c r="O5536" s="0" t="n">
        <v>39.751</v>
      </c>
      <c r="P5536" s="0" t="n">
        <v>38.16</v>
      </c>
      <c r="Q5536" s="0" t="n">
        <v>39.536</v>
      </c>
      <c r="R5536" s="0" t="n">
        <v>3.4224017</v>
      </c>
      <c r="S5536" s="0" t="n">
        <v>3.4472475</v>
      </c>
      <c r="U5536" s="0" t="n">
        <v>15.238729</v>
      </c>
      <c r="V5536" s="0" t="n">
        <f aca="false">(SUM($U$2:U5536))*$B$6025/3600</f>
        <v>0</v>
      </c>
      <c r="X5536" s="0" t="n">
        <f aca="false">MAX(D5536:M5536,S5536,R5536)</f>
        <v>3.4708453</v>
      </c>
      <c r="Y5536" s="0" t="n">
        <f aca="false">AVERAGE(D5536:M5536,S5536,R5536)</f>
        <v>3.43929069166667</v>
      </c>
      <c r="Z5536" s="0" t="n">
        <f aca="false">MIN(D5536:M5536,S5536,R5536)</f>
        <v>3.3955109</v>
      </c>
      <c r="AA5536" s="0" t="n">
        <f aca="false">SUM(D5536:M5536,S5536,R5536)</f>
        <v>41.2714883</v>
      </c>
      <c r="AB5536" s="0" t="n">
        <f aca="false">MAX(N5536:Q5536)</f>
        <v>39.751</v>
      </c>
    </row>
    <row r="5537" customFormat="false" ht="15" hidden="false" customHeight="false" outlineLevel="0" collapsed="false">
      <c r="A5537" s="0" t="n">
        <v>5584</v>
      </c>
      <c r="B5537" s="0" t="s">
        <v>5561</v>
      </c>
      <c r="C5537" s="0" t="n">
        <v>3.4448772</v>
      </c>
      <c r="D5537" s="0" t="n">
        <v>3.4386055</v>
      </c>
      <c r="E5537" s="0" t="n">
        <v>3.3952172</v>
      </c>
      <c r="F5537" s="0" t="n">
        <v>3.4462616</v>
      </c>
      <c r="G5537" s="0" t="n">
        <v>3.4292608</v>
      </c>
      <c r="H5537" s="0" t="n">
        <v>3.4286945</v>
      </c>
      <c r="I5537" s="0" t="n">
        <v>3.470709</v>
      </c>
      <c r="J5537" s="0" t="n">
        <v>3.4480655</v>
      </c>
      <c r="K5537" s="0" t="n">
        <v>3.4469748</v>
      </c>
      <c r="L5537" s="0" t="n">
        <v>3.4478453</v>
      </c>
      <c r="M5537" s="0" t="n">
        <v>3.4486319</v>
      </c>
      <c r="N5537" s="0" t="n">
        <v>38.415</v>
      </c>
      <c r="O5537" s="0" t="n">
        <v>39.753</v>
      </c>
      <c r="P5537" s="0" t="n">
        <v>38.162</v>
      </c>
      <c r="Q5537" s="0" t="n">
        <v>39.537</v>
      </c>
      <c r="R5537" s="0" t="n">
        <v>3.4222444</v>
      </c>
      <c r="S5537" s="0" t="n">
        <v>3.4471216</v>
      </c>
      <c r="U5537" s="0" t="n">
        <v>15.238454</v>
      </c>
      <c r="V5537" s="0" t="n">
        <f aca="false">(SUM($U$2:U5537))*$B$6025/3600</f>
        <v>0</v>
      </c>
      <c r="X5537" s="0" t="n">
        <f aca="false">MAX(D5537:M5537,S5537,R5537)</f>
        <v>3.470709</v>
      </c>
      <c r="Y5537" s="0" t="n">
        <f aca="false">AVERAGE(D5537:M5537,S5537,R5537)</f>
        <v>3.43913600833333</v>
      </c>
      <c r="Z5537" s="0" t="n">
        <f aca="false">MIN(D5537:M5537,S5537,R5537)</f>
        <v>3.3952172</v>
      </c>
      <c r="AA5537" s="0" t="n">
        <f aca="false">SUM(D5537:M5537,S5537,R5537)</f>
        <v>41.2696321</v>
      </c>
      <c r="AB5537" s="0" t="n">
        <f aca="false">MAX(N5537:Q5537)</f>
        <v>39.753</v>
      </c>
    </row>
    <row r="5538" customFormat="false" ht="15" hidden="false" customHeight="false" outlineLevel="0" collapsed="false">
      <c r="A5538" s="0" t="n">
        <v>5585</v>
      </c>
      <c r="B5538" s="0" t="s">
        <v>5562</v>
      </c>
      <c r="C5538" s="0" t="n">
        <v>3.4447514</v>
      </c>
      <c r="D5538" s="0" t="n">
        <v>3.4384691</v>
      </c>
      <c r="E5538" s="0" t="n">
        <v>3.3949131</v>
      </c>
      <c r="F5538" s="0" t="n">
        <v>3.4461358</v>
      </c>
      <c r="G5538" s="0" t="n">
        <v>3.429093</v>
      </c>
      <c r="H5538" s="0" t="n">
        <v>3.4285266</v>
      </c>
      <c r="I5538" s="0" t="n">
        <v>3.4705726</v>
      </c>
      <c r="J5538" s="0" t="n">
        <v>3.4479606</v>
      </c>
      <c r="K5538" s="0" t="n">
        <v>3.4468384</v>
      </c>
      <c r="L5538" s="0" t="n">
        <v>3.4477194</v>
      </c>
      <c r="M5538" s="0" t="n">
        <v>3.448527</v>
      </c>
      <c r="N5538" s="0" t="n">
        <v>38.416</v>
      </c>
      <c r="O5538" s="0" t="n">
        <v>39.754</v>
      </c>
      <c r="P5538" s="0" t="n">
        <v>38.163</v>
      </c>
      <c r="Q5538" s="0" t="n">
        <v>39.538</v>
      </c>
      <c r="R5538" s="0" t="n">
        <v>3.4220766</v>
      </c>
      <c r="S5538" s="0" t="n">
        <v>3.4469958</v>
      </c>
      <c r="U5538" s="0" t="n">
        <v>15.237863</v>
      </c>
      <c r="V5538" s="0" t="n">
        <f aca="false">(SUM($U$2:U5538))*$B$6025/3600</f>
        <v>0</v>
      </c>
      <c r="X5538" s="0" t="n">
        <f aca="false">MAX(D5538:M5538,S5538,R5538)</f>
        <v>3.4705726</v>
      </c>
      <c r="Y5538" s="0" t="n">
        <f aca="false">AVERAGE(D5538:M5538,S5538,R5538)</f>
        <v>3.43898566666667</v>
      </c>
      <c r="Z5538" s="0" t="n">
        <f aca="false">MIN(D5538:M5538,S5538,R5538)</f>
        <v>3.3949131</v>
      </c>
      <c r="AA5538" s="0" t="n">
        <f aca="false">SUM(D5538:M5538,S5538,R5538)</f>
        <v>41.267828</v>
      </c>
      <c r="AB5538" s="0" t="n">
        <f aca="false">MAX(N5538:Q5538)</f>
        <v>39.754</v>
      </c>
    </row>
    <row r="5539" customFormat="false" ht="15" hidden="false" customHeight="false" outlineLevel="0" collapsed="false">
      <c r="A5539" s="0" t="n">
        <v>5586</v>
      </c>
      <c r="B5539" s="0" t="s">
        <v>5563</v>
      </c>
      <c r="C5539" s="0" t="n">
        <v>3.4446255</v>
      </c>
      <c r="D5539" s="0" t="n">
        <v>3.4383538</v>
      </c>
      <c r="E5539" s="0" t="n">
        <v>3.3946194</v>
      </c>
      <c r="F5539" s="0" t="n">
        <v>3.4460099</v>
      </c>
      <c r="G5539" s="0" t="n">
        <v>3.4289147</v>
      </c>
      <c r="H5539" s="0" t="n">
        <v>3.4283903</v>
      </c>
      <c r="I5539" s="0" t="n">
        <v>3.4704678</v>
      </c>
      <c r="J5539" s="0" t="n">
        <v>3.4478138</v>
      </c>
      <c r="K5539" s="0" t="n">
        <v>3.4467021</v>
      </c>
      <c r="L5539" s="0" t="n">
        <v>3.4475831</v>
      </c>
      <c r="M5539" s="0" t="n">
        <v>3.4484221</v>
      </c>
      <c r="N5539" s="0" t="n">
        <v>38.418</v>
      </c>
      <c r="O5539" s="0" t="n">
        <v>39.756</v>
      </c>
      <c r="P5539" s="0" t="n">
        <v>38.165</v>
      </c>
      <c r="Q5539" s="0" t="n">
        <v>39.54</v>
      </c>
      <c r="R5539" s="0" t="n">
        <v>3.4219298</v>
      </c>
      <c r="S5539" s="0" t="n">
        <v>3.4468804</v>
      </c>
      <c r="U5539" s="0" t="n">
        <v>15.237505</v>
      </c>
      <c r="V5539" s="0" t="n">
        <f aca="false">(SUM($U$2:U5539))*$B$6025/3600</f>
        <v>0</v>
      </c>
      <c r="X5539" s="0" t="n">
        <f aca="false">MAX(D5539:M5539,S5539,R5539)</f>
        <v>3.4704678</v>
      </c>
      <c r="Y5539" s="0" t="n">
        <f aca="false">AVERAGE(D5539:M5539,S5539,R5539)</f>
        <v>3.4388406</v>
      </c>
      <c r="Z5539" s="0" t="n">
        <f aca="false">MIN(D5539:M5539,S5539,R5539)</f>
        <v>3.3946194</v>
      </c>
      <c r="AA5539" s="0" t="n">
        <f aca="false">SUM(D5539:M5539,S5539,R5539)</f>
        <v>41.2660872</v>
      </c>
      <c r="AB5539" s="0" t="n">
        <f aca="false">MAX(N5539:Q5539)</f>
        <v>39.756</v>
      </c>
    </row>
    <row r="5540" customFormat="false" ht="15" hidden="false" customHeight="false" outlineLevel="0" collapsed="false">
      <c r="A5540" s="0" t="n">
        <v>5587</v>
      </c>
      <c r="B5540" s="0" t="s">
        <v>5564</v>
      </c>
      <c r="C5540" s="0" t="n">
        <v>3.4444892</v>
      </c>
      <c r="D5540" s="0" t="n">
        <v>3.4382069</v>
      </c>
      <c r="E5540" s="0" t="n">
        <v>3.3943048</v>
      </c>
      <c r="F5540" s="0" t="n">
        <v>3.4458736</v>
      </c>
      <c r="G5540" s="0" t="n">
        <v>3.4287469</v>
      </c>
      <c r="H5540" s="0" t="n">
        <v>3.428212</v>
      </c>
      <c r="I5540" s="0" t="n">
        <v>3.4703314</v>
      </c>
      <c r="J5540" s="0" t="n">
        <v>3.4477089</v>
      </c>
      <c r="K5540" s="0" t="n">
        <v>3.4465762</v>
      </c>
      <c r="L5540" s="0" t="n">
        <v>3.4474467</v>
      </c>
      <c r="M5540" s="0" t="n">
        <v>3.4482858</v>
      </c>
      <c r="N5540" s="0" t="n">
        <v>38.419</v>
      </c>
      <c r="O5540" s="0" t="n">
        <v>39.757</v>
      </c>
      <c r="P5540" s="0" t="n">
        <v>38.166</v>
      </c>
      <c r="Q5540" s="0" t="n">
        <v>39.541</v>
      </c>
      <c r="R5540" s="0" t="n">
        <v>3.4217725</v>
      </c>
      <c r="S5540" s="0" t="n">
        <v>3.4467545</v>
      </c>
      <c r="U5540" s="0" t="n">
        <v>15.237104</v>
      </c>
      <c r="V5540" s="0" t="n">
        <f aca="false">(SUM($U$2:U5540))*$B$6025/3600</f>
        <v>0</v>
      </c>
      <c r="X5540" s="0" t="n">
        <f aca="false">MAX(D5540:M5540,S5540,R5540)</f>
        <v>3.4703314</v>
      </c>
      <c r="Y5540" s="0" t="n">
        <f aca="false">AVERAGE(D5540:M5540,S5540,R5540)</f>
        <v>3.43868501666667</v>
      </c>
      <c r="Z5540" s="0" t="n">
        <f aca="false">MIN(D5540:M5540,S5540,R5540)</f>
        <v>3.3943048</v>
      </c>
      <c r="AA5540" s="0" t="n">
        <f aca="false">SUM(D5540:M5540,S5540,R5540)</f>
        <v>41.2642202</v>
      </c>
      <c r="AB5540" s="0" t="n">
        <f aca="false">MAX(N5540:Q5540)</f>
        <v>39.757</v>
      </c>
    </row>
    <row r="5541" customFormat="false" ht="15" hidden="false" customHeight="false" outlineLevel="0" collapsed="false">
      <c r="A5541" s="0" t="n">
        <v>5588</v>
      </c>
      <c r="B5541" s="0" t="s">
        <v>5565</v>
      </c>
      <c r="C5541" s="0" t="n">
        <v>3.4443528</v>
      </c>
      <c r="D5541" s="0" t="n">
        <v>3.4380706</v>
      </c>
      <c r="E5541" s="0" t="n">
        <v>3.3940111</v>
      </c>
      <c r="F5541" s="0" t="n">
        <v>3.4457267</v>
      </c>
      <c r="G5541" s="0" t="n">
        <v>3.4285686</v>
      </c>
      <c r="H5541" s="0" t="n">
        <v>3.4280442</v>
      </c>
      <c r="I5541" s="0" t="n">
        <v>3.4702161</v>
      </c>
      <c r="J5541" s="0" t="n">
        <v>3.4475726</v>
      </c>
      <c r="K5541" s="0" t="n">
        <v>3.4464504</v>
      </c>
      <c r="L5541" s="0" t="n">
        <v>3.4473209</v>
      </c>
      <c r="M5541" s="0" t="n">
        <v>3.4481809</v>
      </c>
      <c r="N5541" s="0" t="n">
        <v>38.421</v>
      </c>
      <c r="O5541" s="0" t="n">
        <v>39.759</v>
      </c>
      <c r="P5541" s="0" t="n">
        <v>38.168</v>
      </c>
      <c r="Q5541" s="0" t="n">
        <v>39.542</v>
      </c>
      <c r="R5541" s="0" t="n">
        <v>3.4216152</v>
      </c>
      <c r="S5541" s="0" t="n">
        <v>3.4466287</v>
      </c>
      <c r="U5541" s="0" t="n">
        <v>15.236597</v>
      </c>
      <c r="V5541" s="0" t="n">
        <f aca="false">(SUM($U$2:U5541))*$B$6025/3600</f>
        <v>0</v>
      </c>
      <c r="X5541" s="0" t="n">
        <f aca="false">MAX(D5541:M5541,S5541,R5541)</f>
        <v>3.4702161</v>
      </c>
      <c r="Y5541" s="0" t="n">
        <f aca="false">AVERAGE(D5541:M5541,S5541,R5541)</f>
        <v>3.43853383333333</v>
      </c>
      <c r="Z5541" s="0" t="n">
        <f aca="false">MIN(D5541:M5541,S5541,R5541)</f>
        <v>3.3940111</v>
      </c>
      <c r="AA5541" s="0" t="n">
        <f aca="false">SUM(D5541:M5541,S5541,R5541)</f>
        <v>41.262406</v>
      </c>
      <c r="AB5541" s="0" t="n">
        <f aca="false">MAX(N5541:Q5541)</f>
        <v>39.759</v>
      </c>
    </row>
    <row r="5542" customFormat="false" ht="15" hidden="false" customHeight="false" outlineLevel="0" collapsed="false">
      <c r="A5542" s="0" t="n">
        <v>5589</v>
      </c>
      <c r="B5542" s="0" t="s">
        <v>5566</v>
      </c>
      <c r="C5542" s="0" t="n">
        <v>3.444227</v>
      </c>
      <c r="D5542" s="0" t="n">
        <v>3.4379343</v>
      </c>
      <c r="E5542" s="0" t="n">
        <v>3.3936965</v>
      </c>
      <c r="F5542" s="0" t="n">
        <v>3.4456009</v>
      </c>
      <c r="G5542" s="0" t="n">
        <v>3.4283903</v>
      </c>
      <c r="H5542" s="0" t="n">
        <v>3.4278659</v>
      </c>
      <c r="I5542" s="0" t="n">
        <v>3.4700902</v>
      </c>
      <c r="J5542" s="0" t="n">
        <v>3.4474467</v>
      </c>
      <c r="K5542" s="0" t="n">
        <v>3.446314</v>
      </c>
      <c r="L5542" s="0" t="n">
        <v>3.447174</v>
      </c>
      <c r="M5542" s="0" t="n">
        <v>3.4480655</v>
      </c>
      <c r="N5542" s="0" t="n">
        <v>38.423</v>
      </c>
      <c r="O5542" s="0" t="n">
        <v>39.761</v>
      </c>
      <c r="P5542" s="0" t="n">
        <v>38.169</v>
      </c>
      <c r="Q5542" s="0" t="n">
        <v>39.544</v>
      </c>
      <c r="R5542" s="0" t="n">
        <v>3.4214473</v>
      </c>
      <c r="S5542" s="0" t="n">
        <v>3.4465238</v>
      </c>
      <c r="U5542" s="0" t="n">
        <v>15.235753</v>
      </c>
      <c r="V5542" s="0" t="n">
        <f aca="false">(SUM($U$2:U5542))*$B$6025/3600</f>
        <v>0</v>
      </c>
      <c r="X5542" s="0" t="n">
        <f aca="false">MAX(D5542:M5542,S5542,R5542)</f>
        <v>3.4700902</v>
      </c>
      <c r="Y5542" s="0" t="n">
        <f aca="false">AVERAGE(D5542:M5542,S5542,R5542)</f>
        <v>3.43837911666667</v>
      </c>
      <c r="Z5542" s="0" t="n">
        <f aca="false">MIN(D5542:M5542,S5542,R5542)</f>
        <v>3.3936965</v>
      </c>
      <c r="AA5542" s="0" t="n">
        <f aca="false">SUM(D5542:M5542,S5542,R5542)</f>
        <v>41.2605494</v>
      </c>
      <c r="AB5542" s="0" t="n">
        <f aca="false">MAX(N5542:Q5542)</f>
        <v>39.761</v>
      </c>
    </row>
    <row r="5543" customFormat="false" ht="15" hidden="false" customHeight="false" outlineLevel="0" collapsed="false">
      <c r="A5543" s="0" t="n">
        <v>5590</v>
      </c>
      <c r="B5543" s="0" t="s">
        <v>5567</v>
      </c>
      <c r="C5543" s="0" t="n">
        <v>3.4441011</v>
      </c>
      <c r="D5543" s="0" t="n">
        <v>3.4378084</v>
      </c>
      <c r="E5543" s="0" t="n">
        <v>3.3933819</v>
      </c>
      <c r="F5543" s="0" t="n">
        <v>3.4454645</v>
      </c>
      <c r="G5543" s="0" t="n">
        <v>3.4282015</v>
      </c>
      <c r="H5543" s="0" t="n">
        <v>3.4277296</v>
      </c>
      <c r="I5543" s="0" t="n">
        <v>3.4699853</v>
      </c>
      <c r="J5543" s="0" t="n">
        <v>3.4473419</v>
      </c>
      <c r="K5543" s="0" t="n">
        <v>3.4461882</v>
      </c>
      <c r="L5543" s="0" t="n">
        <v>3.4470587</v>
      </c>
      <c r="M5543" s="0" t="n">
        <v>3.4479397</v>
      </c>
      <c r="N5543" s="0" t="n">
        <v>38.425</v>
      </c>
      <c r="O5543" s="0" t="n">
        <v>39.764</v>
      </c>
      <c r="P5543" s="0" t="n">
        <v>38.171</v>
      </c>
      <c r="Q5543" s="0" t="n">
        <v>39.545</v>
      </c>
      <c r="R5543" s="0" t="n">
        <v>3.4213005</v>
      </c>
      <c r="S5543" s="0" t="n">
        <v>3.4463979</v>
      </c>
      <c r="U5543" s="0" t="n">
        <v>15.234761</v>
      </c>
      <c r="V5543" s="0" t="n">
        <f aca="false">(SUM($U$2:U5543))*$B$6025/3600</f>
        <v>0</v>
      </c>
      <c r="X5543" s="0" t="n">
        <f aca="false">MAX(D5543:M5543,S5543,R5543)</f>
        <v>3.4699853</v>
      </c>
      <c r="Y5543" s="0" t="n">
        <f aca="false">AVERAGE(D5543:M5543,S5543,R5543)</f>
        <v>3.438233175</v>
      </c>
      <c r="Z5543" s="0" t="n">
        <f aca="false">MIN(D5543:M5543,S5543,R5543)</f>
        <v>3.3933819</v>
      </c>
      <c r="AA5543" s="0" t="n">
        <f aca="false">SUM(D5543:M5543,S5543,R5543)</f>
        <v>41.2587981</v>
      </c>
      <c r="AB5543" s="0" t="n">
        <f aca="false">MAX(N5543:Q5543)</f>
        <v>39.764</v>
      </c>
    </row>
    <row r="5544" customFormat="false" ht="15" hidden="false" customHeight="false" outlineLevel="0" collapsed="false">
      <c r="A5544" s="0" t="n">
        <v>5591</v>
      </c>
      <c r="B5544" s="0" t="s">
        <v>5568</v>
      </c>
      <c r="C5544" s="0" t="n">
        <v>3.4439543</v>
      </c>
      <c r="D5544" s="0" t="n">
        <v>3.4376721</v>
      </c>
      <c r="E5544" s="0" t="n">
        <v>3.3930882</v>
      </c>
      <c r="F5544" s="0" t="n">
        <v>3.4453282</v>
      </c>
      <c r="G5544" s="0" t="n">
        <v>3.4280232</v>
      </c>
      <c r="H5544" s="0" t="n">
        <v>3.4275618</v>
      </c>
      <c r="I5544" s="0" t="n">
        <v>3.4698595</v>
      </c>
      <c r="J5544" s="0" t="n">
        <v>3.447216</v>
      </c>
      <c r="K5544" s="0" t="n">
        <v>3.4460623</v>
      </c>
      <c r="L5544" s="0" t="n">
        <v>3.4469223</v>
      </c>
      <c r="M5544" s="0" t="n">
        <v>3.4478243</v>
      </c>
      <c r="N5544" s="0" t="n">
        <v>38.426</v>
      </c>
      <c r="O5544" s="0" t="n">
        <v>39.765</v>
      </c>
      <c r="P5544" s="0" t="n">
        <v>38.172</v>
      </c>
      <c r="Q5544" s="0" t="n">
        <v>39.546</v>
      </c>
      <c r="R5544" s="0" t="n">
        <v>3.4211327</v>
      </c>
      <c r="S5544" s="0" t="n">
        <v>3.4462721</v>
      </c>
      <c r="U5544" s="0" t="n">
        <v>15.234022</v>
      </c>
      <c r="V5544" s="0" t="n">
        <f aca="false">(SUM($U$2:U5544))*$B$6025/3600</f>
        <v>0</v>
      </c>
      <c r="X5544" s="0" t="n">
        <f aca="false">MAX(D5544:M5544,S5544,R5544)</f>
        <v>3.4698595</v>
      </c>
      <c r="Y5544" s="0" t="n">
        <f aca="false">AVERAGE(D5544:M5544,S5544,R5544)</f>
        <v>3.438080225</v>
      </c>
      <c r="Z5544" s="0" t="n">
        <f aca="false">MIN(D5544:M5544,S5544,R5544)</f>
        <v>3.3930882</v>
      </c>
      <c r="AA5544" s="0" t="n">
        <f aca="false">SUM(D5544:M5544,S5544,R5544)</f>
        <v>41.2569627</v>
      </c>
      <c r="AB5544" s="0" t="n">
        <f aca="false">MAX(N5544:Q5544)</f>
        <v>39.765</v>
      </c>
    </row>
    <row r="5545" customFormat="false" ht="15" hidden="false" customHeight="false" outlineLevel="0" collapsed="false">
      <c r="A5545" s="0" t="n">
        <v>5592</v>
      </c>
      <c r="B5545" s="0" t="s">
        <v>5569</v>
      </c>
      <c r="C5545" s="0" t="n">
        <v>3.4438179</v>
      </c>
      <c r="D5545" s="0" t="n">
        <v>3.4375567</v>
      </c>
      <c r="E5545" s="0" t="n">
        <v>3.3927526</v>
      </c>
      <c r="F5545" s="0" t="n">
        <v>3.4451814</v>
      </c>
      <c r="G5545" s="0" t="n">
        <v>3.4278554</v>
      </c>
      <c r="H5545" s="0" t="n">
        <v>3.4274044</v>
      </c>
      <c r="I5545" s="0" t="n">
        <v>3.4697441</v>
      </c>
      <c r="J5545" s="0" t="n">
        <v>3.4470797</v>
      </c>
      <c r="K5545" s="0" t="n">
        <v>3.4459365</v>
      </c>
      <c r="L5545" s="0" t="n">
        <v>3.4467965</v>
      </c>
      <c r="M5545" s="0" t="n">
        <v>3.4477089</v>
      </c>
      <c r="N5545" s="0" t="n">
        <v>38.427</v>
      </c>
      <c r="O5545" s="0" t="n">
        <v>39.768</v>
      </c>
      <c r="P5545" s="0" t="n">
        <v>38.173</v>
      </c>
      <c r="Q5545" s="0" t="n">
        <v>39.547</v>
      </c>
      <c r="R5545" s="0" t="n">
        <v>3.4209859</v>
      </c>
      <c r="S5545" s="0" t="n">
        <v>3.4461567</v>
      </c>
      <c r="U5545" s="0" t="n">
        <v>15.233052</v>
      </c>
      <c r="V5545" s="0" t="n">
        <f aca="false">(SUM($U$2:U5545))*$B$6025/3600</f>
        <v>0</v>
      </c>
      <c r="X5545" s="0" t="n">
        <f aca="false">MAX(D5545:M5545,S5545,R5545)</f>
        <v>3.4697441</v>
      </c>
      <c r="Y5545" s="0" t="n">
        <f aca="false">AVERAGE(D5545:M5545,S5545,R5545)</f>
        <v>3.4379299</v>
      </c>
      <c r="Z5545" s="0" t="n">
        <f aca="false">MIN(D5545:M5545,S5545,R5545)</f>
        <v>3.3927526</v>
      </c>
      <c r="AA5545" s="0" t="n">
        <f aca="false">SUM(D5545:M5545,S5545,R5545)</f>
        <v>41.2551588</v>
      </c>
      <c r="AB5545" s="0" t="n">
        <f aca="false">MAX(N5545:Q5545)</f>
        <v>39.768</v>
      </c>
    </row>
    <row r="5546" customFormat="false" ht="15" hidden="false" customHeight="false" outlineLevel="0" collapsed="false">
      <c r="A5546" s="0" t="n">
        <v>5593</v>
      </c>
      <c r="B5546" s="0" t="s">
        <v>5570</v>
      </c>
      <c r="C5546" s="0" t="n">
        <v>3.4436921</v>
      </c>
      <c r="D5546" s="0" t="n">
        <v>3.4374099</v>
      </c>
      <c r="E5546" s="0" t="n">
        <v>3.3924694</v>
      </c>
      <c r="F5546" s="0" t="n">
        <v>3.445066</v>
      </c>
      <c r="G5546" s="0" t="n">
        <v>3.4276771</v>
      </c>
      <c r="H5546" s="0" t="n">
        <v>3.4272157</v>
      </c>
      <c r="I5546" s="0" t="n">
        <v>3.4696183</v>
      </c>
      <c r="J5546" s="0" t="n">
        <v>3.4469853</v>
      </c>
      <c r="K5546" s="0" t="n">
        <v>3.4457792</v>
      </c>
      <c r="L5546" s="0" t="n">
        <v>3.4466601</v>
      </c>
      <c r="M5546" s="0" t="n">
        <v>3.4475936</v>
      </c>
      <c r="N5546" s="0" t="n">
        <v>38.429</v>
      </c>
      <c r="O5546" s="0" t="n">
        <v>39.77</v>
      </c>
      <c r="P5546" s="0" t="n">
        <v>38.175</v>
      </c>
      <c r="Q5546" s="0" t="n">
        <v>39.549</v>
      </c>
      <c r="R5546" s="0" t="n">
        <v>3.4208286</v>
      </c>
      <c r="S5546" s="0" t="n">
        <v>3.4460414</v>
      </c>
      <c r="U5546" s="0" t="n">
        <v>15.231975</v>
      </c>
      <c r="V5546" s="0" t="n">
        <f aca="false">(SUM($U$2:U5546))*$B$6025/3600</f>
        <v>0</v>
      </c>
      <c r="X5546" s="0" t="n">
        <f aca="false">MAX(D5546:M5546,S5546,R5546)</f>
        <v>3.4696183</v>
      </c>
      <c r="Y5546" s="0" t="n">
        <f aca="false">AVERAGE(D5546:M5546,S5546,R5546)</f>
        <v>3.43777871666667</v>
      </c>
      <c r="Z5546" s="0" t="n">
        <f aca="false">MIN(D5546:M5546,S5546,R5546)</f>
        <v>3.3924694</v>
      </c>
      <c r="AA5546" s="0" t="n">
        <f aca="false">SUM(D5546:M5546,S5546,R5546)</f>
        <v>41.2533446</v>
      </c>
      <c r="AB5546" s="0" t="n">
        <f aca="false">MAX(N5546:Q5546)</f>
        <v>39.77</v>
      </c>
    </row>
    <row r="5547" customFormat="false" ht="15" hidden="false" customHeight="false" outlineLevel="0" collapsed="false">
      <c r="A5547" s="0" t="n">
        <v>5594</v>
      </c>
      <c r="B5547" s="0" t="s">
        <v>5571</v>
      </c>
      <c r="C5547" s="0" t="n">
        <v>3.4435557</v>
      </c>
      <c r="D5547" s="0" t="n">
        <v>3.437284</v>
      </c>
      <c r="E5547" s="0" t="n">
        <v>3.3921548</v>
      </c>
      <c r="F5547" s="0" t="n">
        <v>3.4449296</v>
      </c>
      <c r="G5547" s="0" t="n">
        <v>3.4274988</v>
      </c>
      <c r="H5547" s="0" t="n">
        <v>3.4270688</v>
      </c>
      <c r="I5547" s="0" t="n">
        <v>3.4695029</v>
      </c>
      <c r="J5547" s="0" t="n">
        <v>3.4468489</v>
      </c>
      <c r="K5547" s="0" t="n">
        <v>3.4456743</v>
      </c>
      <c r="L5547" s="0" t="n">
        <v>3.4465448</v>
      </c>
      <c r="M5547" s="0" t="n">
        <v>3.4474782</v>
      </c>
      <c r="N5547" s="0" t="n">
        <v>38.431</v>
      </c>
      <c r="O5547" s="0" t="n">
        <v>39.772</v>
      </c>
      <c r="P5547" s="0" t="n">
        <v>38.176</v>
      </c>
      <c r="Q5547" s="0" t="n">
        <v>39.55</v>
      </c>
      <c r="R5547" s="0" t="n">
        <v>3.4206608</v>
      </c>
      <c r="S5547" s="0" t="n">
        <v>3.445905</v>
      </c>
      <c r="U5547" s="0" t="n">
        <v>15.231004</v>
      </c>
      <c r="V5547" s="0" t="n">
        <f aca="false">(SUM($U$2:U5547))*$B$6025/3600</f>
        <v>0</v>
      </c>
      <c r="X5547" s="0" t="n">
        <f aca="false">MAX(D5547:M5547,S5547,R5547)</f>
        <v>3.4695029</v>
      </c>
      <c r="Y5547" s="0" t="n">
        <f aca="false">AVERAGE(D5547:M5547,S5547,R5547)</f>
        <v>3.43762924166667</v>
      </c>
      <c r="Z5547" s="0" t="n">
        <f aca="false">MIN(D5547:M5547,S5547,R5547)</f>
        <v>3.3921548</v>
      </c>
      <c r="AA5547" s="0" t="n">
        <f aca="false">SUM(D5547:M5547,S5547,R5547)</f>
        <v>41.2515509</v>
      </c>
      <c r="AB5547" s="0" t="n">
        <f aca="false">MAX(N5547:Q5547)</f>
        <v>39.772</v>
      </c>
    </row>
    <row r="5548" customFormat="false" ht="15" hidden="false" customHeight="false" outlineLevel="0" collapsed="false">
      <c r="A5548" s="0" t="n">
        <v>5595</v>
      </c>
      <c r="B5548" s="0" t="s">
        <v>5572</v>
      </c>
      <c r="C5548" s="0" t="n">
        <v>3.4434194</v>
      </c>
      <c r="D5548" s="0" t="n">
        <v>3.4371581</v>
      </c>
      <c r="E5548" s="0" t="n">
        <v>3.3918401</v>
      </c>
      <c r="F5548" s="0" t="n">
        <v>3.4447828</v>
      </c>
      <c r="G5548" s="0" t="n">
        <v>3.4273101</v>
      </c>
      <c r="H5548" s="0" t="n">
        <v>3.426901</v>
      </c>
      <c r="I5548" s="0" t="n">
        <v>3.469377</v>
      </c>
      <c r="J5548" s="0" t="n">
        <v>3.4467231</v>
      </c>
      <c r="K5548" s="0" t="n">
        <v>3.4455275</v>
      </c>
      <c r="L5548" s="0" t="n">
        <v>3.4463979</v>
      </c>
      <c r="M5548" s="0" t="n">
        <v>3.4473628</v>
      </c>
      <c r="N5548" s="0" t="n">
        <v>38.432</v>
      </c>
      <c r="O5548" s="0" t="n">
        <v>39.775</v>
      </c>
      <c r="P5548" s="0" t="n">
        <v>38.178</v>
      </c>
      <c r="Q5548" s="0" t="n">
        <v>39.551</v>
      </c>
      <c r="R5548" s="0" t="n">
        <v>3.4205139</v>
      </c>
      <c r="S5548" s="0" t="n">
        <v>3.4457897</v>
      </c>
      <c r="U5548" s="0" t="n">
        <v>15.230203</v>
      </c>
      <c r="V5548" s="0" t="n">
        <f aca="false">(SUM($U$2:U5548))*$B$6025/3600</f>
        <v>0</v>
      </c>
      <c r="X5548" s="0" t="n">
        <f aca="false">MAX(D5548:M5548,S5548,R5548)</f>
        <v>3.469377</v>
      </c>
      <c r="Y5548" s="0" t="n">
        <f aca="false">AVERAGE(D5548:M5548,S5548,R5548)</f>
        <v>3.43747366666667</v>
      </c>
      <c r="Z5548" s="0" t="n">
        <f aca="false">MIN(D5548:M5548,S5548,R5548)</f>
        <v>3.3918401</v>
      </c>
      <c r="AA5548" s="0" t="n">
        <f aca="false">SUM(D5548:M5548,S5548,R5548)</f>
        <v>41.249684</v>
      </c>
      <c r="AB5548" s="0" t="n">
        <f aca="false">MAX(N5548:Q5548)</f>
        <v>39.775</v>
      </c>
    </row>
    <row r="5549" customFormat="false" ht="15" hidden="false" customHeight="false" outlineLevel="0" collapsed="false">
      <c r="A5549" s="0" t="n">
        <v>5596</v>
      </c>
      <c r="B5549" s="0" t="s">
        <v>5573</v>
      </c>
      <c r="C5549" s="0" t="n">
        <v>3.4432935</v>
      </c>
      <c r="D5549" s="0" t="n">
        <v>3.4370113</v>
      </c>
      <c r="E5549" s="0" t="n">
        <v>3.391494</v>
      </c>
      <c r="F5549" s="0" t="n">
        <v>3.444657</v>
      </c>
      <c r="G5549" s="0" t="n">
        <v>3.4271108</v>
      </c>
      <c r="H5549" s="0" t="n">
        <v>3.4267542</v>
      </c>
      <c r="I5549" s="0" t="n">
        <v>3.4692617</v>
      </c>
      <c r="J5549" s="0" t="n">
        <v>3.4465972</v>
      </c>
      <c r="K5549" s="0" t="n">
        <v>3.4454016</v>
      </c>
      <c r="L5549" s="0" t="n">
        <v>3.4462721</v>
      </c>
      <c r="M5549" s="0" t="n">
        <v>3.4472475</v>
      </c>
      <c r="N5549" s="0" t="n">
        <v>38.434</v>
      </c>
      <c r="O5549" s="0" t="n">
        <v>39.777</v>
      </c>
      <c r="P5549" s="0" t="n">
        <v>38.179</v>
      </c>
      <c r="Q5549" s="0" t="n">
        <v>39.552</v>
      </c>
      <c r="R5549" s="0" t="n">
        <v>3.4203461</v>
      </c>
      <c r="S5549" s="0" t="n">
        <v>3.4456743</v>
      </c>
      <c r="U5549" s="0" t="n">
        <v>15.229738</v>
      </c>
      <c r="V5549" s="0" t="n">
        <f aca="false">(SUM($U$2:U5549))*$B$6025/3600</f>
        <v>0</v>
      </c>
      <c r="X5549" s="0" t="n">
        <f aca="false">MAX(D5549:M5549,S5549,R5549)</f>
        <v>3.4692617</v>
      </c>
      <c r="Y5549" s="0" t="n">
        <f aca="false">AVERAGE(D5549:M5549,S5549,R5549)</f>
        <v>3.43731898333333</v>
      </c>
      <c r="Z5549" s="0" t="n">
        <f aca="false">MIN(D5549:M5549,S5549,R5549)</f>
        <v>3.391494</v>
      </c>
      <c r="AA5549" s="0" t="n">
        <f aca="false">SUM(D5549:M5549,S5549,R5549)</f>
        <v>41.2478278</v>
      </c>
      <c r="AB5549" s="0" t="n">
        <f aca="false">MAX(N5549:Q5549)</f>
        <v>39.777</v>
      </c>
    </row>
    <row r="5550" customFormat="false" ht="15" hidden="false" customHeight="false" outlineLevel="0" collapsed="false">
      <c r="A5550" s="0" t="n">
        <v>5597</v>
      </c>
      <c r="B5550" s="0" t="s">
        <v>5574</v>
      </c>
      <c r="C5550" s="0" t="n">
        <v>3.4431677</v>
      </c>
      <c r="D5550" s="0" t="n">
        <v>3.4368855</v>
      </c>
      <c r="E5550" s="0" t="n">
        <v>3.3911689</v>
      </c>
      <c r="F5550" s="0" t="n">
        <v>3.4445101</v>
      </c>
      <c r="G5550" s="0" t="n">
        <v>3.4269325</v>
      </c>
      <c r="H5550" s="0" t="n">
        <v>3.4265864</v>
      </c>
      <c r="I5550" s="0" t="n">
        <v>3.4691568</v>
      </c>
      <c r="J5550" s="0" t="n">
        <v>3.4464714</v>
      </c>
      <c r="K5550" s="0" t="n">
        <v>3.4452757</v>
      </c>
      <c r="L5550" s="0" t="n">
        <v>3.4461358</v>
      </c>
      <c r="M5550" s="0" t="n">
        <v>3.4471321</v>
      </c>
      <c r="N5550" s="0" t="n">
        <v>38.435</v>
      </c>
      <c r="O5550" s="0" t="n">
        <v>39.779</v>
      </c>
      <c r="P5550" s="0" t="n">
        <v>38.181</v>
      </c>
      <c r="Q5550" s="0" t="n">
        <v>39.553</v>
      </c>
      <c r="R5550" s="0" t="n">
        <v>3.4201783</v>
      </c>
      <c r="S5550" s="0" t="n">
        <v>3.4455379</v>
      </c>
      <c r="U5550" s="0" t="n">
        <v>15.229443</v>
      </c>
      <c r="V5550" s="0" t="n">
        <f aca="false">(SUM($U$2:U5550))*$B$6025/3600</f>
        <v>0</v>
      </c>
      <c r="X5550" s="0" t="n">
        <f aca="false">MAX(D5550:M5550,S5550,R5550)</f>
        <v>3.4691568</v>
      </c>
      <c r="Y5550" s="0" t="n">
        <f aca="false">AVERAGE(D5550:M5550,S5550,R5550)</f>
        <v>3.43716428333333</v>
      </c>
      <c r="Z5550" s="0" t="n">
        <f aca="false">MIN(D5550:M5550,S5550,R5550)</f>
        <v>3.3911689</v>
      </c>
      <c r="AA5550" s="0" t="n">
        <f aca="false">SUM(D5550:M5550,S5550,R5550)</f>
        <v>41.2459714</v>
      </c>
      <c r="AB5550" s="0" t="n">
        <f aca="false">MAX(N5550:Q5550)</f>
        <v>39.779</v>
      </c>
    </row>
    <row r="5551" customFormat="false" ht="15" hidden="false" customHeight="false" outlineLevel="0" collapsed="false">
      <c r="A5551" s="0" t="n">
        <v>5598</v>
      </c>
      <c r="B5551" s="0" t="s">
        <v>5575</v>
      </c>
      <c r="C5551" s="0" t="n">
        <v>3.4430209</v>
      </c>
      <c r="D5551" s="0" t="n">
        <v>3.4367491</v>
      </c>
      <c r="E5551" s="0" t="n">
        <v>3.3908543</v>
      </c>
      <c r="F5551" s="0" t="n">
        <v>3.4443843</v>
      </c>
      <c r="G5551" s="0" t="n">
        <v>3.4267542</v>
      </c>
      <c r="H5551" s="0" t="n">
        <v>3.4263976</v>
      </c>
      <c r="I5551" s="0" t="n">
        <v>3.4690204</v>
      </c>
      <c r="J5551" s="0" t="n">
        <v>3.446356</v>
      </c>
      <c r="K5551" s="0" t="n">
        <v>3.4451289</v>
      </c>
      <c r="L5551" s="0" t="n">
        <v>3.4459994</v>
      </c>
      <c r="M5551" s="0" t="n">
        <v>3.4470167</v>
      </c>
      <c r="N5551" s="0" t="n">
        <v>38.437</v>
      </c>
      <c r="O5551" s="0" t="n">
        <v>39.781</v>
      </c>
      <c r="P5551" s="0" t="n">
        <v>38.182</v>
      </c>
      <c r="Q5551" s="0" t="n">
        <v>39.554</v>
      </c>
      <c r="R5551" s="0" t="n">
        <v>3.4200315</v>
      </c>
      <c r="S5551" s="0" t="n">
        <v>3.4454226</v>
      </c>
      <c r="U5551" s="0" t="n">
        <v>15.228789</v>
      </c>
      <c r="V5551" s="0" t="n">
        <f aca="false">(SUM($U$2:U5551))*$B$6025/3600</f>
        <v>0</v>
      </c>
      <c r="X5551" s="0" t="n">
        <f aca="false">MAX(D5551:M5551,S5551,R5551)</f>
        <v>3.4690204</v>
      </c>
      <c r="Y5551" s="0" t="n">
        <f aca="false">AVERAGE(D5551:M5551,S5551,R5551)</f>
        <v>3.43700958333333</v>
      </c>
      <c r="Z5551" s="0" t="n">
        <f aca="false">MIN(D5551:M5551,S5551,R5551)</f>
        <v>3.3908543</v>
      </c>
      <c r="AA5551" s="0" t="n">
        <f aca="false">SUM(D5551:M5551,S5551,R5551)</f>
        <v>41.244115</v>
      </c>
      <c r="AB5551" s="0" t="n">
        <f aca="false">MAX(N5551:Q5551)</f>
        <v>39.781</v>
      </c>
    </row>
    <row r="5552" customFormat="false" ht="15" hidden="false" customHeight="false" outlineLevel="0" collapsed="false">
      <c r="A5552" s="0" t="n">
        <v>5599</v>
      </c>
      <c r="B5552" s="0" t="s">
        <v>5576</v>
      </c>
      <c r="C5552" s="0" t="n">
        <v>3.442895</v>
      </c>
      <c r="D5552" s="0" t="n">
        <v>3.4366023</v>
      </c>
      <c r="E5552" s="0" t="n">
        <v>3.3905292</v>
      </c>
      <c r="F5552" s="0" t="n">
        <v>3.4442584</v>
      </c>
      <c r="G5552" s="0" t="n">
        <v>3.4265549</v>
      </c>
      <c r="H5552" s="0" t="n">
        <v>3.4262403</v>
      </c>
      <c r="I5552" s="0" t="n">
        <v>3.4688946</v>
      </c>
      <c r="J5552" s="0" t="n">
        <v>3.4462406</v>
      </c>
      <c r="K5552" s="0" t="n">
        <v>3.4450136</v>
      </c>
      <c r="L5552" s="0" t="n">
        <v>3.4458736</v>
      </c>
      <c r="M5552" s="0" t="n">
        <v>3.4468909</v>
      </c>
      <c r="N5552" s="0" t="n">
        <v>38.438</v>
      </c>
      <c r="O5552" s="0" t="n">
        <v>39.783</v>
      </c>
      <c r="P5552" s="0" t="n">
        <v>38.183</v>
      </c>
      <c r="Q5552" s="0" t="n">
        <v>39.556</v>
      </c>
      <c r="R5552" s="0" t="n">
        <v>3.4198427</v>
      </c>
      <c r="S5552" s="0" t="n">
        <v>3.4453072</v>
      </c>
      <c r="U5552" s="0" t="n">
        <v>15.228113</v>
      </c>
      <c r="V5552" s="0" t="n">
        <f aca="false">(SUM($U$2:U5552))*$B$6025/3600</f>
        <v>0</v>
      </c>
      <c r="X5552" s="0" t="n">
        <f aca="false">MAX(D5552:M5552,S5552,R5552)</f>
        <v>3.4688946</v>
      </c>
      <c r="Y5552" s="0" t="n">
        <f aca="false">AVERAGE(D5552:M5552,S5552,R5552)</f>
        <v>3.436854025</v>
      </c>
      <c r="Z5552" s="0" t="n">
        <f aca="false">MIN(D5552:M5552,S5552,R5552)</f>
        <v>3.3905292</v>
      </c>
      <c r="AA5552" s="0" t="n">
        <f aca="false">SUM(D5552:M5552,S5552,R5552)</f>
        <v>41.2422483</v>
      </c>
      <c r="AB5552" s="0" t="n">
        <f aca="false">MAX(N5552:Q5552)</f>
        <v>39.783</v>
      </c>
    </row>
    <row r="5553" customFormat="false" ht="15" hidden="false" customHeight="false" outlineLevel="0" collapsed="false">
      <c r="A5553" s="0" t="n">
        <v>5600</v>
      </c>
      <c r="B5553" s="0" t="s">
        <v>5577</v>
      </c>
      <c r="C5553" s="0" t="n">
        <v>3.4427692</v>
      </c>
      <c r="D5553" s="0" t="n">
        <v>3.4364869</v>
      </c>
      <c r="E5553" s="0" t="n">
        <v>3.3901831</v>
      </c>
      <c r="F5553" s="0" t="n">
        <v>3.4441221</v>
      </c>
      <c r="G5553" s="0" t="n">
        <v>3.4263766</v>
      </c>
      <c r="H5553" s="0" t="n">
        <v>3.426083</v>
      </c>
      <c r="I5553" s="0" t="n">
        <v>3.4687897</v>
      </c>
      <c r="J5553" s="0" t="n">
        <v>3.4461043</v>
      </c>
      <c r="K5553" s="0" t="n">
        <v>3.4448772</v>
      </c>
      <c r="L5553" s="0" t="n">
        <v>3.4457477</v>
      </c>
      <c r="M5553" s="0" t="n">
        <v>3.4467755</v>
      </c>
      <c r="N5553" s="0" t="n">
        <v>38.439</v>
      </c>
      <c r="O5553" s="0" t="n">
        <v>39.784</v>
      </c>
      <c r="P5553" s="0" t="n">
        <v>38.184</v>
      </c>
      <c r="Q5553" s="0" t="n">
        <v>39.557</v>
      </c>
      <c r="R5553" s="0" t="n">
        <v>3.4196959</v>
      </c>
      <c r="S5553" s="0" t="n">
        <v>3.4451814</v>
      </c>
      <c r="U5553" s="0" t="n">
        <v>15.227353</v>
      </c>
      <c r="V5553" s="0" t="n">
        <f aca="false">(SUM($U$2:U5553))*$B$6025/3600</f>
        <v>0</v>
      </c>
      <c r="X5553" s="0" t="n">
        <f aca="false">MAX(D5553:M5553,S5553,R5553)</f>
        <v>3.4687897</v>
      </c>
      <c r="Y5553" s="0" t="n">
        <f aca="false">AVERAGE(D5553:M5553,S5553,R5553)</f>
        <v>3.43670195</v>
      </c>
      <c r="Z5553" s="0" t="n">
        <f aca="false">MIN(D5553:M5553,S5553,R5553)</f>
        <v>3.3901831</v>
      </c>
      <c r="AA5553" s="0" t="n">
        <f aca="false">SUM(D5553:M5553,S5553,R5553)</f>
        <v>41.2404234</v>
      </c>
      <c r="AB5553" s="0" t="n">
        <f aca="false">MAX(N5553:Q5553)</f>
        <v>39.784</v>
      </c>
    </row>
    <row r="5554" customFormat="false" ht="15" hidden="false" customHeight="false" outlineLevel="0" collapsed="false">
      <c r="A5554" s="0" t="n">
        <v>5601</v>
      </c>
      <c r="B5554" s="0" t="s">
        <v>5578</v>
      </c>
      <c r="C5554" s="0" t="n">
        <v>3.4426328</v>
      </c>
      <c r="D5554" s="0" t="n">
        <v>3.4363506</v>
      </c>
      <c r="E5554" s="0" t="n">
        <v>3.3898579</v>
      </c>
      <c r="F5554" s="0" t="n">
        <v>3.4439857</v>
      </c>
      <c r="G5554" s="0" t="n">
        <v>3.4261879</v>
      </c>
      <c r="H5554" s="0" t="n">
        <v>3.4259047</v>
      </c>
      <c r="I5554" s="0" t="n">
        <v>3.4686639</v>
      </c>
      <c r="J5554" s="0" t="n">
        <v>3.4459994</v>
      </c>
      <c r="K5554" s="0" t="n">
        <v>3.4447409</v>
      </c>
      <c r="L5554" s="0" t="n">
        <v>3.4456218</v>
      </c>
      <c r="M5554" s="0" t="n">
        <v>3.4466497</v>
      </c>
      <c r="N5554" s="0" t="n">
        <v>38.441</v>
      </c>
      <c r="O5554" s="0" t="n">
        <v>39.786</v>
      </c>
      <c r="P5554" s="0" t="n">
        <v>38.186</v>
      </c>
      <c r="Q5554" s="0" t="n">
        <v>39.558</v>
      </c>
      <c r="R5554" s="0" t="n">
        <v>3.4195281</v>
      </c>
      <c r="S5554" s="0" t="n">
        <v>3.4450555</v>
      </c>
      <c r="U5554" s="0" t="n">
        <v>15.227142</v>
      </c>
      <c r="V5554" s="0" t="n">
        <f aca="false">(SUM($U$2:U5554))*$B$6025/3600</f>
        <v>0</v>
      </c>
      <c r="X5554" s="0" t="n">
        <f aca="false">MAX(D5554:M5554,S5554,R5554)</f>
        <v>3.4686639</v>
      </c>
      <c r="Y5554" s="0" t="n">
        <f aca="false">AVERAGE(D5554:M5554,S5554,R5554)</f>
        <v>3.43654550833333</v>
      </c>
      <c r="Z5554" s="0" t="n">
        <f aca="false">MIN(D5554:M5554,S5554,R5554)</f>
        <v>3.3898579</v>
      </c>
      <c r="AA5554" s="0" t="n">
        <f aca="false">SUM(D5554:M5554,S5554,R5554)</f>
        <v>41.2385461</v>
      </c>
      <c r="AB5554" s="0" t="n">
        <f aca="false">MAX(N5554:Q5554)</f>
        <v>39.786</v>
      </c>
    </row>
    <row r="5555" customFormat="false" ht="15" hidden="false" customHeight="false" outlineLevel="0" collapsed="false">
      <c r="A5555" s="0" t="n">
        <v>5602</v>
      </c>
      <c r="B5555" s="0" t="s">
        <v>5579</v>
      </c>
      <c r="C5555" s="0" t="n">
        <v>3.442486</v>
      </c>
      <c r="D5555" s="0" t="n">
        <v>3.4362142</v>
      </c>
      <c r="E5555" s="0" t="n">
        <v>3.3895223</v>
      </c>
      <c r="F5555" s="0" t="n">
        <v>3.4438284</v>
      </c>
      <c r="G5555" s="0" t="n">
        <v>3.4259886</v>
      </c>
      <c r="H5555" s="0" t="n">
        <v>3.4257474</v>
      </c>
      <c r="I5555" s="0" t="n">
        <v>3.4685485</v>
      </c>
      <c r="J5555" s="0" t="n">
        <v>3.4458526</v>
      </c>
      <c r="K5555" s="0" t="n">
        <v>3.444615</v>
      </c>
      <c r="L5555" s="0" t="n">
        <v>3.445475</v>
      </c>
      <c r="M5555" s="0" t="n">
        <v>3.4465343</v>
      </c>
      <c r="N5555" s="0" t="n">
        <v>38.443</v>
      </c>
      <c r="O5555" s="0" t="n">
        <v>39.787</v>
      </c>
      <c r="P5555" s="0" t="n">
        <v>38.188</v>
      </c>
      <c r="Q5555" s="0" t="n">
        <v>39.559</v>
      </c>
      <c r="R5555" s="0" t="n">
        <v>3.4193708</v>
      </c>
      <c r="S5555" s="0" t="n">
        <v>3.4449401</v>
      </c>
      <c r="U5555" s="0" t="n">
        <v>15.22634</v>
      </c>
      <c r="V5555" s="0" t="n">
        <f aca="false">(SUM($U$2:U5555))*$B$6025/3600</f>
        <v>0</v>
      </c>
      <c r="X5555" s="0" t="n">
        <f aca="false">MAX(D5555:M5555,S5555,R5555)</f>
        <v>3.4685485</v>
      </c>
      <c r="Y5555" s="0" t="n">
        <f aca="false">AVERAGE(D5555:M5555,S5555,R5555)</f>
        <v>3.43638643333333</v>
      </c>
      <c r="Z5555" s="0" t="n">
        <f aca="false">MIN(D5555:M5555,S5555,R5555)</f>
        <v>3.3895223</v>
      </c>
      <c r="AA5555" s="0" t="n">
        <f aca="false">SUM(D5555:M5555,S5555,R5555)</f>
        <v>41.2366372</v>
      </c>
      <c r="AB5555" s="0" t="n">
        <f aca="false">MAX(N5555:Q5555)</f>
        <v>39.787</v>
      </c>
    </row>
    <row r="5556" customFormat="false" ht="15" hidden="false" customHeight="false" outlineLevel="0" collapsed="false">
      <c r="A5556" s="0" t="n">
        <v>5603</v>
      </c>
      <c r="B5556" s="0" t="s">
        <v>5580</v>
      </c>
      <c r="C5556" s="0" t="n">
        <v>3.4423601</v>
      </c>
      <c r="D5556" s="0" t="n">
        <v>3.4360674</v>
      </c>
      <c r="E5556" s="0" t="n">
        <v>3.3891972</v>
      </c>
      <c r="F5556" s="0" t="n">
        <v>3.4437026</v>
      </c>
      <c r="G5556" s="0" t="n">
        <v>3.4258103</v>
      </c>
      <c r="H5556" s="0" t="n">
        <v>3.4255691</v>
      </c>
      <c r="I5556" s="0" t="n">
        <v>3.4684331</v>
      </c>
      <c r="J5556" s="0" t="n">
        <v>3.4457372</v>
      </c>
      <c r="K5556" s="0" t="n">
        <v>3.4444682</v>
      </c>
      <c r="L5556" s="0" t="n">
        <v>3.4453282</v>
      </c>
      <c r="M5556" s="0" t="n">
        <v>3.4464189</v>
      </c>
      <c r="N5556" s="0" t="n">
        <v>38.445</v>
      </c>
      <c r="O5556" s="0" t="n">
        <v>39.789</v>
      </c>
      <c r="P5556" s="0" t="n">
        <v>38.189</v>
      </c>
      <c r="Q5556" s="0" t="n">
        <v>39.56</v>
      </c>
      <c r="R5556" s="0" t="n">
        <v>3.4192029</v>
      </c>
      <c r="S5556" s="0" t="n">
        <v>3.4448248</v>
      </c>
      <c r="U5556" s="0" t="n">
        <v>15.225918</v>
      </c>
      <c r="V5556" s="0" t="n">
        <f aca="false">(SUM($U$2:U5556))*$B$6025/3600</f>
        <v>0</v>
      </c>
      <c r="X5556" s="0" t="n">
        <f aca="false">MAX(D5556:M5556,S5556,R5556)</f>
        <v>3.4684331</v>
      </c>
      <c r="Y5556" s="0" t="n">
        <f aca="false">AVERAGE(D5556:M5556,S5556,R5556)</f>
        <v>3.43622999166667</v>
      </c>
      <c r="Z5556" s="0" t="n">
        <f aca="false">MIN(D5556:M5556,S5556,R5556)</f>
        <v>3.3891972</v>
      </c>
      <c r="AA5556" s="0" t="n">
        <f aca="false">SUM(D5556:M5556,S5556,R5556)</f>
        <v>41.2347599</v>
      </c>
      <c r="AB5556" s="0" t="n">
        <f aca="false">MAX(N5556:Q5556)</f>
        <v>39.789</v>
      </c>
    </row>
    <row r="5557" customFormat="false" ht="15" hidden="false" customHeight="false" outlineLevel="0" collapsed="false">
      <c r="A5557" s="0" t="n">
        <v>5604</v>
      </c>
      <c r="B5557" s="0" t="s">
        <v>5581</v>
      </c>
      <c r="C5557" s="0" t="n">
        <v>3.4422343</v>
      </c>
      <c r="D5557" s="0" t="n">
        <v>3.4359311</v>
      </c>
      <c r="E5557" s="0" t="n">
        <v>3.3888406</v>
      </c>
      <c r="F5557" s="0" t="n">
        <v>3.4435557</v>
      </c>
      <c r="G5557" s="0" t="n">
        <v>3.4256215</v>
      </c>
      <c r="H5557" s="0" t="n">
        <v>3.4253908</v>
      </c>
      <c r="I5557" s="0" t="n">
        <v>3.4682968</v>
      </c>
      <c r="J5557" s="0" t="n">
        <v>3.4456114</v>
      </c>
      <c r="K5557" s="0" t="n">
        <v>3.4443633</v>
      </c>
      <c r="L5557" s="0" t="n">
        <v>3.4452023</v>
      </c>
      <c r="M5557" s="0" t="n">
        <v>3.4462931</v>
      </c>
      <c r="N5557" s="0" t="n">
        <v>38.446</v>
      </c>
      <c r="O5557" s="0" t="n">
        <v>39.789</v>
      </c>
      <c r="P5557" s="0" t="n">
        <v>38.191</v>
      </c>
      <c r="Q5557" s="0" t="n">
        <v>39.562</v>
      </c>
      <c r="R5557" s="0" t="n">
        <v>3.4190351</v>
      </c>
      <c r="S5557" s="0" t="n">
        <v>3.4446989</v>
      </c>
      <c r="U5557" s="0" t="n">
        <v>15.225264</v>
      </c>
      <c r="V5557" s="0" t="n">
        <f aca="false">(SUM($U$2:U5557))*$B$6025/3600</f>
        <v>0</v>
      </c>
      <c r="X5557" s="0" t="n">
        <f aca="false">MAX(D5557:M5557,S5557,R5557)</f>
        <v>3.4682968</v>
      </c>
      <c r="Y5557" s="0" t="n">
        <f aca="false">AVERAGE(D5557:M5557,S5557,R5557)</f>
        <v>3.43607005</v>
      </c>
      <c r="Z5557" s="0" t="n">
        <f aca="false">MIN(D5557:M5557,S5557,R5557)</f>
        <v>3.3888406</v>
      </c>
      <c r="AA5557" s="0" t="n">
        <f aca="false">SUM(D5557:M5557,S5557,R5557)</f>
        <v>41.2328406</v>
      </c>
      <c r="AB5557" s="0" t="n">
        <f aca="false">MAX(N5557:Q5557)</f>
        <v>39.789</v>
      </c>
    </row>
    <row r="5558" customFormat="false" ht="15" hidden="false" customHeight="false" outlineLevel="0" collapsed="false">
      <c r="A5558" s="0" t="n">
        <v>5605</v>
      </c>
      <c r="B5558" s="0" t="s">
        <v>5582</v>
      </c>
      <c r="C5558" s="0" t="n">
        <v>3.4420979</v>
      </c>
      <c r="D5558" s="0" t="n">
        <v>3.4357947</v>
      </c>
      <c r="E5558" s="0" t="n">
        <v>3.3884945</v>
      </c>
      <c r="F5558" s="0" t="n">
        <v>3.4434404</v>
      </c>
      <c r="G5558" s="0" t="n">
        <v>3.4254222</v>
      </c>
      <c r="H5558" s="0" t="n">
        <v>3.425223</v>
      </c>
      <c r="I5558" s="0" t="n">
        <v>3.4681919</v>
      </c>
      <c r="J5558" s="0" t="n">
        <v>3.445496</v>
      </c>
      <c r="K5558" s="0" t="n">
        <v>3.4442165</v>
      </c>
      <c r="L5558" s="0" t="n">
        <v>3.4450765</v>
      </c>
      <c r="M5558" s="0" t="n">
        <v>3.4461987</v>
      </c>
      <c r="N5558" s="0" t="n">
        <v>38.448</v>
      </c>
      <c r="O5558" s="0" t="n">
        <v>39.79</v>
      </c>
      <c r="P5558" s="0" t="n">
        <v>38.192</v>
      </c>
      <c r="Q5558" s="0" t="n">
        <v>39.564</v>
      </c>
      <c r="R5558" s="0" t="n">
        <v>3.4188778</v>
      </c>
      <c r="S5558" s="0" t="n">
        <v>3.4445835</v>
      </c>
      <c r="U5558" s="0" t="n">
        <v>15.22423</v>
      </c>
      <c r="V5558" s="0" t="n">
        <f aca="false">(SUM($U$2:U5558))*$B$6025/3600</f>
        <v>0</v>
      </c>
      <c r="X5558" s="0" t="n">
        <f aca="false">MAX(D5558:M5558,S5558,R5558)</f>
        <v>3.4681919</v>
      </c>
      <c r="Y5558" s="0" t="n">
        <f aca="false">AVERAGE(D5558:M5558,S5558,R5558)</f>
        <v>3.435917975</v>
      </c>
      <c r="Z5558" s="0" t="n">
        <f aca="false">MIN(D5558:M5558,S5558,R5558)</f>
        <v>3.3884945</v>
      </c>
      <c r="AA5558" s="0" t="n">
        <f aca="false">SUM(D5558:M5558,S5558,R5558)</f>
        <v>41.2310157</v>
      </c>
      <c r="AB5558" s="0" t="n">
        <f aca="false">MAX(N5558:Q5558)</f>
        <v>39.79</v>
      </c>
    </row>
    <row r="5559" customFormat="false" ht="15" hidden="false" customHeight="false" outlineLevel="0" collapsed="false">
      <c r="A5559" s="0" t="n">
        <v>5606</v>
      </c>
      <c r="B5559" s="0" t="s">
        <v>5583</v>
      </c>
      <c r="C5559" s="0" t="n">
        <v>3.4419511</v>
      </c>
      <c r="D5559" s="0" t="n">
        <v>3.4356689</v>
      </c>
      <c r="E5559" s="0" t="n">
        <v>3.3881799</v>
      </c>
      <c r="F5559" s="0" t="n">
        <v>3.4432935</v>
      </c>
      <c r="G5559" s="0" t="n">
        <v>3.4252335</v>
      </c>
      <c r="H5559" s="0" t="n">
        <v>3.4250342</v>
      </c>
      <c r="I5559" s="0" t="n">
        <v>3.468066</v>
      </c>
      <c r="J5559" s="0" t="n">
        <v>3.4453701</v>
      </c>
      <c r="K5559" s="0" t="n">
        <v>3.4440906</v>
      </c>
      <c r="L5559" s="0" t="n">
        <v>3.4449401</v>
      </c>
      <c r="M5559" s="0" t="n">
        <v>3.4460728</v>
      </c>
      <c r="N5559" s="0" t="n">
        <v>38.449</v>
      </c>
      <c r="O5559" s="0" t="n">
        <v>39.791</v>
      </c>
      <c r="P5559" s="0" t="n">
        <v>38.194</v>
      </c>
      <c r="Q5559" s="0" t="n">
        <v>39.566</v>
      </c>
      <c r="R5559" s="0" t="n">
        <v>3.418731</v>
      </c>
      <c r="S5559" s="0" t="n">
        <v>3.4444577</v>
      </c>
      <c r="U5559" s="0" t="n">
        <v>15.223386</v>
      </c>
      <c r="V5559" s="0" t="n">
        <f aca="false">(SUM($U$2:U5559))*$B$6025/3600</f>
        <v>0</v>
      </c>
      <c r="X5559" s="0" t="n">
        <f aca="false">MAX(D5559:M5559,S5559,R5559)</f>
        <v>3.468066</v>
      </c>
      <c r="Y5559" s="0" t="n">
        <f aca="false">AVERAGE(D5559:M5559,S5559,R5559)</f>
        <v>3.435761525</v>
      </c>
      <c r="Z5559" s="0" t="n">
        <f aca="false">MIN(D5559:M5559,S5559,R5559)</f>
        <v>3.3881799</v>
      </c>
      <c r="AA5559" s="0" t="n">
        <f aca="false">SUM(D5559:M5559,S5559,R5559)</f>
        <v>41.2291383</v>
      </c>
      <c r="AB5559" s="0" t="n">
        <f aca="false">MAX(N5559:Q5559)</f>
        <v>39.791</v>
      </c>
    </row>
    <row r="5560" customFormat="false" ht="15" hidden="false" customHeight="false" outlineLevel="0" collapsed="false">
      <c r="A5560" s="0" t="n">
        <v>5607</v>
      </c>
      <c r="B5560" s="0" t="s">
        <v>5584</v>
      </c>
      <c r="C5560" s="0" t="n">
        <v>3.4418357</v>
      </c>
      <c r="D5560" s="0" t="n">
        <v>3.435543</v>
      </c>
      <c r="E5560" s="0" t="n">
        <v>3.3878338</v>
      </c>
      <c r="F5560" s="0" t="n">
        <v>3.4431677</v>
      </c>
      <c r="G5560" s="0" t="n">
        <v>3.4250342</v>
      </c>
      <c r="H5560" s="0" t="n">
        <v>3.4248769</v>
      </c>
      <c r="I5560" s="0" t="n">
        <v>3.4679507</v>
      </c>
      <c r="J5560" s="0" t="n">
        <v>3.4452548</v>
      </c>
      <c r="K5560" s="0" t="n">
        <v>3.4439438</v>
      </c>
      <c r="L5560" s="0" t="n">
        <v>3.4448143</v>
      </c>
      <c r="M5560" s="0" t="n">
        <v>3.4459365</v>
      </c>
      <c r="N5560" s="0" t="n">
        <v>38.452</v>
      </c>
      <c r="O5560" s="0" t="n">
        <v>39.791</v>
      </c>
      <c r="P5560" s="0" t="n">
        <v>38.195</v>
      </c>
      <c r="Q5560" s="0" t="n">
        <v>39.567</v>
      </c>
      <c r="R5560" s="0" t="n">
        <v>3.4185527</v>
      </c>
      <c r="S5560" s="0" t="n">
        <v>3.4443318</v>
      </c>
      <c r="U5560" s="0" t="n">
        <v>15.2229</v>
      </c>
      <c r="V5560" s="0" t="n">
        <f aca="false">(SUM($U$2:U5560))*$B$6025/3600</f>
        <v>0</v>
      </c>
      <c r="X5560" s="0" t="n">
        <f aca="false">MAX(D5560:M5560,S5560,R5560)</f>
        <v>3.4679507</v>
      </c>
      <c r="Y5560" s="0" t="n">
        <f aca="false">AVERAGE(D5560:M5560,S5560,R5560)</f>
        <v>3.43560335</v>
      </c>
      <c r="Z5560" s="0" t="n">
        <f aca="false">MIN(D5560:M5560,S5560,R5560)</f>
        <v>3.3878338</v>
      </c>
      <c r="AA5560" s="0" t="n">
        <f aca="false">SUM(D5560:M5560,S5560,R5560)</f>
        <v>41.2272402</v>
      </c>
      <c r="AB5560" s="0" t="n">
        <f aca="false">MAX(N5560:Q5560)</f>
        <v>39.791</v>
      </c>
    </row>
    <row r="5561" customFormat="false" ht="15" hidden="false" customHeight="false" outlineLevel="0" collapsed="false">
      <c r="A5561" s="0" t="n">
        <v>5608</v>
      </c>
      <c r="B5561" s="0" t="s">
        <v>5585</v>
      </c>
      <c r="C5561" s="0" t="n">
        <v>3.4416889</v>
      </c>
      <c r="D5561" s="0" t="n">
        <v>3.4354067</v>
      </c>
      <c r="E5561" s="0" t="n">
        <v>3.3874772</v>
      </c>
      <c r="F5561" s="0" t="n">
        <v>3.4430313</v>
      </c>
      <c r="G5561" s="0" t="n">
        <v>3.4248454</v>
      </c>
      <c r="H5561" s="0" t="n">
        <v>3.4247196</v>
      </c>
      <c r="I5561" s="0" t="n">
        <v>3.4678248</v>
      </c>
      <c r="J5561" s="0" t="n">
        <v>3.4451184</v>
      </c>
      <c r="K5561" s="0" t="n">
        <v>3.4438179</v>
      </c>
      <c r="L5561" s="0" t="n">
        <v>3.4446675</v>
      </c>
      <c r="M5561" s="0" t="n">
        <v>3.4458421</v>
      </c>
      <c r="N5561" s="0" t="n">
        <v>38.453</v>
      </c>
      <c r="O5561" s="0" t="n">
        <v>39.792</v>
      </c>
      <c r="P5561" s="0" t="n">
        <v>38.196</v>
      </c>
      <c r="Q5561" s="0" t="n">
        <v>39.569</v>
      </c>
      <c r="R5561" s="0" t="n">
        <v>3.4183849</v>
      </c>
      <c r="S5561" s="0" t="n">
        <v>3.444206</v>
      </c>
      <c r="U5561" s="0" t="n">
        <v>15.221972</v>
      </c>
      <c r="V5561" s="0" t="n">
        <f aca="false">(SUM($U$2:U5561))*$B$6025/3600</f>
        <v>0</v>
      </c>
      <c r="X5561" s="0" t="n">
        <f aca="false">MAX(D5561:M5561,S5561,R5561)</f>
        <v>3.4678248</v>
      </c>
      <c r="Y5561" s="0" t="n">
        <f aca="false">AVERAGE(D5561:M5561,S5561,R5561)</f>
        <v>3.43544515</v>
      </c>
      <c r="Z5561" s="0" t="n">
        <f aca="false">MIN(D5561:M5561,S5561,R5561)</f>
        <v>3.3874772</v>
      </c>
      <c r="AA5561" s="0" t="n">
        <f aca="false">SUM(D5561:M5561,S5561,R5561)</f>
        <v>41.2253418</v>
      </c>
      <c r="AB5561" s="0" t="n">
        <f aca="false">MAX(N5561:Q5561)</f>
        <v>39.792</v>
      </c>
    </row>
    <row r="5562" customFormat="false" ht="15" hidden="false" customHeight="false" outlineLevel="0" collapsed="false">
      <c r="A5562" s="0" t="n">
        <v>5609</v>
      </c>
      <c r="B5562" s="0" t="s">
        <v>5586</v>
      </c>
      <c r="C5562" s="0" t="n">
        <v>3.4415526</v>
      </c>
      <c r="D5562" s="0" t="n">
        <v>3.4352808</v>
      </c>
      <c r="E5562" s="0" t="n">
        <v>3.3871311</v>
      </c>
      <c r="F5562" s="0" t="n">
        <v>3.4428845</v>
      </c>
      <c r="G5562" s="0" t="n">
        <v>3.4246357</v>
      </c>
      <c r="H5562" s="0" t="n">
        <v>3.4245413</v>
      </c>
      <c r="I5562" s="0" t="n">
        <v>3.4677095</v>
      </c>
      <c r="J5562" s="0" t="n">
        <v>3.4450031</v>
      </c>
      <c r="K5562" s="0" t="n">
        <v>3.4436816</v>
      </c>
      <c r="L5562" s="0" t="n">
        <v>3.4445311</v>
      </c>
      <c r="M5562" s="0" t="n">
        <v>3.4457057</v>
      </c>
      <c r="N5562" s="0" t="n">
        <v>38.455</v>
      </c>
      <c r="O5562" s="0" t="n">
        <v>39.791</v>
      </c>
      <c r="P5562" s="0" t="n">
        <v>38.197</v>
      </c>
      <c r="Q5562" s="0" t="n">
        <v>39.571</v>
      </c>
      <c r="R5562" s="0" t="n">
        <v>3.4182276</v>
      </c>
      <c r="S5562" s="0" t="n">
        <v>3.4440696</v>
      </c>
      <c r="U5562" s="0" t="n">
        <v>15.22117</v>
      </c>
      <c r="V5562" s="0" t="n">
        <f aca="false">(SUM($U$2:U5562))*$B$6025/3600</f>
        <v>0</v>
      </c>
      <c r="X5562" s="0" t="n">
        <f aca="false">MAX(D5562:M5562,S5562,R5562)</f>
        <v>3.4677095</v>
      </c>
      <c r="Y5562" s="0" t="n">
        <f aca="false">AVERAGE(D5562:M5562,S5562,R5562)</f>
        <v>3.43528346666667</v>
      </c>
      <c r="Z5562" s="0" t="n">
        <f aca="false">MIN(D5562:M5562,S5562,R5562)</f>
        <v>3.3871311</v>
      </c>
      <c r="AA5562" s="0" t="n">
        <f aca="false">SUM(D5562:M5562,S5562,R5562)</f>
        <v>41.2234016</v>
      </c>
      <c r="AB5562" s="0" t="n">
        <f aca="false">MAX(N5562:Q5562)</f>
        <v>39.791</v>
      </c>
    </row>
    <row r="5563" customFormat="false" ht="15" hidden="false" customHeight="false" outlineLevel="0" collapsed="false">
      <c r="A5563" s="0" t="n">
        <v>5610</v>
      </c>
      <c r="B5563" s="0" t="s">
        <v>5587</v>
      </c>
      <c r="C5563" s="0" t="n">
        <v>3.4414267</v>
      </c>
      <c r="D5563" s="0" t="n">
        <v>3.435134</v>
      </c>
      <c r="E5563" s="0" t="n">
        <v>3.386785</v>
      </c>
      <c r="F5563" s="0" t="n">
        <v>3.4427377</v>
      </c>
      <c r="G5563" s="0" t="n">
        <v>3.4244574</v>
      </c>
      <c r="H5563" s="0" t="n">
        <v>3.4243525</v>
      </c>
      <c r="I5563" s="0" t="n">
        <v>3.4676046</v>
      </c>
      <c r="J5563" s="0" t="n">
        <v>3.4448982</v>
      </c>
      <c r="K5563" s="0" t="n">
        <v>3.4435453</v>
      </c>
      <c r="L5563" s="0" t="n">
        <v>3.4443948</v>
      </c>
      <c r="M5563" s="0" t="n">
        <v>3.4455694</v>
      </c>
      <c r="N5563" s="0" t="n">
        <v>38.457</v>
      </c>
      <c r="O5563" s="0" t="n">
        <v>39.791</v>
      </c>
      <c r="P5563" s="0" t="n">
        <v>38.199</v>
      </c>
      <c r="Q5563" s="0" t="n">
        <v>39.572</v>
      </c>
      <c r="R5563" s="0" t="n">
        <v>3.4180493</v>
      </c>
      <c r="S5563" s="0" t="n">
        <v>3.4439648</v>
      </c>
      <c r="U5563" s="0" t="n">
        <v>15.220621</v>
      </c>
      <c r="V5563" s="0" t="n">
        <f aca="false">(SUM($U$2:U5563))*$B$6025/3600</f>
        <v>0</v>
      </c>
      <c r="X5563" s="0" t="n">
        <f aca="false">MAX(D5563:M5563,S5563,R5563)</f>
        <v>3.4676046</v>
      </c>
      <c r="Y5563" s="0" t="n">
        <f aca="false">AVERAGE(D5563:M5563,S5563,R5563)</f>
        <v>3.43512441666667</v>
      </c>
      <c r="Z5563" s="0" t="n">
        <f aca="false">MIN(D5563:M5563,S5563,R5563)</f>
        <v>3.386785</v>
      </c>
      <c r="AA5563" s="0" t="n">
        <f aca="false">SUM(D5563:M5563,S5563,R5563)</f>
        <v>41.221493</v>
      </c>
      <c r="AB5563" s="0" t="n">
        <f aca="false">MAX(N5563:Q5563)</f>
        <v>39.791</v>
      </c>
    </row>
    <row r="5564" customFormat="false" ht="15" hidden="false" customHeight="false" outlineLevel="0" collapsed="false">
      <c r="A5564" s="0" t="n">
        <v>5611</v>
      </c>
      <c r="B5564" s="0" t="s">
        <v>5588</v>
      </c>
      <c r="C5564" s="0" t="n">
        <v>3.4412904</v>
      </c>
      <c r="D5564" s="0" t="n">
        <v>3.4349977</v>
      </c>
      <c r="E5564" s="0" t="n">
        <v>3.3864179</v>
      </c>
      <c r="F5564" s="0" t="n">
        <v>3.4426118</v>
      </c>
      <c r="G5564" s="0" t="n">
        <v>3.4242476</v>
      </c>
      <c r="H5564" s="0" t="n">
        <v>3.4241847</v>
      </c>
      <c r="I5564" s="0" t="n">
        <v>3.4674892</v>
      </c>
      <c r="J5564" s="0" t="n">
        <v>3.4447514</v>
      </c>
      <c r="K5564" s="0" t="n">
        <v>3.4434194</v>
      </c>
      <c r="L5564" s="0" t="n">
        <v>3.4442794</v>
      </c>
      <c r="M5564" s="0" t="n">
        <v>3.4454645</v>
      </c>
      <c r="N5564" s="0" t="n">
        <v>38.458</v>
      </c>
      <c r="O5564" s="0" t="n">
        <v>39.791</v>
      </c>
      <c r="P5564" s="0" t="n">
        <v>38.2</v>
      </c>
      <c r="Q5564" s="0" t="n">
        <v>39.574</v>
      </c>
      <c r="R5564" s="0" t="n">
        <v>3.417892</v>
      </c>
      <c r="S5564" s="0" t="n">
        <v>3.4438389</v>
      </c>
      <c r="U5564" s="0" t="n">
        <v>15.219503</v>
      </c>
      <c r="V5564" s="0" t="n">
        <f aca="false">(SUM($U$2:U5564))*$B$6025/3600</f>
        <v>0</v>
      </c>
      <c r="X5564" s="0" t="n">
        <f aca="false">MAX(D5564:M5564,S5564,R5564)</f>
        <v>3.4674892</v>
      </c>
      <c r="Y5564" s="0" t="n">
        <f aca="false">AVERAGE(D5564:M5564,S5564,R5564)</f>
        <v>3.43496620833333</v>
      </c>
      <c r="Z5564" s="0" t="n">
        <f aca="false">MIN(D5564:M5564,S5564,R5564)</f>
        <v>3.3864179</v>
      </c>
      <c r="AA5564" s="0" t="n">
        <f aca="false">SUM(D5564:M5564,S5564,R5564)</f>
        <v>41.2195945</v>
      </c>
      <c r="AB5564" s="0" t="n">
        <f aca="false">MAX(N5564:Q5564)</f>
        <v>39.791</v>
      </c>
    </row>
    <row r="5565" customFormat="false" ht="15" hidden="false" customHeight="false" outlineLevel="0" collapsed="false">
      <c r="A5565" s="0" t="n">
        <v>5612</v>
      </c>
      <c r="B5565" s="0" t="s">
        <v>5589</v>
      </c>
      <c r="C5565" s="0" t="n">
        <v>3.4411435</v>
      </c>
      <c r="D5565" s="0" t="n">
        <v>3.4348718</v>
      </c>
      <c r="E5565" s="0" t="n">
        <v>3.3860718</v>
      </c>
      <c r="F5565" s="0" t="n">
        <v>3.4424755</v>
      </c>
      <c r="G5565" s="0" t="n">
        <v>3.4240693</v>
      </c>
      <c r="H5565" s="0" t="n">
        <v>3.4240169</v>
      </c>
      <c r="I5565" s="0" t="n">
        <v>3.4673634</v>
      </c>
      <c r="J5565" s="0" t="n">
        <v>3.444636</v>
      </c>
      <c r="K5565" s="0" t="n">
        <v>3.4432935</v>
      </c>
      <c r="L5565" s="0" t="n">
        <v>3.4441326</v>
      </c>
      <c r="M5565" s="0" t="n">
        <v>3.4453492</v>
      </c>
      <c r="N5565" s="0" t="n">
        <v>38.459</v>
      </c>
      <c r="O5565" s="0" t="n">
        <v>39.792</v>
      </c>
      <c r="P5565" s="0" t="n">
        <v>38.201</v>
      </c>
      <c r="Q5565" s="0" t="n">
        <v>39.576</v>
      </c>
      <c r="R5565" s="0" t="n">
        <v>3.4177137</v>
      </c>
      <c r="S5565" s="0" t="n">
        <v>3.4437131</v>
      </c>
      <c r="U5565" s="0" t="n">
        <v>15.218827</v>
      </c>
      <c r="V5565" s="0" t="n">
        <f aca="false">(SUM($U$2:U5565))*$B$6025/3600</f>
        <v>0</v>
      </c>
      <c r="X5565" s="0" t="n">
        <f aca="false">MAX(D5565:M5565,S5565,R5565)</f>
        <v>3.4673634</v>
      </c>
      <c r="Y5565" s="0" t="n">
        <f aca="false">AVERAGE(D5565:M5565,S5565,R5565)</f>
        <v>3.4348089</v>
      </c>
      <c r="Z5565" s="0" t="n">
        <f aca="false">MIN(D5565:M5565,S5565,R5565)</f>
        <v>3.3860718</v>
      </c>
      <c r="AA5565" s="0" t="n">
        <f aca="false">SUM(D5565:M5565,S5565,R5565)</f>
        <v>41.2177068</v>
      </c>
      <c r="AB5565" s="0" t="n">
        <f aca="false">MAX(N5565:Q5565)</f>
        <v>39.792</v>
      </c>
    </row>
    <row r="5566" customFormat="false" ht="15" hidden="false" customHeight="false" outlineLevel="0" collapsed="false">
      <c r="A5566" s="0" t="n">
        <v>5613</v>
      </c>
      <c r="B5566" s="0" t="s">
        <v>5590</v>
      </c>
      <c r="C5566" s="0" t="n">
        <v>3.4410177</v>
      </c>
      <c r="D5566" s="0" t="n">
        <v>3.4347145</v>
      </c>
      <c r="E5566" s="0" t="n">
        <v>3.3857257</v>
      </c>
      <c r="F5566" s="0" t="n">
        <v>3.4423391</v>
      </c>
      <c r="G5566" s="0" t="n">
        <v>3.4238596</v>
      </c>
      <c r="H5566" s="0" t="n">
        <v>3.4238386</v>
      </c>
      <c r="I5566" s="0" t="n">
        <v>3.4672375</v>
      </c>
      <c r="J5566" s="0" t="n">
        <v>3.4445101</v>
      </c>
      <c r="K5566" s="0" t="n">
        <v>3.4431467</v>
      </c>
      <c r="L5566" s="0" t="n">
        <v>3.4439962</v>
      </c>
      <c r="M5566" s="0" t="n">
        <v>3.4452338</v>
      </c>
      <c r="N5566" s="0" t="n">
        <v>38.461</v>
      </c>
      <c r="O5566" s="0" t="n">
        <v>39.792</v>
      </c>
      <c r="P5566" s="0" t="n">
        <v>38.203</v>
      </c>
      <c r="Q5566" s="0" t="n">
        <v>39.578</v>
      </c>
      <c r="R5566" s="0" t="n">
        <v>3.4175354</v>
      </c>
      <c r="S5566" s="0" t="n">
        <v>3.4435977</v>
      </c>
      <c r="U5566" s="0" t="n">
        <v>15.218426</v>
      </c>
      <c r="V5566" s="0" t="n">
        <f aca="false">(SUM($U$2:U5566))*$B$6025/3600</f>
        <v>0</v>
      </c>
      <c r="X5566" s="0" t="n">
        <f aca="false">MAX(D5566:M5566,S5566,R5566)</f>
        <v>3.4672375</v>
      </c>
      <c r="Y5566" s="0" t="n">
        <f aca="false">AVERAGE(D5566:M5566,S5566,R5566)</f>
        <v>3.434644575</v>
      </c>
      <c r="Z5566" s="0" t="n">
        <f aca="false">MIN(D5566:M5566,S5566,R5566)</f>
        <v>3.3857257</v>
      </c>
      <c r="AA5566" s="0" t="n">
        <f aca="false">SUM(D5566:M5566,S5566,R5566)</f>
        <v>41.2157349</v>
      </c>
      <c r="AB5566" s="0" t="n">
        <f aca="false">MAX(N5566:Q5566)</f>
        <v>39.792</v>
      </c>
    </row>
    <row r="5567" customFormat="false" ht="15" hidden="false" customHeight="false" outlineLevel="0" collapsed="false">
      <c r="A5567" s="0" t="n">
        <v>5614</v>
      </c>
      <c r="B5567" s="0" t="s">
        <v>5591</v>
      </c>
      <c r="C5567" s="0" t="n">
        <v>3.4408708</v>
      </c>
      <c r="D5567" s="0" t="n">
        <v>3.4345886</v>
      </c>
      <c r="E5567" s="0" t="n">
        <v>3.3853796</v>
      </c>
      <c r="F5567" s="0" t="n">
        <v>3.4422028</v>
      </c>
      <c r="G5567" s="0" t="n">
        <v>3.4236603</v>
      </c>
      <c r="H5567" s="0" t="n">
        <v>3.4236498</v>
      </c>
      <c r="I5567" s="0" t="n">
        <v>3.4671326</v>
      </c>
      <c r="J5567" s="0" t="n">
        <v>3.4443738</v>
      </c>
      <c r="K5567" s="0" t="n">
        <v>3.4430104</v>
      </c>
      <c r="L5567" s="0" t="n">
        <v>3.4438704</v>
      </c>
      <c r="M5567" s="0" t="n">
        <v>3.4451289</v>
      </c>
      <c r="N5567" s="0" t="n">
        <v>38.462</v>
      </c>
      <c r="O5567" s="0" t="n">
        <v>39.793</v>
      </c>
      <c r="P5567" s="0" t="n">
        <v>38.204</v>
      </c>
      <c r="Q5567" s="0" t="n">
        <v>39.579</v>
      </c>
      <c r="R5567" s="0" t="n">
        <v>3.4173781</v>
      </c>
      <c r="S5567" s="0" t="n">
        <v>3.4434718</v>
      </c>
      <c r="U5567" s="0" t="n">
        <v>15.218004</v>
      </c>
      <c r="V5567" s="0" t="n">
        <f aca="false">(SUM($U$2:U5567))*$B$6025/3600</f>
        <v>0</v>
      </c>
      <c r="X5567" s="0" t="n">
        <f aca="false">MAX(D5567:M5567,S5567,R5567)</f>
        <v>3.4671326</v>
      </c>
      <c r="Y5567" s="0" t="n">
        <f aca="false">AVERAGE(D5567:M5567,S5567,R5567)</f>
        <v>3.43448725833333</v>
      </c>
      <c r="Z5567" s="0" t="n">
        <f aca="false">MIN(D5567:M5567,S5567,R5567)</f>
        <v>3.3853796</v>
      </c>
      <c r="AA5567" s="0" t="n">
        <f aca="false">SUM(D5567:M5567,S5567,R5567)</f>
        <v>41.2138471</v>
      </c>
      <c r="AB5567" s="0" t="n">
        <f aca="false">MAX(N5567:Q5567)</f>
        <v>39.793</v>
      </c>
    </row>
    <row r="5568" customFormat="false" ht="15" hidden="false" customHeight="false" outlineLevel="0" collapsed="false">
      <c r="A5568" s="0" t="n">
        <v>5615</v>
      </c>
      <c r="B5568" s="0" t="s">
        <v>5592</v>
      </c>
      <c r="C5568" s="0" t="n">
        <v>3.440745</v>
      </c>
      <c r="D5568" s="0" t="n">
        <v>3.4344628</v>
      </c>
      <c r="E5568" s="0" t="n">
        <v>3.3850021</v>
      </c>
      <c r="F5568" s="0" t="n">
        <v>3.442056</v>
      </c>
      <c r="G5568" s="0" t="n">
        <v>3.423461</v>
      </c>
      <c r="H5568" s="0" t="n">
        <v>3.423482</v>
      </c>
      <c r="I5568" s="0" t="n">
        <v>3.4669963</v>
      </c>
      <c r="J5568" s="0" t="n">
        <v>3.4442479</v>
      </c>
      <c r="K5568" s="0" t="n">
        <v>3.4428845</v>
      </c>
      <c r="L5568" s="0" t="n">
        <v>3.443734</v>
      </c>
      <c r="M5568" s="0" t="n">
        <v>3.4449926</v>
      </c>
      <c r="N5568" s="0" t="n">
        <v>38.464</v>
      </c>
      <c r="O5568" s="0" t="n">
        <v>39.794</v>
      </c>
      <c r="P5568" s="0" t="n">
        <v>38.205</v>
      </c>
      <c r="Q5568" s="0" t="n">
        <v>39.581</v>
      </c>
      <c r="R5568" s="0" t="n">
        <v>3.4171893</v>
      </c>
      <c r="S5568" s="0" t="n">
        <v>3.4433565</v>
      </c>
      <c r="U5568" s="0" t="n">
        <v>15.217793</v>
      </c>
      <c r="V5568" s="0" t="n">
        <f aca="false">(SUM($U$2:U5568))*$B$6025/3600</f>
        <v>0</v>
      </c>
      <c r="X5568" s="0" t="n">
        <f aca="false">MAX(D5568:M5568,S5568,R5568)</f>
        <v>3.4669963</v>
      </c>
      <c r="Y5568" s="0" t="n">
        <f aca="false">AVERAGE(D5568:M5568,S5568,R5568)</f>
        <v>3.43432208333333</v>
      </c>
      <c r="Z5568" s="0" t="n">
        <f aca="false">MIN(D5568:M5568,S5568,R5568)</f>
        <v>3.3850021</v>
      </c>
      <c r="AA5568" s="0" t="n">
        <f aca="false">SUM(D5568:M5568,S5568,R5568)</f>
        <v>41.211865</v>
      </c>
      <c r="AB5568" s="0" t="n">
        <f aca="false">MAX(N5568:Q5568)</f>
        <v>39.794</v>
      </c>
    </row>
    <row r="5569" customFormat="false" ht="15" hidden="false" customHeight="false" outlineLevel="0" collapsed="false">
      <c r="A5569" s="0" t="n">
        <v>5616</v>
      </c>
      <c r="B5569" s="0" t="s">
        <v>5593</v>
      </c>
      <c r="C5569" s="0" t="n">
        <v>3.4405982</v>
      </c>
      <c r="D5569" s="0" t="n">
        <v>3.4343159</v>
      </c>
      <c r="E5569" s="0" t="n">
        <v>3.3846455</v>
      </c>
      <c r="F5569" s="0" t="n">
        <v>3.4419196</v>
      </c>
      <c r="G5569" s="0" t="n">
        <v>3.4232408</v>
      </c>
      <c r="H5569" s="0" t="n">
        <v>3.4233037</v>
      </c>
      <c r="I5569" s="0" t="n">
        <v>3.4668704</v>
      </c>
      <c r="J5569" s="0" t="n">
        <v>3.4441326</v>
      </c>
      <c r="K5569" s="0" t="n">
        <v>3.4427482</v>
      </c>
      <c r="L5569" s="0" t="n">
        <v>3.4435977</v>
      </c>
      <c r="M5569" s="0" t="n">
        <v>3.4448772</v>
      </c>
      <c r="N5569" s="0" t="n">
        <v>38.465</v>
      </c>
      <c r="O5569" s="0" t="n">
        <v>39.795</v>
      </c>
      <c r="P5569" s="0" t="n">
        <v>38.207</v>
      </c>
      <c r="Q5569" s="0" t="n">
        <v>39.582</v>
      </c>
      <c r="R5569" s="0" t="n">
        <v>3.417032</v>
      </c>
      <c r="S5569" s="0" t="n">
        <v>3.4432201</v>
      </c>
      <c r="U5569" s="0" t="n">
        <v>15.217223</v>
      </c>
      <c r="V5569" s="0" t="n">
        <f aca="false">(SUM($U$2:U5569))*$B$6025/3600</f>
        <v>0</v>
      </c>
      <c r="X5569" s="0" t="n">
        <f aca="false">MAX(D5569:M5569,S5569,R5569)</f>
        <v>3.4668704</v>
      </c>
      <c r="Y5569" s="0" t="n">
        <f aca="false">AVERAGE(D5569:M5569,S5569,R5569)</f>
        <v>3.43415864166667</v>
      </c>
      <c r="Z5569" s="0" t="n">
        <f aca="false">MIN(D5569:M5569,S5569,R5569)</f>
        <v>3.3846455</v>
      </c>
      <c r="AA5569" s="0" t="n">
        <f aca="false">SUM(D5569:M5569,S5569,R5569)</f>
        <v>41.2099037</v>
      </c>
      <c r="AB5569" s="0" t="n">
        <f aca="false">MAX(N5569:Q5569)</f>
        <v>39.795</v>
      </c>
    </row>
    <row r="5570" customFormat="false" ht="15" hidden="false" customHeight="false" outlineLevel="0" collapsed="false">
      <c r="A5570" s="0" t="n">
        <v>5617</v>
      </c>
      <c r="B5570" s="0" t="s">
        <v>5594</v>
      </c>
      <c r="C5570" s="0" t="n">
        <v>3.4404618</v>
      </c>
      <c r="D5570" s="0" t="n">
        <v>3.4341901</v>
      </c>
      <c r="E5570" s="0" t="n">
        <v>3.3842679</v>
      </c>
      <c r="F5570" s="0" t="n">
        <v>3.4417833</v>
      </c>
      <c r="G5570" s="0" t="n">
        <v>3.423052</v>
      </c>
      <c r="H5570" s="0" t="n">
        <v>3.4231149</v>
      </c>
      <c r="I5570" s="0" t="n">
        <v>3.4667656</v>
      </c>
      <c r="J5570" s="0" t="n">
        <v>3.4439962</v>
      </c>
      <c r="K5570" s="0" t="n">
        <v>3.4426118</v>
      </c>
      <c r="L5570" s="0" t="n">
        <v>3.4434509</v>
      </c>
      <c r="M5570" s="0" t="n">
        <v>3.4447409</v>
      </c>
      <c r="N5570" s="0" t="n">
        <v>38.466</v>
      </c>
      <c r="O5570" s="0" t="n">
        <v>39.796</v>
      </c>
      <c r="P5570" s="0" t="n">
        <v>38.208</v>
      </c>
      <c r="Q5570" s="0" t="n">
        <v>39.584</v>
      </c>
      <c r="R5570" s="0" t="n">
        <v>3.4168746</v>
      </c>
      <c r="S5570" s="0" t="n">
        <v>3.4430733</v>
      </c>
      <c r="U5570" s="0" t="n">
        <v>15.216865</v>
      </c>
      <c r="V5570" s="0" t="n">
        <f aca="false">(SUM($U$2:U5570))*$B$6025/3600</f>
        <v>0</v>
      </c>
      <c r="X5570" s="0" t="n">
        <f aca="false">MAX(D5570:M5570,S5570,R5570)</f>
        <v>3.4667656</v>
      </c>
      <c r="Y5570" s="0" t="n">
        <f aca="false">AVERAGE(D5570:M5570,S5570,R5570)</f>
        <v>3.43399345833333</v>
      </c>
      <c r="Z5570" s="0" t="n">
        <f aca="false">MIN(D5570:M5570,S5570,R5570)</f>
        <v>3.3842679</v>
      </c>
      <c r="AA5570" s="0" t="n">
        <f aca="false">SUM(D5570:M5570,S5570,R5570)</f>
        <v>41.2079215</v>
      </c>
      <c r="AB5570" s="0" t="n">
        <f aca="false">MAX(N5570:Q5570)</f>
        <v>39.796</v>
      </c>
    </row>
    <row r="5571" customFormat="false" ht="15" hidden="false" customHeight="false" outlineLevel="0" collapsed="false">
      <c r="A5571" s="0" t="n">
        <v>5618</v>
      </c>
      <c r="B5571" s="0" t="s">
        <v>5595</v>
      </c>
      <c r="C5571" s="0" t="n">
        <v>3.440336</v>
      </c>
      <c r="D5571" s="0" t="n">
        <v>3.4340537</v>
      </c>
      <c r="E5571" s="0" t="n">
        <v>3.3839008</v>
      </c>
      <c r="F5571" s="0" t="n">
        <v>3.4416574</v>
      </c>
      <c r="G5571" s="0" t="n">
        <v>3.4228527</v>
      </c>
      <c r="H5571" s="0" t="n">
        <v>3.4229366</v>
      </c>
      <c r="I5571" s="0" t="n">
        <v>3.4666397</v>
      </c>
      <c r="J5571" s="0" t="n">
        <v>3.4438809</v>
      </c>
      <c r="K5571" s="0" t="n">
        <v>3.442486</v>
      </c>
      <c r="L5571" s="0" t="n">
        <v>3.443325</v>
      </c>
      <c r="M5571" s="0" t="n">
        <v>3.4446465</v>
      </c>
      <c r="N5571" s="0" t="n">
        <v>38.468</v>
      </c>
      <c r="O5571" s="0" t="n">
        <v>39.798</v>
      </c>
      <c r="P5571" s="0" t="n">
        <v>38.21</v>
      </c>
      <c r="Q5571" s="0" t="n">
        <v>39.585</v>
      </c>
      <c r="R5571" s="0" t="n">
        <v>3.4166964</v>
      </c>
      <c r="S5571" s="0" t="n">
        <v>3.4429684</v>
      </c>
      <c r="U5571" s="0" t="n">
        <v>15.21602</v>
      </c>
      <c r="V5571" s="0" t="n">
        <f aca="false">(SUM($U$2:U5571))*$B$6025/3600</f>
        <v>0</v>
      </c>
      <c r="X5571" s="0" t="n">
        <f aca="false">MAX(D5571:M5571,S5571,R5571)</f>
        <v>3.4666397</v>
      </c>
      <c r="Y5571" s="0" t="n">
        <f aca="false">AVERAGE(D5571:M5571,S5571,R5571)</f>
        <v>3.43383700833333</v>
      </c>
      <c r="Z5571" s="0" t="n">
        <f aca="false">MIN(D5571:M5571,S5571,R5571)</f>
        <v>3.3839008</v>
      </c>
      <c r="AA5571" s="0" t="n">
        <f aca="false">SUM(D5571:M5571,S5571,R5571)</f>
        <v>41.2060441</v>
      </c>
      <c r="AB5571" s="0" t="n">
        <f aca="false">MAX(N5571:Q5571)</f>
        <v>39.798</v>
      </c>
    </row>
    <row r="5572" customFormat="false" ht="15" hidden="false" customHeight="false" outlineLevel="0" collapsed="false">
      <c r="A5572" s="0" t="n">
        <v>5619</v>
      </c>
      <c r="B5572" s="0" t="s">
        <v>5596</v>
      </c>
      <c r="C5572" s="0" t="n">
        <v>3.4401891</v>
      </c>
      <c r="D5572" s="0" t="n">
        <v>3.4339174</v>
      </c>
      <c r="E5572" s="0" t="n">
        <v>3.3835338</v>
      </c>
      <c r="F5572" s="0" t="n">
        <v>3.4415106</v>
      </c>
      <c r="G5572" s="0" t="n">
        <v>3.422643</v>
      </c>
      <c r="H5572" s="0" t="n">
        <v>3.4227478</v>
      </c>
      <c r="I5572" s="0" t="n">
        <v>3.4665138</v>
      </c>
      <c r="J5572" s="0" t="n">
        <v>3.443755</v>
      </c>
      <c r="K5572" s="0" t="n">
        <v>3.4423601</v>
      </c>
      <c r="L5572" s="0" t="n">
        <v>3.4431992</v>
      </c>
      <c r="M5572" s="0" t="n">
        <v>3.4445311</v>
      </c>
      <c r="N5572" s="0" t="n">
        <v>38.469</v>
      </c>
      <c r="O5572" s="0" t="n">
        <v>39.799</v>
      </c>
      <c r="P5572" s="0" t="n">
        <v>38.211</v>
      </c>
      <c r="Q5572" s="0" t="n">
        <v>39.586</v>
      </c>
      <c r="R5572" s="0" t="n">
        <v>3.4165076</v>
      </c>
      <c r="S5572" s="0" t="n">
        <v>3.4428531</v>
      </c>
      <c r="U5572" s="0" t="n">
        <v>15.215366</v>
      </c>
      <c r="V5572" s="0" t="n">
        <f aca="false">(SUM($U$2:U5572))*$B$6025/3600</f>
        <v>0</v>
      </c>
      <c r="X5572" s="0" t="n">
        <f aca="false">MAX(D5572:M5572,S5572,R5572)</f>
        <v>3.4665138</v>
      </c>
      <c r="Y5572" s="0" t="n">
        <f aca="false">AVERAGE(D5572:M5572,S5572,R5572)</f>
        <v>3.43367270833333</v>
      </c>
      <c r="Z5572" s="0" t="n">
        <f aca="false">MIN(D5572:M5572,S5572,R5572)</f>
        <v>3.3835338</v>
      </c>
      <c r="AA5572" s="0" t="n">
        <f aca="false">SUM(D5572:M5572,S5572,R5572)</f>
        <v>41.2040725</v>
      </c>
      <c r="AB5572" s="0" t="n">
        <f aca="false">MAX(N5572:Q5572)</f>
        <v>39.799</v>
      </c>
    </row>
    <row r="5573" customFormat="false" ht="15" hidden="false" customHeight="false" outlineLevel="0" collapsed="false">
      <c r="A5573" s="0" t="n">
        <v>5620</v>
      </c>
      <c r="B5573" s="0" t="s">
        <v>5597</v>
      </c>
      <c r="C5573" s="0" t="n">
        <v>3.4400423</v>
      </c>
      <c r="D5573" s="0" t="n">
        <v>3.4337706</v>
      </c>
      <c r="E5573" s="0" t="n">
        <v>3.3831562</v>
      </c>
      <c r="F5573" s="0" t="n">
        <v>3.4413638</v>
      </c>
      <c r="G5573" s="0" t="n">
        <v>3.4224332</v>
      </c>
      <c r="H5573" s="0" t="n">
        <v>3.42258</v>
      </c>
      <c r="I5573" s="0" t="n">
        <v>3.466409</v>
      </c>
      <c r="J5573" s="0" t="n">
        <v>3.4436396</v>
      </c>
      <c r="K5573" s="0" t="n">
        <v>3.4422238</v>
      </c>
      <c r="L5573" s="0" t="n">
        <v>3.4430733</v>
      </c>
      <c r="M5573" s="0" t="n">
        <v>3.4444053</v>
      </c>
      <c r="N5573" s="0" t="n">
        <v>38.47</v>
      </c>
      <c r="O5573" s="0" t="n">
        <v>39.801</v>
      </c>
      <c r="P5573" s="0" t="n">
        <v>38.212</v>
      </c>
      <c r="Q5573" s="0" t="n">
        <v>39.587</v>
      </c>
      <c r="R5573" s="0" t="n">
        <v>3.4163503</v>
      </c>
      <c r="S5573" s="0" t="n">
        <v>3.4427167</v>
      </c>
      <c r="U5573" s="0" t="n">
        <v>15.214649</v>
      </c>
      <c r="V5573" s="0" t="n">
        <f aca="false">(SUM($U$2:U5573))*$B$6025/3600</f>
        <v>0</v>
      </c>
      <c r="X5573" s="0" t="n">
        <f aca="false">MAX(D5573:M5573,S5573,R5573)</f>
        <v>3.466409</v>
      </c>
      <c r="Y5573" s="0" t="n">
        <f aca="false">AVERAGE(D5573:M5573,S5573,R5573)</f>
        <v>3.43351015</v>
      </c>
      <c r="Z5573" s="0" t="n">
        <f aca="false">MIN(D5573:M5573,S5573,R5573)</f>
        <v>3.3831562</v>
      </c>
      <c r="AA5573" s="0" t="n">
        <f aca="false">SUM(D5573:M5573,S5573,R5573)</f>
        <v>41.2021218</v>
      </c>
      <c r="AB5573" s="0" t="n">
        <f aca="false">MAX(N5573:Q5573)</f>
        <v>39.801</v>
      </c>
    </row>
    <row r="5574" customFormat="false" ht="15" hidden="false" customHeight="false" outlineLevel="0" collapsed="false">
      <c r="A5574" s="0" t="n">
        <v>5621</v>
      </c>
      <c r="B5574" s="0" t="s">
        <v>5598</v>
      </c>
      <c r="C5574" s="0" t="n">
        <v>3.4399165</v>
      </c>
      <c r="D5574" s="0" t="n">
        <v>3.4336342</v>
      </c>
      <c r="E5574" s="0" t="n">
        <v>3.3827891</v>
      </c>
      <c r="F5574" s="0" t="n">
        <v>3.4412274</v>
      </c>
      <c r="G5574" s="0" t="n">
        <v>3.4222444</v>
      </c>
      <c r="H5574" s="0" t="n">
        <v>3.4223913</v>
      </c>
      <c r="I5574" s="0" t="n">
        <v>3.4662726</v>
      </c>
      <c r="J5574" s="0" t="n">
        <v>3.4435348</v>
      </c>
      <c r="K5574" s="0" t="n">
        <v>3.442077</v>
      </c>
      <c r="L5574" s="0" t="n">
        <v>3.442916</v>
      </c>
      <c r="M5574" s="0" t="n">
        <v>3.4442689</v>
      </c>
      <c r="N5574" s="0" t="n">
        <v>38.471</v>
      </c>
      <c r="O5574" s="0" t="n">
        <v>39.803</v>
      </c>
      <c r="P5574" s="0" t="n">
        <v>38.214</v>
      </c>
      <c r="Q5574" s="0" t="n">
        <v>39.589</v>
      </c>
      <c r="R5574" s="0" t="n">
        <v>3.4161824</v>
      </c>
      <c r="S5574" s="0" t="n">
        <v>3.4425909</v>
      </c>
      <c r="U5574" s="0" t="n">
        <v>15.213636</v>
      </c>
      <c r="V5574" s="0" t="n">
        <f aca="false">(SUM($U$2:U5574))*$B$6025/3600</f>
        <v>0</v>
      </c>
      <c r="X5574" s="0" t="n">
        <f aca="false">MAX(D5574:M5574,S5574,R5574)</f>
        <v>3.4662726</v>
      </c>
      <c r="Y5574" s="0" t="n">
        <f aca="false">AVERAGE(D5574:M5574,S5574,R5574)</f>
        <v>3.43334408333333</v>
      </c>
      <c r="Z5574" s="0" t="n">
        <f aca="false">MIN(D5574:M5574,S5574,R5574)</f>
        <v>3.3827891</v>
      </c>
      <c r="AA5574" s="0" t="n">
        <f aca="false">SUM(D5574:M5574,S5574,R5574)</f>
        <v>41.200129</v>
      </c>
      <c r="AB5574" s="0" t="n">
        <f aca="false">MAX(N5574:Q5574)</f>
        <v>39.803</v>
      </c>
    </row>
    <row r="5575" customFormat="false" ht="15" hidden="false" customHeight="false" outlineLevel="0" collapsed="false">
      <c r="A5575" s="0" t="n">
        <v>5622</v>
      </c>
      <c r="B5575" s="0" t="s">
        <v>5599</v>
      </c>
      <c r="C5575" s="0" t="n">
        <v>3.4397906</v>
      </c>
      <c r="D5575" s="0" t="n">
        <v>3.4335084</v>
      </c>
      <c r="E5575" s="0" t="n">
        <v>3.3824221</v>
      </c>
      <c r="F5575" s="0" t="n">
        <v>3.4410911</v>
      </c>
      <c r="G5575" s="0" t="n">
        <v>3.4220347</v>
      </c>
      <c r="H5575" s="0" t="n">
        <v>3.4222025</v>
      </c>
      <c r="I5575" s="0" t="n">
        <v>3.4661677</v>
      </c>
      <c r="J5575" s="0" t="n">
        <v>3.4433879</v>
      </c>
      <c r="K5575" s="0" t="n">
        <v>3.4419406</v>
      </c>
      <c r="L5575" s="0" t="n">
        <v>3.4427796</v>
      </c>
      <c r="M5575" s="0" t="n">
        <v>3.444164</v>
      </c>
      <c r="N5575" s="0" t="n">
        <v>38.473</v>
      </c>
      <c r="O5575" s="0" t="n">
        <v>39.804</v>
      </c>
      <c r="P5575" s="0" t="n">
        <v>38.215</v>
      </c>
      <c r="Q5575" s="0" t="n">
        <v>39.59</v>
      </c>
      <c r="R5575" s="0" t="n">
        <v>3.4160146</v>
      </c>
      <c r="S5575" s="0" t="n">
        <v>3.442486</v>
      </c>
      <c r="U5575" s="0" t="n">
        <v>15.21258</v>
      </c>
      <c r="V5575" s="0" t="n">
        <f aca="false">(SUM($U$2:U5575))*$B$6025/3600</f>
        <v>0</v>
      </c>
      <c r="X5575" s="0" t="n">
        <f aca="false">MAX(D5575:M5575,S5575,R5575)</f>
        <v>3.4661677</v>
      </c>
      <c r="Y5575" s="0" t="n">
        <f aca="false">AVERAGE(D5575:M5575,S5575,R5575)</f>
        <v>3.43318326666667</v>
      </c>
      <c r="Z5575" s="0" t="n">
        <f aca="false">MIN(D5575:M5575,S5575,R5575)</f>
        <v>3.3824221</v>
      </c>
      <c r="AA5575" s="0" t="n">
        <f aca="false">SUM(D5575:M5575,S5575,R5575)</f>
        <v>41.1981992</v>
      </c>
      <c r="AB5575" s="0" t="n">
        <f aca="false">MAX(N5575:Q5575)</f>
        <v>39.804</v>
      </c>
    </row>
    <row r="5576" customFormat="false" ht="15" hidden="false" customHeight="false" outlineLevel="0" collapsed="false">
      <c r="A5576" s="0" t="n">
        <v>5623</v>
      </c>
      <c r="B5576" s="0" t="s">
        <v>5600</v>
      </c>
      <c r="C5576" s="0" t="n">
        <v>3.4396438</v>
      </c>
      <c r="D5576" s="0" t="n">
        <v>3.433372</v>
      </c>
      <c r="E5576" s="0" t="n">
        <v>3.3820445</v>
      </c>
      <c r="F5576" s="0" t="n">
        <v>3.4409338</v>
      </c>
      <c r="G5576" s="0" t="n">
        <v>3.4218249</v>
      </c>
      <c r="H5576" s="0" t="n">
        <v>3.4220347</v>
      </c>
      <c r="I5576" s="0" t="n">
        <v>3.4660629</v>
      </c>
      <c r="J5576" s="0" t="n">
        <v>3.4432831</v>
      </c>
      <c r="K5576" s="0" t="n">
        <v>3.4418043</v>
      </c>
      <c r="L5576" s="0" t="n">
        <v>3.4426538</v>
      </c>
      <c r="M5576" s="0" t="n">
        <v>3.4440382</v>
      </c>
      <c r="N5576" s="0" t="n">
        <v>38.473</v>
      </c>
      <c r="O5576" s="0" t="n">
        <v>39.805</v>
      </c>
      <c r="P5576" s="0" t="n">
        <v>38.217</v>
      </c>
      <c r="Q5576" s="0" t="n">
        <v>39.592</v>
      </c>
      <c r="R5576" s="0" t="n">
        <v>3.4158154</v>
      </c>
      <c r="S5576" s="0" t="n">
        <v>3.4423496</v>
      </c>
      <c r="U5576" s="0" t="n">
        <v>15.211779</v>
      </c>
      <c r="V5576" s="0" t="n">
        <f aca="false">(SUM($U$2:U5576))*$B$6025/3600</f>
        <v>0</v>
      </c>
      <c r="X5576" s="0" t="n">
        <f aca="false">MAX(D5576:M5576,S5576,R5576)</f>
        <v>3.4660629</v>
      </c>
      <c r="Y5576" s="0" t="n">
        <f aca="false">AVERAGE(D5576:M5576,S5576,R5576)</f>
        <v>3.4330181</v>
      </c>
      <c r="Z5576" s="0" t="n">
        <f aca="false">MIN(D5576:M5576,S5576,R5576)</f>
        <v>3.3820445</v>
      </c>
      <c r="AA5576" s="0" t="n">
        <f aca="false">SUM(D5576:M5576,S5576,R5576)</f>
        <v>41.1962172</v>
      </c>
      <c r="AB5576" s="0" t="n">
        <f aca="false">MAX(N5576:Q5576)</f>
        <v>39.805</v>
      </c>
    </row>
    <row r="5577" customFormat="false" ht="15" hidden="false" customHeight="false" outlineLevel="0" collapsed="false">
      <c r="A5577" s="0" t="n">
        <v>5624</v>
      </c>
      <c r="B5577" s="0" t="s">
        <v>5601</v>
      </c>
      <c r="C5577" s="0" t="n">
        <v>3.4395179</v>
      </c>
      <c r="D5577" s="0" t="n">
        <v>3.4332147</v>
      </c>
      <c r="E5577" s="0" t="n">
        <v>3.3816564</v>
      </c>
      <c r="F5577" s="0" t="n">
        <v>3.4408079</v>
      </c>
      <c r="G5577" s="0" t="n">
        <v>3.4215942</v>
      </c>
      <c r="H5577" s="0" t="n">
        <v>3.4218354</v>
      </c>
      <c r="I5577" s="0" t="n">
        <v>3.465937</v>
      </c>
      <c r="J5577" s="0" t="n">
        <v>3.4431467</v>
      </c>
      <c r="K5577" s="0" t="n">
        <v>3.4416679</v>
      </c>
      <c r="L5577" s="0" t="n">
        <v>3.442507</v>
      </c>
      <c r="M5577" s="0" t="n">
        <v>3.4439333</v>
      </c>
      <c r="N5577" s="0" t="n">
        <v>38.475</v>
      </c>
      <c r="O5577" s="0" t="n">
        <v>39.807</v>
      </c>
      <c r="P5577" s="0" t="n">
        <v>38.219</v>
      </c>
      <c r="Q5577" s="0" t="n">
        <v>39.593</v>
      </c>
      <c r="R5577" s="0" t="n">
        <v>3.4156476</v>
      </c>
      <c r="S5577" s="0" t="n">
        <v>3.4422133</v>
      </c>
      <c r="U5577" s="0" t="n">
        <v>15.211567</v>
      </c>
      <c r="V5577" s="0" t="n">
        <f aca="false">(SUM($U$2:U5577))*$B$6025/3600</f>
        <v>0</v>
      </c>
      <c r="X5577" s="0" t="n">
        <f aca="false">MAX(D5577:M5577,S5577,R5577)</f>
        <v>3.465937</v>
      </c>
      <c r="Y5577" s="0" t="n">
        <f aca="false">AVERAGE(D5577:M5577,S5577,R5577)</f>
        <v>3.43284678333333</v>
      </c>
      <c r="Z5577" s="0" t="n">
        <f aca="false">MIN(D5577:M5577,S5577,R5577)</f>
        <v>3.3816564</v>
      </c>
      <c r="AA5577" s="0" t="n">
        <f aca="false">SUM(D5577:M5577,S5577,R5577)</f>
        <v>41.1941614</v>
      </c>
      <c r="AB5577" s="0" t="n">
        <f aca="false">MAX(N5577:Q5577)</f>
        <v>39.807</v>
      </c>
    </row>
    <row r="5578" customFormat="false" ht="15" hidden="false" customHeight="false" outlineLevel="0" collapsed="false">
      <c r="A5578" s="0" t="n">
        <v>5625</v>
      </c>
      <c r="B5578" s="0" t="s">
        <v>5602</v>
      </c>
      <c r="C5578" s="0" t="n">
        <v>3.4393711</v>
      </c>
      <c r="D5578" s="0" t="n">
        <v>3.4330889</v>
      </c>
      <c r="E5578" s="0" t="n">
        <v>3.3812998</v>
      </c>
      <c r="F5578" s="0" t="n">
        <v>3.4406611</v>
      </c>
      <c r="G5578" s="0" t="n">
        <v>3.4214054</v>
      </c>
      <c r="H5578" s="0" t="n">
        <v>3.4216571</v>
      </c>
      <c r="I5578" s="0" t="n">
        <v>3.4658216</v>
      </c>
      <c r="J5578" s="0" t="n">
        <v>3.4430209</v>
      </c>
      <c r="K5578" s="0" t="n">
        <v>3.4415316</v>
      </c>
      <c r="L5578" s="0" t="n">
        <v>3.4423916</v>
      </c>
      <c r="M5578" s="0" t="n">
        <v>3.4438074</v>
      </c>
      <c r="N5578" s="0" t="n">
        <v>38.476</v>
      </c>
      <c r="O5578" s="0" t="n">
        <v>39.809</v>
      </c>
      <c r="P5578" s="0" t="n">
        <v>38.22</v>
      </c>
      <c r="Q5578" s="0" t="n">
        <v>39.594</v>
      </c>
      <c r="R5578" s="0" t="n">
        <v>3.4154902</v>
      </c>
      <c r="S5578" s="0" t="n">
        <v>3.4421084</v>
      </c>
      <c r="U5578" s="0" t="n">
        <v>15.211082</v>
      </c>
      <c r="V5578" s="0" t="n">
        <f aca="false">(SUM($U$2:U5578))*$B$6025/3600</f>
        <v>0</v>
      </c>
      <c r="X5578" s="0" t="n">
        <f aca="false">MAX(D5578:M5578,S5578,R5578)</f>
        <v>3.4658216</v>
      </c>
      <c r="Y5578" s="0" t="n">
        <f aca="false">AVERAGE(D5578:M5578,S5578,R5578)</f>
        <v>3.43269033333333</v>
      </c>
      <c r="Z5578" s="0" t="n">
        <f aca="false">MIN(D5578:M5578,S5578,R5578)</f>
        <v>3.3812998</v>
      </c>
      <c r="AA5578" s="0" t="n">
        <f aca="false">SUM(D5578:M5578,S5578,R5578)</f>
        <v>41.192284</v>
      </c>
      <c r="AB5578" s="0" t="n">
        <f aca="false">MAX(N5578:Q5578)</f>
        <v>39.809</v>
      </c>
    </row>
    <row r="5579" customFormat="false" ht="15" hidden="false" customHeight="false" outlineLevel="0" collapsed="false">
      <c r="A5579" s="0" t="n">
        <v>5626</v>
      </c>
      <c r="B5579" s="0" t="s">
        <v>5603</v>
      </c>
      <c r="C5579" s="0" t="n">
        <v>3.4392347</v>
      </c>
      <c r="D5579" s="0" t="n">
        <v>3.432963</v>
      </c>
      <c r="E5579" s="0" t="n">
        <v>3.3809013</v>
      </c>
      <c r="F5579" s="0" t="n">
        <v>3.4405143</v>
      </c>
      <c r="G5579" s="0" t="n">
        <v>3.4211852</v>
      </c>
      <c r="H5579" s="0" t="n">
        <v>3.4214788</v>
      </c>
      <c r="I5579" s="0" t="n">
        <v>3.4656958</v>
      </c>
      <c r="J5579" s="0" t="n">
        <v>3.442895</v>
      </c>
      <c r="K5579" s="0" t="n">
        <v>3.4413952</v>
      </c>
      <c r="L5579" s="0" t="n">
        <v>3.4422448</v>
      </c>
      <c r="M5579" s="0" t="n">
        <v>3.4436816</v>
      </c>
      <c r="N5579" s="0" t="n">
        <v>38.477</v>
      </c>
      <c r="O5579" s="0" t="n">
        <v>39.81</v>
      </c>
      <c r="P5579" s="0" t="n">
        <v>38.221</v>
      </c>
      <c r="Q5579" s="0" t="n">
        <v>39.596</v>
      </c>
      <c r="R5579" s="0" t="n">
        <v>3.415312</v>
      </c>
      <c r="S5579" s="0" t="n">
        <v>3.4419721</v>
      </c>
      <c r="U5579" s="0" t="n">
        <v>15.210343</v>
      </c>
      <c r="V5579" s="0" t="n">
        <f aca="false">(SUM($U$2:U5579))*$B$6025/3600</f>
        <v>0</v>
      </c>
      <c r="X5579" s="0" t="n">
        <f aca="false">MAX(D5579:M5579,S5579,R5579)</f>
        <v>3.4656958</v>
      </c>
      <c r="Y5579" s="0" t="n">
        <f aca="false">AVERAGE(D5579:M5579,S5579,R5579)</f>
        <v>3.432519925</v>
      </c>
      <c r="Z5579" s="0" t="n">
        <f aca="false">MIN(D5579:M5579,S5579,R5579)</f>
        <v>3.3809013</v>
      </c>
      <c r="AA5579" s="0" t="n">
        <f aca="false">SUM(D5579:M5579,S5579,R5579)</f>
        <v>41.1902391</v>
      </c>
      <c r="AB5579" s="0" t="n">
        <f aca="false">MAX(N5579:Q5579)</f>
        <v>39.81</v>
      </c>
    </row>
    <row r="5580" customFormat="false" ht="15" hidden="false" customHeight="false" outlineLevel="0" collapsed="false">
      <c r="A5580" s="0" t="n">
        <v>5627</v>
      </c>
      <c r="B5580" s="0" t="s">
        <v>5604</v>
      </c>
      <c r="C5580" s="0" t="n">
        <v>3.4390879</v>
      </c>
      <c r="D5580" s="0" t="n">
        <v>3.4328162</v>
      </c>
      <c r="E5580" s="0" t="n">
        <v>3.3805133</v>
      </c>
      <c r="F5580" s="0" t="n">
        <v>3.4403884</v>
      </c>
      <c r="G5580" s="0" t="n">
        <v>3.4209649</v>
      </c>
      <c r="H5580" s="0" t="n">
        <v>3.4212795</v>
      </c>
      <c r="I5580" s="0" t="n">
        <v>3.4655699</v>
      </c>
      <c r="J5580" s="0" t="n">
        <v>3.4427692</v>
      </c>
      <c r="K5580" s="0" t="n">
        <v>3.4412589</v>
      </c>
      <c r="L5580" s="0" t="n">
        <v>3.4420979</v>
      </c>
      <c r="M5580" s="0" t="n">
        <v>3.4435557</v>
      </c>
      <c r="N5580" s="0" t="n">
        <v>38.478</v>
      </c>
      <c r="O5580" s="0" t="n">
        <v>39.812</v>
      </c>
      <c r="P5580" s="0" t="n">
        <v>38.222</v>
      </c>
      <c r="Q5580" s="0" t="n">
        <v>39.598</v>
      </c>
      <c r="R5580" s="0" t="n">
        <v>3.4151232</v>
      </c>
      <c r="S5580" s="0" t="n">
        <v>3.4418567</v>
      </c>
      <c r="U5580" s="0" t="n">
        <v>15.209753</v>
      </c>
      <c r="V5580" s="0" t="n">
        <f aca="false">(SUM($U$2:U5580))*$B$6025/3600</f>
        <v>0</v>
      </c>
      <c r="X5580" s="0" t="n">
        <f aca="false">MAX(D5580:M5580,S5580,R5580)</f>
        <v>3.4655699</v>
      </c>
      <c r="Y5580" s="0" t="n">
        <f aca="false">AVERAGE(D5580:M5580,S5580,R5580)</f>
        <v>3.43234948333333</v>
      </c>
      <c r="Z5580" s="0" t="n">
        <f aca="false">MIN(D5580:M5580,S5580,R5580)</f>
        <v>3.3805133</v>
      </c>
      <c r="AA5580" s="0" t="n">
        <f aca="false">SUM(D5580:M5580,S5580,R5580)</f>
        <v>41.1881938</v>
      </c>
      <c r="AB5580" s="0" t="n">
        <f aca="false">MAX(N5580:Q5580)</f>
        <v>39.812</v>
      </c>
    </row>
    <row r="5581" customFormat="false" ht="15" hidden="false" customHeight="false" outlineLevel="0" collapsed="false">
      <c r="A5581" s="0" t="n">
        <v>5628</v>
      </c>
      <c r="B5581" s="0" t="s">
        <v>5605</v>
      </c>
      <c r="C5581" s="0" t="n">
        <v>3.4389621</v>
      </c>
      <c r="D5581" s="0" t="n">
        <v>3.4326798</v>
      </c>
      <c r="E5581" s="0" t="n">
        <v>3.3801252</v>
      </c>
      <c r="F5581" s="0" t="n">
        <v>3.4402416</v>
      </c>
      <c r="G5581" s="0" t="n">
        <v>3.4207551</v>
      </c>
      <c r="H5581" s="0" t="n">
        <v>3.4210908</v>
      </c>
      <c r="I5581" s="0" t="n">
        <v>3.4654651</v>
      </c>
      <c r="J5581" s="0" t="n">
        <v>3.4426328</v>
      </c>
      <c r="K5581" s="0" t="n">
        <v>3.4411121</v>
      </c>
      <c r="L5581" s="0" t="n">
        <v>3.4419721</v>
      </c>
      <c r="M5581" s="0" t="n">
        <v>3.4434404</v>
      </c>
      <c r="N5581" s="0" t="n">
        <v>38.479</v>
      </c>
      <c r="O5581" s="0" t="n">
        <v>39.812</v>
      </c>
      <c r="P5581" s="0" t="n">
        <v>38.224</v>
      </c>
      <c r="Q5581" s="0" t="n">
        <v>39.599</v>
      </c>
      <c r="R5581" s="0" t="n">
        <v>3.4149344</v>
      </c>
      <c r="S5581" s="0" t="n">
        <v>3.4417099</v>
      </c>
      <c r="U5581" s="0" t="n">
        <v>15.209014</v>
      </c>
      <c r="V5581" s="0" t="n">
        <f aca="false">(SUM($U$2:U5581))*$B$6025/3600</f>
        <v>0</v>
      </c>
      <c r="X5581" s="0" t="n">
        <f aca="false">MAX(D5581:M5581,S5581,R5581)</f>
        <v>3.4654651</v>
      </c>
      <c r="Y5581" s="0" t="n">
        <f aca="false">AVERAGE(D5581:M5581,S5581,R5581)</f>
        <v>3.43217994166667</v>
      </c>
      <c r="Z5581" s="0" t="n">
        <f aca="false">MIN(D5581:M5581,S5581,R5581)</f>
        <v>3.3801252</v>
      </c>
      <c r="AA5581" s="0" t="n">
        <f aca="false">SUM(D5581:M5581,S5581,R5581)</f>
        <v>41.1861593</v>
      </c>
      <c r="AB5581" s="0" t="n">
        <f aca="false">MAX(N5581:Q5581)</f>
        <v>39.812</v>
      </c>
    </row>
    <row r="5582" customFormat="false" ht="15" hidden="false" customHeight="false" outlineLevel="0" collapsed="false">
      <c r="A5582" s="0" t="n">
        <v>5629</v>
      </c>
      <c r="B5582" s="0" t="s">
        <v>5606</v>
      </c>
      <c r="C5582" s="0" t="n">
        <v>3.4388257</v>
      </c>
      <c r="D5582" s="0" t="n">
        <v>3.4325225</v>
      </c>
      <c r="E5582" s="0" t="n">
        <v>3.3797476</v>
      </c>
      <c r="F5582" s="0" t="n">
        <v>3.4400947</v>
      </c>
      <c r="G5582" s="0" t="n">
        <v>3.4205349</v>
      </c>
      <c r="H5582" s="0" t="n">
        <v>3.420902</v>
      </c>
      <c r="I5582" s="0" t="n">
        <v>3.4653497</v>
      </c>
      <c r="J5582" s="0" t="n">
        <v>3.4425279</v>
      </c>
      <c r="K5582" s="0" t="n">
        <v>3.4409757</v>
      </c>
      <c r="L5582" s="0" t="n">
        <v>3.4418357</v>
      </c>
      <c r="M5582" s="0" t="n">
        <v>3.443325</v>
      </c>
      <c r="N5582" s="0" t="n">
        <v>38.48</v>
      </c>
      <c r="O5582" s="0" t="n">
        <v>39.813</v>
      </c>
      <c r="P5582" s="0" t="n">
        <v>38.225</v>
      </c>
      <c r="Q5582" s="0" t="n">
        <v>39.601</v>
      </c>
      <c r="R5582" s="0" t="n">
        <v>3.4147876</v>
      </c>
      <c r="S5582" s="0" t="n">
        <v>3.441605</v>
      </c>
      <c r="U5582" s="0" t="n">
        <v>15.208402</v>
      </c>
      <c r="V5582" s="0" t="n">
        <f aca="false">(SUM($U$2:U5582))*$B$6025/3600</f>
        <v>0</v>
      </c>
      <c r="X5582" s="0" t="n">
        <f aca="false">MAX(D5582:M5582,S5582,R5582)</f>
        <v>3.4653497</v>
      </c>
      <c r="Y5582" s="0" t="n">
        <f aca="false">AVERAGE(D5582:M5582,S5582,R5582)</f>
        <v>3.43201735833333</v>
      </c>
      <c r="Z5582" s="0" t="n">
        <f aca="false">MIN(D5582:M5582,S5582,R5582)</f>
        <v>3.3797476</v>
      </c>
      <c r="AA5582" s="0" t="n">
        <f aca="false">SUM(D5582:M5582,S5582,R5582)</f>
        <v>41.1842083</v>
      </c>
      <c r="AB5582" s="0" t="n">
        <f aca="false">MAX(N5582:Q5582)</f>
        <v>39.813</v>
      </c>
    </row>
    <row r="5583" customFormat="false" ht="15" hidden="false" customHeight="false" outlineLevel="0" collapsed="false">
      <c r="A5583" s="0" t="n">
        <v>5630</v>
      </c>
      <c r="B5583" s="0" t="s">
        <v>5607</v>
      </c>
      <c r="C5583" s="0" t="n">
        <v>3.4386894</v>
      </c>
      <c r="D5583" s="0" t="n">
        <v>3.4324072</v>
      </c>
      <c r="E5583" s="0" t="n">
        <v>3.3793596</v>
      </c>
      <c r="F5583" s="0" t="n">
        <v>3.4399584</v>
      </c>
      <c r="G5583" s="0" t="n">
        <v>3.4203251</v>
      </c>
      <c r="H5583" s="0" t="n">
        <v>3.4207237</v>
      </c>
      <c r="I5583" s="0" t="n">
        <v>3.4652134</v>
      </c>
      <c r="J5583" s="0" t="n">
        <v>3.4423916</v>
      </c>
      <c r="K5583" s="0" t="n">
        <v>3.4408499</v>
      </c>
      <c r="L5583" s="0" t="n">
        <v>3.4416994</v>
      </c>
      <c r="M5583" s="0" t="n">
        <v>3.4431992</v>
      </c>
      <c r="N5583" s="0" t="n">
        <v>38.481</v>
      </c>
      <c r="O5583" s="0" t="n">
        <v>39.814</v>
      </c>
      <c r="P5583" s="0" t="n">
        <v>38.226</v>
      </c>
      <c r="Q5583" s="0" t="n">
        <v>39.602</v>
      </c>
      <c r="R5583" s="0" t="n">
        <v>3.4145883</v>
      </c>
      <c r="S5583" s="0" t="n">
        <v>3.4414791</v>
      </c>
      <c r="U5583" s="0" t="n">
        <v>15.207959</v>
      </c>
      <c r="V5583" s="0" t="n">
        <f aca="false">(SUM($U$2:U5583))*$B$6025/3600</f>
        <v>0</v>
      </c>
      <c r="X5583" s="0" t="n">
        <f aca="false">MAX(D5583:M5583,S5583,R5583)</f>
        <v>3.4652134</v>
      </c>
      <c r="Y5583" s="0" t="n">
        <f aca="false">AVERAGE(D5583:M5583,S5583,R5583)</f>
        <v>3.431849575</v>
      </c>
      <c r="Z5583" s="0" t="n">
        <f aca="false">MIN(D5583:M5583,S5583,R5583)</f>
        <v>3.3793596</v>
      </c>
      <c r="AA5583" s="0" t="n">
        <f aca="false">SUM(D5583:M5583,S5583,R5583)</f>
        <v>41.1821949</v>
      </c>
      <c r="AB5583" s="0" t="n">
        <f aca="false">MAX(N5583:Q5583)</f>
        <v>39.814</v>
      </c>
    </row>
    <row r="5584" customFormat="false" ht="15" hidden="false" customHeight="false" outlineLevel="0" collapsed="false">
      <c r="A5584" s="0" t="n">
        <v>5631</v>
      </c>
      <c r="B5584" s="0" t="s">
        <v>5608</v>
      </c>
      <c r="C5584" s="0" t="n">
        <v>3.4385321</v>
      </c>
      <c r="D5584" s="0" t="n">
        <v>3.4322393</v>
      </c>
      <c r="E5584" s="0" t="n">
        <v>3.3789506</v>
      </c>
      <c r="F5584" s="0" t="n">
        <v>3.4398116</v>
      </c>
      <c r="G5584" s="0" t="n">
        <v>3.4201049</v>
      </c>
      <c r="H5584" s="0" t="n">
        <v>3.4205244</v>
      </c>
      <c r="I5584" s="0" t="n">
        <v>3.4650875</v>
      </c>
      <c r="J5584" s="0" t="n">
        <v>3.4422867</v>
      </c>
      <c r="K5584" s="0" t="n">
        <v>3.4407135</v>
      </c>
      <c r="L5584" s="0" t="n">
        <v>3.441563</v>
      </c>
      <c r="M5584" s="0" t="n">
        <v>3.4430838</v>
      </c>
      <c r="N5584" s="0" t="n">
        <v>38.482</v>
      </c>
      <c r="O5584" s="0" t="n">
        <v>39.816</v>
      </c>
      <c r="P5584" s="0" t="n">
        <v>38.228</v>
      </c>
      <c r="Q5584" s="0" t="n">
        <v>39.604</v>
      </c>
      <c r="R5584" s="0" t="n">
        <v>3.414431</v>
      </c>
      <c r="S5584" s="0" t="n">
        <v>3.4413323</v>
      </c>
      <c r="U5584" s="0" t="n">
        <v>15.207009</v>
      </c>
      <c r="V5584" s="0" t="n">
        <f aca="false">(SUM($U$2:U5584))*$B$6025/3600</f>
        <v>0</v>
      </c>
      <c r="X5584" s="0" t="n">
        <f aca="false">MAX(D5584:M5584,S5584,R5584)</f>
        <v>3.4650875</v>
      </c>
      <c r="Y5584" s="0" t="n">
        <f aca="false">AVERAGE(D5584:M5584,S5584,R5584)</f>
        <v>3.43167738333333</v>
      </c>
      <c r="Z5584" s="0" t="n">
        <f aca="false">MIN(D5584:M5584,S5584,R5584)</f>
        <v>3.3789506</v>
      </c>
      <c r="AA5584" s="0" t="n">
        <f aca="false">SUM(D5584:M5584,S5584,R5584)</f>
        <v>41.1801286</v>
      </c>
      <c r="AB5584" s="0" t="n">
        <f aca="false">MAX(N5584:Q5584)</f>
        <v>39.816</v>
      </c>
    </row>
    <row r="5585" customFormat="false" ht="15" hidden="false" customHeight="false" outlineLevel="0" collapsed="false">
      <c r="A5585" s="0" t="n">
        <v>5632</v>
      </c>
      <c r="B5585" s="0" t="s">
        <v>5609</v>
      </c>
      <c r="C5585" s="0" t="n">
        <v>3.4384062</v>
      </c>
      <c r="D5585" s="0" t="n">
        <v>3.432124</v>
      </c>
      <c r="E5585" s="0" t="n">
        <v>3.3785625</v>
      </c>
      <c r="F5585" s="0" t="n">
        <v>3.4396647</v>
      </c>
      <c r="G5585" s="0" t="n">
        <v>3.4198951</v>
      </c>
      <c r="H5585" s="0" t="n">
        <v>3.4203147</v>
      </c>
      <c r="I5585" s="0" t="n">
        <v>3.4649931</v>
      </c>
      <c r="J5585" s="0" t="n">
        <v>3.4421609</v>
      </c>
      <c r="K5585" s="0" t="n">
        <v>3.4405772</v>
      </c>
      <c r="L5585" s="0" t="n">
        <v>3.4414267</v>
      </c>
      <c r="M5585" s="0" t="n">
        <v>3.4429789</v>
      </c>
      <c r="N5585" s="0" t="n">
        <v>38.483</v>
      </c>
      <c r="O5585" s="0" t="n">
        <v>39.818</v>
      </c>
      <c r="P5585" s="0" t="n">
        <v>38.229</v>
      </c>
      <c r="Q5585" s="0" t="n">
        <v>39.605</v>
      </c>
      <c r="R5585" s="0" t="n">
        <v>3.4142317</v>
      </c>
      <c r="S5585" s="0" t="n">
        <v>3.4412274</v>
      </c>
      <c r="U5585" s="0" t="n">
        <v>15.206608</v>
      </c>
      <c r="V5585" s="0" t="n">
        <f aca="false">(SUM($U$2:U5585))*$B$6025/3600</f>
        <v>0</v>
      </c>
      <c r="X5585" s="0" t="n">
        <f aca="false">MAX(D5585:M5585,S5585,R5585)</f>
        <v>3.4649931</v>
      </c>
      <c r="Y5585" s="0" t="n">
        <f aca="false">AVERAGE(D5585:M5585,S5585,R5585)</f>
        <v>3.431513075</v>
      </c>
      <c r="Z5585" s="0" t="n">
        <f aca="false">MIN(D5585:M5585,S5585,R5585)</f>
        <v>3.3785625</v>
      </c>
      <c r="AA5585" s="0" t="n">
        <f aca="false">SUM(D5585:M5585,S5585,R5585)</f>
        <v>41.1781569</v>
      </c>
      <c r="AB5585" s="0" t="n">
        <f aca="false">MAX(N5585:Q5585)</f>
        <v>39.818</v>
      </c>
    </row>
    <row r="5586" customFormat="false" ht="15" hidden="false" customHeight="false" outlineLevel="0" collapsed="false">
      <c r="A5586" s="0" t="n">
        <v>5633</v>
      </c>
      <c r="B5586" s="0" t="s">
        <v>5610</v>
      </c>
      <c r="C5586" s="0" t="n">
        <v>3.4382699</v>
      </c>
      <c r="D5586" s="0" t="n">
        <v>3.4319876</v>
      </c>
      <c r="E5586" s="0" t="n">
        <v>3.3781745</v>
      </c>
      <c r="F5586" s="0" t="n">
        <v>3.4395389</v>
      </c>
      <c r="G5586" s="0" t="n">
        <v>3.4196749</v>
      </c>
      <c r="H5586" s="0" t="n">
        <v>3.4201469</v>
      </c>
      <c r="I5586" s="0" t="n">
        <v>3.4648673</v>
      </c>
      <c r="J5586" s="0" t="n">
        <v>3.442014</v>
      </c>
      <c r="K5586" s="0" t="n">
        <v>3.4404304</v>
      </c>
      <c r="L5586" s="0" t="n">
        <v>3.4412799</v>
      </c>
      <c r="M5586" s="0" t="n">
        <v>3.4428635</v>
      </c>
      <c r="N5586" s="0" t="n">
        <v>38.484</v>
      </c>
      <c r="O5586" s="0" t="n">
        <v>39.819</v>
      </c>
      <c r="P5586" s="0" t="n">
        <v>38.231</v>
      </c>
      <c r="Q5586" s="0" t="n">
        <v>39.606</v>
      </c>
      <c r="R5586" s="0" t="n">
        <v>3.4140639</v>
      </c>
      <c r="S5586" s="0" t="n">
        <v>3.4410911</v>
      </c>
      <c r="U5586" s="0" t="n">
        <v>15.205933</v>
      </c>
      <c r="V5586" s="0" t="n">
        <f aca="false">(SUM($U$2:U5586))*$B$6025/3600</f>
        <v>0</v>
      </c>
      <c r="X5586" s="0" t="n">
        <f aca="false">MAX(D5586:M5586,S5586,R5586)</f>
        <v>3.4648673</v>
      </c>
      <c r="Y5586" s="0" t="n">
        <f aca="false">AVERAGE(D5586:M5586,S5586,R5586)</f>
        <v>3.43134440833333</v>
      </c>
      <c r="Z5586" s="0" t="n">
        <f aca="false">MIN(D5586:M5586,S5586,R5586)</f>
        <v>3.3781745</v>
      </c>
      <c r="AA5586" s="0" t="n">
        <f aca="false">SUM(D5586:M5586,S5586,R5586)</f>
        <v>41.1761329</v>
      </c>
      <c r="AB5586" s="0" t="n">
        <f aca="false">MAX(N5586:Q5586)</f>
        <v>39.819</v>
      </c>
    </row>
    <row r="5587" customFormat="false" ht="15" hidden="false" customHeight="false" outlineLevel="0" collapsed="false">
      <c r="A5587" s="0" t="n">
        <v>5634</v>
      </c>
      <c r="B5587" s="0" t="s">
        <v>5611</v>
      </c>
      <c r="C5587" s="0" t="n">
        <v>3.438144</v>
      </c>
      <c r="D5587" s="0" t="n">
        <v>3.4318303</v>
      </c>
      <c r="E5587" s="0" t="n">
        <v>3.3777654</v>
      </c>
      <c r="F5587" s="0" t="n">
        <v>3.4394025</v>
      </c>
      <c r="G5587" s="0" t="n">
        <v>3.4194651</v>
      </c>
      <c r="H5587" s="0" t="n">
        <v>3.4199581</v>
      </c>
      <c r="I5587" s="0" t="n">
        <v>3.4647414</v>
      </c>
      <c r="J5587" s="0" t="n">
        <v>3.4418882</v>
      </c>
      <c r="K5587" s="0" t="n">
        <v>3.4402835</v>
      </c>
      <c r="L5587" s="0" t="n">
        <v>3.441154</v>
      </c>
      <c r="M5587" s="0" t="n">
        <v>3.4427377</v>
      </c>
      <c r="N5587" s="0" t="n">
        <v>38.485</v>
      </c>
      <c r="O5587" s="0" t="n">
        <v>39.821</v>
      </c>
      <c r="P5587" s="0" t="n">
        <v>38.232</v>
      </c>
      <c r="Q5587" s="0" t="n">
        <v>39.608</v>
      </c>
      <c r="R5587" s="0" t="n">
        <v>3.4138646</v>
      </c>
      <c r="S5587" s="0" t="n">
        <v>3.4409652</v>
      </c>
      <c r="U5587" s="0" t="n">
        <v>15.205004</v>
      </c>
      <c r="V5587" s="0" t="n">
        <f aca="false">(SUM($U$2:U5587))*$B$6025/3600</f>
        <v>0</v>
      </c>
      <c r="X5587" s="0" t="n">
        <f aca="false">MAX(D5587:M5587,S5587,R5587)</f>
        <v>3.4647414</v>
      </c>
      <c r="Y5587" s="0" t="n">
        <f aca="false">AVERAGE(D5587:M5587,S5587,R5587)</f>
        <v>3.43117133333333</v>
      </c>
      <c r="Z5587" s="0" t="n">
        <f aca="false">MIN(D5587:M5587,S5587,R5587)</f>
        <v>3.3777654</v>
      </c>
      <c r="AA5587" s="0" t="n">
        <f aca="false">SUM(D5587:M5587,S5587,R5587)</f>
        <v>41.174056</v>
      </c>
      <c r="AB5587" s="0" t="n">
        <f aca="false">MAX(N5587:Q5587)</f>
        <v>39.821</v>
      </c>
    </row>
    <row r="5588" customFormat="false" ht="15" hidden="false" customHeight="false" outlineLevel="0" collapsed="false">
      <c r="A5588" s="0" t="n">
        <v>5635</v>
      </c>
      <c r="B5588" s="0" t="s">
        <v>5612</v>
      </c>
      <c r="C5588" s="0" t="n">
        <v>3.4379867</v>
      </c>
      <c r="D5588" s="0" t="n">
        <v>3.4317045</v>
      </c>
      <c r="E5588" s="0" t="n">
        <v>3.3773774</v>
      </c>
      <c r="F5588" s="0" t="n">
        <v>3.4392347</v>
      </c>
      <c r="G5588" s="0" t="n">
        <v>3.4192344</v>
      </c>
      <c r="H5588" s="0" t="n">
        <v>3.4197588</v>
      </c>
      <c r="I5588" s="0" t="n">
        <v>3.464626</v>
      </c>
      <c r="J5588" s="0" t="n">
        <v>3.4417938</v>
      </c>
      <c r="K5588" s="0" t="n">
        <v>3.4401682</v>
      </c>
      <c r="L5588" s="0" t="n">
        <v>3.4410177</v>
      </c>
      <c r="M5588" s="0" t="n">
        <v>3.4426328</v>
      </c>
      <c r="N5588" s="0" t="n">
        <v>38.485</v>
      </c>
      <c r="O5588" s="0" t="n">
        <v>39.822</v>
      </c>
      <c r="P5588" s="0" t="n">
        <v>38.234</v>
      </c>
      <c r="Q5588" s="0" t="n">
        <v>39.61</v>
      </c>
      <c r="R5588" s="0" t="n">
        <v>3.4136968</v>
      </c>
      <c r="S5588" s="0" t="n">
        <v>3.4408394</v>
      </c>
      <c r="U5588" s="0" t="n">
        <v>15.203991</v>
      </c>
      <c r="V5588" s="0" t="n">
        <f aca="false">(SUM($U$2:U5588))*$B$6025/3600</f>
        <v>0</v>
      </c>
      <c r="X5588" s="0" t="n">
        <f aca="false">MAX(D5588:M5588,S5588,R5588)</f>
        <v>3.464626</v>
      </c>
      <c r="Y5588" s="0" t="n">
        <f aca="false">AVERAGE(D5588:M5588,S5588,R5588)</f>
        <v>3.43100704166667</v>
      </c>
      <c r="Z5588" s="0" t="n">
        <f aca="false">MIN(D5588:M5588,S5588,R5588)</f>
        <v>3.3773774</v>
      </c>
      <c r="AA5588" s="0" t="n">
        <f aca="false">SUM(D5588:M5588,S5588,R5588)</f>
        <v>41.1720845</v>
      </c>
      <c r="AB5588" s="0" t="n">
        <f aca="false">MAX(N5588:Q5588)</f>
        <v>39.822</v>
      </c>
    </row>
    <row r="5589" customFormat="false" ht="15" hidden="false" customHeight="false" outlineLevel="0" collapsed="false">
      <c r="A5589" s="0" t="n">
        <v>5636</v>
      </c>
      <c r="B5589" s="0" t="s">
        <v>5613</v>
      </c>
      <c r="C5589" s="0" t="n">
        <v>3.4378503</v>
      </c>
      <c r="D5589" s="0" t="n">
        <v>3.4315681</v>
      </c>
      <c r="E5589" s="0" t="n">
        <v>3.3769789</v>
      </c>
      <c r="F5589" s="0" t="n">
        <v>3.4391194</v>
      </c>
      <c r="G5589" s="0" t="n">
        <v>3.4190037</v>
      </c>
      <c r="H5589" s="0" t="n">
        <v>3.419549</v>
      </c>
      <c r="I5589" s="0" t="n">
        <v>3.4645107</v>
      </c>
      <c r="J5589" s="0" t="n">
        <v>3.4416679</v>
      </c>
      <c r="K5589" s="0" t="n">
        <v>3.4400318</v>
      </c>
      <c r="L5589" s="0" t="n">
        <v>3.4408813</v>
      </c>
      <c r="M5589" s="0" t="n">
        <v>3.442486</v>
      </c>
      <c r="N5589" s="0" t="n">
        <v>38.486</v>
      </c>
      <c r="O5589" s="0" t="n">
        <v>39.824</v>
      </c>
      <c r="P5589" s="0" t="n">
        <v>38.235</v>
      </c>
      <c r="Q5589" s="0" t="n">
        <v>39.611</v>
      </c>
      <c r="R5589" s="0" t="n">
        <v>3.413508</v>
      </c>
      <c r="S5589" s="0" t="n">
        <v>3.440703</v>
      </c>
      <c r="U5589" s="0" t="n">
        <v>15.202957</v>
      </c>
      <c r="V5589" s="0" t="n">
        <f aca="false">(SUM($U$2:U5589))*$B$6025/3600</f>
        <v>0</v>
      </c>
      <c r="X5589" s="0" t="n">
        <f aca="false">MAX(D5589:M5589,S5589,R5589)</f>
        <v>3.4645107</v>
      </c>
      <c r="Y5589" s="0" t="n">
        <f aca="false">AVERAGE(D5589:M5589,S5589,R5589)</f>
        <v>3.43083398333333</v>
      </c>
      <c r="Z5589" s="0" t="n">
        <f aca="false">MIN(D5589:M5589,S5589,R5589)</f>
        <v>3.3769789</v>
      </c>
      <c r="AA5589" s="0" t="n">
        <f aca="false">SUM(D5589:M5589,S5589,R5589)</f>
        <v>41.1700078</v>
      </c>
      <c r="AB5589" s="0" t="n">
        <f aca="false">MAX(N5589:Q5589)</f>
        <v>39.824</v>
      </c>
    </row>
    <row r="5590" customFormat="false" ht="15" hidden="false" customHeight="false" outlineLevel="0" collapsed="false">
      <c r="A5590" s="0" t="n">
        <v>5637</v>
      </c>
      <c r="B5590" s="0" t="s">
        <v>5614</v>
      </c>
      <c r="C5590" s="0" t="n">
        <v>3.4377035</v>
      </c>
      <c r="D5590" s="0" t="n">
        <v>3.4314213</v>
      </c>
      <c r="E5590" s="0" t="n">
        <v>3.3765803</v>
      </c>
      <c r="F5590" s="0" t="n">
        <v>3.4389516</v>
      </c>
      <c r="G5590" s="0" t="n">
        <v>3.4187834</v>
      </c>
      <c r="H5590" s="0" t="n">
        <v>3.4193603</v>
      </c>
      <c r="I5590" s="0" t="n">
        <v>3.4643953</v>
      </c>
      <c r="J5590" s="0" t="n">
        <v>3.4415421</v>
      </c>
      <c r="K5590" s="0" t="n">
        <v>3.439885</v>
      </c>
      <c r="L5590" s="0" t="n">
        <v>3.4407345</v>
      </c>
      <c r="M5590" s="0" t="n">
        <v>3.4423601</v>
      </c>
      <c r="N5590" s="0" t="n">
        <v>38.486</v>
      </c>
      <c r="O5590" s="0" t="n">
        <v>39.825</v>
      </c>
      <c r="P5590" s="0" t="n">
        <v>38.236</v>
      </c>
      <c r="Q5590" s="0" t="n">
        <v>39.613</v>
      </c>
      <c r="R5590" s="0" t="n">
        <v>3.4133402</v>
      </c>
      <c r="S5590" s="0" t="n">
        <v>3.4405877</v>
      </c>
      <c r="U5590" s="0" t="n">
        <v>15.202683</v>
      </c>
      <c r="V5590" s="0" t="n">
        <f aca="false">(SUM($U$2:U5590))*$B$6025/3600</f>
        <v>0</v>
      </c>
      <c r="X5590" s="0" t="n">
        <f aca="false">MAX(D5590:M5590,S5590,R5590)</f>
        <v>3.4643953</v>
      </c>
      <c r="Y5590" s="0" t="n">
        <f aca="false">AVERAGE(D5590:M5590,S5590,R5590)</f>
        <v>3.43066181666667</v>
      </c>
      <c r="Z5590" s="0" t="n">
        <f aca="false">MIN(D5590:M5590,S5590,R5590)</f>
        <v>3.3765803</v>
      </c>
      <c r="AA5590" s="0" t="n">
        <f aca="false">SUM(D5590:M5590,S5590,R5590)</f>
        <v>41.1679418</v>
      </c>
      <c r="AB5590" s="0" t="n">
        <f aca="false">MAX(N5590:Q5590)</f>
        <v>39.825</v>
      </c>
    </row>
    <row r="5591" customFormat="false" ht="15" hidden="false" customHeight="false" outlineLevel="0" collapsed="false">
      <c r="A5591" s="0" t="n">
        <v>5638</v>
      </c>
      <c r="B5591" s="0" t="s">
        <v>5615</v>
      </c>
      <c r="C5591" s="0" t="n">
        <v>3.4375672</v>
      </c>
      <c r="D5591" s="0" t="n">
        <v>3.431285</v>
      </c>
      <c r="E5591" s="0" t="n">
        <v>3.3761608</v>
      </c>
      <c r="F5591" s="0" t="n">
        <v>3.4388257</v>
      </c>
      <c r="G5591" s="0" t="n">
        <v>3.4185737</v>
      </c>
      <c r="H5591" s="0" t="n">
        <v>3.419161</v>
      </c>
      <c r="I5591" s="0" t="n">
        <v>3.4642904</v>
      </c>
      <c r="J5591" s="0" t="n">
        <v>3.4414057</v>
      </c>
      <c r="K5591" s="0" t="n">
        <v>3.4397382</v>
      </c>
      <c r="L5591" s="0" t="n">
        <v>3.4405877</v>
      </c>
      <c r="M5591" s="0" t="n">
        <v>3.4422448</v>
      </c>
      <c r="N5591" s="0" t="n">
        <v>38.487</v>
      </c>
      <c r="O5591" s="0" t="n">
        <v>39.826</v>
      </c>
      <c r="P5591" s="0" t="n">
        <v>38.237</v>
      </c>
      <c r="Q5591" s="0" t="n">
        <v>39.614</v>
      </c>
      <c r="R5591" s="0" t="n">
        <v>3.413141</v>
      </c>
      <c r="S5591" s="0" t="n">
        <v>3.4404513</v>
      </c>
      <c r="U5591" s="0" t="n">
        <v>15.202049</v>
      </c>
      <c r="V5591" s="0" t="n">
        <f aca="false">(SUM($U$2:U5591))*$B$6025/3600</f>
        <v>0</v>
      </c>
      <c r="X5591" s="0" t="n">
        <f aca="false">MAX(D5591:M5591,S5591,R5591)</f>
        <v>3.4642904</v>
      </c>
      <c r="Y5591" s="0" t="n">
        <f aca="false">AVERAGE(D5591:M5591,S5591,R5591)</f>
        <v>3.430488775</v>
      </c>
      <c r="Z5591" s="0" t="n">
        <f aca="false">MIN(D5591:M5591,S5591,R5591)</f>
        <v>3.3761608</v>
      </c>
      <c r="AA5591" s="0" t="n">
        <f aca="false">SUM(D5591:M5591,S5591,R5591)</f>
        <v>41.1658653</v>
      </c>
      <c r="AB5591" s="0" t="n">
        <f aca="false">MAX(N5591:Q5591)</f>
        <v>39.826</v>
      </c>
    </row>
    <row r="5592" customFormat="false" ht="15" hidden="false" customHeight="false" outlineLevel="0" collapsed="false">
      <c r="A5592" s="0" t="n">
        <v>5639</v>
      </c>
      <c r="B5592" s="0" t="s">
        <v>5616</v>
      </c>
      <c r="C5592" s="0" t="n">
        <v>3.4374308</v>
      </c>
      <c r="D5592" s="0" t="n">
        <v>3.4311276</v>
      </c>
      <c r="E5592" s="0" t="n">
        <v>3.3757518</v>
      </c>
      <c r="F5592" s="0" t="n">
        <v>3.4386684</v>
      </c>
      <c r="G5592" s="0" t="n">
        <v>3.4183325</v>
      </c>
      <c r="H5592" s="0" t="n">
        <v>3.4189722</v>
      </c>
      <c r="I5592" s="0" t="n">
        <v>3.4641436</v>
      </c>
      <c r="J5592" s="0" t="n">
        <v>3.4412799</v>
      </c>
      <c r="K5592" s="0" t="n">
        <v>3.4395913</v>
      </c>
      <c r="L5592" s="0" t="n">
        <v>3.4404618</v>
      </c>
      <c r="M5592" s="0" t="n">
        <v>3.4421294</v>
      </c>
      <c r="N5592" s="0" t="n">
        <v>38.488</v>
      </c>
      <c r="O5592" s="0" t="n">
        <v>39.828</v>
      </c>
      <c r="P5592" s="0" t="n">
        <v>38.239</v>
      </c>
      <c r="Q5592" s="0" t="n">
        <v>39.615</v>
      </c>
      <c r="R5592" s="0" t="n">
        <v>3.4129627</v>
      </c>
      <c r="S5592" s="0" t="n">
        <v>3.4403255</v>
      </c>
      <c r="U5592" s="0" t="n">
        <v>15.200973</v>
      </c>
      <c r="V5592" s="0" t="n">
        <f aca="false">(SUM($U$2:U5592))*$B$6025/3600</f>
        <v>0</v>
      </c>
      <c r="X5592" s="0" t="n">
        <f aca="false">MAX(D5592:M5592,S5592,R5592)</f>
        <v>3.4641436</v>
      </c>
      <c r="Y5592" s="0" t="n">
        <f aca="false">AVERAGE(D5592:M5592,S5592,R5592)</f>
        <v>3.430312225</v>
      </c>
      <c r="Z5592" s="0" t="n">
        <f aca="false">MIN(D5592:M5592,S5592,R5592)</f>
        <v>3.3757518</v>
      </c>
      <c r="AA5592" s="0" t="n">
        <f aca="false">SUM(D5592:M5592,S5592,R5592)</f>
        <v>41.1637467</v>
      </c>
      <c r="AB5592" s="0" t="n">
        <f aca="false">MAX(N5592:Q5592)</f>
        <v>39.828</v>
      </c>
    </row>
    <row r="5593" customFormat="false" ht="15" hidden="false" customHeight="false" outlineLevel="0" collapsed="false">
      <c r="A5593" s="0" t="n">
        <v>5640</v>
      </c>
      <c r="B5593" s="0" t="s">
        <v>5617</v>
      </c>
      <c r="C5593" s="0" t="n">
        <v>3.437284</v>
      </c>
      <c r="D5593" s="0" t="n">
        <v>3.4309913</v>
      </c>
      <c r="E5593" s="0" t="n">
        <v>3.3753637</v>
      </c>
      <c r="F5593" s="0" t="n">
        <v>3.4385425</v>
      </c>
      <c r="G5593" s="0" t="n">
        <v>3.4181122</v>
      </c>
      <c r="H5593" s="0" t="n">
        <v>3.418752</v>
      </c>
      <c r="I5593" s="0" t="n">
        <v>3.4640492</v>
      </c>
      <c r="J5593" s="0" t="n">
        <v>3.441175</v>
      </c>
      <c r="K5593" s="0" t="n">
        <v>3.439476</v>
      </c>
      <c r="L5593" s="0" t="n">
        <v>3.440315</v>
      </c>
      <c r="M5593" s="0" t="n">
        <v>3.442014</v>
      </c>
      <c r="N5593" s="0" t="n">
        <v>38.489</v>
      </c>
      <c r="O5593" s="0" t="n">
        <v>39.83</v>
      </c>
      <c r="P5593" s="0" t="n">
        <v>38.24</v>
      </c>
      <c r="Q5593" s="0" t="n">
        <v>39.617</v>
      </c>
      <c r="R5593" s="0" t="n">
        <v>3.4127739</v>
      </c>
      <c r="S5593" s="0" t="n">
        <v>3.4401996</v>
      </c>
      <c r="U5593" s="0" t="n">
        <v>15.200066</v>
      </c>
      <c r="V5593" s="0" t="n">
        <f aca="false">(SUM($U$2:U5593))*$B$6025/3600</f>
        <v>0</v>
      </c>
      <c r="X5593" s="0" t="n">
        <f aca="false">MAX(D5593:M5593,S5593,R5593)</f>
        <v>3.4640492</v>
      </c>
      <c r="Y5593" s="0" t="n">
        <f aca="false">AVERAGE(D5593:M5593,S5593,R5593)</f>
        <v>3.43014703333333</v>
      </c>
      <c r="Z5593" s="0" t="n">
        <f aca="false">MIN(D5593:M5593,S5593,R5593)</f>
        <v>3.3753637</v>
      </c>
      <c r="AA5593" s="0" t="n">
        <f aca="false">SUM(D5593:M5593,S5593,R5593)</f>
        <v>41.1617644</v>
      </c>
      <c r="AB5593" s="0" t="n">
        <f aca="false">MAX(N5593:Q5593)</f>
        <v>39.83</v>
      </c>
    </row>
    <row r="5594" customFormat="false" ht="15" hidden="false" customHeight="false" outlineLevel="0" collapsed="false">
      <c r="A5594" s="0" t="n">
        <v>5641</v>
      </c>
      <c r="B5594" s="0" t="s">
        <v>5618</v>
      </c>
      <c r="C5594" s="0" t="n">
        <v>3.4371581</v>
      </c>
      <c r="D5594" s="0" t="n">
        <v>3.430834</v>
      </c>
      <c r="E5594" s="0" t="n">
        <v>3.3749547</v>
      </c>
      <c r="F5594" s="0" t="n">
        <v>3.4383852</v>
      </c>
      <c r="G5594" s="0" t="n">
        <v>3.417871</v>
      </c>
      <c r="H5594" s="0" t="n">
        <v>3.4185632</v>
      </c>
      <c r="I5594" s="0" t="n">
        <v>3.4639233</v>
      </c>
      <c r="J5594" s="0" t="n">
        <v>3.4410387</v>
      </c>
      <c r="K5594" s="0" t="n">
        <v>3.4393186</v>
      </c>
      <c r="L5594" s="0" t="n">
        <v>3.4401891</v>
      </c>
      <c r="M5594" s="0" t="n">
        <v>3.4418987</v>
      </c>
      <c r="N5594" s="0" t="n">
        <v>38.49</v>
      </c>
      <c r="O5594" s="0" t="n">
        <v>39.831</v>
      </c>
      <c r="P5594" s="0" t="n">
        <v>38.243</v>
      </c>
      <c r="Q5594" s="0" t="n">
        <v>39.618</v>
      </c>
      <c r="R5594" s="0" t="n">
        <v>3.4125956</v>
      </c>
      <c r="S5594" s="0" t="n">
        <v>3.4400633</v>
      </c>
      <c r="U5594" s="0" t="n">
        <v>15.199264</v>
      </c>
      <c r="V5594" s="0" t="n">
        <f aca="false">(SUM($U$2:U5594))*$B$6025/3600</f>
        <v>0</v>
      </c>
      <c r="X5594" s="0" t="n">
        <f aca="false">MAX(D5594:M5594,S5594,R5594)</f>
        <v>3.4639233</v>
      </c>
      <c r="Y5594" s="0" t="n">
        <f aca="false">AVERAGE(D5594:M5594,S5594,R5594)</f>
        <v>3.42996961666667</v>
      </c>
      <c r="Z5594" s="0" t="n">
        <f aca="false">MIN(D5594:M5594,S5594,R5594)</f>
        <v>3.3749547</v>
      </c>
      <c r="AA5594" s="0" t="n">
        <f aca="false">SUM(D5594:M5594,S5594,R5594)</f>
        <v>41.1596354</v>
      </c>
      <c r="AB5594" s="0" t="n">
        <f aca="false">MAX(N5594:Q5594)</f>
        <v>39.831</v>
      </c>
    </row>
    <row r="5595" customFormat="false" ht="15" hidden="false" customHeight="false" outlineLevel="0" collapsed="false">
      <c r="A5595" s="0" t="n">
        <v>5642</v>
      </c>
      <c r="B5595" s="0" t="s">
        <v>5619</v>
      </c>
      <c r="C5595" s="0" t="n">
        <v>3.4370113</v>
      </c>
      <c r="D5595" s="0" t="n">
        <v>3.4307186</v>
      </c>
      <c r="E5595" s="0" t="n">
        <v>3.3745247</v>
      </c>
      <c r="F5595" s="0" t="n">
        <v>3.4382384</v>
      </c>
      <c r="G5595" s="0" t="n">
        <v>3.4176403</v>
      </c>
      <c r="H5595" s="0" t="n">
        <v>3.4183639</v>
      </c>
      <c r="I5595" s="0" t="n">
        <v>3.4638185</v>
      </c>
      <c r="J5595" s="0" t="n">
        <v>3.4409023</v>
      </c>
      <c r="K5595" s="0" t="n">
        <v>3.4391823</v>
      </c>
      <c r="L5595" s="0" t="n">
        <v>3.4400423</v>
      </c>
      <c r="M5595" s="0" t="n">
        <v>3.4417728</v>
      </c>
      <c r="N5595" s="0" t="n">
        <v>38.491</v>
      </c>
      <c r="O5595" s="0" t="n">
        <v>39.832</v>
      </c>
      <c r="P5595" s="0" t="n">
        <v>38.244</v>
      </c>
      <c r="Q5595" s="0" t="n">
        <v>39.619</v>
      </c>
      <c r="R5595" s="0" t="n">
        <v>3.4123963</v>
      </c>
      <c r="S5595" s="0" t="n">
        <v>3.4399479</v>
      </c>
      <c r="U5595" s="0" t="n">
        <v>15.198588</v>
      </c>
      <c r="V5595" s="0" t="n">
        <f aca="false">(SUM($U$2:U5595))*$B$6025/3600</f>
        <v>0</v>
      </c>
      <c r="X5595" s="0" t="n">
        <f aca="false">MAX(D5595:M5595,S5595,R5595)</f>
        <v>3.4638185</v>
      </c>
      <c r="Y5595" s="0" t="n">
        <f aca="false">AVERAGE(D5595:M5595,S5595,R5595)</f>
        <v>3.42979569166667</v>
      </c>
      <c r="Z5595" s="0" t="n">
        <f aca="false">MIN(D5595:M5595,S5595,R5595)</f>
        <v>3.3745247</v>
      </c>
      <c r="AA5595" s="0" t="n">
        <f aca="false">SUM(D5595:M5595,S5595,R5595)</f>
        <v>41.1575483</v>
      </c>
      <c r="AB5595" s="0" t="n">
        <f aca="false">MAX(N5595:Q5595)</f>
        <v>39.832</v>
      </c>
    </row>
    <row r="5596" customFormat="false" ht="15" hidden="false" customHeight="false" outlineLevel="0" collapsed="false">
      <c r="A5596" s="0" t="n">
        <v>5643</v>
      </c>
      <c r="B5596" s="0" t="s">
        <v>5620</v>
      </c>
      <c r="C5596" s="0" t="n">
        <v>3.436875</v>
      </c>
      <c r="D5596" s="0" t="n">
        <v>3.4305613</v>
      </c>
      <c r="E5596" s="0" t="n">
        <v>3.3741052</v>
      </c>
      <c r="F5596" s="0" t="n">
        <v>3.4380916</v>
      </c>
      <c r="G5596" s="0" t="n">
        <v>3.41742</v>
      </c>
      <c r="H5596" s="0" t="n">
        <v>3.4181646</v>
      </c>
      <c r="I5596" s="0" t="n">
        <v>3.4636821</v>
      </c>
      <c r="J5596" s="0" t="n">
        <v>3.4407869</v>
      </c>
      <c r="K5596" s="0" t="n">
        <v>3.439046</v>
      </c>
      <c r="L5596" s="0" t="n">
        <v>3.4398955</v>
      </c>
      <c r="M5596" s="0" t="n">
        <v>3.4416469</v>
      </c>
      <c r="N5596" s="0" t="n">
        <v>38.491</v>
      </c>
      <c r="O5596" s="0" t="n">
        <v>39.832</v>
      </c>
      <c r="P5596" s="0" t="n">
        <v>38.246</v>
      </c>
      <c r="Q5596" s="0" t="n">
        <v>39.62</v>
      </c>
      <c r="R5596" s="0" t="n">
        <v>3.4122285</v>
      </c>
      <c r="S5596" s="0" t="n">
        <v>3.4398221</v>
      </c>
      <c r="U5596" s="0" t="n">
        <v>15.197997</v>
      </c>
      <c r="V5596" s="0" t="n">
        <f aca="false">(SUM($U$2:U5596))*$B$6025/3600</f>
        <v>0</v>
      </c>
      <c r="X5596" s="0" t="n">
        <f aca="false">MAX(D5596:M5596,S5596,R5596)</f>
        <v>3.4636821</v>
      </c>
      <c r="Y5596" s="0" t="n">
        <f aca="false">AVERAGE(D5596:M5596,S5596,R5596)</f>
        <v>3.42962089166667</v>
      </c>
      <c r="Z5596" s="0" t="n">
        <f aca="false">MIN(D5596:M5596,S5596,R5596)</f>
        <v>3.3741052</v>
      </c>
      <c r="AA5596" s="0" t="n">
        <f aca="false">SUM(D5596:M5596,S5596,R5596)</f>
        <v>41.1554507</v>
      </c>
      <c r="AB5596" s="0" t="n">
        <f aca="false">MAX(N5596:Q5596)</f>
        <v>39.832</v>
      </c>
    </row>
    <row r="5597" customFormat="false" ht="15" hidden="false" customHeight="false" outlineLevel="0" collapsed="false">
      <c r="A5597" s="0" t="n">
        <v>5644</v>
      </c>
      <c r="B5597" s="0" t="s">
        <v>5621</v>
      </c>
      <c r="C5597" s="0" t="n">
        <v>3.4367281</v>
      </c>
      <c r="D5597" s="0" t="n">
        <v>3.4304249</v>
      </c>
      <c r="E5597" s="0" t="n">
        <v>3.3736962</v>
      </c>
      <c r="F5597" s="0" t="n">
        <v>3.4379552</v>
      </c>
      <c r="G5597" s="0" t="n">
        <v>3.4171998</v>
      </c>
      <c r="H5597" s="0" t="n">
        <v>3.4179549</v>
      </c>
      <c r="I5597" s="0" t="n">
        <v>3.4635668</v>
      </c>
      <c r="J5597" s="0" t="n">
        <v>3.4406716</v>
      </c>
      <c r="K5597" s="0" t="n">
        <v>3.4388886</v>
      </c>
      <c r="L5597" s="0" t="n">
        <v>3.4397696</v>
      </c>
      <c r="M5597" s="0" t="n">
        <v>3.4415316</v>
      </c>
      <c r="N5597" s="0" t="n">
        <v>38.492</v>
      </c>
      <c r="O5597" s="0" t="n">
        <v>39.833</v>
      </c>
      <c r="P5597" s="0" t="n">
        <v>38.247</v>
      </c>
      <c r="Q5597" s="0" t="n">
        <v>39.622</v>
      </c>
      <c r="R5597" s="0" t="n">
        <v>3.4120188</v>
      </c>
      <c r="S5597" s="0" t="n">
        <v>3.4396752</v>
      </c>
      <c r="U5597" s="0" t="n">
        <v>15.19728</v>
      </c>
      <c r="V5597" s="0" t="n">
        <f aca="false">(SUM($U$2:U5597))*$B$6025/3600</f>
        <v>0</v>
      </c>
      <c r="X5597" s="0" t="n">
        <f aca="false">MAX(D5597:M5597,S5597,R5597)</f>
        <v>3.4635668</v>
      </c>
      <c r="Y5597" s="0" t="n">
        <f aca="false">AVERAGE(D5597:M5597,S5597,R5597)</f>
        <v>3.4294461</v>
      </c>
      <c r="Z5597" s="0" t="n">
        <f aca="false">MIN(D5597:M5597,S5597,R5597)</f>
        <v>3.3736962</v>
      </c>
      <c r="AA5597" s="0" t="n">
        <f aca="false">SUM(D5597:M5597,S5597,R5597)</f>
        <v>41.1533532</v>
      </c>
      <c r="AB5597" s="0" t="n">
        <f aca="false">MAX(N5597:Q5597)</f>
        <v>39.833</v>
      </c>
    </row>
    <row r="5598" customFormat="false" ht="15" hidden="false" customHeight="false" outlineLevel="0" collapsed="false">
      <c r="A5598" s="0" t="n">
        <v>5645</v>
      </c>
      <c r="B5598" s="0" t="s">
        <v>5622</v>
      </c>
      <c r="C5598" s="0" t="n">
        <v>3.4365708</v>
      </c>
      <c r="D5598" s="0" t="n">
        <v>3.4302991</v>
      </c>
      <c r="E5598" s="0" t="n">
        <v>3.3732766</v>
      </c>
      <c r="F5598" s="0" t="n">
        <v>3.4377979</v>
      </c>
      <c r="G5598" s="0" t="n">
        <v>3.4169585</v>
      </c>
      <c r="H5598" s="0" t="n">
        <v>3.4177451</v>
      </c>
      <c r="I5598" s="0" t="n">
        <v>3.4634514</v>
      </c>
      <c r="J5598" s="0" t="n">
        <v>3.4405457</v>
      </c>
      <c r="K5598" s="0" t="n">
        <v>3.4387418</v>
      </c>
      <c r="L5598" s="0" t="n">
        <v>3.4396228</v>
      </c>
      <c r="M5598" s="0" t="n">
        <v>3.4413952</v>
      </c>
      <c r="N5598" s="0" t="n">
        <v>38.493</v>
      </c>
      <c r="O5598" s="0" t="n">
        <v>39.834</v>
      </c>
      <c r="P5598" s="0" t="n">
        <v>38.249</v>
      </c>
      <c r="Q5598" s="0" t="n">
        <v>39.623</v>
      </c>
      <c r="R5598" s="0" t="n">
        <v>3.4118615</v>
      </c>
      <c r="S5598" s="0" t="n">
        <v>3.4395599</v>
      </c>
      <c r="U5598" s="0" t="n">
        <v>15.19633</v>
      </c>
      <c r="V5598" s="0" t="n">
        <f aca="false">(SUM($U$2:U5598))*$B$6025/3600</f>
        <v>0</v>
      </c>
      <c r="X5598" s="0" t="n">
        <f aca="false">MAX(D5598:M5598,S5598,R5598)</f>
        <v>3.4634514</v>
      </c>
      <c r="Y5598" s="0" t="n">
        <f aca="false">AVERAGE(D5598:M5598,S5598,R5598)</f>
        <v>3.42927129166667</v>
      </c>
      <c r="Z5598" s="0" t="n">
        <f aca="false">MIN(D5598:M5598,S5598,R5598)</f>
        <v>3.3732766</v>
      </c>
      <c r="AA5598" s="0" t="n">
        <f aca="false">SUM(D5598:M5598,S5598,R5598)</f>
        <v>41.1512555</v>
      </c>
      <c r="AB5598" s="0" t="n">
        <f aca="false">MAX(N5598:Q5598)</f>
        <v>39.834</v>
      </c>
    </row>
    <row r="5599" customFormat="false" ht="15" hidden="false" customHeight="false" outlineLevel="0" collapsed="false">
      <c r="A5599" s="0" t="n">
        <v>5646</v>
      </c>
      <c r="B5599" s="0" t="s">
        <v>5623</v>
      </c>
      <c r="C5599" s="0" t="n">
        <v>3.4364345</v>
      </c>
      <c r="D5599" s="0" t="n">
        <v>3.4301628</v>
      </c>
      <c r="E5599" s="0" t="n">
        <v>3.3728571</v>
      </c>
      <c r="F5599" s="0" t="n">
        <v>3.4376616</v>
      </c>
      <c r="G5599" s="0" t="n">
        <v>3.4167173</v>
      </c>
      <c r="H5599" s="0" t="n">
        <v>3.4175459</v>
      </c>
      <c r="I5599" s="0" t="n">
        <v>3.4633465</v>
      </c>
      <c r="J5599" s="0" t="n">
        <v>3.4404094</v>
      </c>
      <c r="K5599" s="0" t="n">
        <v>3.438616</v>
      </c>
      <c r="L5599" s="0" t="n">
        <v>3.4394865</v>
      </c>
      <c r="M5599" s="0" t="n">
        <v>3.4412799</v>
      </c>
      <c r="N5599" s="0" t="n">
        <v>38.493</v>
      </c>
      <c r="O5599" s="0" t="n">
        <v>39.836</v>
      </c>
      <c r="P5599" s="0" t="n">
        <v>38.25</v>
      </c>
      <c r="Q5599" s="0" t="n">
        <v>39.625</v>
      </c>
      <c r="R5599" s="0" t="n">
        <v>3.4116622</v>
      </c>
      <c r="S5599" s="0" t="n">
        <v>3.439434</v>
      </c>
      <c r="U5599" s="0" t="n">
        <v>15.195085</v>
      </c>
      <c r="V5599" s="0" t="n">
        <f aca="false">(SUM($U$2:U5599))*$B$6025/3600</f>
        <v>0</v>
      </c>
      <c r="X5599" s="0" t="n">
        <f aca="false">MAX(D5599:M5599,S5599,R5599)</f>
        <v>3.4633465</v>
      </c>
      <c r="Y5599" s="0" t="n">
        <f aca="false">AVERAGE(D5599:M5599,S5599,R5599)</f>
        <v>3.42909826666667</v>
      </c>
      <c r="Z5599" s="0" t="n">
        <f aca="false">MIN(D5599:M5599,S5599,R5599)</f>
        <v>3.3728571</v>
      </c>
      <c r="AA5599" s="0" t="n">
        <f aca="false">SUM(D5599:M5599,S5599,R5599)</f>
        <v>41.1491792</v>
      </c>
      <c r="AB5599" s="0" t="n">
        <f aca="false">MAX(N5599:Q5599)</f>
        <v>39.836</v>
      </c>
    </row>
    <row r="5600" customFormat="false" ht="15" hidden="false" customHeight="false" outlineLevel="0" collapsed="false">
      <c r="A5600" s="0" t="n">
        <v>5647</v>
      </c>
      <c r="B5600" s="0" t="s">
        <v>5624</v>
      </c>
      <c r="C5600" s="0" t="n">
        <v>3.4362981</v>
      </c>
      <c r="D5600" s="0" t="n">
        <v>3.4299949</v>
      </c>
      <c r="E5600" s="0" t="n">
        <v>3.3724166</v>
      </c>
      <c r="F5600" s="0" t="n">
        <v>3.4375252</v>
      </c>
      <c r="G5600" s="0" t="n">
        <v>3.4164866</v>
      </c>
      <c r="H5600" s="0" t="n">
        <v>3.4173361</v>
      </c>
      <c r="I5600" s="0" t="n">
        <v>3.4632207</v>
      </c>
      <c r="J5600" s="0" t="n">
        <v>3.440294</v>
      </c>
      <c r="K5600" s="0" t="n">
        <v>3.4384796</v>
      </c>
      <c r="L5600" s="0" t="n">
        <v>3.4393396</v>
      </c>
      <c r="M5600" s="0" t="n">
        <v>3.441154</v>
      </c>
      <c r="N5600" s="0" t="n">
        <v>38.494</v>
      </c>
      <c r="O5600" s="0" t="n">
        <v>39.838</v>
      </c>
      <c r="P5600" s="0" t="n">
        <v>38.252</v>
      </c>
      <c r="Q5600" s="0" t="n">
        <v>39.626</v>
      </c>
      <c r="R5600" s="0" t="n">
        <v>3.4114629</v>
      </c>
      <c r="S5600" s="0" t="n">
        <v>3.4393082</v>
      </c>
      <c r="U5600" s="0" t="n">
        <v>15.194114</v>
      </c>
      <c r="V5600" s="0" t="n">
        <f aca="false">(SUM($U$2:U5600))*$B$6025/3600</f>
        <v>0</v>
      </c>
      <c r="X5600" s="0" t="n">
        <f aca="false">MAX(D5600:M5600,S5600,R5600)</f>
        <v>3.4632207</v>
      </c>
      <c r="Y5600" s="0" t="n">
        <f aca="false">AVERAGE(D5600:M5600,S5600,R5600)</f>
        <v>3.4289182</v>
      </c>
      <c r="Z5600" s="0" t="n">
        <f aca="false">MIN(D5600:M5600,S5600,R5600)</f>
        <v>3.3724166</v>
      </c>
      <c r="AA5600" s="0" t="n">
        <f aca="false">SUM(D5600:M5600,S5600,R5600)</f>
        <v>41.1470184</v>
      </c>
      <c r="AB5600" s="0" t="n">
        <f aca="false">MAX(N5600:Q5600)</f>
        <v>39.838</v>
      </c>
    </row>
    <row r="5601" customFormat="false" ht="15" hidden="false" customHeight="false" outlineLevel="0" collapsed="false">
      <c r="A5601" s="0" t="n">
        <v>5648</v>
      </c>
      <c r="B5601" s="0" t="s">
        <v>5625</v>
      </c>
      <c r="C5601" s="0" t="n">
        <v>3.4361513</v>
      </c>
      <c r="D5601" s="0" t="n">
        <v>3.4298481</v>
      </c>
      <c r="E5601" s="0" t="n">
        <v>3.3720076</v>
      </c>
      <c r="F5601" s="0" t="n">
        <v>3.4373784</v>
      </c>
      <c r="G5601" s="0" t="n">
        <v>3.4162349</v>
      </c>
      <c r="H5601" s="0" t="n">
        <v>3.4171368</v>
      </c>
      <c r="I5601" s="0" t="n">
        <v>3.4630948</v>
      </c>
      <c r="J5601" s="0" t="n">
        <v>3.4401682</v>
      </c>
      <c r="K5601" s="0" t="n">
        <v>3.4383328</v>
      </c>
      <c r="L5601" s="0" t="n">
        <v>3.4392138</v>
      </c>
      <c r="M5601" s="0" t="n">
        <v>3.4410282</v>
      </c>
      <c r="N5601" s="0" t="n">
        <v>38.494</v>
      </c>
      <c r="O5601" s="0" t="n">
        <v>39.84</v>
      </c>
      <c r="P5601" s="0" t="n">
        <v>38.253</v>
      </c>
      <c r="Q5601" s="0" t="n">
        <v>39.627</v>
      </c>
      <c r="R5601" s="0" t="n">
        <v>3.4112846</v>
      </c>
      <c r="S5601" s="0" t="n">
        <v>3.4391718</v>
      </c>
      <c r="U5601" s="0" t="n">
        <v>15.19327</v>
      </c>
      <c r="V5601" s="0" t="n">
        <f aca="false">(SUM($U$2:U5601))*$B$6025/3600</f>
        <v>0</v>
      </c>
      <c r="X5601" s="0" t="n">
        <f aca="false">MAX(D5601:M5601,S5601,R5601)</f>
        <v>3.4630948</v>
      </c>
      <c r="Y5601" s="0" t="n">
        <f aca="false">AVERAGE(D5601:M5601,S5601,R5601)</f>
        <v>3.42874166666667</v>
      </c>
      <c r="Z5601" s="0" t="n">
        <f aca="false">MIN(D5601:M5601,S5601,R5601)</f>
        <v>3.3720076</v>
      </c>
      <c r="AA5601" s="0" t="n">
        <f aca="false">SUM(D5601:M5601,S5601,R5601)</f>
        <v>41.1449</v>
      </c>
      <c r="AB5601" s="0" t="n">
        <f aca="false">MAX(N5601:Q5601)</f>
        <v>39.84</v>
      </c>
    </row>
    <row r="5602" customFormat="false" ht="15" hidden="false" customHeight="false" outlineLevel="0" collapsed="false">
      <c r="A5602" s="0" t="n">
        <v>5649</v>
      </c>
      <c r="B5602" s="0" t="s">
        <v>5626</v>
      </c>
      <c r="C5602" s="0" t="n">
        <v>3.436015</v>
      </c>
      <c r="D5602" s="0" t="n">
        <v>3.4297328</v>
      </c>
      <c r="E5602" s="0" t="n">
        <v>3.3715776</v>
      </c>
      <c r="F5602" s="0" t="n">
        <v>3.4372211</v>
      </c>
      <c r="G5602" s="0" t="n">
        <v>3.4160146</v>
      </c>
      <c r="H5602" s="0" t="n">
        <v>3.4169061</v>
      </c>
      <c r="I5602" s="0" t="n">
        <v>3.4629899</v>
      </c>
      <c r="J5602" s="0" t="n">
        <v>3.4400318</v>
      </c>
      <c r="K5602" s="0" t="n">
        <v>3.4382069</v>
      </c>
      <c r="L5602" s="0" t="n">
        <v>3.4390565</v>
      </c>
      <c r="M5602" s="0" t="n">
        <v>3.4409233</v>
      </c>
      <c r="N5602" s="0" t="n">
        <v>38.495</v>
      </c>
      <c r="O5602" s="0" t="n">
        <v>39.842</v>
      </c>
      <c r="P5602" s="0" t="n">
        <v>38.255</v>
      </c>
      <c r="Q5602" s="0" t="n">
        <v>39.628</v>
      </c>
      <c r="R5602" s="0" t="n">
        <v>3.4110958</v>
      </c>
      <c r="S5602" s="0" t="n">
        <v>3.439046</v>
      </c>
      <c r="U5602" s="0" t="n">
        <v>15.192743</v>
      </c>
      <c r="V5602" s="0" t="n">
        <f aca="false">(SUM($U$2:U5602))*$B$6025/3600</f>
        <v>0</v>
      </c>
      <c r="X5602" s="0" t="n">
        <f aca="false">MAX(D5602:M5602,S5602,R5602)</f>
        <v>3.4629899</v>
      </c>
      <c r="Y5602" s="0" t="n">
        <f aca="false">AVERAGE(D5602:M5602,S5602,R5602)</f>
        <v>3.42856686666667</v>
      </c>
      <c r="Z5602" s="0" t="n">
        <f aca="false">MIN(D5602:M5602,S5602,R5602)</f>
        <v>3.3715776</v>
      </c>
      <c r="AA5602" s="0" t="n">
        <f aca="false">SUM(D5602:M5602,S5602,R5602)</f>
        <v>41.1428024</v>
      </c>
      <c r="AB5602" s="0" t="n">
        <f aca="false">MAX(N5602:Q5602)</f>
        <v>39.842</v>
      </c>
    </row>
    <row r="5603" customFormat="false" ht="15" hidden="false" customHeight="false" outlineLevel="0" collapsed="false">
      <c r="A5603" s="0" t="n">
        <v>5650</v>
      </c>
      <c r="B5603" s="0" t="s">
        <v>5627</v>
      </c>
      <c r="C5603" s="0" t="n">
        <v>3.4358891</v>
      </c>
      <c r="D5603" s="0" t="n">
        <v>3.4295649</v>
      </c>
      <c r="E5603" s="0" t="n">
        <v>3.3711581</v>
      </c>
      <c r="F5603" s="0" t="n">
        <v>3.4370847</v>
      </c>
      <c r="G5603" s="0" t="n">
        <v>3.4157629</v>
      </c>
      <c r="H5603" s="0" t="n">
        <v>3.4167068</v>
      </c>
      <c r="I5603" s="0" t="n">
        <v>3.4628641</v>
      </c>
      <c r="J5603" s="0" t="n">
        <v>3.439906</v>
      </c>
      <c r="K5603" s="0" t="n">
        <v>3.4380601</v>
      </c>
      <c r="L5603" s="0" t="n">
        <v>3.4389201</v>
      </c>
      <c r="M5603" s="0" t="n">
        <v>3.4407869</v>
      </c>
      <c r="N5603" s="0" t="n">
        <v>38.496</v>
      </c>
      <c r="O5603" s="0" t="n">
        <v>39.844</v>
      </c>
      <c r="P5603" s="0" t="n">
        <v>38.257</v>
      </c>
      <c r="Q5603" s="0" t="n">
        <v>39.629</v>
      </c>
      <c r="R5603" s="0" t="n">
        <v>3.4108966</v>
      </c>
      <c r="S5603" s="0" t="n">
        <v>3.4389201</v>
      </c>
      <c r="U5603" s="0" t="n">
        <v>15.191814</v>
      </c>
      <c r="V5603" s="0" t="n">
        <f aca="false">(SUM($U$2:U5603))*$B$6025/3600</f>
        <v>0</v>
      </c>
      <c r="X5603" s="0" t="n">
        <f aca="false">MAX(D5603:M5603,S5603,R5603)</f>
        <v>3.4628641</v>
      </c>
      <c r="Y5603" s="0" t="n">
        <f aca="false">AVERAGE(D5603:M5603,S5603,R5603)</f>
        <v>3.42838594166667</v>
      </c>
      <c r="Z5603" s="0" t="n">
        <f aca="false">MIN(D5603:M5603,S5603,R5603)</f>
        <v>3.3711581</v>
      </c>
      <c r="AA5603" s="0" t="n">
        <f aca="false">SUM(D5603:M5603,S5603,R5603)</f>
        <v>41.1406313</v>
      </c>
      <c r="AB5603" s="0" t="n">
        <f aca="false">MAX(N5603:Q5603)</f>
        <v>39.844</v>
      </c>
    </row>
    <row r="5604" customFormat="false" ht="15" hidden="false" customHeight="false" outlineLevel="0" collapsed="false">
      <c r="A5604" s="0" t="n">
        <v>5651</v>
      </c>
      <c r="B5604" s="0" t="s">
        <v>5628</v>
      </c>
      <c r="C5604" s="0" t="n">
        <v>3.4357528</v>
      </c>
      <c r="D5604" s="0" t="n">
        <v>3.4294286</v>
      </c>
      <c r="E5604" s="0" t="n">
        <v>3.3707176</v>
      </c>
      <c r="F5604" s="0" t="n">
        <v>3.4369274</v>
      </c>
      <c r="G5604" s="0" t="n">
        <v>3.4155427</v>
      </c>
      <c r="H5604" s="0" t="n">
        <v>3.4164866</v>
      </c>
      <c r="I5604" s="0" t="n">
        <v>3.4627592</v>
      </c>
      <c r="J5604" s="0" t="n">
        <v>3.4397801</v>
      </c>
      <c r="K5604" s="0" t="n">
        <v>3.4379133</v>
      </c>
      <c r="L5604" s="0" t="n">
        <v>3.4387838</v>
      </c>
      <c r="M5604" s="0" t="n">
        <v>3.4406821</v>
      </c>
      <c r="N5604" s="0" t="n">
        <v>38.497</v>
      </c>
      <c r="O5604" s="0" t="n">
        <v>39.846</v>
      </c>
      <c r="P5604" s="0" t="n">
        <v>38.259</v>
      </c>
      <c r="Q5604" s="0" t="n">
        <v>39.631</v>
      </c>
      <c r="R5604" s="0" t="n">
        <v>3.4106973</v>
      </c>
      <c r="S5604" s="0" t="n">
        <v>3.4387838</v>
      </c>
      <c r="U5604" s="0" t="n">
        <v>15.191392</v>
      </c>
      <c r="V5604" s="0" t="n">
        <f aca="false">(SUM($U$2:U5604))*$B$6025/3600</f>
        <v>0</v>
      </c>
      <c r="X5604" s="0" t="n">
        <f aca="false">MAX(D5604:M5604,S5604,R5604)</f>
        <v>3.4627592</v>
      </c>
      <c r="Y5604" s="0" t="n">
        <f aca="false">AVERAGE(D5604:M5604,S5604,R5604)</f>
        <v>3.42820854166667</v>
      </c>
      <c r="Z5604" s="0" t="n">
        <f aca="false">MIN(D5604:M5604,S5604,R5604)</f>
        <v>3.3707176</v>
      </c>
      <c r="AA5604" s="0" t="n">
        <f aca="false">SUM(D5604:M5604,S5604,R5604)</f>
        <v>41.1385025</v>
      </c>
      <c r="AB5604" s="0" t="n">
        <f aca="false">MAX(N5604:Q5604)</f>
        <v>39.846</v>
      </c>
    </row>
    <row r="5605" customFormat="false" ht="15" hidden="false" customHeight="false" outlineLevel="0" collapsed="false">
      <c r="A5605" s="0" t="n">
        <v>5652</v>
      </c>
      <c r="B5605" s="0" t="s">
        <v>5629</v>
      </c>
      <c r="C5605" s="0" t="n">
        <v>3.4355955</v>
      </c>
      <c r="D5605" s="0" t="n">
        <v>3.4292713</v>
      </c>
      <c r="E5605" s="0" t="n">
        <v>3.3702981</v>
      </c>
      <c r="F5605" s="0" t="n">
        <v>3.4367806</v>
      </c>
      <c r="G5605" s="0" t="n">
        <v>3.415291</v>
      </c>
      <c r="H5605" s="0" t="n">
        <v>3.4162768</v>
      </c>
      <c r="I5605" s="0" t="n">
        <v>3.4626438</v>
      </c>
      <c r="J5605" s="0" t="n">
        <v>3.4396647</v>
      </c>
      <c r="K5605" s="0" t="n">
        <v>3.4377874</v>
      </c>
      <c r="L5605" s="0" t="n">
        <v>3.4386369</v>
      </c>
      <c r="M5605" s="0" t="n">
        <v>3.4405562</v>
      </c>
      <c r="N5605" s="0" t="n">
        <v>38.498</v>
      </c>
      <c r="O5605" s="0" t="n">
        <v>39.848</v>
      </c>
      <c r="P5605" s="0" t="n">
        <v>38.261</v>
      </c>
      <c r="Q5605" s="0" t="n">
        <v>39.632</v>
      </c>
      <c r="R5605" s="0" t="n">
        <v>3.4104875</v>
      </c>
      <c r="S5605" s="0" t="n">
        <v>3.4386684</v>
      </c>
      <c r="U5605" s="0" t="n">
        <v>15.190843</v>
      </c>
      <c r="V5605" s="0" t="n">
        <f aca="false">(SUM($U$2:U5605))*$B$6025/3600</f>
        <v>0</v>
      </c>
      <c r="X5605" s="0" t="n">
        <f aca="false">MAX(D5605:M5605,S5605,R5605)</f>
        <v>3.4626438</v>
      </c>
      <c r="Y5605" s="0" t="n">
        <f aca="false">AVERAGE(D5605:M5605,S5605,R5605)</f>
        <v>3.428030225</v>
      </c>
      <c r="Z5605" s="0" t="n">
        <f aca="false">MIN(D5605:M5605,S5605,R5605)</f>
        <v>3.3702981</v>
      </c>
      <c r="AA5605" s="0" t="n">
        <f aca="false">SUM(D5605:M5605,S5605,R5605)</f>
        <v>41.1363627</v>
      </c>
      <c r="AB5605" s="0" t="n">
        <f aca="false">MAX(N5605:Q5605)</f>
        <v>39.848</v>
      </c>
    </row>
    <row r="5606" customFormat="false" ht="15" hidden="false" customHeight="false" outlineLevel="0" collapsed="false">
      <c r="A5606" s="0" t="n">
        <v>5653</v>
      </c>
      <c r="B5606" s="0" t="s">
        <v>5630</v>
      </c>
      <c r="C5606" s="0" t="n">
        <v>3.4354591</v>
      </c>
      <c r="D5606" s="0" t="n">
        <v>3.4291349</v>
      </c>
      <c r="E5606" s="0" t="n">
        <v>3.3698681</v>
      </c>
      <c r="F5606" s="0" t="n">
        <v>3.4366338</v>
      </c>
      <c r="G5606" s="0" t="n">
        <v>3.4150602</v>
      </c>
      <c r="H5606" s="0" t="n">
        <v>3.4160776</v>
      </c>
      <c r="I5606" s="0" t="n">
        <v>3.4625285</v>
      </c>
      <c r="J5606" s="0" t="n">
        <v>3.4395494</v>
      </c>
      <c r="K5606" s="0" t="n">
        <v>3.4376406</v>
      </c>
      <c r="L5606" s="0" t="n">
        <v>3.4385111</v>
      </c>
      <c r="M5606" s="0" t="n">
        <v>3.4404304</v>
      </c>
      <c r="N5606" s="0" t="n">
        <v>38.499</v>
      </c>
      <c r="O5606" s="0" t="n">
        <v>39.85</v>
      </c>
      <c r="P5606" s="0" t="n">
        <v>38.263</v>
      </c>
      <c r="Q5606" s="0" t="n">
        <v>39.633</v>
      </c>
      <c r="R5606" s="0" t="n">
        <v>3.4102988</v>
      </c>
      <c r="S5606" s="0" t="n">
        <v>3.4385216</v>
      </c>
      <c r="U5606" s="0" t="n">
        <v>15.190083</v>
      </c>
      <c r="V5606" s="0" t="n">
        <f aca="false">(SUM($U$2:U5606))*$B$6025/3600</f>
        <v>0</v>
      </c>
      <c r="X5606" s="0" t="n">
        <f aca="false">MAX(D5606:M5606,S5606,R5606)</f>
        <v>3.4625285</v>
      </c>
      <c r="Y5606" s="0" t="n">
        <f aca="false">AVERAGE(D5606:M5606,S5606,R5606)</f>
        <v>3.42785458333333</v>
      </c>
      <c r="Z5606" s="0" t="n">
        <f aca="false">MIN(D5606:M5606,S5606,R5606)</f>
        <v>3.3698681</v>
      </c>
      <c r="AA5606" s="0" t="n">
        <f aca="false">SUM(D5606:M5606,S5606,R5606)</f>
        <v>41.134255</v>
      </c>
      <c r="AB5606" s="0" t="n">
        <f aca="false">MAX(N5606:Q5606)</f>
        <v>39.85</v>
      </c>
    </row>
    <row r="5607" customFormat="false" ht="15" hidden="false" customHeight="false" outlineLevel="0" collapsed="false">
      <c r="A5607" s="0" t="n">
        <v>5654</v>
      </c>
      <c r="B5607" s="0" t="s">
        <v>5631</v>
      </c>
      <c r="C5607" s="0" t="n">
        <v>3.4353018</v>
      </c>
      <c r="D5607" s="0" t="n">
        <v>3.4290091</v>
      </c>
      <c r="E5607" s="0" t="n">
        <v>3.3694171</v>
      </c>
      <c r="F5607" s="0" t="n">
        <v>3.4364974</v>
      </c>
      <c r="G5607" s="0" t="n">
        <v>3.4148295</v>
      </c>
      <c r="H5607" s="0" t="n">
        <v>3.4158468</v>
      </c>
      <c r="I5607" s="0" t="n">
        <v>3.4624026</v>
      </c>
      <c r="J5607" s="0" t="n">
        <v>3.4394235</v>
      </c>
      <c r="K5607" s="0" t="n">
        <v>3.4374938</v>
      </c>
      <c r="L5607" s="0" t="n">
        <v>3.4383747</v>
      </c>
      <c r="M5607" s="0" t="n">
        <v>3.440315</v>
      </c>
      <c r="N5607" s="0" t="n">
        <v>38.5</v>
      </c>
      <c r="O5607" s="0" t="n">
        <v>39.852</v>
      </c>
      <c r="P5607" s="0" t="n">
        <v>38.265</v>
      </c>
      <c r="Q5607" s="0" t="n">
        <v>39.634</v>
      </c>
      <c r="R5607" s="0" t="n">
        <v>3.4100995</v>
      </c>
      <c r="S5607" s="0" t="n">
        <v>3.4384062</v>
      </c>
      <c r="U5607" s="0" t="n">
        <v>15.189514</v>
      </c>
      <c r="V5607" s="0" t="n">
        <f aca="false">(SUM($U$2:U5607))*$B$6025/3600</f>
        <v>0</v>
      </c>
      <c r="X5607" s="0" t="n">
        <f aca="false">MAX(D5607:M5607,S5607,R5607)</f>
        <v>3.4624026</v>
      </c>
      <c r="Y5607" s="0" t="n">
        <f aca="false">AVERAGE(D5607:M5607,S5607,R5607)</f>
        <v>3.42767626666667</v>
      </c>
      <c r="Z5607" s="0" t="n">
        <f aca="false">MIN(D5607:M5607,S5607,R5607)</f>
        <v>3.3694171</v>
      </c>
      <c r="AA5607" s="0" t="n">
        <f aca="false">SUM(D5607:M5607,S5607,R5607)</f>
        <v>41.1321152</v>
      </c>
      <c r="AB5607" s="0" t="n">
        <f aca="false">MAX(N5607:Q5607)</f>
        <v>39.852</v>
      </c>
    </row>
    <row r="5608" customFormat="false" ht="15" hidden="false" customHeight="false" outlineLevel="0" collapsed="false">
      <c r="A5608" s="0" t="n">
        <v>5655</v>
      </c>
      <c r="B5608" s="0" t="s">
        <v>5632</v>
      </c>
      <c r="C5608" s="0" t="n">
        <v>3.4351655</v>
      </c>
      <c r="D5608" s="0" t="n">
        <v>3.4288518</v>
      </c>
      <c r="E5608" s="0" t="n">
        <v>3.3689976</v>
      </c>
      <c r="F5608" s="0" t="n">
        <v>3.4363401</v>
      </c>
      <c r="G5608" s="0" t="n">
        <v>3.4145673</v>
      </c>
      <c r="H5608" s="0" t="n">
        <v>3.4156266</v>
      </c>
      <c r="I5608" s="0" t="n">
        <v>3.4622977</v>
      </c>
      <c r="J5608" s="0" t="n">
        <v>3.4392872</v>
      </c>
      <c r="K5608" s="0" t="n">
        <v>3.4373469</v>
      </c>
      <c r="L5608" s="0" t="n">
        <v>3.4382279</v>
      </c>
      <c r="M5608" s="0" t="n">
        <v>3.4401787</v>
      </c>
      <c r="N5608" s="0" t="n">
        <v>38.5</v>
      </c>
      <c r="O5608" s="0" t="n">
        <v>39.853</v>
      </c>
      <c r="P5608" s="0" t="n">
        <v>38.266</v>
      </c>
      <c r="Q5608" s="0" t="n">
        <v>39.636</v>
      </c>
      <c r="R5608" s="0" t="n">
        <v>3.4099107</v>
      </c>
      <c r="S5608" s="0" t="n">
        <v>3.4382699</v>
      </c>
      <c r="U5608" s="0" t="n">
        <v>15.188648</v>
      </c>
      <c r="V5608" s="0" t="n">
        <f aca="false">(SUM($U$2:U5608))*$B$6025/3600</f>
        <v>0</v>
      </c>
      <c r="X5608" s="0" t="n">
        <f aca="false">MAX(D5608:M5608,S5608,R5608)</f>
        <v>3.4622977</v>
      </c>
      <c r="Y5608" s="0" t="n">
        <f aca="false">AVERAGE(D5608:M5608,S5608,R5608)</f>
        <v>3.42749186666667</v>
      </c>
      <c r="Z5608" s="0" t="n">
        <f aca="false">MIN(D5608:M5608,S5608,R5608)</f>
        <v>3.3689976</v>
      </c>
      <c r="AA5608" s="0" t="n">
        <f aca="false">SUM(D5608:M5608,S5608,R5608)</f>
        <v>41.1299024</v>
      </c>
      <c r="AB5608" s="0" t="n">
        <f aca="false">MAX(N5608:Q5608)</f>
        <v>39.853</v>
      </c>
    </row>
    <row r="5609" customFormat="false" ht="15" hidden="false" customHeight="false" outlineLevel="0" collapsed="false">
      <c r="A5609" s="0" t="n">
        <v>5656</v>
      </c>
      <c r="B5609" s="0" t="s">
        <v>5633</v>
      </c>
      <c r="C5609" s="0" t="n">
        <v>3.4350186</v>
      </c>
      <c r="D5609" s="0" t="n">
        <v>3.4287049</v>
      </c>
      <c r="E5609" s="0" t="n">
        <v>3.3685466</v>
      </c>
      <c r="F5609" s="0" t="n">
        <v>3.4361828</v>
      </c>
      <c r="G5609" s="0" t="n">
        <v>3.4143156</v>
      </c>
      <c r="H5609" s="0" t="n">
        <v>3.4154063</v>
      </c>
      <c r="I5609" s="0" t="n">
        <v>3.4621824</v>
      </c>
      <c r="J5609" s="0" t="n">
        <v>3.4391718</v>
      </c>
      <c r="K5609" s="0" t="n">
        <v>3.4372106</v>
      </c>
      <c r="L5609" s="0" t="n">
        <v>3.4380601</v>
      </c>
      <c r="M5609" s="0" t="n">
        <v>3.4400738</v>
      </c>
      <c r="N5609" s="0" t="n">
        <v>38.501</v>
      </c>
      <c r="O5609" s="0" t="n">
        <v>39.855</v>
      </c>
      <c r="P5609" s="0" t="n">
        <v>38.268</v>
      </c>
      <c r="Q5609" s="0" t="n">
        <v>39.637</v>
      </c>
      <c r="R5609" s="0" t="n">
        <v>3.409701</v>
      </c>
      <c r="S5609" s="0" t="n">
        <v>3.438144</v>
      </c>
      <c r="U5609" s="0" t="n">
        <v>15.187783</v>
      </c>
      <c r="V5609" s="0" t="n">
        <f aca="false">(SUM($U$2:U5609))*$B$6025/3600</f>
        <v>0</v>
      </c>
      <c r="X5609" s="0" t="n">
        <f aca="false">MAX(D5609:M5609,S5609,R5609)</f>
        <v>3.4621824</v>
      </c>
      <c r="Y5609" s="0" t="n">
        <f aca="false">AVERAGE(D5609:M5609,S5609,R5609)</f>
        <v>3.427308325</v>
      </c>
      <c r="Z5609" s="0" t="n">
        <f aca="false">MIN(D5609:M5609,S5609,R5609)</f>
        <v>3.3685466</v>
      </c>
      <c r="AA5609" s="0" t="n">
        <f aca="false">SUM(D5609:M5609,S5609,R5609)</f>
        <v>41.1276999</v>
      </c>
      <c r="AB5609" s="0" t="n">
        <f aca="false">MAX(N5609:Q5609)</f>
        <v>39.855</v>
      </c>
    </row>
    <row r="5610" customFormat="false" ht="15" hidden="false" customHeight="false" outlineLevel="0" collapsed="false">
      <c r="A5610" s="0" t="n">
        <v>5657</v>
      </c>
      <c r="B5610" s="0" t="s">
        <v>5634</v>
      </c>
      <c r="C5610" s="0" t="n">
        <v>3.4348718</v>
      </c>
      <c r="D5610" s="0" t="n">
        <v>3.4285581</v>
      </c>
      <c r="E5610" s="0" t="n">
        <v>3.3681061</v>
      </c>
      <c r="F5610" s="0" t="n">
        <v>3.4360359</v>
      </c>
      <c r="G5610" s="0" t="n">
        <v>3.4140849</v>
      </c>
      <c r="H5610" s="0" t="n">
        <v>3.4151966</v>
      </c>
      <c r="I5610" s="0" t="n">
        <v>3.4620565</v>
      </c>
      <c r="J5610" s="0" t="n">
        <v>3.439046</v>
      </c>
      <c r="K5610" s="0" t="n">
        <v>3.4370638</v>
      </c>
      <c r="L5610" s="0" t="n">
        <v>3.4379447</v>
      </c>
      <c r="M5610" s="0" t="n">
        <v>3.4399374</v>
      </c>
      <c r="N5610" s="0" t="n">
        <v>38.501</v>
      </c>
      <c r="O5610" s="0" t="n">
        <v>39.856</v>
      </c>
      <c r="P5610" s="0" t="n">
        <v>38.27</v>
      </c>
      <c r="Q5610" s="0" t="n">
        <v>39.639</v>
      </c>
      <c r="R5610" s="0" t="n">
        <v>3.4095017</v>
      </c>
      <c r="S5610" s="0" t="n">
        <v>3.4380077</v>
      </c>
      <c r="U5610" s="0" t="n">
        <v>15.187087</v>
      </c>
      <c r="V5610" s="0" t="n">
        <f aca="false">(SUM($U$2:U5610))*$B$6025/3600</f>
        <v>0</v>
      </c>
      <c r="X5610" s="0" t="n">
        <f aca="false">MAX(D5610:M5610,S5610,R5610)</f>
        <v>3.4620565</v>
      </c>
      <c r="Y5610" s="0" t="n">
        <f aca="false">AVERAGE(D5610:M5610,S5610,R5610)</f>
        <v>3.42712828333333</v>
      </c>
      <c r="Z5610" s="0" t="n">
        <f aca="false">MIN(D5610:M5610,S5610,R5610)</f>
        <v>3.3681061</v>
      </c>
      <c r="AA5610" s="0" t="n">
        <f aca="false">SUM(D5610:M5610,S5610,R5610)</f>
        <v>41.1255394</v>
      </c>
      <c r="AB5610" s="0" t="n">
        <f aca="false">MAX(N5610:Q5610)</f>
        <v>39.856</v>
      </c>
    </row>
    <row r="5611" customFormat="false" ht="15" hidden="false" customHeight="false" outlineLevel="0" collapsed="false">
      <c r="A5611" s="0" t="n">
        <v>5658</v>
      </c>
      <c r="B5611" s="0" t="s">
        <v>5635</v>
      </c>
      <c r="C5611" s="0" t="n">
        <v>3.4347355</v>
      </c>
      <c r="D5611" s="0" t="n">
        <v>3.4284218</v>
      </c>
      <c r="E5611" s="0" t="n">
        <v>3.3676761</v>
      </c>
      <c r="F5611" s="0" t="n">
        <v>3.4358891</v>
      </c>
      <c r="G5611" s="0" t="n">
        <v>3.4138332</v>
      </c>
      <c r="H5611" s="0" t="n">
        <v>3.4149868</v>
      </c>
      <c r="I5611" s="0" t="n">
        <v>3.4619307</v>
      </c>
      <c r="J5611" s="0" t="n">
        <v>3.4389201</v>
      </c>
      <c r="K5611" s="0" t="n">
        <v>3.4369169</v>
      </c>
      <c r="L5611" s="0" t="n">
        <v>3.4377979</v>
      </c>
      <c r="M5611" s="0" t="n">
        <v>3.4398326</v>
      </c>
      <c r="N5611" s="0" t="n">
        <v>38.502</v>
      </c>
      <c r="O5611" s="0" t="n">
        <v>39.858</v>
      </c>
      <c r="P5611" s="0" t="n">
        <v>38.272</v>
      </c>
      <c r="Q5611" s="0" t="n">
        <v>39.64</v>
      </c>
      <c r="R5611" s="0" t="n">
        <v>3.4093129</v>
      </c>
      <c r="S5611" s="0" t="n">
        <v>3.4378923</v>
      </c>
      <c r="U5611" s="0" t="n">
        <v>15.185947</v>
      </c>
      <c r="V5611" s="0" t="n">
        <f aca="false">(SUM($U$2:U5611))*$B$6025/3600</f>
        <v>0</v>
      </c>
      <c r="X5611" s="0" t="n">
        <f aca="false">MAX(D5611:M5611,S5611,R5611)</f>
        <v>3.4619307</v>
      </c>
      <c r="Y5611" s="0" t="n">
        <f aca="false">AVERAGE(D5611:M5611,S5611,R5611)</f>
        <v>3.42695086666667</v>
      </c>
      <c r="Z5611" s="0" t="n">
        <f aca="false">MIN(D5611:M5611,S5611,R5611)</f>
        <v>3.3676761</v>
      </c>
      <c r="AA5611" s="0" t="n">
        <f aca="false">SUM(D5611:M5611,S5611,R5611)</f>
        <v>41.1234104</v>
      </c>
      <c r="AB5611" s="0" t="n">
        <f aca="false">MAX(N5611:Q5611)</f>
        <v>39.858</v>
      </c>
    </row>
    <row r="5612" customFormat="false" ht="15" hidden="false" customHeight="false" outlineLevel="0" collapsed="false">
      <c r="A5612" s="0" t="n">
        <v>5659</v>
      </c>
      <c r="B5612" s="0" t="s">
        <v>5636</v>
      </c>
      <c r="C5612" s="0" t="n">
        <v>3.4345676</v>
      </c>
      <c r="D5612" s="0" t="n">
        <v>3.4282749</v>
      </c>
      <c r="E5612" s="0" t="n">
        <v>3.3672147</v>
      </c>
      <c r="F5612" s="0" t="n">
        <v>3.4357528</v>
      </c>
      <c r="G5612" s="0" t="n">
        <v>3.4135815</v>
      </c>
      <c r="H5612" s="0" t="n">
        <v>3.4147666</v>
      </c>
      <c r="I5612" s="0" t="n">
        <v>3.4618363</v>
      </c>
      <c r="J5612" s="0" t="n">
        <v>3.4387838</v>
      </c>
      <c r="K5612" s="0" t="n">
        <v>3.4367701</v>
      </c>
      <c r="L5612" s="0" t="n">
        <v>3.4376616</v>
      </c>
      <c r="M5612" s="0" t="n">
        <v>3.4397067</v>
      </c>
      <c r="N5612" s="0" t="n">
        <v>38.503</v>
      </c>
      <c r="O5612" s="0" t="n">
        <v>39.859</v>
      </c>
      <c r="P5612" s="0" t="n">
        <v>38.274</v>
      </c>
      <c r="Q5612" s="0" t="n">
        <v>39.641</v>
      </c>
      <c r="R5612" s="0" t="n">
        <v>3.4091241</v>
      </c>
      <c r="S5612" s="0" t="n">
        <v>3.4377455</v>
      </c>
      <c r="U5612" s="0" t="n">
        <v>15.185314</v>
      </c>
      <c r="V5612" s="0" t="n">
        <f aca="false">(SUM($U$2:U5612))*$B$6025/3600</f>
        <v>0</v>
      </c>
      <c r="X5612" s="0" t="n">
        <f aca="false">MAX(D5612:M5612,S5612,R5612)</f>
        <v>3.4618363</v>
      </c>
      <c r="Y5612" s="0" t="n">
        <f aca="false">AVERAGE(D5612:M5612,S5612,R5612)</f>
        <v>3.42676821666667</v>
      </c>
      <c r="Z5612" s="0" t="n">
        <f aca="false">MIN(D5612:M5612,S5612,R5612)</f>
        <v>3.3672147</v>
      </c>
      <c r="AA5612" s="0" t="n">
        <f aca="false">SUM(D5612:M5612,S5612,R5612)</f>
        <v>41.1212186</v>
      </c>
      <c r="AB5612" s="0" t="n">
        <f aca="false">MAX(N5612:Q5612)</f>
        <v>39.859</v>
      </c>
    </row>
    <row r="5613" customFormat="false" ht="15" hidden="false" customHeight="false" outlineLevel="0" collapsed="false">
      <c r="A5613" s="0" t="n">
        <v>5660</v>
      </c>
      <c r="B5613" s="0" t="s">
        <v>5637</v>
      </c>
      <c r="C5613" s="0" t="n">
        <v>3.4344313</v>
      </c>
      <c r="D5613" s="0" t="n">
        <v>3.4281176</v>
      </c>
      <c r="E5613" s="0" t="n">
        <v>3.3667637</v>
      </c>
      <c r="F5613" s="0" t="n">
        <v>3.4355955</v>
      </c>
      <c r="G5613" s="0" t="n">
        <v>3.4133297</v>
      </c>
      <c r="H5613" s="0" t="n">
        <v>3.4145463</v>
      </c>
      <c r="I5613" s="0" t="n">
        <v>3.4616999</v>
      </c>
      <c r="J5613" s="0" t="n">
        <v>3.4386579</v>
      </c>
      <c r="K5613" s="0" t="n">
        <v>3.4366338</v>
      </c>
      <c r="L5613" s="0" t="n">
        <v>3.4375147</v>
      </c>
      <c r="M5613" s="0" t="n">
        <v>3.4395704</v>
      </c>
      <c r="N5613" s="0" t="n">
        <v>38.504</v>
      </c>
      <c r="O5613" s="0" t="n">
        <v>39.861</v>
      </c>
      <c r="P5613" s="0" t="n">
        <v>38.276</v>
      </c>
      <c r="Q5613" s="0" t="n">
        <v>39.643</v>
      </c>
      <c r="R5613" s="0" t="n">
        <v>3.4089144</v>
      </c>
      <c r="S5613" s="0" t="n">
        <v>3.4376196</v>
      </c>
      <c r="U5613" s="0" t="n">
        <v>15.184554</v>
      </c>
      <c r="V5613" s="0" t="n">
        <f aca="false">(SUM($U$2:U5613))*$B$6025/3600</f>
        <v>0</v>
      </c>
      <c r="X5613" s="0" t="n">
        <f aca="false">MAX(D5613:M5613,S5613,R5613)</f>
        <v>3.4616999</v>
      </c>
      <c r="Y5613" s="0" t="n">
        <f aca="false">AVERAGE(D5613:M5613,S5613,R5613)</f>
        <v>3.42658029166667</v>
      </c>
      <c r="Z5613" s="0" t="n">
        <f aca="false">MIN(D5613:M5613,S5613,R5613)</f>
        <v>3.3667637</v>
      </c>
      <c r="AA5613" s="0" t="n">
        <f aca="false">SUM(D5613:M5613,S5613,R5613)</f>
        <v>41.1189635</v>
      </c>
      <c r="AB5613" s="0" t="n">
        <f aca="false">MAX(N5613:Q5613)</f>
        <v>39.861</v>
      </c>
    </row>
    <row r="5614" customFormat="false" ht="15" hidden="false" customHeight="false" outlineLevel="0" collapsed="false">
      <c r="A5614" s="0" t="n">
        <v>5661</v>
      </c>
      <c r="B5614" s="0" t="s">
        <v>5638</v>
      </c>
      <c r="C5614" s="0" t="n">
        <v>3.434274</v>
      </c>
      <c r="D5614" s="0" t="n">
        <v>3.4279813</v>
      </c>
      <c r="E5614" s="0" t="n">
        <v>3.3663127</v>
      </c>
      <c r="F5614" s="0" t="n">
        <v>3.4354381</v>
      </c>
      <c r="G5614" s="0" t="n">
        <v>3.4130885</v>
      </c>
      <c r="H5614" s="0" t="n">
        <v>3.4143156</v>
      </c>
      <c r="I5614" s="0" t="n">
        <v>3.461595</v>
      </c>
      <c r="J5614" s="0" t="n">
        <v>3.4385321</v>
      </c>
      <c r="K5614" s="0" t="n">
        <v>3.4364869</v>
      </c>
      <c r="L5614" s="0" t="n">
        <v>3.4373784</v>
      </c>
      <c r="M5614" s="0" t="n">
        <v>3.439455</v>
      </c>
      <c r="N5614" s="0" t="n">
        <v>38.505</v>
      </c>
      <c r="O5614" s="0" t="n">
        <v>39.862</v>
      </c>
      <c r="P5614" s="0" t="n">
        <v>38.278</v>
      </c>
      <c r="Q5614" s="0" t="n">
        <v>39.644</v>
      </c>
      <c r="R5614" s="0" t="n">
        <v>3.4087151</v>
      </c>
      <c r="S5614" s="0" t="n">
        <v>3.4374938</v>
      </c>
      <c r="U5614" s="0" t="n">
        <v>15.18371</v>
      </c>
      <c r="V5614" s="0" t="n">
        <f aca="false">(SUM($U$2:U5614))*$B$6025/3600</f>
        <v>0</v>
      </c>
      <c r="X5614" s="0" t="n">
        <f aca="false">MAX(D5614:M5614,S5614,R5614)</f>
        <v>3.461595</v>
      </c>
      <c r="Y5614" s="0" t="n">
        <f aca="false">AVERAGE(D5614:M5614,S5614,R5614)</f>
        <v>3.426399375</v>
      </c>
      <c r="Z5614" s="0" t="n">
        <f aca="false">MIN(D5614:M5614,S5614,R5614)</f>
        <v>3.3663127</v>
      </c>
      <c r="AA5614" s="0" t="n">
        <f aca="false">SUM(D5614:M5614,S5614,R5614)</f>
        <v>41.1167925</v>
      </c>
      <c r="AB5614" s="0" t="n">
        <f aca="false">MAX(N5614:Q5614)</f>
        <v>39.862</v>
      </c>
    </row>
    <row r="5615" customFormat="false" ht="15" hidden="false" customHeight="false" outlineLevel="0" collapsed="false">
      <c r="A5615" s="0" t="n">
        <v>5662</v>
      </c>
      <c r="B5615" s="0" t="s">
        <v>5639</v>
      </c>
      <c r="C5615" s="0" t="n">
        <v>3.4341586</v>
      </c>
      <c r="D5615" s="0" t="n">
        <v>3.4278344</v>
      </c>
      <c r="E5615" s="0" t="n">
        <v>3.3658617</v>
      </c>
      <c r="F5615" s="0" t="n">
        <v>3.4352913</v>
      </c>
      <c r="G5615" s="0" t="n">
        <v>3.4128263</v>
      </c>
      <c r="H5615" s="0" t="n">
        <v>3.4140954</v>
      </c>
      <c r="I5615" s="0" t="n">
        <v>3.4614692</v>
      </c>
      <c r="J5615" s="0" t="n">
        <v>3.4384167</v>
      </c>
      <c r="K5615" s="0" t="n">
        <v>3.4363401</v>
      </c>
      <c r="L5615" s="0" t="n">
        <v>3.4372211</v>
      </c>
      <c r="M5615" s="0" t="n">
        <v>3.4393291</v>
      </c>
      <c r="N5615" s="0" t="n">
        <v>38.506</v>
      </c>
      <c r="O5615" s="0" t="n">
        <v>39.864</v>
      </c>
      <c r="P5615" s="0" t="n">
        <v>38.279</v>
      </c>
      <c r="Q5615" s="0" t="n">
        <v>39.646</v>
      </c>
      <c r="R5615" s="0" t="n">
        <v>3.4085053</v>
      </c>
      <c r="S5615" s="0" t="n">
        <v>3.4373469</v>
      </c>
      <c r="U5615" s="0" t="n">
        <v>15.182802</v>
      </c>
      <c r="V5615" s="0" t="n">
        <f aca="false">(SUM($U$2:U5615))*$B$6025/3600</f>
        <v>0</v>
      </c>
      <c r="X5615" s="0" t="n">
        <f aca="false">MAX(D5615:M5615,S5615,R5615)</f>
        <v>3.4614692</v>
      </c>
      <c r="Y5615" s="0" t="n">
        <f aca="false">AVERAGE(D5615:M5615,S5615,R5615)</f>
        <v>3.42621145833333</v>
      </c>
      <c r="Z5615" s="0" t="n">
        <f aca="false">MIN(D5615:M5615,S5615,R5615)</f>
        <v>3.3658617</v>
      </c>
      <c r="AA5615" s="0" t="n">
        <f aca="false">SUM(D5615:M5615,S5615,R5615)</f>
        <v>41.1145375</v>
      </c>
      <c r="AB5615" s="0" t="n">
        <f aca="false">MAX(N5615:Q5615)</f>
        <v>39.864</v>
      </c>
    </row>
    <row r="5616" customFormat="false" ht="15" hidden="false" customHeight="false" outlineLevel="0" collapsed="false">
      <c r="A5616" s="0" t="n">
        <v>5663</v>
      </c>
      <c r="B5616" s="0" t="s">
        <v>5640</v>
      </c>
      <c r="C5616" s="0" t="n">
        <v>3.4340013</v>
      </c>
      <c r="D5616" s="0" t="n">
        <v>3.4276771</v>
      </c>
      <c r="E5616" s="0" t="n">
        <v>3.3654317</v>
      </c>
      <c r="F5616" s="0" t="n">
        <v>3.4351445</v>
      </c>
      <c r="G5616" s="0" t="n">
        <v>3.4125746</v>
      </c>
      <c r="H5616" s="0" t="n">
        <v>3.4138646</v>
      </c>
      <c r="I5616" s="0" t="n">
        <v>3.4613643</v>
      </c>
      <c r="J5616" s="0" t="n">
        <v>3.4382908</v>
      </c>
      <c r="K5616" s="0" t="n">
        <v>3.4362038</v>
      </c>
      <c r="L5616" s="0" t="n">
        <v>3.4370952</v>
      </c>
      <c r="M5616" s="0" t="n">
        <v>3.4392033</v>
      </c>
      <c r="N5616" s="0" t="n">
        <v>38.507</v>
      </c>
      <c r="O5616" s="0" t="n">
        <v>39.867</v>
      </c>
      <c r="P5616" s="0" t="n">
        <v>38.281</v>
      </c>
      <c r="Q5616" s="0" t="n">
        <v>39.647</v>
      </c>
      <c r="R5616" s="0" t="n">
        <v>3.4083061</v>
      </c>
      <c r="S5616" s="0" t="n">
        <v>3.4372421</v>
      </c>
      <c r="U5616" s="0" t="n">
        <v>15.181621</v>
      </c>
      <c r="V5616" s="0" t="n">
        <f aca="false">(SUM($U$2:U5616))*$B$6025/3600</f>
        <v>0</v>
      </c>
      <c r="X5616" s="0" t="n">
        <f aca="false">MAX(D5616:M5616,S5616,R5616)</f>
        <v>3.4613643</v>
      </c>
      <c r="Y5616" s="0" t="n">
        <f aca="false">AVERAGE(D5616:M5616,S5616,R5616)</f>
        <v>3.426033175</v>
      </c>
      <c r="Z5616" s="0" t="n">
        <f aca="false">MIN(D5616:M5616,S5616,R5616)</f>
        <v>3.3654317</v>
      </c>
      <c r="AA5616" s="0" t="n">
        <f aca="false">SUM(D5616:M5616,S5616,R5616)</f>
        <v>41.1123981</v>
      </c>
      <c r="AB5616" s="0" t="n">
        <f aca="false">MAX(N5616:Q5616)</f>
        <v>39.867</v>
      </c>
    </row>
    <row r="5617" customFormat="false" ht="15" hidden="false" customHeight="false" outlineLevel="0" collapsed="false">
      <c r="A5617" s="0" t="n">
        <v>5664</v>
      </c>
      <c r="B5617" s="0" t="s">
        <v>5641</v>
      </c>
      <c r="C5617" s="0" t="n">
        <v>3.4338755</v>
      </c>
      <c r="D5617" s="0" t="n">
        <v>3.4275408</v>
      </c>
      <c r="E5617" s="0" t="n">
        <v>3.3649703</v>
      </c>
      <c r="F5617" s="0" t="n">
        <v>3.4349872</v>
      </c>
      <c r="G5617" s="0" t="n">
        <v>3.4123124</v>
      </c>
      <c r="H5617" s="0" t="n">
        <v>3.4136129</v>
      </c>
      <c r="I5617" s="0" t="n">
        <v>3.4612489</v>
      </c>
      <c r="J5617" s="0" t="n">
        <v>3.4381755</v>
      </c>
      <c r="K5617" s="0" t="n">
        <v>3.4360569</v>
      </c>
      <c r="L5617" s="0" t="n">
        <v>3.4369484</v>
      </c>
      <c r="M5617" s="0" t="n">
        <v>3.4390669</v>
      </c>
      <c r="N5617" s="0" t="n">
        <v>38.507</v>
      </c>
      <c r="O5617" s="0" t="n">
        <v>39.868</v>
      </c>
      <c r="P5617" s="0" t="n">
        <v>38.283</v>
      </c>
      <c r="Q5617" s="0" t="n">
        <v>39.649</v>
      </c>
      <c r="R5617" s="0" t="n">
        <v>3.4080963</v>
      </c>
      <c r="S5617" s="0" t="n">
        <v>3.4370952</v>
      </c>
      <c r="U5617" s="0" t="n">
        <v>15.180987</v>
      </c>
      <c r="V5617" s="0" t="n">
        <f aca="false">(SUM($U$2:U5617))*$B$6025/3600</f>
        <v>0</v>
      </c>
      <c r="X5617" s="0" t="n">
        <f aca="false">MAX(D5617:M5617,S5617,R5617)</f>
        <v>3.4612489</v>
      </c>
      <c r="Y5617" s="0" t="n">
        <f aca="false">AVERAGE(D5617:M5617,S5617,R5617)</f>
        <v>3.42584264166667</v>
      </c>
      <c r="Z5617" s="0" t="n">
        <f aca="false">MIN(D5617:M5617,S5617,R5617)</f>
        <v>3.3649703</v>
      </c>
      <c r="AA5617" s="0" t="n">
        <f aca="false">SUM(D5617:M5617,S5617,R5617)</f>
        <v>41.1101117</v>
      </c>
      <c r="AB5617" s="0" t="n">
        <f aca="false">MAX(N5617:Q5617)</f>
        <v>39.868</v>
      </c>
    </row>
    <row r="5618" customFormat="false" ht="15" hidden="false" customHeight="false" outlineLevel="0" collapsed="false">
      <c r="A5618" s="0" t="n">
        <v>5665</v>
      </c>
      <c r="B5618" s="0" t="s">
        <v>5642</v>
      </c>
      <c r="C5618" s="0" t="n">
        <v>3.4337181</v>
      </c>
      <c r="D5618" s="0" t="n">
        <v>3.427394</v>
      </c>
      <c r="E5618" s="0" t="n">
        <v>3.3645088</v>
      </c>
      <c r="F5618" s="0" t="n">
        <v>3.4348403</v>
      </c>
      <c r="G5618" s="0" t="n">
        <v>3.4120712</v>
      </c>
      <c r="H5618" s="0" t="n">
        <v>3.4134137</v>
      </c>
      <c r="I5618" s="0" t="n">
        <v>3.4611126</v>
      </c>
      <c r="J5618" s="0" t="n">
        <v>3.4380496</v>
      </c>
      <c r="K5618" s="0" t="n">
        <v>3.4359101</v>
      </c>
      <c r="L5618" s="0" t="n">
        <v>3.4367911</v>
      </c>
      <c r="M5618" s="0" t="n">
        <v>3.4389411</v>
      </c>
      <c r="N5618" s="0" t="n">
        <v>38.508</v>
      </c>
      <c r="O5618" s="0" t="n">
        <v>39.87</v>
      </c>
      <c r="P5618" s="0" t="n">
        <v>38.284</v>
      </c>
      <c r="Q5618" s="0" t="n">
        <v>39.651</v>
      </c>
      <c r="R5618" s="0" t="n">
        <v>3.4078761</v>
      </c>
      <c r="S5618" s="0" t="n">
        <v>3.4369589</v>
      </c>
      <c r="U5618" s="0" t="n">
        <v>15.180439</v>
      </c>
      <c r="V5618" s="0" t="n">
        <f aca="false">(SUM($U$2:U5618))*$B$6025/3600</f>
        <v>0</v>
      </c>
      <c r="X5618" s="0" t="n">
        <f aca="false">MAX(D5618:M5618,S5618,R5618)</f>
        <v>3.4611126</v>
      </c>
      <c r="Y5618" s="0" t="n">
        <f aca="false">AVERAGE(D5618:M5618,S5618,R5618)</f>
        <v>3.425655625</v>
      </c>
      <c r="Z5618" s="0" t="n">
        <f aca="false">MIN(D5618:M5618,S5618,R5618)</f>
        <v>3.3645088</v>
      </c>
      <c r="AA5618" s="0" t="n">
        <f aca="false">SUM(D5618:M5618,S5618,R5618)</f>
        <v>41.1078675</v>
      </c>
      <c r="AB5618" s="0" t="n">
        <f aca="false">MAX(N5618:Q5618)</f>
        <v>39.87</v>
      </c>
    </row>
    <row r="5619" customFormat="false" ht="15" hidden="false" customHeight="false" outlineLevel="0" collapsed="false">
      <c r="A5619" s="0" t="n">
        <v>5666</v>
      </c>
      <c r="B5619" s="0" t="s">
        <v>5643</v>
      </c>
      <c r="C5619" s="0" t="n">
        <v>3.4335818</v>
      </c>
      <c r="D5619" s="0" t="n">
        <v>3.4272366</v>
      </c>
      <c r="E5619" s="0" t="n">
        <v>3.3640473</v>
      </c>
      <c r="F5619" s="0" t="n">
        <v>3.4346935</v>
      </c>
      <c r="G5619" s="0" t="n">
        <v>3.41183</v>
      </c>
      <c r="H5619" s="0" t="n">
        <v>3.4131619</v>
      </c>
      <c r="I5619" s="0" t="n">
        <v>3.4610077</v>
      </c>
      <c r="J5619" s="0" t="n">
        <v>3.4379133</v>
      </c>
      <c r="K5619" s="0" t="n">
        <v>3.4357633</v>
      </c>
      <c r="L5619" s="0" t="n">
        <v>3.4366652</v>
      </c>
      <c r="M5619" s="0" t="n">
        <v>3.4388257</v>
      </c>
      <c r="N5619" s="0" t="n">
        <v>38.509</v>
      </c>
      <c r="O5619" s="0" t="n">
        <v>39.873</v>
      </c>
      <c r="P5619" s="0" t="n">
        <v>38.286</v>
      </c>
      <c r="Q5619" s="0" t="n">
        <v>39.652</v>
      </c>
      <c r="R5619" s="0" t="n">
        <v>3.4076663</v>
      </c>
      <c r="S5619" s="0" t="n">
        <v>3.4368225</v>
      </c>
      <c r="U5619" s="0" t="n">
        <v>15.179763</v>
      </c>
      <c r="V5619" s="0" t="n">
        <f aca="false">(SUM($U$2:U5619))*$B$6025/3600</f>
        <v>0</v>
      </c>
      <c r="X5619" s="0" t="n">
        <f aca="false">MAX(D5619:M5619,S5619,R5619)</f>
        <v>3.4610077</v>
      </c>
      <c r="Y5619" s="0" t="n">
        <f aca="false">AVERAGE(D5619:M5619,S5619,R5619)</f>
        <v>3.42546944166667</v>
      </c>
      <c r="Z5619" s="0" t="n">
        <f aca="false">MIN(D5619:M5619,S5619,R5619)</f>
        <v>3.3640473</v>
      </c>
      <c r="AA5619" s="0" t="n">
        <f aca="false">SUM(D5619:M5619,S5619,R5619)</f>
        <v>41.1056333</v>
      </c>
      <c r="AB5619" s="0" t="n">
        <f aca="false">MAX(N5619:Q5619)</f>
        <v>39.873</v>
      </c>
    </row>
    <row r="5620" customFormat="false" ht="15" hidden="false" customHeight="false" outlineLevel="0" collapsed="false">
      <c r="A5620" s="0" t="n">
        <v>5667</v>
      </c>
      <c r="B5620" s="0" t="s">
        <v>5644</v>
      </c>
      <c r="C5620" s="0" t="n">
        <v>3.4334245</v>
      </c>
      <c r="D5620" s="0" t="n">
        <v>3.4270898</v>
      </c>
      <c r="E5620" s="0" t="n">
        <v>3.3635964</v>
      </c>
      <c r="F5620" s="0" t="n">
        <v>3.4345362</v>
      </c>
      <c r="G5620" s="0" t="n">
        <v>3.4115678</v>
      </c>
      <c r="H5620" s="0" t="n">
        <v>3.4129312</v>
      </c>
      <c r="I5620" s="0" t="n">
        <v>3.4609028</v>
      </c>
      <c r="J5620" s="0" t="n">
        <v>3.4377979</v>
      </c>
      <c r="K5620" s="0" t="n">
        <v>3.4356164</v>
      </c>
      <c r="L5620" s="0" t="n">
        <v>3.4365289</v>
      </c>
      <c r="M5620" s="0" t="n">
        <v>3.4386999</v>
      </c>
      <c r="N5620" s="0" t="n">
        <v>38.51</v>
      </c>
      <c r="O5620" s="0" t="n">
        <v>39.875</v>
      </c>
      <c r="P5620" s="0" t="n">
        <v>38.287</v>
      </c>
      <c r="Q5620" s="0" t="n">
        <v>39.654</v>
      </c>
      <c r="R5620" s="0" t="n">
        <v>3.4074775</v>
      </c>
      <c r="S5620" s="0" t="n">
        <v>3.4366967</v>
      </c>
      <c r="U5620" s="0" t="n">
        <v>15.17913</v>
      </c>
      <c r="V5620" s="0" t="n">
        <f aca="false">(SUM($U$2:U5620))*$B$6025/3600</f>
        <v>0</v>
      </c>
      <c r="X5620" s="0" t="n">
        <f aca="false">MAX(D5620:M5620,S5620,R5620)</f>
        <v>3.4609028</v>
      </c>
      <c r="Y5620" s="0" t="n">
        <f aca="false">AVERAGE(D5620:M5620,S5620,R5620)</f>
        <v>3.42528679166667</v>
      </c>
      <c r="Z5620" s="0" t="n">
        <f aca="false">MIN(D5620:M5620,S5620,R5620)</f>
        <v>3.3635964</v>
      </c>
      <c r="AA5620" s="0" t="n">
        <f aca="false">SUM(D5620:M5620,S5620,R5620)</f>
        <v>41.1034415</v>
      </c>
      <c r="AB5620" s="0" t="n">
        <f aca="false">MAX(N5620:Q5620)</f>
        <v>39.875</v>
      </c>
    </row>
    <row r="5621" customFormat="false" ht="15" hidden="false" customHeight="false" outlineLevel="0" collapsed="false">
      <c r="A5621" s="0" t="n">
        <v>5668</v>
      </c>
      <c r="B5621" s="0" t="s">
        <v>5645</v>
      </c>
      <c r="C5621" s="0" t="n">
        <v>3.4332776</v>
      </c>
      <c r="D5621" s="0" t="n">
        <v>3.4269325</v>
      </c>
      <c r="E5621" s="0" t="n">
        <v>3.3631244</v>
      </c>
      <c r="F5621" s="0" t="n">
        <v>3.4343789</v>
      </c>
      <c r="G5621" s="0" t="n">
        <v>3.4112846</v>
      </c>
      <c r="H5621" s="0" t="n">
        <v>3.412711</v>
      </c>
      <c r="I5621" s="0" t="n">
        <v>3.4607875</v>
      </c>
      <c r="J5621" s="0" t="n">
        <v>3.4376721</v>
      </c>
      <c r="K5621" s="0" t="n">
        <v>3.4354591</v>
      </c>
      <c r="L5621" s="0" t="n">
        <v>3.4363716</v>
      </c>
      <c r="M5621" s="0" t="n">
        <v>3.4385845</v>
      </c>
      <c r="N5621" s="0" t="n">
        <v>38.511</v>
      </c>
      <c r="O5621" s="0" t="n">
        <v>39.877</v>
      </c>
      <c r="P5621" s="0" t="n">
        <v>38.289</v>
      </c>
      <c r="Q5621" s="0" t="n">
        <v>39.655</v>
      </c>
      <c r="R5621" s="0" t="n">
        <v>3.4072678</v>
      </c>
      <c r="S5621" s="0" t="n">
        <v>3.4365499</v>
      </c>
      <c r="U5621" s="0" t="n">
        <v>15.178835</v>
      </c>
      <c r="V5621" s="0" t="n">
        <f aca="false">(SUM($U$2:U5621))*$B$6025/3600</f>
        <v>0</v>
      </c>
      <c r="X5621" s="0" t="n">
        <f aca="false">MAX(D5621:M5621,S5621,R5621)</f>
        <v>3.4607875</v>
      </c>
      <c r="Y5621" s="0" t="n">
        <f aca="false">AVERAGE(D5621:M5621,S5621,R5621)</f>
        <v>3.42509365833333</v>
      </c>
      <c r="Z5621" s="0" t="n">
        <f aca="false">MIN(D5621:M5621,S5621,R5621)</f>
        <v>3.3631244</v>
      </c>
      <c r="AA5621" s="0" t="n">
        <f aca="false">SUM(D5621:M5621,S5621,R5621)</f>
        <v>41.1011239</v>
      </c>
      <c r="AB5621" s="0" t="n">
        <f aca="false">MAX(N5621:Q5621)</f>
        <v>39.877</v>
      </c>
    </row>
    <row r="5622" customFormat="false" ht="15" hidden="false" customHeight="false" outlineLevel="0" collapsed="false">
      <c r="A5622" s="0" t="n">
        <v>5669</v>
      </c>
      <c r="B5622" s="0" t="s">
        <v>5646</v>
      </c>
      <c r="C5622" s="0" t="n">
        <v>3.4331413</v>
      </c>
      <c r="D5622" s="0" t="n">
        <v>3.4267962</v>
      </c>
      <c r="E5622" s="0" t="n">
        <v>3.3626734</v>
      </c>
      <c r="F5622" s="0" t="n">
        <v>3.4342216</v>
      </c>
      <c r="G5622" s="0" t="n">
        <v>3.4110224</v>
      </c>
      <c r="H5622" s="0" t="n">
        <v>3.4124802</v>
      </c>
      <c r="I5622" s="0" t="n">
        <v>3.4606721</v>
      </c>
      <c r="J5622" s="0" t="n">
        <v>3.4375357</v>
      </c>
      <c r="K5622" s="0" t="n">
        <v>3.4353228</v>
      </c>
      <c r="L5622" s="0" t="n">
        <v>3.4362247</v>
      </c>
      <c r="M5622" s="0" t="n">
        <v>3.4384691</v>
      </c>
      <c r="N5622" s="0" t="n">
        <v>38.512</v>
      </c>
      <c r="O5622" s="0" t="n">
        <v>39.879</v>
      </c>
      <c r="P5622" s="0" t="n">
        <v>38.29</v>
      </c>
      <c r="Q5622" s="0" t="n">
        <v>39.656</v>
      </c>
      <c r="R5622" s="0" t="n">
        <v>3.4070475</v>
      </c>
      <c r="S5622" s="0" t="n">
        <v>3.436424</v>
      </c>
      <c r="U5622" s="0" t="n">
        <v>15.178223</v>
      </c>
      <c r="V5622" s="0" t="n">
        <f aca="false">(SUM($U$2:U5622))*$B$6025/3600</f>
        <v>0</v>
      </c>
      <c r="X5622" s="0" t="n">
        <f aca="false">MAX(D5622:M5622,S5622,R5622)</f>
        <v>3.4606721</v>
      </c>
      <c r="Y5622" s="0" t="n">
        <f aca="false">AVERAGE(D5622:M5622,S5622,R5622)</f>
        <v>3.424907475</v>
      </c>
      <c r="Z5622" s="0" t="n">
        <f aca="false">MIN(D5622:M5622,S5622,R5622)</f>
        <v>3.3626734</v>
      </c>
      <c r="AA5622" s="0" t="n">
        <f aca="false">SUM(D5622:M5622,S5622,R5622)</f>
        <v>41.0988897</v>
      </c>
      <c r="AB5622" s="0" t="n">
        <f aca="false">MAX(N5622:Q5622)</f>
        <v>39.879</v>
      </c>
    </row>
    <row r="5623" customFormat="false" ht="15" hidden="false" customHeight="false" outlineLevel="0" collapsed="false">
      <c r="A5623" s="0" t="n">
        <v>5670</v>
      </c>
      <c r="B5623" s="0" t="s">
        <v>5647</v>
      </c>
      <c r="C5623" s="0" t="n">
        <v>3.432984</v>
      </c>
      <c r="D5623" s="0" t="n">
        <v>3.4266493</v>
      </c>
      <c r="E5623" s="0" t="n">
        <v>3.362191</v>
      </c>
      <c r="F5623" s="0" t="n">
        <v>3.4340642</v>
      </c>
      <c r="G5623" s="0" t="n">
        <v>3.4107602</v>
      </c>
      <c r="H5623" s="0" t="n">
        <v>3.4122285</v>
      </c>
      <c r="I5623" s="0" t="n">
        <v>3.4605358</v>
      </c>
      <c r="J5623" s="0" t="n">
        <v>3.4374203</v>
      </c>
      <c r="K5623" s="0" t="n">
        <v>3.4351759</v>
      </c>
      <c r="L5623" s="0" t="n">
        <v>3.4360779</v>
      </c>
      <c r="M5623" s="0" t="n">
        <v>3.4383223</v>
      </c>
      <c r="N5623" s="0" t="n">
        <v>38.513</v>
      </c>
      <c r="O5623" s="0" t="n">
        <v>39.881</v>
      </c>
      <c r="P5623" s="0" t="n">
        <v>38.292</v>
      </c>
      <c r="Q5623" s="0" t="n">
        <v>39.658</v>
      </c>
      <c r="R5623" s="0" t="n">
        <v>3.4068273</v>
      </c>
      <c r="S5623" s="0" t="n">
        <v>3.4362981</v>
      </c>
      <c r="U5623" s="0" t="n">
        <v>15.176661</v>
      </c>
      <c r="V5623" s="0" t="n">
        <f aca="false">(SUM($U$2:U5623))*$B$6025/3600</f>
        <v>0</v>
      </c>
      <c r="X5623" s="0" t="n">
        <f aca="false">MAX(D5623:M5623,S5623,R5623)</f>
        <v>3.4605358</v>
      </c>
      <c r="Y5623" s="0" t="n">
        <f aca="false">AVERAGE(D5623:M5623,S5623,R5623)</f>
        <v>3.42471256666667</v>
      </c>
      <c r="Z5623" s="0" t="n">
        <f aca="false">MIN(D5623:M5623,S5623,R5623)</f>
        <v>3.362191</v>
      </c>
      <c r="AA5623" s="0" t="n">
        <f aca="false">SUM(D5623:M5623,S5623,R5623)</f>
        <v>41.0965508</v>
      </c>
      <c r="AB5623" s="0" t="n">
        <f aca="false">MAX(N5623:Q5623)</f>
        <v>39.881</v>
      </c>
    </row>
    <row r="5624" customFormat="false" ht="15" hidden="false" customHeight="false" outlineLevel="0" collapsed="false">
      <c r="A5624" s="0" t="n">
        <v>5671</v>
      </c>
      <c r="B5624" s="0" t="s">
        <v>5648</v>
      </c>
      <c r="C5624" s="0" t="n">
        <v>3.4328476</v>
      </c>
      <c r="D5624" s="0" t="n">
        <v>3.426492</v>
      </c>
      <c r="E5624" s="0" t="n">
        <v>3.3617295</v>
      </c>
      <c r="F5624" s="0" t="n">
        <v>3.4339174</v>
      </c>
      <c r="G5624" s="0" t="n">
        <v>3.4105085</v>
      </c>
      <c r="H5624" s="0" t="n">
        <v>3.4119978</v>
      </c>
      <c r="I5624" s="0" t="n">
        <v>3.4604204</v>
      </c>
      <c r="J5624" s="0" t="n">
        <v>3.4372945</v>
      </c>
      <c r="K5624" s="0" t="n">
        <v>3.4350291</v>
      </c>
      <c r="L5624" s="0" t="n">
        <v>3.4359206</v>
      </c>
      <c r="M5624" s="0" t="n">
        <v>3.4382174</v>
      </c>
      <c r="N5624" s="0" t="n">
        <v>38.514</v>
      </c>
      <c r="O5624" s="0" t="n">
        <v>39.882</v>
      </c>
      <c r="P5624" s="0" t="n">
        <v>38.293</v>
      </c>
      <c r="Q5624" s="0" t="n">
        <v>39.659</v>
      </c>
      <c r="R5624" s="0" t="n">
        <v>3.4066175</v>
      </c>
      <c r="S5624" s="0" t="n">
        <v>3.4361513</v>
      </c>
      <c r="U5624" s="0" t="n">
        <v>15.175585</v>
      </c>
      <c r="V5624" s="0" t="n">
        <f aca="false">(SUM($U$2:U5624))*$B$6025/3600</f>
        <v>0</v>
      </c>
      <c r="X5624" s="0" t="n">
        <f aca="false">MAX(D5624:M5624,S5624,R5624)</f>
        <v>3.4604204</v>
      </c>
      <c r="Y5624" s="0" t="n">
        <f aca="false">AVERAGE(D5624:M5624,S5624,R5624)</f>
        <v>3.42452466666667</v>
      </c>
      <c r="Z5624" s="0" t="n">
        <f aca="false">MIN(D5624:M5624,S5624,R5624)</f>
        <v>3.3617295</v>
      </c>
      <c r="AA5624" s="0" t="n">
        <f aca="false">SUM(D5624:M5624,S5624,R5624)</f>
        <v>41.094296</v>
      </c>
      <c r="AB5624" s="0" t="n">
        <f aca="false">MAX(N5624:Q5624)</f>
        <v>39.882</v>
      </c>
    </row>
    <row r="5625" customFormat="false" ht="15" hidden="false" customHeight="false" outlineLevel="0" collapsed="false">
      <c r="A5625" s="0" t="n">
        <v>5672</v>
      </c>
      <c r="B5625" s="0" t="s">
        <v>5649</v>
      </c>
      <c r="C5625" s="0" t="n">
        <v>3.4326798</v>
      </c>
      <c r="D5625" s="0" t="n">
        <v>3.4263452</v>
      </c>
      <c r="E5625" s="0" t="n">
        <v>3.3612576</v>
      </c>
      <c r="F5625" s="0" t="n">
        <v>3.4337601</v>
      </c>
      <c r="G5625" s="0" t="n">
        <v>3.4102253</v>
      </c>
      <c r="H5625" s="0" t="n">
        <v>3.4117461</v>
      </c>
      <c r="I5625" s="0" t="n">
        <v>3.4603155</v>
      </c>
      <c r="J5625" s="0" t="n">
        <v>3.4371581</v>
      </c>
      <c r="K5625" s="0" t="n">
        <v>3.4348823</v>
      </c>
      <c r="L5625" s="0" t="n">
        <v>3.4357947</v>
      </c>
      <c r="M5625" s="0" t="n">
        <v>3.4380811</v>
      </c>
      <c r="N5625" s="0" t="n">
        <v>38.514</v>
      </c>
      <c r="O5625" s="0" t="n">
        <v>39.884</v>
      </c>
      <c r="P5625" s="0" t="n">
        <v>38.295</v>
      </c>
      <c r="Q5625" s="0" t="n">
        <v>39.66</v>
      </c>
      <c r="R5625" s="0" t="n">
        <v>3.4063973</v>
      </c>
      <c r="S5625" s="0" t="n">
        <v>3.4360255</v>
      </c>
      <c r="U5625" s="0" t="n">
        <v>15.174741</v>
      </c>
      <c r="V5625" s="0" t="n">
        <f aca="false">(SUM($U$2:U5625))*$B$6025/3600</f>
        <v>0</v>
      </c>
      <c r="X5625" s="0" t="n">
        <f aca="false">MAX(D5625:M5625,S5625,R5625)</f>
        <v>3.4603155</v>
      </c>
      <c r="Y5625" s="0" t="n">
        <f aca="false">AVERAGE(D5625:M5625,S5625,R5625)</f>
        <v>3.4243324</v>
      </c>
      <c r="Z5625" s="0" t="n">
        <f aca="false">MIN(D5625:M5625,S5625,R5625)</f>
        <v>3.3612576</v>
      </c>
      <c r="AA5625" s="0" t="n">
        <f aca="false">SUM(D5625:M5625,S5625,R5625)</f>
        <v>41.0919888</v>
      </c>
      <c r="AB5625" s="0" t="n">
        <f aca="false">MAX(N5625:Q5625)</f>
        <v>39.884</v>
      </c>
    </row>
    <row r="5626" customFormat="false" ht="15" hidden="false" customHeight="false" outlineLevel="0" collapsed="false">
      <c r="A5626" s="0" t="n">
        <v>5673</v>
      </c>
      <c r="B5626" s="0" t="s">
        <v>5650</v>
      </c>
      <c r="C5626" s="0" t="n">
        <v>3.4325435</v>
      </c>
      <c r="D5626" s="0" t="n">
        <v>3.4261879</v>
      </c>
      <c r="E5626" s="0" t="n">
        <v>3.3607961</v>
      </c>
      <c r="F5626" s="0" t="n">
        <v>3.4336237</v>
      </c>
      <c r="G5626" s="0" t="n">
        <v>3.4099736</v>
      </c>
      <c r="H5626" s="0" t="n">
        <v>3.4115258</v>
      </c>
      <c r="I5626" s="0" t="n">
        <v>3.4602</v>
      </c>
      <c r="J5626" s="0" t="n">
        <v>3.4370428</v>
      </c>
      <c r="K5626" s="0" t="n">
        <v>3.4347459</v>
      </c>
      <c r="L5626" s="0" t="n">
        <v>3.4356479</v>
      </c>
      <c r="M5626" s="0" t="n">
        <v>3.4379657</v>
      </c>
      <c r="N5626" s="0" t="n">
        <v>38.515</v>
      </c>
      <c r="O5626" s="0" t="n">
        <v>39.885</v>
      </c>
      <c r="P5626" s="0" t="n">
        <v>38.296</v>
      </c>
      <c r="Q5626" s="0" t="n">
        <v>39.661</v>
      </c>
      <c r="R5626" s="0" t="n">
        <v>3.406177</v>
      </c>
      <c r="S5626" s="0" t="n">
        <v>3.4359101</v>
      </c>
      <c r="U5626" s="0" t="n">
        <v>15.17377</v>
      </c>
      <c r="V5626" s="0" t="n">
        <f aca="false">(SUM($U$2:U5626))*$B$6025/3600</f>
        <v>0</v>
      </c>
      <c r="X5626" s="0" t="n">
        <f aca="false">MAX(D5626:M5626,S5626,R5626)</f>
        <v>3.4602</v>
      </c>
      <c r="Y5626" s="0" t="n">
        <f aca="false">AVERAGE(D5626:M5626,S5626,R5626)</f>
        <v>3.42414970833333</v>
      </c>
      <c r="Z5626" s="0" t="n">
        <f aca="false">MIN(D5626:M5626,S5626,R5626)</f>
        <v>3.3607961</v>
      </c>
      <c r="AA5626" s="0" t="n">
        <f aca="false">SUM(D5626:M5626,S5626,R5626)</f>
        <v>41.0897965</v>
      </c>
      <c r="AB5626" s="0" t="n">
        <f aca="false">MAX(N5626:Q5626)</f>
        <v>39.885</v>
      </c>
    </row>
    <row r="5627" customFormat="false" ht="15" hidden="false" customHeight="false" outlineLevel="0" collapsed="false">
      <c r="A5627" s="0" t="n">
        <v>5674</v>
      </c>
      <c r="B5627" s="0" t="s">
        <v>5651</v>
      </c>
      <c r="C5627" s="0" t="n">
        <v>3.4323967</v>
      </c>
      <c r="D5627" s="0" t="n">
        <v>3.4260305</v>
      </c>
      <c r="E5627" s="0" t="n">
        <v>3.3603241</v>
      </c>
      <c r="F5627" s="0" t="n">
        <v>3.4334664</v>
      </c>
      <c r="G5627" s="0" t="n">
        <v>3.4096905</v>
      </c>
      <c r="H5627" s="0" t="n">
        <v>3.4112636</v>
      </c>
      <c r="I5627" s="0" t="n">
        <v>3.4600741</v>
      </c>
      <c r="J5627" s="0" t="n">
        <v>3.4369064</v>
      </c>
      <c r="K5627" s="0" t="n">
        <v>3.4345886</v>
      </c>
      <c r="L5627" s="0" t="n">
        <v>3.4355011</v>
      </c>
      <c r="M5627" s="0" t="n">
        <v>3.4378399</v>
      </c>
      <c r="N5627" s="0" t="n">
        <v>38.516</v>
      </c>
      <c r="O5627" s="0" t="n">
        <v>39.887</v>
      </c>
      <c r="P5627" s="0" t="n">
        <v>38.298</v>
      </c>
      <c r="Q5627" s="0" t="n">
        <v>39.662</v>
      </c>
      <c r="R5627" s="0" t="n">
        <v>3.4059568</v>
      </c>
      <c r="S5627" s="0" t="n">
        <v>3.4357633</v>
      </c>
      <c r="U5627" s="0" t="n">
        <v>15.17358</v>
      </c>
      <c r="V5627" s="0" t="n">
        <f aca="false">(SUM($U$2:U5627))*$B$6025/3600</f>
        <v>0</v>
      </c>
      <c r="X5627" s="0" t="n">
        <f aca="false">MAX(D5627:M5627,S5627,R5627)</f>
        <v>3.4600741</v>
      </c>
      <c r="Y5627" s="0" t="n">
        <f aca="false">AVERAGE(D5627:M5627,S5627,R5627)</f>
        <v>3.42395044166667</v>
      </c>
      <c r="Z5627" s="0" t="n">
        <f aca="false">MIN(D5627:M5627,S5627,R5627)</f>
        <v>3.3603241</v>
      </c>
      <c r="AA5627" s="0" t="n">
        <f aca="false">SUM(D5627:M5627,S5627,R5627)</f>
        <v>41.0874053</v>
      </c>
      <c r="AB5627" s="0" t="n">
        <f aca="false">MAX(N5627:Q5627)</f>
        <v>39.887</v>
      </c>
    </row>
    <row r="5628" customFormat="false" ht="15" hidden="false" customHeight="false" outlineLevel="0" collapsed="false">
      <c r="A5628" s="0" t="n">
        <v>5675</v>
      </c>
      <c r="B5628" s="0" t="s">
        <v>5652</v>
      </c>
      <c r="C5628" s="0" t="n">
        <v>3.4322498</v>
      </c>
      <c r="D5628" s="0" t="n">
        <v>3.4258837</v>
      </c>
      <c r="E5628" s="0" t="n">
        <v>3.3598417</v>
      </c>
      <c r="F5628" s="0" t="n">
        <v>3.4333091</v>
      </c>
      <c r="G5628" s="0" t="n">
        <v>3.4094388</v>
      </c>
      <c r="H5628" s="0" t="n">
        <v>3.4110434</v>
      </c>
      <c r="I5628" s="0" t="n">
        <v>3.4599587</v>
      </c>
      <c r="J5628" s="0" t="n">
        <v>3.4367806</v>
      </c>
      <c r="K5628" s="0" t="n">
        <v>3.4344418</v>
      </c>
      <c r="L5628" s="0" t="n">
        <v>3.4353542</v>
      </c>
      <c r="M5628" s="0" t="n">
        <v>3.4377035</v>
      </c>
      <c r="N5628" s="0" t="n">
        <v>38.516</v>
      </c>
      <c r="O5628" s="0" t="n">
        <v>39.888</v>
      </c>
      <c r="P5628" s="0" t="n">
        <v>38.299</v>
      </c>
      <c r="Q5628" s="0" t="n">
        <v>39.663</v>
      </c>
      <c r="R5628" s="0" t="n">
        <v>3.4057575</v>
      </c>
      <c r="S5628" s="0" t="n">
        <v>3.4356479</v>
      </c>
      <c r="U5628" s="0" t="n">
        <v>15.172546</v>
      </c>
      <c r="V5628" s="0" t="n">
        <f aca="false">(SUM($U$2:U5628))*$B$6025/3600</f>
        <v>0</v>
      </c>
      <c r="X5628" s="0" t="n">
        <f aca="false">MAX(D5628:M5628,S5628,R5628)</f>
        <v>3.4599587</v>
      </c>
      <c r="Y5628" s="0" t="n">
        <f aca="false">AVERAGE(D5628:M5628,S5628,R5628)</f>
        <v>3.42376340833333</v>
      </c>
      <c r="Z5628" s="0" t="n">
        <f aca="false">MIN(D5628:M5628,S5628,R5628)</f>
        <v>3.3598417</v>
      </c>
      <c r="AA5628" s="0" t="n">
        <f aca="false">SUM(D5628:M5628,S5628,R5628)</f>
        <v>41.0851609</v>
      </c>
      <c r="AB5628" s="0" t="n">
        <f aca="false">MAX(N5628:Q5628)</f>
        <v>39.888</v>
      </c>
    </row>
    <row r="5629" customFormat="false" ht="15" hidden="false" customHeight="false" outlineLevel="0" collapsed="false">
      <c r="A5629" s="0" t="n">
        <v>5676</v>
      </c>
      <c r="B5629" s="0" t="s">
        <v>5653</v>
      </c>
      <c r="C5629" s="0" t="n">
        <v>3.432103</v>
      </c>
      <c r="D5629" s="0" t="n">
        <v>3.4257369</v>
      </c>
      <c r="E5629" s="0" t="n">
        <v>3.3593802</v>
      </c>
      <c r="F5629" s="0" t="n">
        <v>3.4331413</v>
      </c>
      <c r="G5629" s="0" t="n">
        <v>3.4091661</v>
      </c>
      <c r="H5629" s="0" t="n">
        <v>3.4107812</v>
      </c>
      <c r="I5629" s="0" t="n">
        <v>3.4598539</v>
      </c>
      <c r="J5629" s="0" t="n">
        <v>3.4366442</v>
      </c>
      <c r="K5629" s="0" t="n">
        <v>3.434295</v>
      </c>
      <c r="L5629" s="0" t="n">
        <v>3.4352074</v>
      </c>
      <c r="M5629" s="0" t="n">
        <v>3.4375986</v>
      </c>
      <c r="N5629" s="0" t="n">
        <v>38.517</v>
      </c>
      <c r="O5629" s="0" t="n">
        <v>39.89</v>
      </c>
      <c r="P5629" s="0" t="n">
        <v>38.301</v>
      </c>
      <c r="Q5629" s="0" t="n">
        <v>39.664</v>
      </c>
      <c r="R5629" s="0" t="n">
        <v>3.4055268</v>
      </c>
      <c r="S5629" s="0" t="n">
        <v>3.4355011</v>
      </c>
      <c r="U5629" s="0" t="n">
        <v>15.171301</v>
      </c>
      <c r="V5629" s="0" t="n">
        <f aca="false">(SUM($U$2:U5629))*$B$6025/3600</f>
        <v>0</v>
      </c>
      <c r="X5629" s="0" t="n">
        <f aca="false">MAX(D5629:M5629,S5629,R5629)</f>
        <v>3.4598539</v>
      </c>
      <c r="Y5629" s="0" t="n">
        <f aca="false">AVERAGE(D5629:M5629,S5629,R5629)</f>
        <v>3.42356939166667</v>
      </c>
      <c r="Z5629" s="0" t="n">
        <f aca="false">MIN(D5629:M5629,S5629,R5629)</f>
        <v>3.3593802</v>
      </c>
      <c r="AA5629" s="0" t="n">
        <f aca="false">SUM(D5629:M5629,S5629,R5629)</f>
        <v>41.0828327</v>
      </c>
      <c r="AB5629" s="0" t="n">
        <f aca="false">MAX(N5629:Q5629)</f>
        <v>39.89</v>
      </c>
    </row>
    <row r="5630" customFormat="false" ht="15" hidden="false" customHeight="false" outlineLevel="0" collapsed="false">
      <c r="A5630" s="0" t="n">
        <v>5677</v>
      </c>
      <c r="B5630" s="0" t="s">
        <v>5654</v>
      </c>
      <c r="C5630" s="0" t="n">
        <v>3.4319562</v>
      </c>
      <c r="D5630" s="0" t="n">
        <v>3.42559</v>
      </c>
      <c r="E5630" s="0" t="n">
        <v>3.3589083</v>
      </c>
      <c r="F5630" s="0" t="n">
        <v>3.433005</v>
      </c>
      <c r="G5630" s="0" t="n">
        <v>3.4088829</v>
      </c>
      <c r="H5630" s="0" t="n">
        <v>3.410519</v>
      </c>
      <c r="I5630" s="0" t="n">
        <v>3.4597385</v>
      </c>
      <c r="J5630" s="0" t="n">
        <v>3.4365394</v>
      </c>
      <c r="K5630" s="0" t="n">
        <v>3.4341691</v>
      </c>
      <c r="L5630" s="0" t="n">
        <v>3.4350606</v>
      </c>
      <c r="M5630" s="0" t="n">
        <v>3.4374623</v>
      </c>
      <c r="N5630" s="0" t="n">
        <v>38.517</v>
      </c>
      <c r="O5630" s="0" t="n">
        <v>39.893</v>
      </c>
      <c r="P5630" s="0" t="n">
        <v>38.302</v>
      </c>
      <c r="Q5630" s="0" t="n">
        <v>39.666</v>
      </c>
      <c r="R5630" s="0" t="n">
        <v>3.4053275</v>
      </c>
      <c r="S5630" s="0" t="n">
        <v>3.4353647</v>
      </c>
      <c r="U5630" s="0" t="n">
        <v>15.170393</v>
      </c>
      <c r="V5630" s="0" t="n">
        <f aca="false">(SUM($U$2:U5630))*$B$6025/3600</f>
        <v>0</v>
      </c>
      <c r="X5630" s="0" t="n">
        <f aca="false">MAX(D5630:M5630,S5630,R5630)</f>
        <v>3.4597385</v>
      </c>
      <c r="Y5630" s="0" t="n">
        <f aca="false">AVERAGE(D5630:M5630,S5630,R5630)</f>
        <v>3.42338060833333</v>
      </c>
      <c r="Z5630" s="0" t="n">
        <f aca="false">MIN(D5630:M5630,S5630,R5630)</f>
        <v>3.3589083</v>
      </c>
      <c r="AA5630" s="0" t="n">
        <f aca="false">SUM(D5630:M5630,S5630,R5630)</f>
        <v>41.0805673</v>
      </c>
      <c r="AB5630" s="0" t="n">
        <f aca="false">MAX(N5630:Q5630)</f>
        <v>39.893</v>
      </c>
    </row>
    <row r="5631" customFormat="false" ht="15" hidden="false" customHeight="false" outlineLevel="0" collapsed="false">
      <c r="A5631" s="0" t="n">
        <v>5678</v>
      </c>
      <c r="B5631" s="0" t="s">
        <v>5655</v>
      </c>
      <c r="C5631" s="0" t="n">
        <v>3.4317989</v>
      </c>
      <c r="D5631" s="0" t="n">
        <v>3.4254327</v>
      </c>
      <c r="E5631" s="0" t="n">
        <v>3.3584363</v>
      </c>
      <c r="F5631" s="0" t="n">
        <v>3.4328372</v>
      </c>
      <c r="G5631" s="0" t="n">
        <v>3.4086102</v>
      </c>
      <c r="H5631" s="0" t="n">
        <v>3.4102883</v>
      </c>
      <c r="I5631" s="0" t="n">
        <v>3.4596126</v>
      </c>
      <c r="J5631" s="0" t="n">
        <v>3.4364135</v>
      </c>
      <c r="K5631" s="0" t="n">
        <v>3.4340013</v>
      </c>
      <c r="L5631" s="0" t="n">
        <v>3.4349033</v>
      </c>
      <c r="M5631" s="0" t="n">
        <v>3.4373469</v>
      </c>
      <c r="N5631" s="0" t="n">
        <v>38.518</v>
      </c>
      <c r="O5631" s="0" t="n">
        <v>39.895</v>
      </c>
      <c r="P5631" s="0" t="n">
        <v>38.303</v>
      </c>
      <c r="Q5631" s="0" t="n">
        <v>39.667</v>
      </c>
      <c r="R5631" s="0" t="n">
        <v>3.4051073</v>
      </c>
      <c r="S5631" s="0" t="n">
        <v>3.4352284</v>
      </c>
      <c r="U5631" s="0" t="n">
        <v>15.169802</v>
      </c>
      <c r="V5631" s="0" t="n">
        <f aca="false">(SUM($U$2:U5631))*$B$6025/3600</f>
        <v>0</v>
      </c>
      <c r="X5631" s="0" t="n">
        <f aca="false">MAX(D5631:M5631,S5631,R5631)</f>
        <v>3.4596126</v>
      </c>
      <c r="Y5631" s="0" t="n">
        <f aca="false">AVERAGE(D5631:M5631,S5631,R5631)</f>
        <v>3.42318483333333</v>
      </c>
      <c r="Z5631" s="0" t="n">
        <f aca="false">MIN(D5631:M5631,S5631,R5631)</f>
        <v>3.3584363</v>
      </c>
      <c r="AA5631" s="0" t="n">
        <f aca="false">SUM(D5631:M5631,S5631,R5631)</f>
        <v>41.078218</v>
      </c>
      <c r="AB5631" s="0" t="n">
        <f aca="false">MAX(N5631:Q5631)</f>
        <v>39.895</v>
      </c>
    </row>
    <row r="5632" customFormat="false" ht="15" hidden="false" customHeight="false" outlineLevel="0" collapsed="false">
      <c r="A5632" s="0" t="n">
        <v>5679</v>
      </c>
      <c r="B5632" s="0" t="s">
        <v>5656</v>
      </c>
      <c r="C5632" s="0" t="n">
        <v>3.431652</v>
      </c>
      <c r="D5632" s="0" t="n">
        <v>3.4252859</v>
      </c>
      <c r="E5632" s="0" t="n">
        <v>3.3579329</v>
      </c>
      <c r="F5632" s="0" t="n">
        <v>3.4326903</v>
      </c>
      <c r="G5632" s="0" t="n">
        <v>3.4083375</v>
      </c>
      <c r="H5632" s="0" t="n">
        <v>3.4100261</v>
      </c>
      <c r="I5632" s="0" t="n">
        <v>3.4594973</v>
      </c>
      <c r="J5632" s="0" t="n">
        <v>3.4362877</v>
      </c>
      <c r="K5632" s="0" t="n">
        <v>3.4338335</v>
      </c>
      <c r="L5632" s="0" t="n">
        <v>3.4347564</v>
      </c>
      <c r="M5632" s="0" t="n">
        <v>3.4372001</v>
      </c>
      <c r="N5632" s="0" t="n">
        <v>38.518</v>
      </c>
      <c r="O5632" s="0" t="n">
        <v>39.898</v>
      </c>
      <c r="P5632" s="0" t="n">
        <v>38.305</v>
      </c>
      <c r="Q5632" s="0" t="n">
        <v>39.668</v>
      </c>
      <c r="R5632" s="0" t="n">
        <v>3.4048556</v>
      </c>
      <c r="S5632" s="0" t="n">
        <v>3.4351025</v>
      </c>
      <c r="U5632" s="0" t="n">
        <v>15.169042</v>
      </c>
      <c r="V5632" s="0" t="n">
        <f aca="false">(SUM($U$2:U5632))*$B$6025/3600</f>
        <v>0</v>
      </c>
      <c r="X5632" s="0" t="n">
        <f aca="false">MAX(D5632:M5632,S5632,R5632)</f>
        <v>3.4594973</v>
      </c>
      <c r="Y5632" s="0" t="n">
        <f aca="false">AVERAGE(D5632:M5632,S5632,R5632)</f>
        <v>3.42298381666667</v>
      </c>
      <c r="Z5632" s="0" t="n">
        <f aca="false">MIN(D5632:M5632,S5632,R5632)</f>
        <v>3.3579329</v>
      </c>
      <c r="AA5632" s="0" t="n">
        <f aca="false">SUM(D5632:M5632,S5632,R5632)</f>
        <v>41.0758058</v>
      </c>
      <c r="AB5632" s="0" t="n">
        <f aca="false">MAX(N5632:Q5632)</f>
        <v>39.898</v>
      </c>
    </row>
    <row r="5633" customFormat="false" ht="15" hidden="false" customHeight="false" outlineLevel="0" collapsed="false">
      <c r="A5633" s="0" t="n">
        <v>5680</v>
      </c>
      <c r="B5633" s="0" t="s">
        <v>5657</v>
      </c>
      <c r="C5633" s="0" t="n">
        <v>3.4314842</v>
      </c>
      <c r="D5633" s="0" t="n">
        <v>3.4251391</v>
      </c>
      <c r="E5633" s="0" t="n">
        <v>3.357461</v>
      </c>
      <c r="F5633" s="0" t="n">
        <v>3.432512</v>
      </c>
      <c r="G5633" s="0" t="n">
        <v>3.4080544</v>
      </c>
      <c r="H5633" s="0" t="n">
        <v>3.4097849</v>
      </c>
      <c r="I5633" s="0" t="n">
        <v>3.4593714</v>
      </c>
      <c r="J5633" s="0" t="n">
        <v>3.4361408</v>
      </c>
      <c r="K5633" s="0" t="n">
        <v>3.4336762</v>
      </c>
      <c r="L5633" s="0" t="n">
        <v>3.4346306</v>
      </c>
      <c r="M5633" s="0" t="n">
        <v>3.4371057</v>
      </c>
      <c r="N5633" s="0" t="n">
        <v>38.519</v>
      </c>
      <c r="O5633" s="0" t="n">
        <v>39.9</v>
      </c>
      <c r="P5633" s="0" t="n">
        <v>38.306</v>
      </c>
      <c r="Q5633" s="0" t="n">
        <v>39.669</v>
      </c>
      <c r="R5633" s="0" t="n">
        <v>3.4046458</v>
      </c>
      <c r="S5633" s="0" t="n">
        <v>3.4349557</v>
      </c>
      <c r="U5633" s="0" t="n">
        <v>15.168008</v>
      </c>
      <c r="V5633" s="0" t="n">
        <f aca="false">(SUM($U$2:U5633))*$B$6025/3600</f>
        <v>0</v>
      </c>
      <c r="X5633" s="0" t="n">
        <f aca="false">MAX(D5633:M5633,S5633,R5633)</f>
        <v>3.4593714</v>
      </c>
      <c r="Y5633" s="0" t="n">
        <f aca="false">AVERAGE(D5633:M5633,S5633,R5633)</f>
        <v>3.4227898</v>
      </c>
      <c r="Z5633" s="0" t="n">
        <f aca="false">MIN(D5633:M5633,S5633,R5633)</f>
        <v>3.357461</v>
      </c>
      <c r="AA5633" s="0" t="n">
        <f aca="false">SUM(D5633:M5633,S5633,R5633)</f>
        <v>41.0734776</v>
      </c>
      <c r="AB5633" s="0" t="n">
        <f aca="false">MAX(N5633:Q5633)</f>
        <v>39.9</v>
      </c>
    </row>
    <row r="5634" customFormat="false" ht="15" hidden="false" customHeight="false" outlineLevel="0" collapsed="false">
      <c r="A5634" s="0" t="n">
        <v>5681</v>
      </c>
      <c r="B5634" s="0" t="s">
        <v>5658</v>
      </c>
      <c r="C5634" s="0" t="n">
        <v>3.4313374</v>
      </c>
      <c r="D5634" s="0" t="n">
        <v>3.4249818</v>
      </c>
      <c r="E5634" s="0" t="n">
        <v>3.356989</v>
      </c>
      <c r="F5634" s="0" t="n">
        <v>3.4323547</v>
      </c>
      <c r="G5634" s="0" t="n">
        <v>3.4077817</v>
      </c>
      <c r="H5634" s="0" t="n">
        <v>3.4095122</v>
      </c>
      <c r="I5634" s="0" t="n">
        <v>3.4592456</v>
      </c>
      <c r="J5634" s="0" t="n">
        <v>3.4360255</v>
      </c>
      <c r="K5634" s="0" t="n">
        <v>3.4335503</v>
      </c>
      <c r="L5634" s="0" t="n">
        <v>3.4344628</v>
      </c>
      <c r="M5634" s="0" t="n">
        <v>3.4369694</v>
      </c>
      <c r="N5634" s="0" t="n">
        <v>38.52</v>
      </c>
      <c r="O5634" s="0" t="n">
        <v>39.902</v>
      </c>
      <c r="P5634" s="0" t="n">
        <v>38.308</v>
      </c>
      <c r="Q5634" s="0" t="n">
        <v>39.67</v>
      </c>
      <c r="R5634" s="0" t="n">
        <v>3.4044465</v>
      </c>
      <c r="S5634" s="0" t="n">
        <v>3.4348194</v>
      </c>
      <c r="U5634" s="0" t="n">
        <v>15.166637</v>
      </c>
      <c r="V5634" s="0" t="n">
        <f aca="false">(SUM($U$2:U5634))*$B$6025/3600</f>
        <v>0</v>
      </c>
      <c r="X5634" s="0" t="n">
        <f aca="false">MAX(D5634:M5634,S5634,R5634)</f>
        <v>3.4592456</v>
      </c>
      <c r="Y5634" s="0" t="n">
        <f aca="false">AVERAGE(D5634:M5634,S5634,R5634)</f>
        <v>3.42259490833333</v>
      </c>
      <c r="Z5634" s="0" t="n">
        <f aca="false">MIN(D5634:M5634,S5634,R5634)</f>
        <v>3.356989</v>
      </c>
      <c r="AA5634" s="0" t="n">
        <f aca="false">SUM(D5634:M5634,S5634,R5634)</f>
        <v>41.0711389</v>
      </c>
      <c r="AB5634" s="0" t="n">
        <f aca="false">MAX(N5634:Q5634)</f>
        <v>39.902</v>
      </c>
    </row>
    <row r="5635" customFormat="false" ht="15" hidden="false" customHeight="false" outlineLevel="0" collapsed="false">
      <c r="A5635" s="0" t="n">
        <v>5682</v>
      </c>
      <c r="B5635" s="0" t="s">
        <v>5659</v>
      </c>
      <c r="C5635" s="0" t="n">
        <v>3.4311906</v>
      </c>
      <c r="D5635" s="0" t="n">
        <v>3.4248139</v>
      </c>
      <c r="E5635" s="0" t="n">
        <v>3.3564856</v>
      </c>
      <c r="F5635" s="0" t="n">
        <v>3.4322184</v>
      </c>
      <c r="G5635" s="0" t="n">
        <v>3.4075195</v>
      </c>
      <c r="H5635" s="0" t="n">
        <v>3.4092814</v>
      </c>
      <c r="I5635" s="0" t="n">
        <v>3.4591407</v>
      </c>
      <c r="J5635" s="0" t="n">
        <v>3.4359101</v>
      </c>
      <c r="K5635" s="0" t="n">
        <v>3.433393</v>
      </c>
      <c r="L5635" s="0" t="n">
        <v>3.4343159</v>
      </c>
      <c r="M5635" s="0" t="n">
        <v>3.436833</v>
      </c>
      <c r="N5635" s="0" t="n">
        <v>38.52</v>
      </c>
      <c r="O5635" s="0" t="n">
        <v>39.905</v>
      </c>
      <c r="P5635" s="0" t="n">
        <v>38.309</v>
      </c>
      <c r="Q5635" s="0" t="n">
        <v>39.671</v>
      </c>
      <c r="R5635" s="0" t="n">
        <v>3.4042053</v>
      </c>
      <c r="S5635" s="0" t="n">
        <v>3.4346725</v>
      </c>
      <c r="U5635" s="0" t="n">
        <v>15.165265</v>
      </c>
      <c r="V5635" s="0" t="n">
        <f aca="false">(SUM($U$2:U5635))*$B$6025/3600</f>
        <v>0</v>
      </c>
      <c r="X5635" s="0" t="n">
        <f aca="false">MAX(D5635:M5635,S5635,R5635)</f>
        <v>3.4591407</v>
      </c>
      <c r="Y5635" s="0" t="n">
        <f aca="false">AVERAGE(D5635:M5635,S5635,R5635)</f>
        <v>3.42239910833333</v>
      </c>
      <c r="Z5635" s="0" t="n">
        <f aca="false">MIN(D5635:M5635,S5635,R5635)</f>
        <v>3.3564856</v>
      </c>
      <c r="AA5635" s="0" t="n">
        <f aca="false">SUM(D5635:M5635,S5635,R5635)</f>
        <v>41.0687893</v>
      </c>
      <c r="AB5635" s="0" t="n">
        <f aca="false">MAX(N5635:Q5635)</f>
        <v>39.905</v>
      </c>
    </row>
    <row r="5636" customFormat="false" ht="15" hidden="false" customHeight="false" outlineLevel="0" collapsed="false">
      <c r="A5636" s="0" t="n">
        <v>5683</v>
      </c>
      <c r="B5636" s="0" t="s">
        <v>5660</v>
      </c>
      <c r="C5636" s="0" t="n">
        <v>3.4310647</v>
      </c>
      <c r="D5636" s="0" t="n">
        <v>3.4246671</v>
      </c>
      <c r="E5636" s="0" t="n">
        <v>3.3560241</v>
      </c>
      <c r="F5636" s="0" t="n">
        <v>3.4320611</v>
      </c>
      <c r="G5636" s="0" t="n">
        <v>3.4072468</v>
      </c>
      <c r="H5636" s="0" t="n">
        <v>3.4090088</v>
      </c>
      <c r="I5636" s="0" t="n">
        <v>3.4590463</v>
      </c>
      <c r="J5636" s="0" t="n">
        <v>3.4357738</v>
      </c>
      <c r="K5636" s="0" t="n">
        <v>3.4332357</v>
      </c>
      <c r="L5636" s="0" t="n">
        <v>3.4341796</v>
      </c>
      <c r="M5636" s="0" t="n">
        <v>3.4367177</v>
      </c>
      <c r="N5636" s="0" t="n">
        <v>38.521</v>
      </c>
      <c r="O5636" s="0" t="n">
        <v>39.907</v>
      </c>
      <c r="P5636" s="0" t="n">
        <v>38.311</v>
      </c>
      <c r="Q5636" s="0" t="n">
        <v>39.672</v>
      </c>
      <c r="R5636" s="0" t="n">
        <v>3.4039641</v>
      </c>
      <c r="S5636" s="0" t="n">
        <v>3.4345362</v>
      </c>
      <c r="U5636" s="0" t="n">
        <v>15.164273</v>
      </c>
      <c r="V5636" s="0" t="n">
        <f aca="false">(SUM($U$2:U5636))*$B$6025/3600</f>
        <v>0</v>
      </c>
      <c r="X5636" s="0" t="n">
        <f aca="false">MAX(D5636:M5636,S5636,R5636)</f>
        <v>3.4590463</v>
      </c>
      <c r="Y5636" s="0" t="n">
        <f aca="false">AVERAGE(D5636:M5636,S5636,R5636)</f>
        <v>3.42220510833333</v>
      </c>
      <c r="Z5636" s="0" t="n">
        <f aca="false">MIN(D5636:M5636,S5636,R5636)</f>
        <v>3.3560241</v>
      </c>
      <c r="AA5636" s="0" t="n">
        <f aca="false">SUM(D5636:M5636,S5636,R5636)</f>
        <v>41.0664613</v>
      </c>
      <c r="AB5636" s="0" t="n">
        <f aca="false">MAX(N5636:Q5636)</f>
        <v>39.907</v>
      </c>
    </row>
    <row r="5637" customFormat="false" ht="15" hidden="false" customHeight="false" outlineLevel="0" collapsed="false">
      <c r="A5637" s="0" t="n">
        <v>5684</v>
      </c>
      <c r="B5637" s="0" t="s">
        <v>5661</v>
      </c>
      <c r="C5637" s="0" t="n">
        <v>3.4308864</v>
      </c>
      <c r="D5637" s="0" t="n">
        <v>3.4245203</v>
      </c>
      <c r="E5637" s="0" t="n">
        <v>3.3555417</v>
      </c>
      <c r="F5637" s="0" t="n">
        <v>3.4319037</v>
      </c>
      <c r="G5637" s="0" t="n">
        <v>3.4069531</v>
      </c>
      <c r="H5637" s="0" t="n">
        <v>3.408757</v>
      </c>
      <c r="I5637" s="0" t="n">
        <v>3.45891</v>
      </c>
      <c r="J5637" s="0" t="n">
        <v>3.4356479</v>
      </c>
      <c r="K5637" s="0" t="n">
        <v>3.4330784</v>
      </c>
      <c r="L5637" s="0" t="n">
        <v>3.4340223</v>
      </c>
      <c r="M5637" s="0" t="n">
        <v>3.4365813</v>
      </c>
      <c r="N5637" s="0" t="n">
        <v>38.521</v>
      </c>
      <c r="O5637" s="0" t="n">
        <v>39.908</v>
      </c>
      <c r="P5637" s="0" t="n">
        <v>38.312</v>
      </c>
      <c r="Q5637" s="0" t="n">
        <v>39.674</v>
      </c>
      <c r="R5637" s="0" t="n">
        <v>3.4037334</v>
      </c>
      <c r="S5637" s="0" t="n">
        <v>3.4344103</v>
      </c>
      <c r="U5637" s="0" t="n">
        <v>15.163534</v>
      </c>
      <c r="V5637" s="0" t="n">
        <f aca="false">(SUM($U$2:U5637))*$B$6025/3600</f>
        <v>0</v>
      </c>
      <c r="X5637" s="0" t="n">
        <f aca="false">MAX(D5637:M5637,S5637,R5637)</f>
        <v>3.45891</v>
      </c>
      <c r="Y5637" s="0" t="n">
        <f aca="false">AVERAGE(D5637:M5637,S5637,R5637)</f>
        <v>3.42200495</v>
      </c>
      <c r="Z5637" s="0" t="n">
        <f aca="false">MIN(D5637:M5637,S5637,R5637)</f>
        <v>3.3555417</v>
      </c>
      <c r="AA5637" s="0" t="n">
        <f aca="false">SUM(D5637:M5637,S5637,R5637)</f>
        <v>41.0640594</v>
      </c>
      <c r="AB5637" s="0" t="n">
        <f aca="false">MAX(N5637:Q5637)</f>
        <v>39.908</v>
      </c>
    </row>
    <row r="5638" customFormat="false" ht="15" hidden="false" customHeight="false" outlineLevel="0" collapsed="false">
      <c r="A5638" s="0" t="n">
        <v>5685</v>
      </c>
      <c r="B5638" s="0" t="s">
        <v>5662</v>
      </c>
      <c r="C5638" s="0" t="n">
        <v>3.4307396</v>
      </c>
      <c r="D5638" s="0" t="n">
        <v>3.4243735</v>
      </c>
      <c r="E5638" s="0" t="n">
        <v>3.3550382</v>
      </c>
      <c r="F5638" s="0" t="n">
        <v>3.4317464</v>
      </c>
      <c r="G5638" s="0" t="n">
        <v>3.4066595</v>
      </c>
      <c r="H5638" s="0" t="n">
        <v>3.4084739</v>
      </c>
      <c r="I5638" s="0" t="n">
        <v>3.4588051</v>
      </c>
      <c r="J5638" s="0" t="n">
        <v>3.4355116</v>
      </c>
      <c r="K5638" s="0" t="n">
        <v>3.432942</v>
      </c>
      <c r="L5638" s="0" t="n">
        <v>3.4338859</v>
      </c>
      <c r="M5638" s="0" t="n">
        <v>3.4364555</v>
      </c>
      <c r="N5638" s="0" t="n">
        <v>38.522</v>
      </c>
      <c r="O5638" s="0" t="n">
        <v>39.909</v>
      </c>
      <c r="P5638" s="0" t="n">
        <v>38.314</v>
      </c>
      <c r="Q5638" s="0" t="n">
        <v>39.675</v>
      </c>
      <c r="R5638" s="0" t="n">
        <v>3.4035236</v>
      </c>
      <c r="S5638" s="0" t="n">
        <v>3.434274</v>
      </c>
      <c r="U5638" s="0" t="n">
        <v>15.162669</v>
      </c>
      <c r="V5638" s="0" t="n">
        <f aca="false">(SUM($U$2:U5638))*$B$6025/3600</f>
        <v>0</v>
      </c>
      <c r="X5638" s="0" t="n">
        <f aca="false">MAX(D5638:M5638,S5638,R5638)</f>
        <v>3.4588051</v>
      </c>
      <c r="Y5638" s="0" t="n">
        <f aca="false">AVERAGE(D5638:M5638,S5638,R5638)</f>
        <v>3.42180743333333</v>
      </c>
      <c r="Z5638" s="0" t="n">
        <f aca="false">MIN(D5638:M5638,S5638,R5638)</f>
        <v>3.3550382</v>
      </c>
      <c r="AA5638" s="0" t="n">
        <f aca="false">SUM(D5638:M5638,S5638,R5638)</f>
        <v>41.0616892</v>
      </c>
      <c r="AB5638" s="0" t="n">
        <f aca="false">MAX(N5638:Q5638)</f>
        <v>39.909</v>
      </c>
    </row>
    <row r="5639" customFormat="false" ht="15" hidden="false" customHeight="false" outlineLevel="0" collapsed="false">
      <c r="A5639" s="0" t="n">
        <v>5686</v>
      </c>
      <c r="B5639" s="0" t="s">
        <v>5663</v>
      </c>
      <c r="C5639" s="0" t="n">
        <v>3.4306032</v>
      </c>
      <c r="D5639" s="0" t="n">
        <v>3.4242161</v>
      </c>
      <c r="E5639" s="0" t="n">
        <v>3.3545348</v>
      </c>
      <c r="F5639" s="0" t="n">
        <v>3.4315681</v>
      </c>
      <c r="G5639" s="0" t="n">
        <v>3.4063763</v>
      </c>
      <c r="H5639" s="0" t="n">
        <v>3.4082327</v>
      </c>
      <c r="I5639" s="0" t="n">
        <v>3.4587002</v>
      </c>
      <c r="J5639" s="0" t="n">
        <v>3.4353962</v>
      </c>
      <c r="K5639" s="0" t="n">
        <v>3.4327742</v>
      </c>
      <c r="L5639" s="0" t="n">
        <v>3.4337181</v>
      </c>
      <c r="M5639" s="0" t="n">
        <v>3.4363401</v>
      </c>
      <c r="N5639" s="0" t="n">
        <v>38.523</v>
      </c>
      <c r="O5639" s="0" t="n">
        <v>39.911</v>
      </c>
      <c r="P5639" s="0" t="n">
        <v>38.315</v>
      </c>
      <c r="Q5639" s="0" t="n">
        <v>39.676</v>
      </c>
      <c r="R5639" s="0" t="n">
        <v>3.4032824</v>
      </c>
      <c r="S5639" s="0" t="n">
        <v>3.4341376</v>
      </c>
      <c r="U5639" s="0" t="n">
        <v>15.161677</v>
      </c>
      <c r="V5639" s="0" t="n">
        <f aca="false">(SUM($U$2:U5639))*$B$6025/3600</f>
        <v>0</v>
      </c>
      <c r="X5639" s="0" t="n">
        <f aca="false">MAX(D5639:M5639,S5639,R5639)</f>
        <v>3.4587002</v>
      </c>
      <c r="Y5639" s="0" t="n">
        <f aca="false">AVERAGE(D5639:M5639,S5639,R5639)</f>
        <v>3.4216064</v>
      </c>
      <c r="Z5639" s="0" t="n">
        <f aca="false">MIN(D5639:M5639,S5639,R5639)</f>
        <v>3.3545348</v>
      </c>
      <c r="AA5639" s="0" t="n">
        <f aca="false">SUM(D5639:M5639,S5639,R5639)</f>
        <v>41.0592768</v>
      </c>
      <c r="AB5639" s="0" t="n">
        <f aca="false">MAX(N5639:Q5639)</f>
        <v>39.911</v>
      </c>
    </row>
    <row r="5640" customFormat="false" ht="15" hidden="false" customHeight="false" outlineLevel="0" collapsed="false">
      <c r="A5640" s="0" t="n">
        <v>5687</v>
      </c>
      <c r="B5640" s="0" t="s">
        <v>5664</v>
      </c>
      <c r="C5640" s="0" t="n">
        <v>3.4304564</v>
      </c>
      <c r="D5640" s="0" t="n">
        <v>3.4240588</v>
      </c>
      <c r="E5640" s="0" t="n">
        <v>3.3540733</v>
      </c>
      <c r="F5640" s="0" t="n">
        <v>3.4314108</v>
      </c>
      <c r="G5640" s="0" t="n">
        <v>3.4060931</v>
      </c>
      <c r="H5640" s="0" t="n">
        <v>3.4079809</v>
      </c>
      <c r="I5640" s="0" t="n">
        <v>3.4585639</v>
      </c>
      <c r="J5640" s="0" t="n">
        <v>3.4352808</v>
      </c>
      <c r="K5640" s="0" t="n">
        <v>3.4326274</v>
      </c>
      <c r="L5640" s="0" t="n">
        <v>3.4335923</v>
      </c>
      <c r="M5640" s="0" t="n">
        <v>3.4362038</v>
      </c>
      <c r="N5640" s="0" t="n">
        <v>38.524</v>
      </c>
      <c r="O5640" s="0" t="n">
        <v>39.912</v>
      </c>
      <c r="P5640" s="0" t="n">
        <v>38.316</v>
      </c>
      <c r="Q5640" s="0" t="n">
        <v>39.678</v>
      </c>
      <c r="R5640" s="0" t="n">
        <v>3.4030412</v>
      </c>
      <c r="S5640" s="0" t="n">
        <v>3.4340223</v>
      </c>
      <c r="U5640" s="0" t="n">
        <v>15.160685</v>
      </c>
      <c r="V5640" s="0" t="n">
        <f aca="false">(SUM($U$2:U5640))*$B$6025/3600</f>
        <v>0</v>
      </c>
      <c r="X5640" s="0" t="n">
        <f aca="false">MAX(D5640:M5640,S5640,R5640)</f>
        <v>3.4585639</v>
      </c>
      <c r="Y5640" s="0" t="n">
        <f aca="false">AVERAGE(D5640:M5640,S5640,R5640)</f>
        <v>3.42141238333333</v>
      </c>
      <c r="Z5640" s="0" t="n">
        <f aca="false">MIN(D5640:M5640,S5640,R5640)</f>
        <v>3.3540733</v>
      </c>
      <c r="AA5640" s="0" t="n">
        <f aca="false">SUM(D5640:M5640,S5640,R5640)</f>
        <v>41.0569486</v>
      </c>
      <c r="AB5640" s="0" t="n">
        <f aca="false">MAX(N5640:Q5640)</f>
        <v>39.912</v>
      </c>
    </row>
    <row r="5641" customFormat="false" ht="15" hidden="false" customHeight="false" outlineLevel="0" collapsed="false">
      <c r="A5641" s="0" t="n">
        <v>5688</v>
      </c>
      <c r="B5641" s="0" t="s">
        <v>5665</v>
      </c>
      <c r="C5641" s="0" t="n">
        <v>3.4303096</v>
      </c>
      <c r="D5641" s="0" t="n">
        <v>3.4239015</v>
      </c>
      <c r="E5641" s="0" t="n">
        <v>3.3535594</v>
      </c>
      <c r="F5641" s="0" t="n">
        <v>3.4312535</v>
      </c>
      <c r="G5641" s="0" t="n">
        <v>3.4057995</v>
      </c>
      <c r="H5641" s="0" t="n">
        <v>3.4076978</v>
      </c>
      <c r="I5641" s="0" t="n">
        <v>3.458459</v>
      </c>
      <c r="J5641" s="0" t="n">
        <v>3.435155</v>
      </c>
      <c r="K5641" s="0" t="n">
        <v>3.4324911</v>
      </c>
      <c r="L5641" s="0" t="n">
        <v>3.433435</v>
      </c>
      <c r="M5641" s="0" t="n">
        <v>3.4360779</v>
      </c>
      <c r="N5641" s="0" t="n">
        <v>38.525</v>
      </c>
      <c r="O5641" s="0" t="n">
        <v>39.913</v>
      </c>
      <c r="P5641" s="0" t="n">
        <v>38.318</v>
      </c>
      <c r="Q5641" s="0" t="n">
        <v>39.679</v>
      </c>
      <c r="R5641" s="0" t="n">
        <v>3.4028104</v>
      </c>
      <c r="S5641" s="0" t="n">
        <v>3.4338755</v>
      </c>
      <c r="U5641" s="0" t="n">
        <v>15.160326</v>
      </c>
      <c r="V5641" s="0" t="n">
        <f aca="false">(SUM($U$2:U5641))*$B$6025/3600</f>
        <v>0</v>
      </c>
      <c r="X5641" s="0" t="n">
        <f aca="false">MAX(D5641:M5641,S5641,R5641)</f>
        <v>3.458459</v>
      </c>
      <c r="Y5641" s="0" t="n">
        <f aca="false">AVERAGE(D5641:M5641,S5641,R5641)</f>
        <v>3.42120963333333</v>
      </c>
      <c r="Z5641" s="0" t="n">
        <f aca="false">MIN(D5641:M5641,S5641,R5641)</f>
        <v>3.3535594</v>
      </c>
      <c r="AA5641" s="0" t="n">
        <f aca="false">SUM(D5641:M5641,S5641,R5641)</f>
        <v>41.0545156</v>
      </c>
      <c r="AB5641" s="0" t="n">
        <f aca="false">MAX(N5641:Q5641)</f>
        <v>39.913</v>
      </c>
    </row>
    <row r="5642" customFormat="false" ht="15" hidden="false" customHeight="false" outlineLevel="0" collapsed="false">
      <c r="A5642" s="0" t="n">
        <v>5689</v>
      </c>
      <c r="B5642" s="0" t="s">
        <v>5666</v>
      </c>
      <c r="C5642" s="0" t="n">
        <v>3.4301523</v>
      </c>
      <c r="D5642" s="0" t="n">
        <v>3.4237337</v>
      </c>
      <c r="E5642" s="0" t="n">
        <v>3.3530665</v>
      </c>
      <c r="F5642" s="0" t="n">
        <v>3.4310857</v>
      </c>
      <c r="G5642" s="0" t="n">
        <v>3.4055268</v>
      </c>
      <c r="H5642" s="0" t="n">
        <v>3.4074251</v>
      </c>
      <c r="I5642" s="0" t="n">
        <v>3.4583331</v>
      </c>
      <c r="J5642" s="0" t="n">
        <v>3.4350081</v>
      </c>
      <c r="K5642" s="0" t="n">
        <v>3.4323023</v>
      </c>
      <c r="L5642" s="0" t="n">
        <v>3.4332672</v>
      </c>
      <c r="M5642" s="0" t="n">
        <v>3.435952</v>
      </c>
      <c r="N5642" s="0" t="n">
        <v>38.526</v>
      </c>
      <c r="O5642" s="0" t="n">
        <v>39.915</v>
      </c>
      <c r="P5642" s="0" t="n">
        <v>38.318</v>
      </c>
      <c r="Q5642" s="0" t="n">
        <v>39.681</v>
      </c>
      <c r="R5642" s="0" t="n">
        <v>3.4025797</v>
      </c>
      <c r="S5642" s="0" t="n">
        <v>3.4337286</v>
      </c>
      <c r="U5642" s="0" t="n">
        <v>15.159546</v>
      </c>
      <c r="V5642" s="0" t="n">
        <f aca="false">(SUM($U$2:U5642))*$B$6025/3600</f>
        <v>0</v>
      </c>
      <c r="X5642" s="0" t="n">
        <f aca="false">MAX(D5642:M5642,S5642,R5642)</f>
        <v>3.4583331</v>
      </c>
      <c r="Y5642" s="0" t="n">
        <f aca="false">AVERAGE(D5642:M5642,S5642,R5642)</f>
        <v>3.42100073333333</v>
      </c>
      <c r="Z5642" s="0" t="n">
        <f aca="false">MIN(D5642:M5642,S5642,R5642)</f>
        <v>3.3530665</v>
      </c>
      <c r="AA5642" s="0" t="n">
        <f aca="false">SUM(D5642:M5642,S5642,R5642)</f>
        <v>41.0520088</v>
      </c>
      <c r="AB5642" s="0" t="n">
        <f aca="false">MAX(N5642:Q5642)</f>
        <v>39.915</v>
      </c>
    </row>
    <row r="5643" customFormat="false" ht="15" hidden="false" customHeight="false" outlineLevel="0" collapsed="false">
      <c r="A5643" s="0" t="n">
        <v>5690</v>
      </c>
      <c r="B5643" s="0" t="s">
        <v>5667</v>
      </c>
      <c r="C5643" s="0" t="n">
        <v>3.4299845</v>
      </c>
      <c r="D5643" s="0" t="n">
        <v>3.4235554</v>
      </c>
      <c r="E5643" s="0" t="n">
        <v>3.3525735</v>
      </c>
      <c r="F5643" s="0" t="n">
        <v>3.4309284</v>
      </c>
      <c r="G5643" s="0" t="n">
        <v>3.4052331</v>
      </c>
      <c r="H5643" s="0" t="n">
        <v>3.4071629</v>
      </c>
      <c r="I5643" s="0" t="n">
        <v>3.4582282</v>
      </c>
      <c r="J5643" s="0" t="n">
        <v>3.4348928</v>
      </c>
      <c r="K5643" s="0" t="n">
        <v>3.4321554</v>
      </c>
      <c r="L5643" s="0" t="n">
        <v>3.4331203</v>
      </c>
      <c r="M5643" s="0" t="n">
        <v>3.4358262</v>
      </c>
      <c r="N5643" s="0" t="n">
        <v>38.528</v>
      </c>
      <c r="O5643" s="0" t="n">
        <v>39.915</v>
      </c>
      <c r="P5643" s="0" t="n">
        <v>38.32</v>
      </c>
      <c r="Q5643" s="0" t="n">
        <v>39.681</v>
      </c>
      <c r="R5643" s="0" t="n">
        <v>3.4023385</v>
      </c>
      <c r="S5643" s="0" t="n">
        <v>3.4336133</v>
      </c>
      <c r="U5643" s="0" t="n">
        <v>15.158722</v>
      </c>
      <c r="V5643" s="0" t="n">
        <f aca="false">(SUM($U$2:U5643))*$B$6025/3600</f>
        <v>0</v>
      </c>
      <c r="X5643" s="0" t="n">
        <f aca="false">MAX(D5643:M5643,S5643,R5643)</f>
        <v>3.4582282</v>
      </c>
      <c r="Y5643" s="0" t="n">
        <f aca="false">AVERAGE(D5643:M5643,S5643,R5643)</f>
        <v>3.42080233333333</v>
      </c>
      <c r="Z5643" s="0" t="n">
        <f aca="false">MIN(D5643:M5643,S5643,R5643)</f>
        <v>3.3525735</v>
      </c>
      <c r="AA5643" s="0" t="n">
        <f aca="false">SUM(D5643:M5643,S5643,R5643)</f>
        <v>41.049628</v>
      </c>
      <c r="AB5643" s="0" t="n">
        <f aca="false">MAX(N5643:Q5643)</f>
        <v>39.915</v>
      </c>
    </row>
    <row r="5644" customFormat="false" ht="15" hidden="false" customHeight="false" outlineLevel="0" collapsed="false">
      <c r="A5644" s="0" t="n">
        <v>5691</v>
      </c>
      <c r="B5644" s="0" t="s">
        <v>5668</v>
      </c>
      <c r="C5644" s="0" t="n">
        <v>3.4298271</v>
      </c>
      <c r="D5644" s="0" t="n">
        <v>3.42344</v>
      </c>
      <c r="E5644" s="0" t="n">
        <v>3.3520701</v>
      </c>
      <c r="F5644" s="0" t="n">
        <v>3.4307396</v>
      </c>
      <c r="G5644" s="0" t="n">
        <v>3.4049395</v>
      </c>
      <c r="H5644" s="0" t="n">
        <v>3.4069007</v>
      </c>
      <c r="I5644" s="0" t="n">
        <v>3.4581234</v>
      </c>
      <c r="J5644" s="0" t="n">
        <v>3.4347564</v>
      </c>
      <c r="K5644" s="0" t="n">
        <v>3.4320086</v>
      </c>
      <c r="L5644" s="0" t="n">
        <v>3.432963</v>
      </c>
      <c r="M5644" s="0" t="n">
        <v>3.4357003</v>
      </c>
      <c r="N5644" s="0" t="n">
        <v>38.529</v>
      </c>
      <c r="O5644" s="0" t="n">
        <v>39.916</v>
      </c>
      <c r="P5644" s="0" t="n">
        <v>38.32</v>
      </c>
      <c r="Q5644" s="0" t="n">
        <v>39.683</v>
      </c>
      <c r="R5644" s="0" t="n">
        <v>3.4020868</v>
      </c>
      <c r="S5644" s="0" t="n">
        <v>3.4334559</v>
      </c>
      <c r="U5644" s="0" t="n">
        <v>15.157963</v>
      </c>
      <c r="V5644" s="0" t="n">
        <f aca="false">(SUM($U$2:U5644))*$B$6025/3600</f>
        <v>0</v>
      </c>
      <c r="X5644" s="0" t="n">
        <f aca="false">MAX(D5644:M5644,S5644,R5644)</f>
        <v>3.4581234</v>
      </c>
      <c r="Y5644" s="0" t="n">
        <f aca="false">AVERAGE(D5644:M5644,S5644,R5644)</f>
        <v>3.42059869166667</v>
      </c>
      <c r="Z5644" s="0" t="n">
        <f aca="false">MIN(D5644:M5644,S5644,R5644)</f>
        <v>3.3520701</v>
      </c>
      <c r="AA5644" s="0" t="n">
        <f aca="false">SUM(D5644:M5644,S5644,R5644)</f>
        <v>41.0471843</v>
      </c>
      <c r="AB5644" s="0" t="n">
        <f aca="false">MAX(N5644:Q5644)</f>
        <v>39.916</v>
      </c>
    </row>
    <row r="5645" customFormat="false" ht="15" hidden="false" customHeight="false" outlineLevel="0" collapsed="false">
      <c r="A5645" s="0" t="n">
        <v>5692</v>
      </c>
      <c r="B5645" s="0" t="s">
        <v>5669</v>
      </c>
      <c r="C5645" s="0" t="n">
        <v>3.4296908</v>
      </c>
      <c r="D5645" s="0" t="n">
        <v>3.4232617</v>
      </c>
      <c r="E5645" s="0" t="n">
        <v>3.3515772</v>
      </c>
      <c r="F5645" s="0" t="n">
        <v>3.4306032</v>
      </c>
      <c r="G5645" s="0" t="n">
        <v>3.4046353</v>
      </c>
      <c r="H5645" s="0" t="n">
        <v>3.4066175</v>
      </c>
      <c r="I5645" s="0" t="n">
        <v>3.4579975</v>
      </c>
      <c r="J5645" s="0" t="n">
        <v>3.4346306</v>
      </c>
      <c r="K5645" s="0" t="n">
        <v>3.4318513</v>
      </c>
      <c r="L5645" s="0" t="n">
        <v>3.4328162</v>
      </c>
      <c r="M5645" s="0" t="n">
        <v>3.435564</v>
      </c>
      <c r="N5645" s="0" t="n">
        <v>38.53</v>
      </c>
      <c r="O5645" s="0" t="n">
        <v>39.918</v>
      </c>
      <c r="P5645" s="0" t="n">
        <v>38.321</v>
      </c>
      <c r="Q5645" s="0" t="n">
        <v>39.685</v>
      </c>
      <c r="R5645" s="0" t="n">
        <v>3.401856</v>
      </c>
      <c r="S5645" s="0" t="n">
        <v>3.4333301</v>
      </c>
      <c r="U5645" s="0" t="n">
        <v>15.157161</v>
      </c>
      <c r="V5645" s="0" t="n">
        <f aca="false">(SUM($U$2:U5645))*$B$6025/3600</f>
        <v>0</v>
      </c>
      <c r="X5645" s="0" t="n">
        <f aca="false">MAX(D5645:M5645,S5645,R5645)</f>
        <v>3.4579975</v>
      </c>
      <c r="Y5645" s="0" t="n">
        <f aca="false">AVERAGE(D5645:M5645,S5645,R5645)</f>
        <v>3.42039505</v>
      </c>
      <c r="Z5645" s="0" t="n">
        <f aca="false">MIN(D5645:M5645,S5645,R5645)</f>
        <v>3.3515772</v>
      </c>
      <c r="AA5645" s="0" t="n">
        <f aca="false">SUM(D5645:M5645,S5645,R5645)</f>
        <v>41.0447406</v>
      </c>
      <c r="AB5645" s="0" t="n">
        <f aca="false">MAX(N5645:Q5645)</f>
        <v>39.918</v>
      </c>
    </row>
    <row r="5646" customFormat="false" ht="15" hidden="false" customHeight="false" outlineLevel="0" collapsed="false">
      <c r="A5646" s="0" t="n">
        <v>5693</v>
      </c>
      <c r="B5646" s="0" t="s">
        <v>5670</v>
      </c>
      <c r="C5646" s="0" t="n">
        <v>3.4295335</v>
      </c>
      <c r="D5646" s="0" t="n">
        <v>3.4231044</v>
      </c>
      <c r="E5646" s="0" t="n">
        <v>3.3510633</v>
      </c>
      <c r="F5646" s="0" t="n">
        <v>3.4304354</v>
      </c>
      <c r="G5646" s="0" t="n">
        <v>3.4043417</v>
      </c>
      <c r="H5646" s="0" t="n">
        <v>3.4063448</v>
      </c>
      <c r="I5646" s="0" t="n">
        <v>3.4578717</v>
      </c>
      <c r="J5646" s="0" t="n">
        <v>3.4344942</v>
      </c>
      <c r="K5646" s="0" t="n">
        <v>3.4317045</v>
      </c>
      <c r="L5646" s="0" t="n">
        <v>3.4326589</v>
      </c>
      <c r="M5646" s="0" t="n">
        <v>3.4354486</v>
      </c>
      <c r="N5646" s="0" t="n">
        <v>38.532</v>
      </c>
      <c r="O5646" s="0" t="n">
        <v>39.919</v>
      </c>
      <c r="P5646" s="0" t="n">
        <v>38.322</v>
      </c>
      <c r="Q5646" s="0" t="n">
        <v>39.686</v>
      </c>
      <c r="R5646" s="0" t="n">
        <v>3.4016148</v>
      </c>
      <c r="S5646" s="0" t="n">
        <v>3.4331833</v>
      </c>
      <c r="U5646" s="0" t="n">
        <v>15.156528</v>
      </c>
      <c r="V5646" s="0" t="n">
        <f aca="false">(SUM($U$2:U5646))*$B$6025/3600</f>
        <v>0</v>
      </c>
      <c r="X5646" s="0" t="n">
        <f aca="false">MAX(D5646:M5646,S5646,R5646)</f>
        <v>3.4578717</v>
      </c>
      <c r="Y5646" s="0" t="n">
        <f aca="false">AVERAGE(D5646:M5646,S5646,R5646)</f>
        <v>3.4201888</v>
      </c>
      <c r="Z5646" s="0" t="n">
        <f aca="false">MIN(D5646:M5646,S5646,R5646)</f>
        <v>3.3510633</v>
      </c>
      <c r="AA5646" s="0" t="n">
        <f aca="false">SUM(D5646:M5646,S5646,R5646)</f>
        <v>41.0422656</v>
      </c>
      <c r="AB5646" s="0" t="n">
        <f aca="false">MAX(N5646:Q5646)</f>
        <v>39.919</v>
      </c>
    </row>
    <row r="5647" customFormat="false" ht="15" hidden="false" customHeight="false" outlineLevel="0" collapsed="false">
      <c r="A5647" s="0" t="n">
        <v>5694</v>
      </c>
      <c r="B5647" s="0" t="s">
        <v>5671</v>
      </c>
      <c r="C5647" s="0" t="n">
        <v>3.4293762</v>
      </c>
      <c r="D5647" s="0" t="n">
        <v>3.4229366</v>
      </c>
      <c r="E5647" s="0" t="n">
        <v>3.3505703</v>
      </c>
      <c r="F5647" s="0" t="n">
        <v>3.4302676</v>
      </c>
      <c r="G5647" s="0" t="n">
        <v>3.404048</v>
      </c>
      <c r="H5647" s="0" t="n">
        <v>3.4060617</v>
      </c>
      <c r="I5647" s="0" t="n">
        <v>3.4577563</v>
      </c>
      <c r="J5647" s="0" t="n">
        <v>3.4343789</v>
      </c>
      <c r="K5647" s="0" t="n">
        <v>3.4315471</v>
      </c>
      <c r="L5647" s="0" t="n">
        <v>3.4325225</v>
      </c>
      <c r="M5647" s="0" t="n">
        <v>3.4353228</v>
      </c>
      <c r="N5647" s="0" t="n">
        <v>38.533</v>
      </c>
      <c r="O5647" s="0" t="n">
        <v>39.92</v>
      </c>
      <c r="P5647" s="0" t="n">
        <v>38.322</v>
      </c>
      <c r="Q5647" s="0" t="n">
        <v>39.688</v>
      </c>
      <c r="R5647" s="0" t="n">
        <v>3.4013736</v>
      </c>
      <c r="S5647" s="0" t="n">
        <v>3.4330469</v>
      </c>
      <c r="U5647" s="0" t="n">
        <v>15.155578</v>
      </c>
      <c r="V5647" s="0" t="n">
        <f aca="false">(SUM($U$2:U5647))*$B$6025/3600</f>
        <v>0</v>
      </c>
      <c r="X5647" s="0" t="n">
        <f aca="false">MAX(D5647:M5647,S5647,R5647)</f>
        <v>3.4577563</v>
      </c>
      <c r="Y5647" s="0" t="n">
        <f aca="false">AVERAGE(D5647:M5647,S5647,R5647)</f>
        <v>3.419986025</v>
      </c>
      <c r="Z5647" s="0" t="n">
        <f aca="false">MIN(D5647:M5647,S5647,R5647)</f>
        <v>3.3505703</v>
      </c>
      <c r="AA5647" s="0" t="n">
        <f aca="false">SUM(D5647:M5647,S5647,R5647)</f>
        <v>41.0398323</v>
      </c>
      <c r="AB5647" s="0" t="n">
        <f aca="false">MAX(N5647:Q5647)</f>
        <v>39.92</v>
      </c>
    </row>
    <row r="5648" customFormat="false" ht="15" hidden="false" customHeight="false" outlineLevel="0" collapsed="false">
      <c r="A5648" s="0" t="n">
        <v>5695</v>
      </c>
      <c r="B5648" s="0" t="s">
        <v>5672</v>
      </c>
      <c r="C5648" s="0" t="n">
        <v>3.4292188</v>
      </c>
      <c r="D5648" s="0" t="n">
        <v>3.4227898</v>
      </c>
      <c r="E5648" s="0" t="n">
        <v>3.3500355</v>
      </c>
      <c r="F5648" s="0" t="n">
        <v>3.4301103</v>
      </c>
      <c r="G5648" s="0" t="n">
        <v>3.4037439</v>
      </c>
      <c r="H5648" s="0" t="n">
        <v>3.405789</v>
      </c>
      <c r="I5648" s="0" t="n">
        <v>3.4576514</v>
      </c>
      <c r="J5648" s="0" t="n">
        <v>3.434253</v>
      </c>
      <c r="K5648" s="0" t="n">
        <v>3.4313689</v>
      </c>
      <c r="L5648" s="0" t="n">
        <v>3.4323652</v>
      </c>
      <c r="M5648" s="0" t="n">
        <v>3.4351759</v>
      </c>
      <c r="N5648" s="0" t="n">
        <v>38.534</v>
      </c>
      <c r="O5648" s="0" t="n">
        <v>39.921</v>
      </c>
      <c r="P5648" s="0" t="n">
        <v>38.324</v>
      </c>
      <c r="Q5648" s="0" t="n">
        <v>39.689</v>
      </c>
      <c r="R5648" s="0" t="n">
        <v>3.4011114</v>
      </c>
      <c r="S5648" s="0" t="n">
        <v>3.4329001</v>
      </c>
      <c r="U5648" s="0" t="n">
        <v>15.154818</v>
      </c>
      <c r="V5648" s="0" t="n">
        <f aca="false">(SUM($U$2:U5648))*$B$6025/3600</f>
        <v>0</v>
      </c>
      <c r="X5648" s="0" t="n">
        <f aca="false">MAX(D5648:M5648,S5648,R5648)</f>
        <v>3.4576514</v>
      </c>
      <c r="Y5648" s="0" t="n">
        <f aca="false">AVERAGE(D5648:M5648,S5648,R5648)</f>
        <v>3.41977453333333</v>
      </c>
      <c r="Z5648" s="0" t="n">
        <f aca="false">MIN(D5648:M5648,S5648,R5648)</f>
        <v>3.3500355</v>
      </c>
      <c r="AA5648" s="0" t="n">
        <f aca="false">SUM(D5648:M5648,S5648,R5648)</f>
        <v>41.0372944</v>
      </c>
      <c r="AB5648" s="0" t="n">
        <f aca="false">MAX(N5648:Q5648)</f>
        <v>39.921</v>
      </c>
    </row>
    <row r="5649" customFormat="false" ht="15" hidden="false" customHeight="false" outlineLevel="0" collapsed="false">
      <c r="A5649" s="0" t="n">
        <v>5696</v>
      </c>
      <c r="B5649" s="0" t="s">
        <v>5673</v>
      </c>
      <c r="C5649" s="0" t="n">
        <v>3.4290615</v>
      </c>
      <c r="D5649" s="0" t="n">
        <v>3.422622</v>
      </c>
      <c r="E5649" s="0" t="n">
        <v>3.3495425</v>
      </c>
      <c r="F5649" s="0" t="n">
        <v>3.429953</v>
      </c>
      <c r="G5649" s="0" t="n">
        <v>3.4034397</v>
      </c>
      <c r="H5649" s="0" t="n">
        <v>3.4055268</v>
      </c>
      <c r="I5649" s="0" t="n">
        <v>3.4575256</v>
      </c>
      <c r="J5649" s="0" t="n">
        <v>3.4341167</v>
      </c>
      <c r="K5649" s="0" t="n">
        <v>3.431222</v>
      </c>
      <c r="L5649" s="0" t="n">
        <v>3.4321974</v>
      </c>
      <c r="M5649" s="0" t="n">
        <v>3.4350396</v>
      </c>
      <c r="N5649" s="0" t="n">
        <v>38.536</v>
      </c>
      <c r="O5649" s="0" t="n">
        <v>39.922</v>
      </c>
      <c r="P5649" s="0" t="n">
        <v>38.324</v>
      </c>
      <c r="Q5649" s="0" t="n">
        <v>39.691</v>
      </c>
      <c r="R5649" s="0" t="n">
        <v>3.4008807</v>
      </c>
      <c r="S5649" s="0" t="n">
        <v>3.4327637</v>
      </c>
      <c r="U5649" s="0" t="n">
        <v>15.154058</v>
      </c>
      <c r="V5649" s="0" t="n">
        <f aca="false">(SUM($U$2:U5649))*$B$6025/3600</f>
        <v>0</v>
      </c>
      <c r="X5649" s="0" t="n">
        <f aca="false">MAX(D5649:M5649,S5649,R5649)</f>
        <v>3.4575256</v>
      </c>
      <c r="Y5649" s="0" t="n">
        <f aca="false">AVERAGE(D5649:M5649,S5649,R5649)</f>
        <v>3.41956914166667</v>
      </c>
      <c r="Z5649" s="0" t="n">
        <f aca="false">MIN(D5649:M5649,S5649,R5649)</f>
        <v>3.3495425</v>
      </c>
      <c r="AA5649" s="0" t="n">
        <f aca="false">SUM(D5649:M5649,S5649,R5649)</f>
        <v>41.0348297</v>
      </c>
      <c r="AB5649" s="0" t="n">
        <f aca="false">MAX(N5649:Q5649)</f>
        <v>39.922</v>
      </c>
    </row>
    <row r="5650" customFormat="false" ht="15" hidden="false" customHeight="false" outlineLevel="0" collapsed="false">
      <c r="A5650" s="0" t="n">
        <v>5697</v>
      </c>
      <c r="B5650" s="0" t="s">
        <v>5674</v>
      </c>
      <c r="C5650" s="0" t="n">
        <v>3.4289042</v>
      </c>
      <c r="D5650" s="0" t="n">
        <v>3.4224542</v>
      </c>
      <c r="E5650" s="0" t="n">
        <v>3.3490496</v>
      </c>
      <c r="F5650" s="0" t="n">
        <v>3.4297642</v>
      </c>
      <c r="G5650" s="0" t="n">
        <v>3.403146</v>
      </c>
      <c r="H5650" s="0" t="n">
        <v>3.4052331</v>
      </c>
      <c r="I5650" s="0" t="n">
        <v>3.4574102</v>
      </c>
      <c r="J5650" s="0" t="n">
        <v>3.4339908</v>
      </c>
      <c r="K5650" s="0" t="n">
        <v>3.4310542</v>
      </c>
      <c r="L5650" s="0" t="n">
        <v>3.4320401</v>
      </c>
      <c r="M5650" s="0" t="n">
        <v>3.4349242</v>
      </c>
      <c r="N5650" s="0" t="n">
        <v>38.537</v>
      </c>
      <c r="O5650" s="0" t="n">
        <v>39.924</v>
      </c>
      <c r="P5650" s="0" t="n">
        <v>38.325</v>
      </c>
      <c r="Q5650" s="0" t="n">
        <v>39.692</v>
      </c>
      <c r="R5650" s="0" t="n">
        <v>3.400629</v>
      </c>
      <c r="S5650" s="0" t="n">
        <v>3.4326274</v>
      </c>
      <c r="U5650" s="0" t="n">
        <v>15.153383</v>
      </c>
      <c r="V5650" s="0" t="n">
        <f aca="false">(SUM($U$2:U5650))*$B$6025/3600</f>
        <v>0</v>
      </c>
      <c r="X5650" s="0" t="n">
        <f aca="false">MAX(D5650:M5650,S5650,R5650)</f>
        <v>3.4574102</v>
      </c>
      <c r="Y5650" s="0" t="n">
        <f aca="false">AVERAGE(D5650:M5650,S5650,R5650)</f>
        <v>3.41936025</v>
      </c>
      <c r="Z5650" s="0" t="n">
        <f aca="false">MIN(D5650:M5650,S5650,R5650)</f>
        <v>3.3490496</v>
      </c>
      <c r="AA5650" s="0" t="n">
        <f aca="false">SUM(D5650:M5650,S5650,R5650)</f>
        <v>41.032323</v>
      </c>
      <c r="AB5650" s="0" t="n">
        <f aca="false">MAX(N5650:Q5650)</f>
        <v>39.924</v>
      </c>
    </row>
    <row r="5651" customFormat="false" ht="15" hidden="false" customHeight="false" outlineLevel="0" collapsed="false">
      <c r="A5651" s="0" t="n">
        <v>5698</v>
      </c>
      <c r="B5651" s="0" t="s">
        <v>5675</v>
      </c>
      <c r="C5651" s="0" t="n">
        <v>3.4287469</v>
      </c>
      <c r="D5651" s="0" t="n">
        <v>3.4222969</v>
      </c>
      <c r="E5651" s="0" t="n">
        <v>3.3485252</v>
      </c>
      <c r="F5651" s="0" t="n">
        <v>3.4296069</v>
      </c>
      <c r="G5651" s="0" t="n">
        <v>3.4028314</v>
      </c>
      <c r="H5651" s="0" t="n">
        <v>3.40495</v>
      </c>
      <c r="I5651" s="0" t="n">
        <v>3.4572948</v>
      </c>
      <c r="J5651" s="0" t="n">
        <v>3.4338545</v>
      </c>
      <c r="K5651" s="0" t="n">
        <v>3.4309074</v>
      </c>
      <c r="L5651" s="0" t="n">
        <v>3.4319142</v>
      </c>
      <c r="M5651" s="0" t="n">
        <v>3.4347984</v>
      </c>
      <c r="N5651" s="0" t="n">
        <v>38.539</v>
      </c>
      <c r="O5651" s="0" t="n">
        <v>39.925</v>
      </c>
      <c r="P5651" s="0" t="n">
        <v>38.327</v>
      </c>
      <c r="Q5651" s="0" t="n">
        <v>39.693</v>
      </c>
      <c r="R5651" s="0" t="n">
        <v>3.4003877</v>
      </c>
      <c r="S5651" s="0" t="n">
        <v>3.4325015</v>
      </c>
      <c r="U5651" s="0" t="n">
        <v>15.152391</v>
      </c>
      <c r="V5651" s="0" t="n">
        <f aca="false">(SUM($U$2:U5651))*$B$6025/3600</f>
        <v>0</v>
      </c>
      <c r="X5651" s="0" t="n">
        <f aca="false">MAX(D5651:M5651,S5651,R5651)</f>
        <v>3.4572948</v>
      </c>
      <c r="Y5651" s="0" t="n">
        <f aca="false">AVERAGE(D5651:M5651,S5651,R5651)</f>
        <v>3.41915574166667</v>
      </c>
      <c r="Z5651" s="0" t="n">
        <f aca="false">MIN(D5651:M5651,S5651,R5651)</f>
        <v>3.3485252</v>
      </c>
      <c r="AA5651" s="0" t="n">
        <f aca="false">SUM(D5651:M5651,S5651,R5651)</f>
        <v>41.0298689</v>
      </c>
      <c r="AB5651" s="0" t="n">
        <f aca="false">MAX(N5651:Q5651)</f>
        <v>39.925</v>
      </c>
    </row>
    <row r="5652" customFormat="false" ht="15" hidden="false" customHeight="false" outlineLevel="0" collapsed="false">
      <c r="A5652" s="0" t="n">
        <v>5699</v>
      </c>
      <c r="B5652" s="0" t="s">
        <v>5676</v>
      </c>
      <c r="C5652" s="0" t="n">
        <v>3.4286001</v>
      </c>
      <c r="D5652" s="0" t="n">
        <v>3.4221395</v>
      </c>
      <c r="E5652" s="0" t="n">
        <v>3.3480113</v>
      </c>
      <c r="F5652" s="0" t="n">
        <v>3.4294391</v>
      </c>
      <c r="G5652" s="0" t="n">
        <v>3.4025378</v>
      </c>
      <c r="H5652" s="0" t="n">
        <v>3.4046668</v>
      </c>
      <c r="I5652" s="0" t="n">
        <v>3.4571795</v>
      </c>
      <c r="J5652" s="0" t="n">
        <v>3.4337286</v>
      </c>
      <c r="K5652" s="0" t="n">
        <v>3.4307501</v>
      </c>
      <c r="L5652" s="0" t="n">
        <v>3.4317464</v>
      </c>
      <c r="M5652" s="0" t="n">
        <v>3.434683</v>
      </c>
      <c r="N5652" s="0" t="n">
        <v>38.54</v>
      </c>
      <c r="O5652" s="0" t="n">
        <v>39.927</v>
      </c>
      <c r="P5652" s="0" t="n">
        <v>38.327</v>
      </c>
      <c r="Q5652" s="0" t="n">
        <v>39.695</v>
      </c>
      <c r="R5652" s="0" t="n">
        <v>3.400136</v>
      </c>
      <c r="S5652" s="0" t="n">
        <v>3.4323442</v>
      </c>
      <c r="U5652" s="0" t="n">
        <v>15.151484</v>
      </c>
      <c r="V5652" s="0" t="n">
        <f aca="false">(SUM($U$2:U5652))*$B$6025/3600</f>
        <v>0</v>
      </c>
      <c r="X5652" s="0" t="n">
        <f aca="false">MAX(D5652:M5652,S5652,R5652)</f>
        <v>3.4571795</v>
      </c>
      <c r="Y5652" s="0" t="n">
        <f aca="false">AVERAGE(D5652:M5652,S5652,R5652)</f>
        <v>3.41894685833333</v>
      </c>
      <c r="Z5652" s="0" t="n">
        <f aca="false">MIN(D5652:M5652,S5652,R5652)</f>
        <v>3.3480113</v>
      </c>
      <c r="AA5652" s="0" t="n">
        <f aca="false">SUM(D5652:M5652,S5652,R5652)</f>
        <v>41.0273623</v>
      </c>
      <c r="AB5652" s="0" t="n">
        <f aca="false">MAX(N5652:Q5652)</f>
        <v>39.927</v>
      </c>
    </row>
    <row r="5653" customFormat="false" ht="15" hidden="false" customHeight="false" outlineLevel="0" collapsed="false">
      <c r="A5653" s="0" t="n">
        <v>5700</v>
      </c>
      <c r="B5653" s="0" t="s">
        <v>5677</v>
      </c>
      <c r="C5653" s="0" t="n">
        <v>3.4284427</v>
      </c>
      <c r="D5653" s="0" t="n">
        <v>3.4219822</v>
      </c>
      <c r="E5653" s="0" t="n">
        <v>3.3474974</v>
      </c>
      <c r="F5653" s="0" t="n">
        <v>3.4292608</v>
      </c>
      <c r="G5653" s="0" t="n">
        <v>3.4022441</v>
      </c>
      <c r="H5653" s="0" t="n">
        <v>3.4043836</v>
      </c>
      <c r="I5653" s="0" t="n">
        <v>3.4570851</v>
      </c>
      <c r="J5653" s="0" t="n">
        <v>3.4335923</v>
      </c>
      <c r="K5653" s="0" t="n">
        <v>3.4305823</v>
      </c>
      <c r="L5653" s="0" t="n">
        <v>3.4315786</v>
      </c>
      <c r="M5653" s="0" t="n">
        <v>3.4345467</v>
      </c>
      <c r="N5653" s="0" t="n">
        <v>38.541</v>
      </c>
      <c r="O5653" s="0" t="n">
        <v>39.928</v>
      </c>
      <c r="P5653" s="0" t="n">
        <v>38.329</v>
      </c>
      <c r="Q5653" s="0" t="n">
        <v>39.696</v>
      </c>
      <c r="R5653" s="0" t="n">
        <v>3.3998843</v>
      </c>
      <c r="S5653" s="0" t="n">
        <v>3.4322079</v>
      </c>
      <c r="U5653" s="0" t="n">
        <v>15.150555</v>
      </c>
      <c r="V5653" s="0" t="n">
        <f aca="false">(SUM($U$2:U5653))*$B$6025/3600</f>
        <v>0</v>
      </c>
      <c r="X5653" s="0" t="n">
        <f aca="false">MAX(D5653:M5653,S5653,R5653)</f>
        <v>3.4570851</v>
      </c>
      <c r="Y5653" s="0" t="n">
        <f aca="false">AVERAGE(D5653:M5653,S5653,R5653)</f>
        <v>3.41873710833333</v>
      </c>
      <c r="Z5653" s="0" t="n">
        <f aca="false">MIN(D5653:M5653,S5653,R5653)</f>
        <v>3.3474974</v>
      </c>
      <c r="AA5653" s="0" t="n">
        <f aca="false">SUM(D5653:M5653,S5653,R5653)</f>
        <v>41.0248453</v>
      </c>
      <c r="AB5653" s="0" t="n">
        <f aca="false">MAX(N5653:Q5653)</f>
        <v>39.928</v>
      </c>
    </row>
    <row r="5654" customFormat="false" ht="15" hidden="false" customHeight="false" outlineLevel="0" collapsed="false">
      <c r="A5654" s="0" t="n">
        <v>5701</v>
      </c>
      <c r="B5654" s="0" t="s">
        <v>5678</v>
      </c>
      <c r="C5654" s="0" t="n">
        <v>3.4282645</v>
      </c>
      <c r="D5654" s="0" t="n">
        <v>3.4218144</v>
      </c>
      <c r="E5654" s="0" t="n">
        <v>3.346973</v>
      </c>
      <c r="F5654" s="0" t="n">
        <v>3.4291035</v>
      </c>
      <c r="G5654" s="0" t="n">
        <v>3.4019085</v>
      </c>
      <c r="H5654" s="0" t="n">
        <v>3.40409</v>
      </c>
      <c r="I5654" s="0" t="n">
        <v>3.4569592</v>
      </c>
      <c r="J5654" s="0" t="n">
        <v>3.4334769</v>
      </c>
      <c r="K5654" s="0" t="n">
        <v>3.4304354</v>
      </c>
      <c r="L5654" s="0" t="n">
        <v>3.4314318</v>
      </c>
      <c r="M5654" s="0" t="n">
        <v>3.4344103</v>
      </c>
      <c r="N5654" s="0" t="n">
        <v>38.543</v>
      </c>
      <c r="O5654" s="0" t="n">
        <v>39.93</v>
      </c>
      <c r="P5654" s="0" t="n">
        <v>38.33</v>
      </c>
      <c r="Q5654" s="0" t="n">
        <v>39.698</v>
      </c>
      <c r="R5654" s="0" t="n">
        <v>3.3996221</v>
      </c>
      <c r="S5654" s="0" t="n">
        <v>3.4320611</v>
      </c>
      <c r="U5654" s="0" t="n">
        <v>15.149732</v>
      </c>
      <c r="V5654" s="0" t="n">
        <f aca="false">(SUM($U$2:U5654))*$B$6025/3600</f>
        <v>0</v>
      </c>
      <c r="X5654" s="0" t="n">
        <f aca="false">MAX(D5654:M5654,S5654,R5654)</f>
        <v>3.4569592</v>
      </c>
      <c r="Y5654" s="0" t="n">
        <f aca="false">AVERAGE(D5654:M5654,S5654,R5654)</f>
        <v>3.41852385</v>
      </c>
      <c r="Z5654" s="0" t="n">
        <f aca="false">MIN(D5654:M5654,S5654,R5654)</f>
        <v>3.346973</v>
      </c>
      <c r="AA5654" s="0" t="n">
        <f aca="false">SUM(D5654:M5654,S5654,R5654)</f>
        <v>41.0222862</v>
      </c>
      <c r="AB5654" s="0" t="n">
        <f aca="false">MAX(N5654:Q5654)</f>
        <v>39.93</v>
      </c>
    </row>
    <row r="5655" customFormat="false" ht="15" hidden="false" customHeight="false" outlineLevel="0" collapsed="false">
      <c r="A5655" s="0" t="n">
        <v>5702</v>
      </c>
      <c r="B5655" s="0" t="s">
        <v>5679</v>
      </c>
      <c r="C5655" s="0" t="n">
        <v>3.4281386</v>
      </c>
      <c r="D5655" s="0" t="n">
        <v>3.4216676</v>
      </c>
      <c r="E5655" s="0" t="n">
        <v>3.3464801</v>
      </c>
      <c r="F5655" s="0" t="n">
        <v>3.4289357</v>
      </c>
      <c r="G5655" s="0" t="n">
        <v>3.4016148</v>
      </c>
      <c r="H5655" s="0" t="n">
        <v>3.4038068</v>
      </c>
      <c r="I5655" s="0" t="n">
        <v>3.4568124</v>
      </c>
      <c r="J5655" s="0" t="n">
        <v>3.4333511</v>
      </c>
      <c r="K5655" s="0" t="n">
        <v>3.4302571</v>
      </c>
      <c r="L5655" s="0" t="n">
        <v>3.4312745</v>
      </c>
      <c r="M5655" s="0" t="n">
        <v>3.4342845</v>
      </c>
      <c r="N5655" s="0" t="n">
        <v>38.544</v>
      </c>
      <c r="O5655" s="0" t="n">
        <v>39.931</v>
      </c>
      <c r="P5655" s="0" t="n">
        <v>38.331</v>
      </c>
      <c r="Q5655" s="0" t="n">
        <v>39.699</v>
      </c>
      <c r="R5655" s="0" t="n">
        <v>3.3993704</v>
      </c>
      <c r="S5655" s="0" t="n">
        <v>3.4319247</v>
      </c>
      <c r="U5655" s="0" t="n">
        <v>15.148782</v>
      </c>
      <c r="V5655" s="0" t="n">
        <f aca="false">(SUM($U$2:U5655))*$B$6025/3600</f>
        <v>0</v>
      </c>
      <c r="X5655" s="0" t="n">
        <f aca="false">MAX(D5655:M5655,S5655,R5655)</f>
        <v>3.4568124</v>
      </c>
      <c r="Y5655" s="0" t="n">
        <f aca="false">AVERAGE(D5655:M5655,S5655,R5655)</f>
        <v>3.418314975</v>
      </c>
      <c r="Z5655" s="0" t="n">
        <f aca="false">MIN(D5655:M5655,S5655,R5655)</f>
        <v>3.3464801</v>
      </c>
      <c r="AA5655" s="0" t="n">
        <f aca="false">SUM(D5655:M5655,S5655,R5655)</f>
        <v>41.0197797</v>
      </c>
      <c r="AB5655" s="0" t="n">
        <f aca="false">MAX(N5655:Q5655)</f>
        <v>39.931</v>
      </c>
    </row>
    <row r="5656" customFormat="false" ht="15" hidden="false" customHeight="false" outlineLevel="0" collapsed="false">
      <c r="A5656" s="0" t="n">
        <v>5703</v>
      </c>
      <c r="B5656" s="0" t="s">
        <v>5680</v>
      </c>
      <c r="C5656" s="0" t="n">
        <v>3.4279498</v>
      </c>
      <c r="D5656" s="0" t="n">
        <v>3.4214788</v>
      </c>
      <c r="E5656" s="0" t="n">
        <v>3.3459452</v>
      </c>
      <c r="F5656" s="0" t="n">
        <v>3.4287574</v>
      </c>
      <c r="G5656" s="0" t="n">
        <v>3.4013002</v>
      </c>
      <c r="H5656" s="0" t="n">
        <v>3.4035026</v>
      </c>
      <c r="I5656" s="0" t="n">
        <v>3.456718</v>
      </c>
      <c r="J5656" s="0" t="n">
        <v>3.4332252</v>
      </c>
      <c r="K5656" s="0" t="n">
        <v>3.4300998</v>
      </c>
      <c r="L5656" s="0" t="n">
        <v>3.4311067</v>
      </c>
      <c r="M5656" s="0" t="n">
        <v>3.4341481</v>
      </c>
      <c r="N5656" s="0" t="n">
        <v>38.545</v>
      </c>
      <c r="O5656" s="0" t="n">
        <v>39.933</v>
      </c>
      <c r="P5656" s="0" t="n">
        <v>38.332</v>
      </c>
      <c r="Q5656" s="0" t="n">
        <v>39.701</v>
      </c>
      <c r="R5656" s="0" t="n">
        <v>3.3991187</v>
      </c>
      <c r="S5656" s="0" t="n">
        <v>3.4317884</v>
      </c>
      <c r="U5656" s="0" t="n">
        <v>15.147875</v>
      </c>
      <c r="V5656" s="0" t="n">
        <f aca="false">(SUM($U$2:U5656))*$B$6025/3600</f>
        <v>0</v>
      </c>
      <c r="X5656" s="0" t="n">
        <f aca="false">MAX(D5656:M5656,S5656,R5656)</f>
        <v>3.456718</v>
      </c>
      <c r="Y5656" s="0" t="n">
        <f aca="false">AVERAGE(D5656:M5656,S5656,R5656)</f>
        <v>3.41809909166667</v>
      </c>
      <c r="Z5656" s="0" t="n">
        <f aca="false">MIN(D5656:M5656,S5656,R5656)</f>
        <v>3.3459452</v>
      </c>
      <c r="AA5656" s="0" t="n">
        <f aca="false">SUM(D5656:M5656,S5656,R5656)</f>
        <v>41.0171891</v>
      </c>
      <c r="AB5656" s="0" t="n">
        <f aca="false">MAX(N5656:Q5656)</f>
        <v>39.933</v>
      </c>
    </row>
    <row r="5657" customFormat="false" ht="15" hidden="false" customHeight="false" outlineLevel="0" collapsed="false">
      <c r="A5657" s="0" t="n">
        <v>5704</v>
      </c>
      <c r="B5657" s="0" t="s">
        <v>5681</v>
      </c>
      <c r="C5657" s="0" t="n">
        <v>3.427803</v>
      </c>
      <c r="D5657" s="0" t="n">
        <v>3.4213215</v>
      </c>
      <c r="E5657" s="0" t="n">
        <v>3.3454103</v>
      </c>
      <c r="F5657" s="0" t="n">
        <v>3.4285896</v>
      </c>
      <c r="G5657" s="0" t="n">
        <v>3.4009855</v>
      </c>
      <c r="H5657" s="0" t="n">
        <v>3.403209</v>
      </c>
      <c r="I5657" s="0" t="n">
        <v>3.4566026</v>
      </c>
      <c r="J5657" s="0" t="n">
        <v>3.4330784</v>
      </c>
      <c r="K5657" s="0" t="n">
        <v>3.429953</v>
      </c>
      <c r="L5657" s="0" t="n">
        <v>3.4309598</v>
      </c>
      <c r="M5657" s="0" t="n">
        <v>3.4340223</v>
      </c>
      <c r="N5657" s="0" t="n">
        <v>38.547</v>
      </c>
      <c r="O5657" s="0" t="n">
        <v>39.935</v>
      </c>
      <c r="P5657" s="0" t="n">
        <v>38.333</v>
      </c>
      <c r="Q5657" s="0" t="n">
        <v>39.702</v>
      </c>
      <c r="R5657" s="0" t="n">
        <v>3.3988565</v>
      </c>
      <c r="S5657" s="0" t="n">
        <v>3.4316311</v>
      </c>
      <c r="U5657" s="0" t="n">
        <v>15.14701</v>
      </c>
      <c r="V5657" s="0" t="n">
        <f aca="false">(SUM($U$2:U5657))*$B$6025/3600</f>
        <v>0</v>
      </c>
      <c r="X5657" s="0" t="n">
        <f aca="false">MAX(D5657:M5657,S5657,R5657)</f>
        <v>3.4566026</v>
      </c>
      <c r="Y5657" s="0" t="n">
        <f aca="false">AVERAGE(D5657:M5657,S5657,R5657)</f>
        <v>3.41788496666667</v>
      </c>
      <c r="Z5657" s="0" t="n">
        <f aca="false">MIN(D5657:M5657,S5657,R5657)</f>
        <v>3.3454103</v>
      </c>
      <c r="AA5657" s="0" t="n">
        <f aca="false">SUM(D5657:M5657,S5657,R5657)</f>
        <v>41.0146196</v>
      </c>
      <c r="AB5657" s="0" t="n">
        <f aca="false">MAX(N5657:Q5657)</f>
        <v>39.935</v>
      </c>
    </row>
    <row r="5658" customFormat="false" ht="15" hidden="false" customHeight="false" outlineLevel="0" collapsed="false">
      <c r="A5658" s="0" t="n">
        <v>5705</v>
      </c>
      <c r="B5658" s="0" t="s">
        <v>5682</v>
      </c>
      <c r="C5658" s="0" t="n">
        <v>3.4276562</v>
      </c>
      <c r="D5658" s="0" t="n">
        <v>3.4211432</v>
      </c>
      <c r="E5658" s="0" t="n">
        <v>3.3448964</v>
      </c>
      <c r="F5658" s="0" t="n">
        <v>3.4284323</v>
      </c>
      <c r="G5658" s="0" t="n">
        <v>3.4006604</v>
      </c>
      <c r="H5658" s="0" t="n">
        <v>3.4029258</v>
      </c>
      <c r="I5658" s="0" t="n">
        <v>3.4564977</v>
      </c>
      <c r="J5658" s="0" t="n">
        <v>3.432963</v>
      </c>
      <c r="K5658" s="0" t="n">
        <v>3.4297747</v>
      </c>
      <c r="L5658" s="0" t="n">
        <v>3.430813</v>
      </c>
      <c r="M5658" s="0" t="n">
        <v>3.4338859</v>
      </c>
      <c r="N5658" s="0" t="n">
        <v>38.548</v>
      </c>
      <c r="O5658" s="0" t="n">
        <v>39.937</v>
      </c>
      <c r="P5658" s="0" t="n">
        <v>38.334</v>
      </c>
      <c r="Q5658" s="0" t="n">
        <v>39.704</v>
      </c>
      <c r="R5658" s="0" t="n">
        <v>3.3985943</v>
      </c>
      <c r="S5658" s="0" t="n">
        <v>3.4315052</v>
      </c>
      <c r="U5658" s="0" t="n">
        <v>15.146039</v>
      </c>
      <c r="V5658" s="0" t="n">
        <f aca="false">(SUM($U$2:U5658))*$B$6025/3600</f>
        <v>0</v>
      </c>
      <c r="X5658" s="0" t="n">
        <f aca="false">MAX(D5658:M5658,S5658,R5658)</f>
        <v>3.4564977</v>
      </c>
      <c r="Y5658" s="0" t="n">
        <f aca="false">AVERAGE(D5658:M5658,S5658,R5658)</f>
        <v>3.417674325</v>
      </c>
      <c r="Z5658" s="0" t="n">
        <f aca="false">MIN(D5658:M5658,S5658,R5658)</f>
        <v>3.3448964</v>
      </c>
      <c r="AA5658" s="0" t="n">
        <f aca="false">SUM(D5658:M5658,S5658,R5658)</f>
        <v>41.0120919</v>
      </c>
      <c r="AB5658" s="0" t="n">
        <f aca="false">MAX(N5658:Q5658)</f>
        <v>39.937</v>
      </c>
    </row>
    <row r="5659" customFormat="false" ht="15" hidden="false" customHeight="false" outlineLevel="0" collapsed="false">
      <c r="A5659" s="0" t="n">
        <v>5706</v>
      </c>
      <c r="B5659" s="0" t="s">
        <v>5683</v>
      </c>
      <c r="C5659" s="0" t="n">
        <v>3.4274883</v>
      </c>
      <c r="D5659" s="0" t="n">
        <v>3.4210069</v>
      </c>
      <c r="E5659" s="0" t="n">
        <v>3.344372</v>
      </c>
      <c r="F5659" s="0" t="n">
        <v>3.4282645</v>
      </c>
      <c r="G5659" s="0" t="n">
        <v>3.4003563</v>
      </c>
      <c r="H5659" s="0" t="n">
        <v>3.4026426</v>
      </c>
      <c r="I5659" s="0" t="n">
        <v>3.4563719</v>
      </c>
      <c r="J5659" s="0" t="n">
        <v>3.4328162</v>
      </c>
      <c r="K5659" s="0" t="n">
        <v>3.4296279</v>
      </c>
      <c r="L5659" s="0" t="n">
        <v>3.4306452</v>
      </c>
      <c r="M5659" s="0" t="n">
        <v>3.4337706</v>
      </c>
      <c r="N5659" s="0" t="n">
        <v>38.55</v>
      </c>
      <c r="O5659" s="0" t="n">
        <v>39.939</v>
      </c>
      <c r="P5659" s="0" t="n">
        <v>38.335</v>
      </c>
      <c r="Q5659" s="0" t="n">
        <v>39.706</v>
      </c>
      <c r="R5659" s="0" t="n">
        <v>3.3983216</v>
      </c>
      <c r="S5659" s="0" t="n">
        <v>3.4313479</v>
      </c>
      <c r="U5659" s="0" t="n">
        <v>15.145406</v>
      </c>
      <c r="V5659" s="0" t="n">
        <f aca="false">(SUM($U$2:U5659))*$B$6025/3600</f>
        <v>0</v>
      </c>
      <c r="X5659" s="0" t="n">
        <f aca="false">MAX(D5659:M5659,S5659,R5659)</f>
        <v>3.4563719</v>
      </c>
      <c r="Y5659" s="0" t="n">
        <f aca="false">AVERAGE(D5659:M5659,S5659,R5659)</f>
        <v>3.41746196666667</v>
      </c>
      <c r="Z5659" s="0" t="n">
        <f aca="false">MIN(D5659:M5659,S5659,R5659)</f>
        <v>3.344372</v>
      </c>
      <c r="AA5659" s="0" t="n">
        <f aca="false">SUM(D5659:M5659,S5659,R5659)</f>
        <v>41.0095436</v>
      </c>
      <c r="AB5659" s="0" t="n">
        <f aca="false">MAX(N5659:Q5659)</f>
        <v>39.939</v>
      </c>
    </row>
    <row r="5660" customFormat="false" ht="15" hidden="false" customHeight="false" outlineLevel="0" collapsed="false">
      <c r="A5660" s="0" t="n">
        <v>5707</v>
      </c>
      <c r="B5660" s="0" t="s">
        <v>5684</v>
      </c>
      <c r="C5660" s="0" t="n">
        <v>3.4273205</v>
      </c>
      <c r="D5660" s="0" t="n">
        <v>3.4208391</v>
      </c>
      <c r="E5660" s="0" t="n">
        <v>3.3438476</v>
      </c>
      <c r="F5660" s="0" t="n">
        <v>3.4280862</v>
      </c>
      <c r="G5660" s="0" t="n">
        <v>3.4000312</v>
      </c>
      <c r="H5660" s="0" t="n">
        <v>3.4023175</v>
      </c>
      <c r="I5660" s="0" t="n">
        <v>3.4562565</v>
      </c>
      <c r="J5660" s="0" t="n">
        <v>3.4326903</v>
      </c>
      <c r="K5660" s="0" t="n">
        <v>3.4294706</v>
      </c>
      <c r="L5660" s="0" t="n">
        <v>3.4304879</v>
      </c>
      <c r="M5660" s="0" t="n">
        <v>3.4336342</v>
      </c>
      <c r="N5660" s="0" t="n">
        <v>38.551</v>
      </c>
      <c r="O5660" s="0" t="n">
        <v>39.94</v>
      </c>
      <c r="P5660" s="0" t="n">
        <v>38.336</v>
      </c>
      <c r="Q5660" s="0" t="n">
        <v>39.707</v>
      </c>
      <c r="R5660" s="0" t="n">
        <v>3.3980594</v>
      </c>
      <c r="S5660" s="0" t="n">
        <v>3.4312325</v>
      </c>
      <c r="U5660" s="0" t="n">
        <v>15.144266</v>
      </c>
      <c r="V5660" s="0" t="n">
        <f aca="false">(SUM($U$2:U5660))*$B$6025/3600</f>
        <v>0</v>
      </c>
      <c r="X5660" s="0" t="n">
        <f aca="false">MAX(D5660:M5660,S5660,R5660)</f>
        <v>3.4562565</v>
      </c>
      <c r="Y5660" s="0" t="n">
        <f aca="false">AVERAGE(D5660:M5660,S5660,R5660)</f>
        <v>3.41724608333333</v>
      </c>
      <c r="Z5660" s="0" t="n">
        <f aca="false">MIN(D5660:M5660,S5660,R5660)</f>
        <v>3.3438476</v>
      </c>
      <c r="AA5660" s="0" t="n">
        <f aca="false">SUM(D5660:M5660,S5660,R5660)</f>
        <v>41.006953</v>
      </c>
      <c r="AB5660" s="0" t="n">
        <f aca="false">MAX(N5660:Q5660)</f>
        <v>39.94</v>
      </c>
    </row>
    <row r="5661" customFormat="false" ht="15" hidden="false" customHeight="false" outlineLevel="0" collapsed="false">
      <c r="A5661" s="0" t="n">
        <v>5708</v>
      </c>
      <c r="B5661" s="0" t="s">
        <v>5685</v>
      </c>
      <c r="C5661" s="0" t="n">
        <v>3.4271737</v>
      </c>
      <c r="D5661" s="0" t="n">
        <v>3.4206608</v>
      </c>
      <c r="E5661" s="0" t="n">
        <v>3.3433232</v>
      </c>
      <c r="F5661" s="0" t="n">
        <v>3.4278974</v>
      </c>
      <c r="G5661" s="0" t="n">
        <v>3.3997165</v>
      </c>
      <c r="H5661" s="0" t="n">
        <v>3.4020238</v>
      </c>
      <c r="I5661" s="0" t="n">
        <v>3.4561516</v>
      </c>
      <c r="J5661" s="0" t="n">
        <v>3.4325645</v>
      </c>
      <c r="K5661" s="0" t="n">
        <v>3.4292923</v>
      </c>
      <c r="L5661" s="0" t="n">
        <v>3.4303201</v>
      </c>
      <c r="M5661" s="0" t="n">
        <v>3.4334874</v>
      </c>
      <c r="N5661" s="0" t="n">
        <v>38.553</v>
      </c>
      <c r="O5661" s="0" t="n">
        <v>39.941</v>
      </c>
      <c r="P5661" s="0" t="n">
        <v>38.337</v>
      </c>
      <c r="Q5661" s="0" t="n">
        <v>39.709</v>
      </c>
      <c r="R5661" s="0" t="n">
        <v>3.3978287</v>
      </c>
      <c r="S5661" s="0" t="n">
        <v>3.4310752</v>
      </c>
      <c r="U5661" s="0" t="n">
        <v>15.143295</v>
      </c>
      <c r="V5661" s="0" t="n">
        <f aca="false">(SUM($U$2:U5661))*$B$6025/3600</f>
        <v>0</v>
      </c>
      <c r="X5661" s="0" t="n">
        <f aca="false">MAX(D5661:M5661,S5661,R5661)</f>
        <v>3.4561516</v>
      </c>
      <c r="Y5661" s="0" t="n">
        <f aca="false">AVERAGE(D5661:M5661,S5661,R5661)</f>
        <v>3.41702845833333</v>
      </c>
      <c r="Z5661" s="0" t="n">
        <f aca="false">MIN(D5661:M5661,S5661,R5661)</f>
        <v>3.3433232</v>
      </c>
      <c r="AA5661" s="0" t="n">
        <f aca="false">SUM(D5661:M5661,S5661,R5661)</f>
        <v>41.0043415</v>
      </c>
      <c r="AB5661" s="0" t="n">
        <f aca="false">MAX(N5661:Q5661)</f>
        <v>39.941</v>
      </c>
    </row>
    <row r="5662" customFormat="false" ht="15" hidden="false" customHeight="false" outlineLevel="0" collapsed="false">
      <c r="A5662" s="0" t="n">
        <v>5709</v>
      </c>
      <c r="B5662" s="0" t="s">
        <v>5686</v>
      </c>
      <c r="C5662" s="0" t="n">
        <v>3.4269954</v>
      </c>
      <c r="D5662" s="0" t="n">
        <v>3.4204825</v>
      </c>
      <c r="E5662" s="0" t="n">
        <v>3.3428093</v>
      </c>
      <c r="F5662" s="0" t="n">
        <v>3.4277401</v>
      </c>
      <c r="G5662" s="0" t="n">
        <v>3.3994019</v>
      </c>
      <c r="H5662" s="0" t="n">
        <v>3.4017197</v>
      </c>
      <c r="I5662" s="0" t="n">
        <v>3.4560258</v>
      </c>
      <c r="J5662" s="0" t="n">
        <v>3.4324386</v>
      </c>
      <c r="K5662" s="0" t="n">
        <v>3.4291349</v>
      </c>
      <c r="L5662" s="0" t="n">
        <v>3.4301732</v>
      </c>
      <c r="M5662" s="0" t="n">
        <v>3.433372</v>
      </c>
      <c r="N5662" s="0" t="n">
        <v>38.554</v>
      </c>
      <c r="O5662" s="0" t="n">
        <v>39.942</v>
      </c>
      <c r="P5662" s="0" t="n">
        <v>38.338</v>
      </c>
      <c r="Q5662" s="0" t="n">
        <v>39.71</v>
      </c>
      <c r="R5662" s="0" t="n">
        <v>3.397556</v>
      </c>
      <c r="S5662" s="0" t="n">
        <v>3.4309284</v>
      </c>
      <c r="U5662" s="0" t="n">
        <v>15.142113</v>
      </c>
      <c r="V5662" s="0" t="n">
        <f aca="false">(SUM($U$2:U5662))*$B$6025/3600</f>
        <v>0</v>
      </c>
      <c r="X5662" s="0" t="n">
        <f aca="false">MAX(D5662:M5662,S5662,R5662)</f>
        <v>3.4560258</v>
      </c>
      <c r="Y5662" s="0" t="n">
        <f aca="false">AVERAGE(D5662:M5662,S5662,R5662)</f>
        <v>3.4168152</v>
      </c>
      <c r="Z5662" s="0" t="n">
        <f aca="false">MIN(D5662:M5662,S5662,R5662)</f>
        <v>3.3428093</v>
      </c>
      <c r="AA5662" s="0" t="n">
        <f aca="false">SUM(D5662:M5662,S5662,R5662)</f>
        <v>41.0017824</v>
      </c>
      <c r="AB5662" s="0" t="n">
        <f aca="false">MAX(N5662:Q5662)</f>
        <v>39.942</v>
      </c>
    </row>
    <row r="5663" customFormat="false" ht="15" hidden="false" customHeight="false" outlineLevel="0" collapsed="false">
      <c r="A5663" s="0" t="n">
        <v>5710</v>
      </c>
      <c r="B5663" s="0" t="s">
        <v>5687</v>
      </c>
      <c r="C5663" s="0" t="n">
        <v>3.4268381</v>
      </c>
      <c r="D5663" s="0" t="n">
        <v>3.4203251</v>
      </c>
      <c r="E5663" s="0" t="n">
        <v>3.3422745</v>
      </c>
      <c r="F5663" s="0" t="n">
        <v>3.4275618</v>
      </c>
      <c r="G5663" s="0" t="n">
        <v>3.3990977</v>
      </c>
      <c r="H5663" s="0" t="n">
        <v>3.401426</v>
      </c>
      <c r="I5663" s="0" t="n">
        <v>3.4559104</v>
      </c>
      <c r="J5663" s="0" t="n">
        <v>3.4323128</v>
      </c>
      <c r="K5663" s="0" t="n">
        <v>3.4289671</v>
      </c>
      <c r="L5663" s="0" t="n">
        <v>3.4300159</v>
      </c>
      <c r="M5663" s="0" t="n">
        <v>3.4332462</v>
      </c>
      <c r="N5663" s="0" t="n">
        <v>38.555</v>
      </c>
      <c r="O5663" s="0" t="n">
        <v>39.942</v>
      </c>
      <c r="P5663" s="0" t="n">
        <v>38.339</v>
      </c>
      <c r="Q5663" s="0" t="n">
        <v>39.711</v>
      </c>
      <c r="R5663" s="0" t="n">
        <v>3.3972728</v>
      </c>
      <c r="S5663" s="0" t="n">
        <v>3.430792</v>
      </c>
      <c r="U5663" s="0" t="n">
        <v>15.141417</v>
      </c>
      <c r="V5663" s="0" t="n">
        <f aca="false">(SUM($U$2:U5663))*$B$6025/3600</f>
        <v>0</v>
      </c>
      <c r="X5663" s="0" t="n">
        <f aca="false">MAX(D5663:M5663,S5663,R5663)</f>
        <v>3.4559104</v>
      </c>
      <c r="Y5663" s="0" t="n">
        <f aca="false">AVERAGE(D5663:M5663,S5663,R5663)</f>
        <v>3.41660019166667</v>
      </c>
      <c r="Z5663" s="0" t="n">
        <f aca="false">MIN(D5663:M5663,S5663,R5663)</f>
        <v>3.3422745</v>
      </c>
      <c r="AA5663" s="0" t="n">
        <f aca="false">SUM(D5663:M5663,S5663,R5663)</f>
        <v>40.9992023</v>
      </c>
      <c r="AB5663" s="0" t="n">
        <f aca="false">MAX(N5663:Q5663)</f>
        <v>39.942</v>
      </c>
    </row>
    <row r="5664" customFormat="false" ht="15" hidden="false" customHeight="false" outlineLevel="0" collapsed="false">
      <c r="A5664" s="0" t="n">
        <v>5711</v>
      </c>
      <c r="B5664" s="0" t="s">
        <v>5688</v>
      </c>
      <c r="C5664" s="0" t="n">
        <v>3.4266703</v>
      </c>
      <c r="D5664" s="0" t="n">
        <v>3.4201573</v>
      </c>
      <c r="E5664" s="0" t="n">
        <v>3.3417396</v>
      </c>
      <c r="F5664" s="0" t="n">
        <v>3.4273835</v>
      </c>
      <c r="G5664" s="0" t="n">
        <v>3.3987516</v>
      </c>
      <c r="H5664" s="0" t="n">
        <v>3.4011009</v>
      </c>
      <c r="I5664" s="0" t="n">
        <v>3.455816</v>
      </c>
      <c r="J5664" s="0" t="n">
        <v>3.4321974</v>
      </c>
      <c r="K5664" s="0" t="n">
        <v>3.4288098</v>
      </c>
      <c r="L5664" s="0" t="n">
        <v>3.4298481</v>
      </c>
      <c r="M5664" s="0" t="n">
        <v>3.4331098</v>
      </c>
      <c r="N5664" s="0" t="n">
        <v>38.557</v>
      </c>
      <c r="O5664" s="0" t="n">
        <v>39.943</v>
      </c>
      <c r="P5664" s="0" t="n">
        <v>38.34</v>
      </c>
      <c r="Q5664" s="0" t="n">
        <v>39.712</v>
      </c>
      <c r="R5664" s="0" t="n">
        <v>3.3970002</v>
      </c>
      <c r="S5664" s="0" t="n">
        <v>3.4306347</v>
      </c>
      <c r="U5664" s="0" t="n">
        <v>15.140573</v>
      </c>
      <c r="V5664" s="0" t="n">
        <f aca="false">(SUM($U$2:U5664))*$B$6025/3600</f>
        <v>0</v>
      </c>
      <c r="X5664" s="0" t="n">
        <f aca="false">MAX(D5664:M5664,S5664,R5664)</f>
        <v>3.455816</v>
      </c>
      <c r="Y5664" s="0" t="n">
        <f aca="false">AVERAGE(D5664:M5664,S5664,R5664)</f>
        <v>3.416379075</v>
      </c>
      <c r="Z5664" s="0" t="n">
        <f aca="false">MIN(D5664:M5664,S5664,R5664)</f>
        <v>3.3417396</v>
      </c>
      <c r="AA5664" s="0" t="n">
        <f aca="false">SUM(D5664:M5664,S5664,R5664)</f>
        <v>40.9965489</v>
      </c>
      <c r="AB5664" s="0" t="n">
        <f aca="false">MAX(N5664:Q5664)</f>
        <v>39.943</v>
      </c>
    </row>
    <row r="5665" customFormat="false" ht="15" hidden="false" customHeight="false" outlineLevel="0" collapsed="false">
      <c r="A5665" s="0" t="n">
        <v>5712</v>
      </c>
      <c r="B5665" s="0" t="s">
        <v>5689</v>
      </c>
      <c r="C5665" s="0" t="n">
        <v>3.4265235</v>
      </c>
      <c r="D5665" s="0" t="n">
        <v>3.4199895</v>
      </c>
      <c r="E5665" s="0" t="n">
        <v>3.3412047</v>
      </c>
      <c r="F5665" s="0" t="n">
        <v>3.4272262</v>
      </c>
      <c r="G5665" s="0" t="n">
        <v>3.3984475</v>
      </c>
      <c r="H5665" s="0" t="n">
        <v>3.4008177</v>
      </c>
      <c r="I5665" s="0" t="n">
        <v>3.4556797</v>
      </c>
      <c r="J5665" s="0" t="n">
        <v>3.4320506</v>
      </c>
      <c r="K5665" s="0" t="n">
        <v>3.428663</v>
      </c>
      <c r="L5665" s="0" t="n">
        <v>3.4296803</v>
      </c>
      <c r="M5665" s="0" t="n">
        <v>3.432984</v>
      </c>
      <c r="N5665" s="0" t="n">
        <v>38.558</v>
      </c>
      <c r="O5665" s="0" t="n">
        <v>39.944</v>
      </c>
      <c r="P5665" s="0" t="n">
        <v>38.341</v>
      </c>
      <c r="Q5665" s="0" t="n">
        <v>39.713</v>
      </c>
      <c r="R5665" s="0" t="n">
        <v>3.3967275</v>
      </c>
      <c r="S5665" s="0" t="n">
        <v>3.4304984</v>
      </c>
      <c r="U5665" s="0" t="n">
        <v>15.139285</v>
      </c>
      <c r="V5665" s="0" t="n">
        <f aca="false">(SUM($U$2:U5665))*$B$6025/3600</f>
        <v>0</v>
      </c>
      <c r="X5665" s="0" t="n">
        <f aca="false">MAX(D5665:M5665,S5665,R5665)</f>
        <v>3.4556797</v>
      </c>
      <c r="Y5665" s="0" t="n">
        <f aca="false">AVERAGE(D5665:M5665,S5665,R5665)</f>
        <v>3.41616409166667</v>
      </c>
      <c r="Z5665" s="0" t="n">
        <f aca="false">MIN(D5665:M5665,S5665,R5665)</f>
        <v>3.3412047</v>
      </c>
      <c r="AA5665" s="0" t="n">
        <f aca="false">SUM(D5665:M5665,S5665,R5665)</f>
        <v>40.9939691</v>
      </c>
      <c r="AB5665" s="0" t="n">
        <f aca="false">MAX(N5665:Q5665)</f>
        <v>39.944</v>
      </c>
    </row>
    <row r="5666" customFormat="false" ht="15" hidden="false" customHeight="false" outlineLevel="0" collapsed="false">
      <c r="A5666" s="0" t="n">
        <v>5713</v>
      </c>
      <c r="B5666" s="0" t="s">
        <v>5690</v>
      </c>
      <c r="C5666" s="0" t="n">
        <v>3.4263661</v>
      </c>
      <c r="D5666" s="0" t="n">
        <v>3.4198217</v>
      </c>
      <c r="E5666" s="0" t="n">
        <v>3.3406698</v>
      </c>
      <c r="F5666" s="0" t="n">
        <v>3.4270374</v>
      </c>
      <c r="G5666" s="0" t="n">
        <v>3.3981014</v>
      </c>
      <c r="H5666" s="0" t="n">
        <v>3.4005031</v>
      </c>
      <c r="I5666" s="0" t="n">
        <v>3.4555538</v>
      </c>
      <c r="J5666" s="0" t="n">
        <v>3.4319352</v>
      </c>
      <c r="K5666" s="0" t="n">
        <v>3.4284847</v>
      </c>
      <c r="L5666" s="0" t="n">
        <v>3.4295335</v>
      </c>
      <c r="M5666" s="0" t="n">
        <v>3.4328476</v>
      </c>
      <c r="N5666" s="0" t="n">
        <v>38.559</v>
      </c>
      <c r="O5666" s="0" t="n">
        <v>39.946</v>
      </c>
      <c r="P5666" s="0" t="n">
        <v>38.342</v>
      </c>
      <c r="Q5666" s="0" t="n">
        <v>39.714</v>
      </c>
      <c r="R5666" s="0" t="n">
        <v>3.3964653</v>
      </c>
      <c r="S5666" s="0" t="n">
        <v>3.4303725</v>
      </c>
      <c r="U5666" s="0" t="n">
        <v>15.138631</v>
      </c>
      <c r="V5666" s="0" t="n">
        <f aca="false">(SUM($U$2:U5666))*$B$6025/3600</f>
        <v>0</v>
      </c>
      <c r="X5666" s="0" t="n">
        <f aca="false">MAX(D5666:M5666,S5666,R5666)</f>
        <v>3.4555538</v>
      </c>
      <c r="Y5666" s="0" t="n">
        <f aca="false">AVERAGE(D5666:M5666,S5666,R5666)</f>
        <v>3.41594383333333</v>
      </c>
      <c r="Z5666" s="0" t="n">
        <f aca="false">MIN(D5666:M5666,S5666,R5666)</f>
        <v>3.3406698</v>
      </c>
      <c r="AA5666" s="0" t="n">
        <f aca="false">SUM(D5666:M5666,S5666,R5666)</f>
        <v>40.991326</v>
      </c>
      <c r="AB5666" s="0" t="n">
        <f aca="false">MAX(N5666:Q5666)</f>
        <v>39.946</v>
      </c>
    </row>
    <row r="5667" customFormat="false" ht="15" hidden="false" customHeight="false" outlineLevel="0" collapsed="false">
      <c r="A5667" s="0" t="n">
        <v>5714</v>
      </c>
      <c r="B5667" s="0" t="s">
        <v>5691</v>
      </c>
      <c r="C5667" s="0" t="n">
        <v>3.4261983</v>
      </c>
      <c r="D5667" s="0" t="n">
        <v>3.4196434</v>
      </c>
      <c r="E5667" s="0" t="n">
        <v>3.3401244</v>
      </c>
      <c r="F5667" s="0" t="n">
        <v>3.4268591</v>
      </c>
      <c r="G5667" s="0" t="n">
        <v>3.3977658</v>
      </c>
      <c r="H5667" s="0" t="n">
        <v>3.400178</v>
      </c>
      <c r="I5667" s="0" t="n">
        <v>3.4554595</v>
      </c>
      <c r="J5667" s="0" t="n">
        <v>3.4317884</v>
      </c>
      <c r="K5667" s="0" t="n">
        <v>3.4283064</v>
      </c>
      <c r="L5667" s="0" t="n">
        <v>3.4293657</v>
      </c>
      <c r="M5667" s="0" t="n">
        <v>3.4327113</v>
      </c>
      <c r="N5667" s="0" t="n">
        <v>38.561</v>
      </c>
      <c r="O5667" s="0" t="n">
        <v>39.947</v>
      </c>
      <c r="P5667" s="0" t="n">
        <v>38.343</v>
      </c>
      <c r="Q5667" s="0" t="n">
        <v>39.716</v>
      </c>
      <c r="R5667" s="0" t="n">
        <v>3.3961821</v>
      </c>
      <c r="S5667" s="0" t="n">
        <v>3.4302257</v>
      </c>
      <c r="U5667" s="0" t="n">
        <v>15.136647</v>
      </c>
      <c r="V5667" s="0" t="n">
        <f aca="false">(SUM($U$2:U5667))*$B$6025/3600</f>
        <v>0</v>
      </c>
      <c r="X5667" s="0" t="n">
        <f aca="false">MAX(D5667:M5667,S5667,R5667)</f>
        <v>3.4554595</v>
      </c>
      <c r="Y5667" s="0" t="n">
        <f aca="false">AVERAGE(D5667:M5667,S5667,R5667)</f>
        <v>3.41571748333333</v>
      </c>
      <c r="Z5667" s="0" t="n">
        <f aca="false">MIN(D5667:M5667,S5667,R5667)</f>
        <v>3.3401244</v>
      </c>
      <c r="AA5667" s="0" t="n">
        <f aca="false">SUM(D5667:M5667,S5667,R5667)</f>
        <v>40.9886098</v>
      </c>
      <c r="AB5667" s="0" t="n">
        <f aca="false">MAX(N5667:Q5667)</f>
        <v>39.947</v>
      </c>
    </row>
    <row r="5668" customFormat="false" ht="15" hidden="false" customHeight="false" outlineLevel="0" collapsed="false">
      <c r="A5668" s="0" t="n">
        <v>5715</v>
      </c>
      <c r="B5668" s="0" t="s">
        <v>5692</v>
      </c>
      <c r="C5668" s="0" t="n">
        <v>3.4260305</v>
      </c>
      <c r="D5668" s="0" t="n">
        <v>3.4194861</v>
      </c>
      <c r="E5668" s="0" t="n">
        <v>3.3396001</v>
      </c>
      <c r="F5668" s="0" t="n">
        <v>3.4267018</v>
      </c>
      <c r="G5668" s="0" t="n">
        <v>3.3974511</v>
      </c>
      <c r="H5668" s="0" t="n">
        <v>3.3998843</v>
      </c>
      <c r="I5668" s="0" t="n">
        <v>3.4553441</v>
      </c>
      <c r="J5668" s="0" t="n">
        <v>3.4316625</v>
      </c>
      <c r="K5668" s="0" t="n">
        <v>3.4281491</v>
      </c>
      <c r="L5668" s="0" t="n">
        <v>3.4292188</v>
      </c>
      <c r="M5668" s="0" t="n">
        <v>3.4325959</v>
      </c>
      <c r="N5668" s="0" t="n">
        <v>38.562</v>
      </c>
      <c r="O5668" s="0" t="n">
        <v>39.949</v>
      </c>
      <c r="P5668" s="0" t="n">
        <v>38.344</v>
      </c>
      <c r="Q5668" s="0" t="n">
        <v>39.716</v>
      </c>
      <c r="R5668" s="0" t="n">
        <v>3.3959094</v>
      </c>
      <c r="S5668" s="0" t="n">
        <v>3.4300788</v>
      </c>
      <c r="U5668" s="0" t="n">
        <v>15.134136</v>
      </c>
      <c r="V5668" s="0" t="n">
        <f aca="false">(SUM($U$2:U5668))*$B$6025/3600</f>
        <v>0</v>
      </c>
      <c r="X5668" s="0" t="n">
        <f aca="false">MAX(D5668:M5668,S5668,R5668)</f>
        <v>3.4553441</v>
      </c>
      <c r="Y5668" s="0" t="n">
        <f aca="false">AVERAGE(D5668:M5668,S5668,R5668)</f>
        <v>3.41550683333333</v>
      </c>
      <c r="Z5668" s="0" t="n">
        <f aca="false">MIN(D5668:M5668,S5668,R5668)</f>
        <v>3.3396001</v>
      </c>
      <c r="AA5668" s="0" t="n">
        <f aca="false">SUM(D5668:M5668,S5668,R5668)</f>
        <v>40.986082</v>
      </c>
      <c r="AB5668" s="0" t="n">
        <f aca="false">MAX(N5668:Q5668)</f>
        <v>39.949</v>
      </c>
    </row>
    <row r="5669" customFormat="false" ht="15" hidden="false" customHeight="false" outlineLevel="0" collapsed="false">
      <c r="A5669" s="0" t="n">
        <v>5716</v>
      </c>
      <c r="B5669" s="0" t="s">
        <v>5693</v>
      </c>
      <c r="C5669" s="0" t="n">
        <v>3.4258732</v>
      </c>
      <c r="D5669" s="0" t="n">
        <v>3.4193183</v>
      </c>
      <c r="E5669" s="0" t="n">
        <v>3.3390652</v>
      </c>
      <c r="F5669" s="0" t="n">
        <v>3.426513</v>
      </c>
      <c r="G5669" s="0" t="n">
        <v>3.3971365</v>
      </c>
      <c r="H5669" s="0" t="n">
        <v>3.3995592</v>
      </c>
      <c r="I5669" s="0" t="n">
        <v>3.4552287</v>
      </c>
      <c r="J5669" s="0" t="n">
        <v>3.4315262</v>
      </c>
      <c r="K5669" s="0" t="n">
        <v>3.4279813</v>
      </c>
      <c r="L5669" s="0" t="n">
        <v>3.4290406</v>
      </c>
      <c r="M5669" s="0" t="n">
        <v>3.4324596</v>
      </c>
      <c r="N5669" s="0" t="n">
        <v>38.562</v>
      </c>
      <c r="O5669" s="0" t="n">
        <v>39.95</v>
      </c>
      <c r="P5669" s="0" t="n">
        <v>38.345</v>
      </c>
      <c r="Q5669" s="0" t="n">
        <v>39.717</v>
      </c>
      <c r="R5669" s="0" t="n">
        <v>3.3956367</v>
      </c>
      <c r="S5669" s="0" t="n">
        <v>3.429932</v>
      </c>
      <c r="U5669" s="0" t="n">
        <v>15.133651</v>
      </c>
      <c r="V5669" s="0" t="n">
        <f aca="false">(SUM($U$2:U5669))*$B$6025/3600</f>
        <v>0</v>
      </c>
      <c r="X5669" s="0" t="n">
        <f aca="false">MAX(D5669:M5669,S5669,R5669)</f>
        <v>3.4552287</v>
      </c>
      <c r="Y5669" s="0" t="n">
        <f aca="false">AVERAGE(D5669:M5669,S5669,R5669)</f>
        <v>3.41528310833333</v>
      </c>
      <c r="Z5669" s="0" t="n">
        <f aca="false">MIN(D5669:M5669,S5669,R5669)</f>
        <v>3.3390652</v>
      </c>
      <c r="AA5669" s="0" t="n">
        <f aca="false">SUM(D5669:M5669,S5669,R5669)</f>
        <v>40.9833973</v>
      </c>
      <c r="AB5669" s="0" t="n">
        <f aca="false">MAX(N5669:Q5669)</f>
        <v>39.95</v>
      </c>
    </row>
    <row r="5670" customFormat="false" ht="15" hidden="false" customHeight="false" outlineLevel="0" collapsed="false">
      <c r="A5670" s="0" t="n">
        <v>5717</v>
      </c>
      <c r="B5670" s="0" t="s">
        <v>5694</v>
      </c>
      <c r="C5670" s="0" t="n">
        <v>3.4257159</v>
      </c>
      <c r="D5670" s="0" t="n">
        <v>3.419161</v>
      </c>
      <c r="E5670" s="0" t="n">
        <v>3.3385408</v>
      </c>
      <c r="F5670" s="0" t="n">
        <v>3.4263242</v>
      </c>
      <c r="G5670" s="0" t="n">
        <v>3.3968009</v>
      </c>
      <c r="H5670" s="0" t="n">
        <v>3.3992446</v>
      </c>
      <c r="I5670" s="0" t="n">
        <v>3.4551134</v>
      </c>
      <c r="J5670" s="0" t="n">
        <v>3.4314003</v>
      </c>
      <c r="K5670" s="0" t="n">
        <v>3.4278344</v>
      </c>
      <c r="L5670" s="0" t="n">
        <v>3.4288727</v>
      </c>
      <c r="M5670" s="0" t="n">
        <v>3.4323337</v>
      </c>
      <c r="N5670" s="0" t="n">
        <v>38.563</v>
      </c>
      <c r="O5670" s="0" t="n">
        <v>39.951</v>
      </c>
      <c r="P5670" s="0" t="n">
        <v>38.345</v>
      </c>
      <c r="Q5670" s="0" t="n">
        <v>39.718</v>
      </c>
      <c r="R5670" s="0" t="n">
        <v>3.3953536</v>
      </c>
      <c r="S5670" s="0" t="n">
        <v>3.4297852</v>
      </c>
      <c r="U5670" s="0" t="n">
        <v>15.133102</v>
      </c>
      <c r="V5670" s="0" t="n">
        <f aca="false">(SUM($U$2:U5670))*$B$6025/3600</f>
        <v>0</v>
      </c>
      <c r="X5670" s="0" t="n">
        <f aca="false">MAX(D5670:M5670,S5670,R5670)</f>
        <v>3.4551134</v>
      </c>
      <c r="Y5670" s="0" t="n">
        <f aca="false">AVERAGE(D5670:M5670,S5670,R5670)</f>
        <v>3.41506373333333</v>
      </c>
      <c r="Z5670" s="0" t="n">
        <f aca="false">MIN(D5670:M5670,S5670,R5670)</f>
        <v>3.3385408</v>
      </c>
      <c r="AA5670" s="0" t="n">
        <f aca="false">SUM(D5670:M5670,S5670,R5670)</f>
        <v>40.9807648</v>
      </c>
      <c r="AB5670" s="0" t="n">
        <f aca="false">MAX(N5670:Q5670)</f>
        <v>39.951</v>
      </c>
    </row>
    <row r="5671" customFormat="false" ht="15" hidden="false" customHeight="false" outlineLevel="0" collapsed="false">
      <c r="A5671" s="0" t="n">
        <v>5718</v>
      </c>
      <c r="B5671" s="0" t="s">
        <v>5695</v>
      </c>
      <c r="C5671" s="0" t="n">
        <v>3.4255481</v>
      </c>
      <c r="D5671" s="0" t="n">
        <v>3.4189827</v>
      </c>
      <c r="E5671" s="0" t="n">
        <v>3.3379849</v>
      </c>
      <c r="F5671" s="0" t="n">
        <v>3.4261564</v>
      </c>
      <c r="G5671" s="0" t="n">
        <v>3.3964443</v>
      </c>
      <c r="H5671" s="0" t="n">
        <v>3.3989299</v>
      </c>
      <c r="I5671" s="0" t="n">
        <v>3.454998</v>
      </c>
      <c r="J5671" s="0" t="n">
        <v>3.431285</v>
      </c>
      <c r="K5671" s="0" t="n">
        <v>3.4276666</v>
      </c>
      <c r="L5671" s="0" t="n">
        <v>3.4287154</v>
      </c>
      <c r="M5671" s="0" t="n">
        <v>3.4322079</v>
      </c>
      <c r="N5671" s="0" t="n">
        <v>38.564</v>
      </c>
      <c r="O5671" s="0" t="n">
        <v>39.953</v>
      </c>
      <c r="P5671" s="0" t="n">
        <v>38.346</v>
      </c>
      <c r="Q5671" s="0" t="n">
        <v>39.72</v>
      </c>
      <c r="R5671" s="0" t="n">
        <v>3.3950704</v>
      </c>
      <c r="S5671" s="0" t="n">
        <v>3.4296384</v>
      </c>
      <c r="U5671" s="0" t="n">
        <v>15.132258</v>
      </c>
      <c r="V5671" s="0" t="n">
        <f aca="false">(SUM($U$2:U5671))*$B$6025/3600</f>
        <v>0</v>
      </c>
      <c r="X5671" s="0" t="n">
        <f aca="false">MAX(D5671:M5671,S5671,R5671)</f>
        <v>3.454998</v>
      </c>
      <c r="Y5671" s="0" t="n">
        <f aca="false">AVERAGE(D5671:M5671,S5671,R5671)</f>
        <v>3.41483999166667</v>
      </c>
      <c r="Z5671" s="0" t="n">
        <f aca="false">MIN(D5671:M5671,S5671,R5671)</f>
        <v>3.3379849</v>
      </c>
      <c r="AA5671" s="0" t="n">
        <f aca="false">SUM(D5671:M5671,S5671,R5671)</f>
        <v>40.9780799</v>
      </c>
      <c r="AB5671" s="0" t="n">
        <f aca="false">MAX(N5671:Q5671)</f>
        <v>39.953</v>
      </c>
    </row>
    <row r="5672" customFormat="false" ht="15" hidden="false" customHeight="false" outlineLevel="0" collapsed="false">
      <c r="A5672" s="0" t="n">
        <v>5719</v>
      </c>
      <c r="B5672" s="0" t="s">
        <v>5696</v>
      </c>
      <c r="C5672" s="0" t="n">
        <v>3.4254013</v>
      </c>
      <c r="D5672" s="0" t="n">
        <v>3.4188044</v>
      </c>
      <c r="E5672" s="0" t="n">
        <v>3.3374396</v>
      </c>
      <c r="F5672" s="0" t="n">
        <v>3.4259781</v>
      </c>
      <c r="G5672" s="0" t="n">
        <v>3.3961297</v>
      </c>
      <c r="H5672" s="0" t="n">
        <v>3.3986048</v>
      </c>
      <c r="I5672" s="0" t="n">
        <v>3.4548616</v>
      </c>
      <c r="J5672" s="0" t="n">
        <v>3.4311486</v>
      </c>
      <c r="K5672" s="0" t="n">
        <v>3.4274779</v>
      </c>
      <c r="L5672" s="0" t="n">
        <v>3.4285476</v>
      </c>
      <c r="M5672" s="0" t="n">
        <v>3.4320506</v>
      </c>
      <c r="N5672" s="0" t="n">
        <v>38.565</v>
      </c>
      <c r="O5672" s="0" t="n">
        <v>39.954</v>
      </c>
      <c r="P5672" s="0" t="n">
        <v>38.346</v>
      </c>
      <c r="Q5672" s="0" t="n">
        <v>39.721</v>
      </c>
      <c r="R5672" s="0" t="n">
        <v>3.3948082</v>
      </c>
      <c r="S5672" s="0" t="n">
        <v>3.429502</v>
      </c>
      <c r="U5672" s="0" t="n">
        <v>15.131139</v>
      </c>
      <c r="V5672" s="0" t="n">
        <f aca="false">(SUM($U$2:U5672))*$B$6025/3600</f>
        <v>0</v>
      </c>
      <c r="X5672" s="0" t="n">
        <f aca="false">MAX(D5672:M5672,S5672,R5672)</f>
        <v>3.4548616</v>
      </c>
      <c r="Y5672" s="0" t="n">
        <f aca="false">AVERAGE(D5672:M5672,S5672,R5672)</f>
        <v>3.41461275833333</v>
      </c>
      <c r="Z5672" s="0" t="n">
        <f aca="false">MIN(D5672:M5672,S5672,R5672)</f>
        <v>3.3374396</v>
      </c>
      <c r="AA5672" s="0" t="n">
        <f aca="false">SUM(D5672:M5672,S5672,R5672)</f>
        <v>40.9753531</v>
      </c>
      <c r="AB5672" s="0" t="n">
        <f aca="false">MAX(N5672:Q5672)</f>
        <v>39.954</v>
      </c>
    </row>
    <row r="5673" customFormat="false" ht="15" hidden="false" customHeight="false" outlineLevel="0" collapsed="false">
      <c r="A5673" s="0" t="n">
        <v>5720</v>
      </c>
      <c r="B5673" s="0" t="s">
        <v>5697</v>
      </c>
      <c r="C5673" s="0" t="n">
        <v>3.4252125</v>
      </c>
      <c r="D5673" s="0" t="n">
        <v>3.4186366</v>
      </c>
      <c r="E5673" s="0" t="n">
        <v>3.3368942</v>
      </c>
      <c r="F5673" s="0" t="n">
        <v>3.4257893</v>
      </c>
      <c r="G5673" s="0" t="n">
        <v>3.3957731</v>
      </c>
      <c r="H5673" s="0" t="n">
        <v>3.3982902</v>
      </c>
      <c r="I5673" s="0" t="n">
        <v>3.4547673</v>
      </c>
      <c r="J5673" s="0" t="n">
        <v>3.4310018</v>
      </c>
      <c r="K5673" s="0" t="n">
        <v>3.4272996</v>
      </c>
      <c r="L5673" s="0" t="n">
        <v>3.4283903</v>
      </c>
      <c r="M5673" s="0" t="n">
        <v>3.4319142</v>
      </c>
      <c r="N5673" s="0" t="n">
        <v>38.566</v>
      </c>
      <c r="O5673" s="0" t="n">
        <v>39.956</v>
      </c>
      <c r="P5673" s="0" t="n">
        <v>38.347</v>
      </c>
      <c r="Q5673" s="0" t="n">
        <v>39.722</v>
      </c>
      <c r="R5673" s="0" t="n">
        <v>3.3944936</v>
      </c>
      <c r="S5673" s="0" t="n">
        <v>3.4293552</v>
      </c>
      <c r="U5673" s="0" t="n">
        <v>15.130548</v>
      </c>
      <c r="V5673" s="0" t="n">
        <f aca="false">(SUM($U$2:U5673))*$B$6025/3600</f>
        <v>0</v>
      </c>
      <c r="X5673" s="0" t="n">
        <f aca="false">MAX(D5673:M5673,S5673,R5673)</f>
        <v>3.4547673</v>
      </c>
      <c r="Y5673" s="0" t="n">
        <f aca="false">AVERAGE(D5673:M5673,S5673,R5673)</f>
        <v>3.41438378333333</v>
      </c>
      <c r="Z5673" s="0" t="n">
        <f aca="false">MIN(D5673:M5673,S5673,R5673)</f>
        <v>3.3368942</v>
      </c>
      <c r="AA5673" s="0" t="n">
        <f aca="false">SUM(D5673:M5673,S5673,R5673)</f>
        <v>40.9726054</v>
      </c>
      <c r="AB5673" s="0" t="n">
        <f aca="false">MAX(N5673:Q5673)</f>
        <v>39.956</v>
      </c>
    </row>
    <row r="5674" customFormat="false" ht="15" hidden="false" customHeight="false" outlineLevel="0" collapsed="false">
      <c r="A5674" s="0" t="n">
        <v>5721</v>
      </c>
      <c r="B5674" s="0" t="s">
        <v>5698</v>
      </c>
      <c r="C5674" s="0" t="n">
        <v>3.4250761</v>
      </c>
      <c r="D5674" s="0" t="n">
        <v>3.4184583</v>
      </c>
      <c r="E5674" s="0" t="n">
        <v>3.3363383</v>
      </c>
      <c r="F5674" s="0" t="n">
        <v>3.4256005</v>
      </c>
      <c r="G5674" s="0" t="n">
        <v>3.3954375</v>
      </c>
      <c r="H5674" s="0" t="n">
        <v>3.3979546</v>
      </c>
      <c r="I5674" s="0" t="n">
        <v>3.4546414</v>
      </c>
      <c r="J5674" s="0" t="n">
        <v>3.4308759</v>
      </c>
      <c r="K5674" s="0" t="n">
        <v>3.4271527</v>
      </c>
      <c r="L5674" s="0" t="n">
        <v>3.428233</v>
      </c>
      <c r="M5674" s="0" t="n">
        <v>3.4318093</v>
      </c>
      <c r="N5674" s="0" t="n">
        <v>38.566</v>
      </c>
      <c r="O5674" s="0" t="n">
        <v>39.957</v>
      </c>
      <c r="P5674" s="0" t="n">
        <v>38.348</v>
      </c>
      <c r="Q5674" s="0" t="n">
        <v>39.723</v>
      </c>
      <c r="R5674" s="0" t="n">
        <v>3.3941999</v>
      </c>
      <c r="S5674" s="0" t="n">
        <v>3.4292084</v>
      </c>
      <c r="U5674" s="0" t="n">
        <v>15.13</v>
      </c>
      <c r="V5674" s="0" t="n">
        <f aca="false">(SUM($U$2:U5674))*$B$6025/3600</f>
        <v>0</v>
      </c>
      <c r="X5674" s="0" t="n">
        <f aca="false">MAX(D5674:M5674,S5674,R5674)</f>
        <v>3.4546414</v>
      </c>
      <c r="Y5674" s="0" t="n">
        <f aca="false">AVERAGE(D5674:M5674,S5674,R5674)</f>
        <v>3.41415915</v>
      </c>
      <c r="Z5674" s="0" t="n">
        <f aca="false">MIN(D5674:M5674,S5674,R5674)</f>
        <v>3.3363383</v>
      </c>
      <c r="AA5674" s="0" t="n">
        <f aca="false">SUM(D5674:M5674,S5674,R5674)</f>
        <v>40.9699098</v>
      </c>
      <c r="AB5674" s="0" t="n">
        <f aca="false">MAX(N5674:Q5674)</f>
        <v>39.957</v>
      </c>
    </row>
    <row r="5675" customFormat="false" ht="15" hidden="false" customHeight="false" outlineLevel="0" collapsed="false">
      <c r="A5675" s="0" t="n">
        <v>5722</v>
      </c>
      <c r="B5675" s="0" t="s">
        <v>5699</v>
      </c>
      <c r="C5675" s="0" t="n">
        <v>3.4248769</v>
      </c>
      <c r="D5675" s="0" t="n">
        <v>3.4182695</v>
      </c>
      <c r="E5675" s="0" t="n">
        <v>3.3358139</v>
      </c>
      <c r="F5675" s="0" t="n">
        <v>3.4254118</v>
      </c>
      <c r="G5675" s="0" t="n">
        <v>3.3951124</v>
      </c>
      <c r="H5675" s="0" t="n">
        <v>3.3976294</v>
      </c>
      <c r="I5675" s="0" t="n">
        <v>3.454526</v>
      </c>
      <c r="J5675" s="0" t="n">
        <v>3.4307396</v>
      </c>
      <c r="K5675" s="0" t="n">
        <v>3.426964</v>
      </c>
      <c r="L5675" s="0" t="n">
        <v>3.4280442</v>
      </c>
      <c r="M5675" s="0" t="n">
        <v>3.4316625</v>
      </c>
      <c r="N5675" s="0" t="n">
        <v>38.567</v>
      </c>
      <c r="O5675" s="0" t="n">
        <v>39.958</v>
      </c>
      <c r="P5675" s="0" t="n">
        <v>38.349</v>
      </c>
      <c r="Q5675" s="0" t="n">
        <v>39.724</v>
      </c>
      <c r="R5675" s="0" t="n">
        <v>3.3939167</v>
      </c>
      <c r="S5675" s="0" t="n">
        <v>3.429051</v>
      </c>
      <c r="U5675" s="0" t="n">
        <v>15.128839</v>
      </c>
      <c r="V5675" s="0" t="n">
        <f aca="false">(SUM($U$2:U5675))*$B$6025/3600</f>
        <v>0</v>
      </c>
      <c r="X5675" s="0" t="n">
        <f aca="false">MAX(D5675:M5675,S5675,R5675)</f>
        <v>3.454526</v>
      </c>
      <c r="Y5675" s="0" t="n">
        <f aca="false">AVERAGE(D5675:M5675,S5675,R5675)</f>
        <v>3.41392841666667</v>
      </c>
      <c r="Z5675" s="0" t="n">
        <f aca="false">MIN(D5675:M5675,S5675,R5675)</f>
        <v>3.3358139</v>
      </c>
      <c r="AA5675" s="0" t="n">
        <f aca="false">SUM(D5675:M5675,S5675,R5675)</f>
        <v>40.967141</v>
      </c>
      <c r="AB5675" s="0" t="n">
        <f aca="false">MAX(N5675:Q5675)</f>
        <v>39.958</v>
      </c>
    </row>
    <row r="5676" customFormat="false" ht="15" hidden="false" customHeight="false" outlineLevel="0" collapsed="false">
      <c r="A5676" s="0" t="n">
        <v>5723</v>
      </c>
      <c r="B5676" s="0" t="s">
        <v>5700</v>
      </c>
      <c r="C5676" s="0" t="n">
        <v>3.4247196</v>
      </c>
      <c r="D5676" s="0" t="n">
        <v>3.4181122</v>
      </c>
      <c r="E5676" s="0" t="n">
        <v>3.3352581</v>
      </c>
      <c r="F5676" s="0" t="n">
        <v>3.4252335</v>
      </c>
      <c r="G5676" s="0" t="n">
        <v>3.3947558</v>
      </c>
      <c r="H5676" s="0" t="n">
        <v>3.3972938</v>
      </c>
      <c r="I5676" s="0" t="n">
        <v>3.4544107</v>
      </c>
      <c r="J5676" s="0" t="n">
        <v>3.4306032</v>
      </c>
      <c r="K5676" s="0" t="n">
        <v>3.4267962</v>
      </c>
      <c r="L5676" s="0" t="n">
        <v>3.4278974</v>
      </c>
      <c r="M5676" s="0" t="n">
        <v>3.4315367</v>
      </c>
      <c r="N5676" s="0" t="n">
        <v>38.568</v>
      </c>
      <c r="O5676" s="0" t="n">
        <v>39.96</v>
      </c>
      <c r="P5676" s="0" t="n">
        <v>38.351</v>
      </c>
      <c r="Q5676" s="0" t="n">
        <v>39.726</v>
      </c>
      <c r="R5676" s="0" t="n">
        <v>3.3936231</v>
      </c>
      <c r="S5676" s="0" t="n">
        <v>3.4289042</v>
      </c>
      <c r="U5676" s="0" t="n">
        <v>15.127362</v>
      </c>
      <c r="V5676" s="0" t="n">
        <f aca="false">(SUM($U$2:U5676))*$B$6025/3600</f>
        <v>0</v>
      </c>
      <c r="X5676" s="0" t="n">
        <f aca="false">MAX(D5676:M5676,S5676,R5676)</f>
        <v>3.4544107</v>
      </c>
      <c r="Y5676" s="0" t="n">
        <f aca="false">AVERAGE(D5676:M5676,S5676,R5676)</f>
        <v>3.413702075</v>
      </c>
      <c r="Z5676" s="0" t="n">
        <f aca="false">MIN(D5676:M5676,S5676,R5676)</f>
        <v>3.3352581</v>
      </c>
      <c r="AA5676" s="0" t="n">
        <f aca="false">SUM(D5676:M5676,S5676,R5676)</f>
        <v>40.9644249</v>
      </c>
      <c r="AB5676" s="0" t="n">
        <f aca="false">MAX(N5676:Q5676)</f>
        <v>39.96</v>
      </c>
    </row>
    <row r="5677" customFormat="false" ht="15" hidden="false" customHeight="false" outlineLevel="0" collapsed="false">
      <c r="A5677" s="0" t="n">
        <v>5724</v>
      </c>
      <c r="B5677" s="0" t="s">
        <v>5701</v>
      </c>
      <c r="C5677" s="0" t="n">
        <v>3.4245622</v>
      </c>
      <c r="D5677" s="0" t="n">
        <v>3.4179339</v>
      </c>
      <c r="E5677" s="0" t="n">
        <v>3.3347127</v>
      </c>
      <c r="F5677" s="0" t="n">
        <v>3.4250657</v>
      </c>
      <c r="G5677" s="0" t="n">
        <v>3.3944202</v>
      </c>
      <c r="H5677" s="0" t="n">
        <v>3.3969582</v>
      </c>
      <c r="I5677" s="0" t="n">
        <v>3.4543058</v>
      </c>
      <c r="J5677" s="0" t="n">
        <v>3.4304879</v>
      </c>
      <c r="K5677" s="0" t="n">
        <v>3.4266388</v>
      </c>
      <c r="L5677" s="0" t="n">
        <v>3.4277191</v>
      </c>
      <c r="M5677" s="0" t="n">
        <v>3.4313898</v>
      </c>
      <c r="N5677" s="0" t="n">
        <v>38.569</v>
      </c>
      <c r="O5677" s="0" t="n">
        <v>39.962</v>
      </c>
      <c r="P5677" s="0" t="n">
        <v>38.352</v>
      </c>
      <c r="Q5677" s="0" t="n">
        <v>39.727</v>
      </c>
      <c r="R5677" s="0" t="n">
        <v>3.3933189</v>
      </c>
      <c r="S5677" s="0" t="n">
        <v>3.4287679</v>
      </c>
      <c r="U5677" s="0" t="n">
        <v>15.126602</v>
      </c>
      <c r="V5677" s="0" t="n">
        <f aca="false">(SUM($U$2:U5677))*$B$6025/3600</f>
        <v>0</v>
      </c>
      <c r="X5677" s="0" t="n">
        <f aca="false">MAX(D5677:M5677,S5677,R5677)</f>
        <v>3.4543058</v>
      </c>
      <c r="Y5677" s="0" t="n">
        <f aca="false">AVERAGE(D5677:M5677,S5677,R5677)</f>
        <v>3.413476575</v>
      </c>
      <c r="Z5677" s="0" t="n">
        <f aca="false">MIN(D5677:M5677,S5677,R5677)</f>
        <v>3.3347127</v>
      </c>
      <c r="AA5677" s="0" t="n">
        <f aca="false">SUM(D5677:M5677,S5677,R5677)</f>
        <v>40.9617189</v>
      </c>
      <c r="AB5677" s="0" t="n">
        <f aca="false">MAX(N5677:Q5677)</f>
        <v>39.962</v>
      </c>
    </row>
    <row r="5678" customFormat="false" ht="15" hidden="false" customHeight="false" outlineLevel="0" collapsed="false">
      <c r="A5678" s="0" t="n">
        <v>5725</v>
      </c>
      <c r="B5678" s="0" t="s">
        <v>5702</v>
      </c>
      <c r="C5678" s="0" t="n">
        <v>3.4243944</v>
      </c>
      <c r="D5678" s="0" t="n">
        <v>3.4177451</v>
      </c>
      <c r="E5678" s="0" t="n">
        <v>3.3341464</v>
      </c>
      <c r="F5678" s="0" t="n">
        <v>3.4248559</v>
      </c>
      <c r="G5678" s="0" t="n">
        <v>3.3940845</v>
      </c>
      <c r="H5678" s="0" t="n">
        <v>3.3966331</v>
      </c>
      <c r="I5678" s="0" t="n">
        <v>3.4542009</v>
      </c>
      <c r="J5678" s="0" t="n">
        <v>3.4303515</v>
      </c>
      <c r="K5678" s="0" t="n">
        <v>3.426471</v>
      </c>
      <c r="L5678" s="0" t="n">
        <v>3.4275408</v>
      </c>
      <c r="M5678" s="0" t="n">
        <v>3.4312745</v>
      </c>
      <c r="N5678" s="0" t="n">
        <v>38.569</v>
      </c>
      <c r="O5678" s="0" t="n">
        <v>39.963</v>
      </c>
      <c r="P5678" s="0" t="n">
        <v>38.354</v>
      </c>
      <c r="Q5678" s="0" t="n">
        <v>39.729</v>
      </c>
      <c r="R5678" s="0" t="n">
        <v>3.3930358</v>
      </c>
      <c r="S5678" s="0" t="n">
        <v>3.4286315</v>
      </c>
      <c r="U5678" s="0" t="n">
        <v>15.126053</v>
      </c>
      <c r="V5678" s="0" t="n">
        <f aca="false">(SUM($U$2:U5678))*$B$6025/3600</f>
        <v>0</v>
      </c>
      <c r="X5678" s="0" t="n">
        <f aca="false">MAX(D5678:M5678,S5678,R5678)</f>
        <v>3.4542009</v>
      </c>
      <c r="Y5678" s="0" t="n">
        <f aca="false">AVERAGE(D5678:M5678,S5678,R5678)</f>
        <v>3.41324758333333</v>
      </c>
      <c r="Z5678" s="0" t="n">
        <f aca="false">MIN(D5678:M5678,S5678,R5678)</f>
        <v>3.3341464</v>
      </c>
      <c r="AA5678" s="0" t="n">
        <f aca="false">SUM(D5678:M5678,S5678,R5678)</f>
        <v>40.958971</v>
      </c>
      <c r="AB5678" s="0" t="n">
        <f aca="false">MAX(N5678:Q5678)</f>
        <v>39.963</v>
      </c>
    </row>
    <row r="5679" customFormat="false" ht="15" hidden="false" customHeight="false" outlineLevel="0" collapsed="false">
      <c r="A5679" s="0" t="n">
        <v>5726</v>
      </c>
      <c r="B5679" s="0" t="s">
        <v>5703</v>
      </c>
      <c r="C5679" s="0" t="n">
        <v>3.4242057</v>
      </c>
      <c r="D5679" s="0" t="n">
        <v>3.4175773</v>
      </c>
      <c r="E5679" s="0" t="n">
        <v>3.3335905</v>
      </c>
      <c r="F5679" s="0" t="n">
        <v>3.4246881</v>
      </c>
      <c r="G5679" s="0" t="n">
        <v>3.393728</v>
      </c>
      <c r="H5679" s="0" t="n">
        <v>3.396308</v>
      </c>
      <c r="I5679" s="0" t="n">
        <v>3.4540751</v>
      </c>
      <c r="J5679" s="0" t="n">
        <v>3.4302152</v>
      </c>
      <c r="K5679" s="0" t="n">
        <v>3.4262927</v>
      </c>
      <c r="L5679" s="0" t="n">
        <v>3.4274044</v>
      </c>
      <c r="M5679" s="0" t="n">
        <v>3.4311276</v>
      </c>
      <c r="N5679" s="0" t="n">
        <v>38.57</v>
      </c>
      <c r="O5679" s="0" t="n">
        <v>39.964</v>
      </c>
      <c r="P5679" s="0" t="n">
        <v>38.355</v>
      </c>
      <c r="Q5679" s="0" t="n">
        <v>39.73</v>
      </c>
      <c r="R5679" s="0" t="n">
        <v>3.3927421</v>
      </c>
      <c r="S5679" s="0" t="n">
        <v>3.4284637</v>
      </c>
      <c r="U5679" s="0" t="n">
        <v>15.125378</v>
      </c>
      <c r="V5679" s="0" t="n">
        <f aca="false">(SUM($U$2:U5679))*$B$6025/3600</f>
        <v>0</v>
      </c>
      <c r="X5679" s="0" t="n">
        <f aca="false">MAX(D5679:M5679,S5679,R5679)</f>
        <v>3.4540751</v>
      </c>
      <c r="Y5679" s="0" t="n">
        <f aca="false">AVERAGE(D5679:M5679,S5679,R5679)</f>
        <v>3.413017725</v>
      </c>
      <c r="Z5679" s="0" t="n">
        <f aca="false">MIN(D5679:M5679,S5679,R5679)</f>
        <v>3.3335905</v>
      </c>
      <c r="AA5679" s="0" t="n">
        <f aca="false">SUM(D5679:M5679,S5679,R5679)</f>
        <v>40.9562127</v>
      </c>
      <c r="AB5679" s="0" t="n">
        <f aca="false">MAX(N5679:Q5679)</f>
        <v>39.964</v>
      </c>
    </row>
    <row r="5680" customFormat="false" ht="15" hidden="false" customHeight="false" outlineLevel="0" collapsed="false">
      <c r="A5680" s="0" t="n">
        <v>5727</v>
      </c>
      <c r="B5680" s="0" t="s">
        <v>5704</v>
      </c>
      <c r="C5680" s="0" t="n">
        <v>3.4240483</v>
      </c>
      <c r="D5680" s="0" t="n">
        <v>3.4174095</v>
      </c>
      <c r="E5680" s="0" t="n">
        <v>3.3330451</v>
      </c>
      <c r="F5680" s="0" t="n">
        <v>3.4244783</v>
      </c>
      <c r="G5680" s="0" t="n">
        <v>3.3933609</v>
      </c>
      <c r="H5680" s="0" t="n">
        <v>3.3959619</v>
      </c>
      <c r="I5680" s="0" t="n">
        <v>3.4539387</v>
      </c>
      <c r="J5680" s="0" t="n">
        <v>3.4300893</v>
      </c>
      <c r="K5680" s="0" t="n">
        <v>3.4261144</v>
      </c>
      <c r="L5680" s="0" t="n">
        <v>3.4272052</v>
      </c>
      <c r="M5680" s="0" t="n">
        <v>3.4309913</v>
      </c>
      <c r="N5680" s="0" t="n">
        <v>38.571</v>
      </c>
      <c r="O5680" s="0" t="n">
        <v>39.966</v>
      </c>
      <c r="P5680" s="0" t="n">
        <v>38.356</v>
      </c>
      <c r="Q5680" s="0" t="n">
        <v>39.731</v>
      </c>
      <c r="R5680" s="0" t="n">
        <v>3.3924484</v>
      </c>
      <c r="S5680" s="0" t="n">
        <v>3.4283064</v>
      </c>
      <c r="U5680" s="0" t="n">
        <v>15.124745</v>
      </c>
      <c r="V5680" s="0" t="n">
        <f aca="false">(SUM($U$2:U5680))*$B$6025/3600</f>
        <v>0</v>
      </c>
      <c r="X5680" s="0" t="n">
        <f aca="false">MAX(D5680:M5680,S5680,R5680)</f>
        <v>3.4539387</v>
      </c>
      <c r="Y5680" s="0" t="n">
        <f aca="false">AVERAGE(D5680:M5680,S5680,R5680)</f>
        <v>3.41277911666667</v>
      </c>
      <c r="Z5680" s="0" t="n">
        <f aca="false">MIN(D5680:M5680,S5680,R5680)</f>
        <v>3.3330451</v>
      </c>
      <c r="AA5680" s="0" t="n">
        <f aca="false">SUM(D5680:M5680,S5680,R5680)</f>
        <v>40.9533494</v>
      </c>
      <c r="AB5680" s="0" t="n">
        <f aca="false">MAX(N5680:Q5680)</f>
        <v>39.966</v>
      </c>
    </row>
    <row r="5681" customFormat="false" ht="15" hidden="false" customHeight="false" outlineLevel="0" collapsed="false">
      <c r="A5681" s="0" t="n">
        <v>5728</v>
      </c>
      <c r="B5681" s="0" t="s">
        <v>5705</v>
      </c>
      <c r="C5681" s="0" t="n">
        <v>3.4238805</v>
      </c>
      <c r="D5681" s="0" t="n">
        <v>3.4172207</v>
      </c>
      <c r="E5681" s="0" t="n">
        <v>3.3324893</v>
      </c>
      <c r="F5681" s="0" t="n">
        <v>3.4243105</v>
      </c>
      <c r="G5681" s="0" t="n">
        <v>3.3930148</v>
      </c>
      <c r="H5681" s="0" t="n">
        <v>3.3956053</v>
      </c>
      <c r="I5681" s="0" t="n">
        <v>3.4538338</v>
      </c>
      <c r="J5681" s="0" t="n">
        <v>3.4299425</v>
      </c>
      <c r="K5681" s="0" t="n">
        <v>3.4259361</v>
      </c>
      <c r="L5681" s="0" t="n">
        <v>3.4270479</v>
      </c>
      <c r="M5681" s="0" t="n">
        <v>3.430855</v>
      </c>
      <c r="N5681" s="0" t="n">
        <v>38.572</v>
      </c>
      <c r="O5681" s="0" t="n">
        <v>39.967</v>
      </c>
      <c r="P5681" s="0" t="n">
        <v>38.357</v>
      </c>
      <c r="Q5681" s="0" t="n">
        <v>39.733</v>
      </c>
      <c r="R5681" s="0" t="n">
        <v>3.3921443</v>
      </c>
      <c r="S5681" s="0" t="n">
        <v>3.4281386</v>
      </c>
      <c r="U5681" s="0" t="n">
        <v>15.123774</v>
      </c>
      <c r="V5681" s="0" t="n">
        <f aca="false">(SUM($U$2:U5681))*$B$6025/3600</f>
        <v>0</v>
      </c>
      <c r="X5681" s="0" t="n">
        <f aca="false">MAX(D5681:M5681,S5681,R5681)</f>
        <v>3.4538338</v>
      </c>
      <c r="Y5681" s="0" t="n">
        <f aca="false">AVERAGE(D5681:M5681,S5681,R5681)</f>
        <v>3.4125449</v>
      </c>
      <c r="Z5681" s="0" t="n">
        <f aca="false">MIN(D5681:M5681,S5681,R5681)</f>
        <v>3.3324893</v>
      </c>
      <c r="AA5681" s="0" t="n">
        <f aca="false">SUM(D5681:M5681,S5681,R5681)</f>
        <v>40.9505388</v>
      </c>
      <c r="AB5681" s="0" t="n">
        <f aca="false">MAX(N5681:Q5681)</f>
        <v>39.967</v>
      </c>
    </row>
    <row r="5682" customFormat="false" ht="15" hidden="false" customHeight="false" outlineLevel="0" collapsed="false">
      <c r="A5682" s="0" t="n">
        <v>5729</v>
      </c>
      <c r="B5682" s="0" t="s">
        <v>5706</v>
      </c>
      <c r="C5682" s="0" t="n">
        <v>3.4237127</v>
      </c>
      <c r="D5682" s="0" t="n">
        <v>3.4170424</v>
      </c>
      <c r="E5682" s="0" t="n">
        <v>3.3319125</v>
      </c>
      <c r="F5682" s="0" t="n">
        <v>3.4241217</v>
      </c>
      <c r="G5682" s="0" t="n">
        <v>3.3926582</v>
      </c>
      <c r="H5682" s="0" t="n">
        <v>3.3952697</v>
      </c>
      <c r="I5682" s="0" t="n">
        <v>3.4537185</v>
      </c>
      <c r="J5682" s="0" t="n">
        <v>3.4298271</v>
      </c>
      <c r="K5682" s="0" t="n">
        <v>3.4257683</v>
      </c>
      <c r="L5682" s="0" t="n">
        <v>3.4268801</v>
      </c>
      <c r="M5682" s="0" t="n">
        <v>3.4307186</v>
      </c>
      <c r="N5682" s="0" t="n">
        <v>38.573</v>
      </c>
      <c r="O5682" s="0" t="n">
        <v>39.969</v>
      </c>
      <c r="P5682" s="0" t="n">
        <v>38.359</v>
      </c>
      <c r="Q5682" s="0" t="n">
        <v>39.734</v>
      </c>
      <c r="R5682" s="0" t="n">
        <v>3.3918506</v>
      </c>
      <c r="S5682" s="0" t="n">
        <v>3.4280127</v>
      </c>
      <c r="U5682" s="0" t="n">
        <v>15.122487</v>
      </c>
      <c r="V5682" s="0" t="n">
        <f aca="false">(SUM($U$2:U5682))*$B$6025/3600</f>
        <v>0</v>
      </c>
      <c r="X5682" s="0" t="n">
        <f aca="false">MAX(D5682:M5682,S5682,R5682)</f>
        <v>3.4537185</v>
      </c>
      <c r="Y5682" s="0" t="n">
        <f aca="false">AVERAGE(D5682:M5682,S5682,R5682)</f>
        <v>3.41231503333333</v>
      </c>
      <c r="Z5682" s="0" t="n">
        <f aca="false">MIN(D5682:M5682,S5682,R5682)</f>
        <v>3.3319125</v>
      </c>
      <c r="AA5682" s="0" t="n">
        <f aca="false">SUM(D5682:M5682,S5682,R5682)</f>
        <v>40.9477804</v>
      </c>
      <c r="AB5682" s="0" t="n">
        <f aca="false">MAX(N5682:Q5682)</f>
        <v>39.969</v>
      </c>
    </row>
    <row r="5683" customFormat="false" ht="15" hidden="false" customHeight="false" outlineLevel="0" collapsed="false">
      <c r="A5683" s="0" t="n">
        <v>5730</v>
      </c>
      <c r="B5683" s="0" t="s">
        <v>5707</v>
      </c>
      <c r="C5683" s="0" t="n">
        <v>3.4235239</v>
      </c>
      <c r="D5683" s="0" t="n">
        <v>3.4168537</v>
      </c>
      <c r="E5683" s="0" t="n">
        <v>3.3313356</v>
      </c>
      <c r="F5683" s="0" t="n">
        <v>3.4239225</v>
      </c>
      <c r="G5683" s="0" t="n">
        <v>3.3922911</v>
      </c>
      <c r="H5683" s="0" t="n">
        <v>3.3949341</v>
      </c>
      <c r="I5683" s="0" t="n">
        <v>3.4536031</v>
      </c>
      <c r="J5683" s="0" t="n">
        <v>3.4296803</v>
      </c>
      <c r="K5683" s="0" t="n">
        <v>3.42559</v>
      </c>
      <c r="L5683" s="0" t="n">
        <v>3.4266913</v>
      </c>
      <c r="M5683" s="0" t="n">
        <v>3.4305928</v>
      </c>
      <c r="N5683" s="0" t="n">
        <v>38.574</v>
      </c>
      <c r="O5683" s="0" t="n">
        <v>39.971</v>
      </c>
      <c r="P5683" s="0" t="n">
        <v>38.36</v>
      </c>
      <c r="Q5683" s="0" t="n">
        <v>39.735</v>
      </c>
      <c r="R5683" s="0" t="n">
        <v>3.391536</v>
      </c>
      <c r="S5683" s="0" t="n">
        <v>3.4278659</v>
      </c>
      <c r="U5683" s="0" t="n">
        <v>15.121347</v>
      </c>
      <c r="V5683" s="0" t="n">
        <f aca="false">(SUM($U$2:U5683))*$B$6025/3600</f>
        <v>0</v>
      </c>
      <c r="X5683" s="0" t="n">
        <f aca="false">MAX(D5683:M5683,S5683,R5683)</f>
        <v>3.4536031</v>
      </c>
      <c r="Y5683" s="0" t="n">
        <f aca="false">AVERAGE(D5683:M5683,S5683,R5683)</f>
        <v>3.4120747</v>
      </c>
      <c r="Z5683" s="0" t="n">
        <f aca="false">MIN(D5683:M5683,S5683,R5683)</f>
        <v>3.3313356</v>
      </c>
      <c r="AA5683" s="0" t="n">
        <f aca="false">SUM(D5683:M5683,S5683,R5683)</f>
        <v>40.9448964</v>
      </c>
      <c r="AB5683" s="0" t="n">
        <f aca="false">MAX(N5683:Q5683)</f>
        <v>39.971</v>
      </c>
    </row>
    <row r="5684" customFormat="false" ht="15" hidden="false" customHeight="false" outlineLevel="0" collapsed="false">
      <c r="A5684" s="0" t="n">
        <v>5731</v>
      </c>
      <c r="B5684" s="0" t="s">
        <v>5708</v>
      </c>
      <c r="C5684" s="0" t="n">
        <v>3.4233561</v>
      </c>
      <c r="D5684" s="0" t="n">
        <v>3.4166754</v>
      </c>
      <c r="E5684" s="0" t="n">
        <v>3.3307903</v>
      </c>
      <c r="F5684" s="0" t="n">
        <v>3.4237442</v>
      </c>
      <c r="G5684" s="0" t="n">
        <v>3.391945</v>
      </c>
      <c r="H5684" s="0" t="n">
        <v>3.3946089</v>
      </c>
      <c r="I5684" s="0" t="n">
        <v>3.4534877</v>
      </c>
      <c r="J5684" s="0" t="n">
        <v>3.4295545</v>
      </c>
      <c r="K5684" s="0" t="n">
        <v>3.4254013</v>
      </c>
      <c r="L5684" s="0" t="n">
        <v>3.426534</v>
      </c>
      <c r="M5684" s="0" t="n">
        <v>3.4304459</v>
      </c>
      <c r="N5684" s="0" t="n">
        <v>38.576</v>
      </c>
      <c r="O5684" s="0" t="n">
        <v>39.973</v>
      </c>
      <c r="P5684" s="0" t="n">
        <v>38.361</v>
      </c>
      <c r="Q5684" s="0" t="n">
        <v>39.736</v>
      </c>
      <c r="R5684" s="0" t="n">
        <v>3.3912318</v>
      </c>
      <c r="S5684" s="0" t="n">
        <v>3.4277086</v>
      </c>
      <c r="U5684" s="0" t="n">
        <v>15.12046</v>
      </c>
      <c r="V5684" s="0" t="n">
        <f aca="false">(SUM($U$2:U5684))*$B$6025/3600</f>
        <v>0</v>
      </c>
      <c r="X5684" s="0" t="n">
        <f aca="false">MAX(D5684:M5684,S5684,R5684)</f>
        <v>3.4534877</v>
      </c>
      <c r="Y5684" s="0" t="n">
        <f aca="false">AVERAGE(D5684:M5684,S5684,R5684)</f>
        <v>3.41184396666667</v>
      </c>
      <c r="Z5684" s="0" t="n">
        <f aca="false">MIN(D5684:M5684,S5684,R5684)</f>
        <v>3.3307903</v>
      </c>
      <c r="AA5684" s="0" t="n">
        <f aca="false">SUM(D5684:M5684,S5684,R5684)</f>
        <v>40.9421276</v>
      </c>
      <c r="AB5684" s="0" t="n">
        <f aca="false">MAX(N5684:Q5684)</f>
        <v>39.973</v>
      </c>
    </row>
    <row r="5685" customFormat="false" ht="15" hidden="false" customHeight="false" outlineLevel="0" collapsed="false">
      <c r="A5685" s="0" t="n">
        <v>5732</v>
      </c>
      <c r="B5685" s="0" t="s">
        <v>5709</v>
      </c>
      <c r="C5685" s="0" t="n">
        <v>3.4231883</v>
      </c>
      <c r="D5685" s="0" t="n">
        <v>3.4164971</v>
      </c>
      <c r="E5685" s="0" t="n">
        <v>3.3302239</v>
      </c>
      <c r="F5685" s="0" t="n">
        <v>3.4235659</v>
      </c>
      <c r="G5685" s="0" t="n">
        <v>3.3915989</v>
      </c>
      <c r="H5685" s="0" t="n">
        <v>3.3942523</v>
      </c>
      <c r="I5685" s="0" t="n">
        <v>3.4533619</v>
      </c>
      <c r="J5685" s="0" t="n">
        <v>3.4294181</v>
      </c>
      <c r="K5685" s="0" t="n">
        <v>3.4252335</v>
      </c>
      <c r="L5685" s="0" t="n">
        <v>3.4263452</v>
      </c>
      <c r="M5685" s="0" t="n">
        <v>3.4303096</v>
      </c>
      <c r="N5685" s="0" t="n">
        <v>38.576</v>
      </c>
      <c r="O5685" s="0" t="n">
        <v>39.975</v>
      </c>
      <c r="P5685" s="0" t="n">
        <v>38.363</v>
      </c>
      <c r="Q5685" s="0" t="n">
        <v>39.737</v>
      </c>
      <c r="R5685" s="0" t="n">
        <v>3.3909172</v>
      </c>
      <c r="S5685" s="0" t="n">
        <v>3.4275618</v>
      </c>
      <c r="U5685" s="0" t="n">
        <v>15.119574</v>
      </c>
      <c r="V5685" s="0" t="n">
        <f aca="false">(SUM($U$2:U5685))*$B$6025/3600</f>
        <v>0</v>
      </c>
      <c r="X5685" s="0" t="n">
        <f aca="false">MAX(D5685:M5685,S5685,R5685)</f>
        <v>3.4533619</v>
      </c>
      <c r="Y5685" s="0" t="n">
        <f aca="false">AVERAGE(D5685:M5685,S5685,R5685)</f>
        <v>3.41160711666667</v>
      </c>
      <c r="Z5685" s="0" t="n">
        <f aca="false">MIN(D5685:M5685,S5685,R5685)</f>
        <v>3.3302239</v>
      </c>
      <c r="AA5685" s="0" t="n">
        <f aca="false">SUM(D5685:M5685,S5685,R5685)</f>
        <v>40.9392854</v>
      </c>
      <c r="AB5685" s="0" t="n">
        <f aca="false">MAX(N5685:Q5685)</f>
        <v>39.975</v>
      </c>
    </row>
    <row r="5686" customFormat="false" ht="15" hidden="false" customHeight="false" outlineLevel="0" collapsed="false">
      <c r="A5686" s="0" t="n">
        <v>5733</v>
      </c>
      <c r="B5686" s="0" t="s">
        <v>5710</v>
      </c>
      <c r="C5686" s="0" t="n">
        <v>3.4230415</v>
      </c>
      <c r="D5686" s="0" t="n">
        <v>3.4163083</v>
      </c>
      <c r="E5686" s="0" t="n">
        <v>3.3296576</v>
      </c>
      <c r="F5686" s="0" t="n">
        <v>3.4233561</v>
      </c>
      <c r="G5686" s="0" t="n">
        <v>3.3912318</v>
      </c>
      <c r="H5686" s="0" t="n">
        <v>3.3939167</v>
      </c>
      <c r="I5686" s="0" t="n">
        <v>3.4532675</v>
      </c>
      <c r="J5686" s="0" t="n">
        <v>3.4293027</v>
      </c>
      <c r="K5686" s="0" t="n">
        <v>3.4250657</v>
      </c>
      <c r="L5686" s="0" t="n">
        <v>3.4261774</v>
      </c>
      <c r="M5686" s="0" t="n">
        <v>3.4301732</v>
      </c>
      <c r="N5686" s="0" t="n">
        <v>38.577</v>
      </c>
      <c r="O5686" s="0" t="n">
        <v>39.976</v>
      </c>
      <c r="P5686" s="0" t="n">
        <v>38.364</v>
      </c>
      <c r="Q5686" s="0" t="n">
        <v>39.738</v>
      </c>
      <c r="R5686" s="0" t="n">
        <v>3.3905921</v>
      </c>
      <c r="S5686" s="0" t="n">
        <v>3.4274149</v>
      </c>
      <c r="U5686" s="0" t="n">
        <v>15.118709</v>
      </c>
      <c r="V5686" s="0" t="n">
        <f aca="false">(SUM($U$2:U5686))*$B$6025/3600</f>
        <v>0</v>
      </c>
      <c r="X5686" s="0" t="n">
        <f aca="false">MAX(D5686:M5686,S5686,R5686)</f>
        <v>3.4532675</v>
      </c>
      <c r="Y5686" s="0" t="n">
        <f aca="false">AVERAGE(D5686:M5686,S5686,R5686)</f>
        <v>3.411372</v>
      </c>
      <c r="Z5686" s="0" t="n">
        <f aca="false">MIN(D5686:M5686,S5686,R5686)</f>
        <v>3.3296576</v>
      </c>
      <c r="AA5686" s="0" t="n">
        <f aca="false">SUM(D5686:M5686,S5686,R5686)</f>
        <v>40.936464</v>
      </c>
      <c r="AB5686" s="0" t="n">
        <f aca="false">MAX(N5686:Q5686)</f>
        <v>39.976</v>
      </c>
    </row>
    <row r="5687" customFormat="false" ht="15" hidden="false" customHeight="false" outlineLevel="0" collapsed="false">
      <c r="A5687" s="0" t="n">
        <v>5734</v>
      </c>
      <c r="B5687" s="0" t="s">
        <v>5711</v>
      </c>
      <c r="C5687" s="0" t="n">
        <v>3.4228317</v>
      </c>
      <c r="D5687" s="0" t="n">
        <v>3.41613</v>
      </c>
      <c r="E5687" s="0" t="n">
        <v>3.3290912</v>
      </c>
      <c r="F5687" s="0" t="n">
        <v>3.4231569</v>
      </c>
      <c r="G5687" s="0" t="n">
        <v>3.3908753</v>
      </c>
      <c r="H5687" s="0" t="n">
        <v>3.3935497</v>
      </c>
      <c r="I5687" s="0" t="n">
        <v>3.4531521</v>
      </c>
      <c r="J5687" s="0" t="n">
        <v>3.4291664</v>
      </c>
      <c r="K5687" s="0" t="n">
        <v>3.4248664</v>
      </c>
      <c r="L5687" s="0" t="n">
        <v>3.4259991</v>
      </c>
      <c r="M5687" s="0" t="n">
        <v>3.4300369</v>
      </c>
      <c r="N5687" s="0" t="n">
        <v>38.578</v>
      </c>
      <c r="O5687" s="0" t="n">
        <v>39.977</v>
      </c>
      <c r="P5687" s="0" t="n">
        <v>38.366</v>
      </c>
      <c r="Q5687" s="0" t="n">
        <v>39.739</v>
      </c>
      <c r="R5687" s="0" t="n">
        <v>3.3902984</v>
      </c>
      <c r="S5687" s="0" t="n">
        <v>3.4272576</v>
      </c>
      <c r="U5687" s="0" t="n">
        <v>15.117991</v>
      </c>
      <c r="V5687" s="0" t="n">
        <f aca="false">(SUM($U$2:U5687))*$B$6025/3600</f>
        <v>0</v>
      </c>
      <c r="X5687" s="0" t="n">
        <f aca="false">MAX(D5687:M5687,S5687,R5687)</f>
        <v>3.4531521</v>
      </c>
      <c r="Y5687" s="0" t="n">
        <f aca="false">AVERAGE(D5687:M5687,S5687,R5687)</f>
        <v>3.41113166666667</v>
      </c>
      <c r="Z5687" s="0" t="n">
        <f aca="false">MIN(D5687:M5687,S5687,R5687)</f>
        <v>3.3290912</v>
      </c>
      <c r="AA5687" s="0" t="n">
        <f aca="false">SUM(D5687:M5687,S5687,R5687)</f>
        <v>40.93358</v>
      </c>
      <c r="AB5687" s="0" t="n">
        <f aca="false">MAX(N5687:Q5687)</f>
        <v>39.977</v>
      </c>
    </row>
    <row r="5688" customFormat="false" ht="15" hidden="false" customHeight="false" outlineLevel="0" collapsed="false">
      <c r="A5688" s="0" t="n">
        <v>5735</v>
      </c>
      <c r="B5688" s="0" t="s">
        <v>5712</v>
      </c>
      <c r="C5688" s="0" t="n">
        <v>3.4226849</v>
      </c>
      <c r="D5688" s="0" t="n">
        <v>3.4159412</v>
      </c>
      <c r="E5688" s="0" t="n">
        <v>3.3285249</v>
      </c>
      <c r="F5688" s="0" t="n">
        <v>3.4229681</v>
      </c>
      <c r="G5688" s="0" t="n">
        <v>3.3904872</v>
      </c>
      <c r="H5688" s="0" t="n">
        <v>3.393214</v>
      </c>
      <c r="I5688" s="0" t="n">
        <v>3.4530263</v>
      </c>
      <c r="J5688" s="0" t="n">
        <v>3.4290196</v>
      </c>
      <c r="K5688" s="0" t="n">
        <v>3.4246986</v>
      </c>
      <c r="L5688" s="0" t="n">
        <v>3.4258313</v>
      </c>
      <c r="M5688" s="0" t="n">
        <v>3.429911</v>
      </c>
      <c r="N5688" s="0" t="n">
        <v>38.579</v>
      </c>
      <c r="O5688" s="0" t="n">
        <v>39.978</v>
      </c>
      <c r="P5688" s="0" t="n">
        <v>38.368</v>
      </c>
      <c r="Q5688" s="0" t="n">
        <v>39.74</v>
      </c>
      <c r="R5688" s="0" t="n">
        <v>3.3899838</v>
      </c>
      <c r="S5688" s="0" t="n">
        <v>3.4271003</v>
      </c>
      <c r="U5688" s="0" t="n">
        <v>15.117063</v>
      </c>
      <c r="V5688" s="0" t="n">
        <f aca="false">(SUM($U$2:U5688))*$B$6025/3600</f>
        <v>0</v>
      </c>
      <c r="X5688" s="0" t="n">
        <f aca="false">MAX(D5688:M5688,S5688,R5688)</f>
        <v>3.4530263</v>
      </c>
      <c r="Y5688" s="0" t="n">
        <f aca="false">AVERAGE(D5688:M5688,S5688,R5688)</f>
        <v>3.41089219166667</v>
      </c>
      <c r="Z5688" s="0" t="n">
        <f aca="false">MIN(D5688:M5688,S5688,R5688)</f>
        <v>3.3285249</v>
      </c>
      <c r="AA5688" s="0" t="n">
        <f aca="false">SUM(D5688:M5688,S5688,R5688)</f>
        <v>40.9307063</v>
      </c>
      <c r="AB5688" s="0" t="n">
        <f aca="false">MAX(N5688:Q5688)</f>
        <v>39.978</v>
      </c>
    </row>
    <row r="5689" customFormat="false" ht="15" hidden="false" customHeight="false" outlineLevel="0" collapsed="false">
      <c r="A5689" s="0" t="n">
        <v>5736</v>
      </c>
      <c r="B5689" s="0" t="s">
        <v>5713</v>
      </c>
      <c r="C5689" s="0" t="n">
        <v>3.4224961</v>
      </c>
      <c r="D5689" s="0" t="n">
        <v>3.4157524</v>
      </c>
      <c r="E5689" s="0" t="n">
        <v>3.3279585</v>
      </c>
      <c r="F5689" s="0" t="n">
        <v>3.4227688</v>
      </c>
      <c r="G5689" s="0" t="n">
        <v>3.3901306</v>
      </c>
      <c r="H5689" s="0" t="n">
        <v>3.392847</v>
      </c>
      <c r="I5689" s="0" t="n">
        <v>3.4529109</v>
      </c>
      <c r="J5689" s="0" t="n">
        <v>3.4288937</v>
      </c>
      <c r="K5689" s="0" t="n">
        <v>3.4245098</v>
      </c>
      <c r="L5689" s="0" t="n">
        <v>3.4256635</v>
      </c>
      <c r="M5689" s="0" t="n">
        <v>3.4297642</v>
      </c>
      <c r="N5689" s="0" t="n">
        <v>38.58</v>
      </c>
      <c r="O5689" s="0" t="n">
        <v>39.979</v>
      </c>
      <c r="P5689" s="0" t="n">
        <v>38.369</v>
      </c>
      <c r="Q5689" s="0" t="n">
        <v>39.741</v>
      </c>
      <c r="R5689" s="0" t="n">
        <v>3.3896587</v>
      </c>
      <c r="S5689" s="0" t="n">
        <v>3.4269535</v>
      </c>
      <c r="U5689" s="0" t="n">
        <v>15.116535</v>
      </c>
      <c r="V5689" s="0" t="n">
        <f aca="false">(SUM($U$2:U5689))*$B$6025/3600</f>
        <v>0</v>
      </c>
      <c r="X5689" s="0" t="n">
        <f aca="false">MAX(D5689:M5689,S5689,R5689)</f>
        <v>3.4529109</v>
      </c>
      <c r="Y5689" s="0" t="n">
        <f aca="false">AVERAGE(D5689:M5689,S5689,R5689)</f>
        <v>3.41065096666667</v>
      </c>
      <c r="Z5689" s="0" t="n">
        <f aca="false">MIN(D5689:M5689,S5689,R5689)</f>
        <v>3.3279585</v>
      </c>
      <c r="AA5689" s="0" t="n">
        <f aca="false">SUM(D5689:M5689,S5689,R5689)</f>
        <v>40.9278116</v>
      </c>
      <c r="AB5689" s="0" t="n">
        <f aca="false">MAX(N5689:Q5689)</f>
        <v>39.979</v>
      </c>
    </row>
    <row r="5690" customFormat="false" ht="15" hidden="false" customHeight="false" outlineLevel="0" collapsed="false">
      <c r="A5690" s="0" t="n">
        <v>5737</v>
      </c>
      <c r="B5690" s="0" t="s">
        <v>5714</v>
      </c>
      <c r="C5690" s="0" t="n">
        <v>3.4223178</v>
      </c>
      <c r="D5690" s="0" t="n">
        <v>3.4155846</v>
      </c>
      <c r="E5690" s="0" t="n">
        <v>3.3273817</v>
      </c>
      <c r="F5690" s="0" t="n">
        <v>3.42258</v>
      </c>
      <c r="G5690" s="0" t="n">
        <v>3.3897531</v>
      </c>
      <c r="H5690" s="0" t="n">
        <v>3.3924904</v>
      </c>
      <c r="I5690" s="0" t="n">
        <v>3.4527955</v>
      </c>
      <c r="J5690" s="0" t="n">
        <v>3.4287469</v>
      </c>
      <c r="K5690" s="0" t="n">
        <v>3.4243315</v>
      </c>
      <c r="L5690" s="0" t="n">
        <v>3.4254852</v>
      </c>
      <c r="M5690" s="0" t="n">
        <v>3.4296174</v>
      </c>
      <c r="N5690" s="0" t="n">
        <v>38.582</v>
      </c>
      <c r="O5690" s="0" t="n">
        <v>39.98</v>
      </c>
      <c r="P5690" s="0" t="n">
        <v>38.37</v>
      </c>
      <c r="Q5690" s="0" t="n">
        <v>39.743</v>
      </c>
      <c r="R5690" s="0" t="n">
        <v>3.389344</v>
      </c>
      <c r="S5690" s="0" t="n">
        <v>3.4267962</v>
      </c>
      <c r="U5690" s="0" t="n">
        <v>15.11567</v>
      </c>
      <c r="V5690" s="0" t="n">
        <f aca="false">(SUM($U$2:U5690))*$B$6025/3600</f>
        <v>0</v>
      </c>
      <c r="X5690" s="0" t="n">
        <f aca="false">MAX(D5690:M5690,S5690,R5690)</f>
        <v>3.4527955</v>
      </c>
      <c r="Y5690" s="0" t="n">
        <f aca="false">AVERAGE(D5690:M5690,S5690,R5690)</f>
        <v>3.410408875</v>
      </c>
      <c r="Z5690" s="0" t="n">
        <f aca="false">MIN(D5690:M5690,S5690,R5690)</f>
        <v>3.3273817</v>
      </c>
      <c r="AA5690" s="0" t="n">
        <f aca="false">SUM(D5690:M5690,S5690,R5690)</f>
        <v>40.9249065</v>
      </c>
      <c r="AB5690" s="0" t="n">
        <f aca="false">MAX(N5690:Q5690)</f>
        <v>39.98</v>
      </c>
    </row>
    <row r="5691" customFormat="false" ht="15" hidden="false" customHeight="false" outlineLevel="0" collapsed="false">
      <c r="A5691" s="0" t="n">
        <v>5738</v>
      </c>
      <c r="B5691" s="0" t="s">
        <v>5715</v>
      </c>
      <c r="C5691" s="0" t="n">
        <v>3.4221395</v>
      </c>
      <c r="D5691" s="0" t="n">
        <v>3.4153644</v>
      </c>
      <c r="E5691" s="0" t="n">
        <v>3.3268049</v>
      </c>
      <c r="F5691" s="0" t="n">
        <v>3.4223703</v>
      </c>
      <c r="G5691" s="0" t="n">
        <v>3.389407</v>
      </c>
      <c r="H5691" s="0" t="n">
        <v>3.3921443</v>
      </c>
      <c r="I5691" s="0" t="n">
        <v>3.4526802</v>
      </c>
      <c r="J5691" s="0" t="n">
        <v>3.4286001</v>
      </c>
      <c r="K5691" s="0" t="n">
        <v>3.4241742</v>
      </c>
      <c r="L5691" s="0" t="n">
        <v>3.4252859</v>
      </c>
      <c r="M5691" s="0" t="n">
        <v>3.429502</v>
      </c>
      <c r="N5691" s="0" t="n">
        <v>38.582</v>
      </c>
      <c r="O5691" s="0" t="n">
        <v>39.982</v>
      </c>
      <c r="P5691" s="0" t="n">
        <v>38.371</v>
      </c>
      <c r="Q5691" s="0" t="n">
        <v>39.743</v>
      </c>
      <c r="R5691" s="0" t="n">
        <v>3.3890189</v>
      </c>
      <c r="S5691" s="0" t="n">
        <v>3.4266493</v>
      </c>
      <c r="U5691" s="0" t="n">
        <v>15.114657</v>
      </c>
      <c r="V5691" s="0" t="n">
        <f aca="false">(SUM($U$2:U5691))*$B$6025/3600</f>
        <v>0</v>
      </c>
      <c r="X5691" s="0" t="n">
        <f aca="false">MAX(D5691:M5691,S5691,R5691)</f>
        <v>3.4526802</v>
      </c>
      <c r="Y5691" s="0" t="n">
        <f aca="false">AVERAGE(D5691:M5691,S5691,R5691)</f>
        <v>3.41016679166667</v>
      </c>
      <c r="Z5691" s="0" t="n">
        <f aca="false">MIN(D5691:M5691,S5691,R5691)</f>
        <v>3.3268049</v>
      </c>
      <c r="AA5691" s="0" t="n">
        <f aca="false">SUM(D5691:M5691,S5691,R5691)</f>
        <v>40.9220015</v>
      </c>
      <c r="AB5691" s="0" t="n">
        <f aca="false">MAX(N5691:Q5691)</f>
        <v>39.982</v>
      </c>
    </row>
    <row r="5692" customFormat="false" ht="15" hidden="false" customHeight="false" outlineLevel="0" collapsed="false">
      <c r="A5692" s="0" t="n">
        <v>5739</v>
      </c>
      <c r="B5692" s="0" t="s">
        <v>5716</v>
      </c>
      <c r="C5692" s="0" t="n">
        <v>3.4219613</v>
      </c>
      <c r="D5692" s="0" t="n">
        <v>3.4151966</v>
      </c>
      <c r="E5692" s="0" t="n">
        <v>3.3262385</v>
      </c>
      <c r="F5692" s="0" t="n">
        <v>3.422171</v>
      </c>
      <c r="G5692" s="0" t="n">
        <v>3.3890294</v>
      </c>
      <c r="H5692" s="0" t="n">
        <v>3.3917772</v>
      </c>
      <c r="I5692" s="0" t="n">
        <v>3.4525753</v>
      </c>
      <c r="J5692" s="0" t="n">
        <v>3.4284742</v>
      </c>
      <c r="K5692" s="0" t="n">
        <v>3.4239959</v>
      </c>
      <c r="L5692" s="0" t="n">
        <v>3.4251076</v>
      </c>
      <c r="M5692" s="0" t="n">
        <v>3.4293342</v>
      </c>
      <c r="N5692" s="0" t="n">
        <v>38.583</v>
      </c>
      <c r="O5692" s="0" t="n">
        <v>39.983</v>
      </c>
      <c r="P5692" s="0" t="n">
        <v>38.373</v>
      </c>
      <c r="Q5692" s="0" t="n">
        <v>39.744</v>
      </c>
      <c r="R5692" s="0" t="n">
        <v>3.3887043</v>
      </c>
      <c r="S5692" s="0" t="n">
        <v>3.4264815</v>
      </c>
      <c r="U5692" s="0" t="n">
        <v>15.113728</v>
      </c>
      <c r="V5692" s="0" t="n">
        <f aca="false">(SUM($U$2:U5692))*$B$6025/3600</f>
        <v>0</v>
      </c>
      <c r="X5692" s="0" t="n">
        <f aca="false">MAX(D5692:M5692,S5692,R5692)</f>
        <v>3.4525753</v>
      </c>
      <c r="Y5692" s="0" t="n">
        <f aca="false">AVERAGE(D5692:M5692,S5692,R5692)</f>
        <v>3.40992380833333</v>
      </c>
      <c r="Z5692" s="0" t="n">
        <f aca="false">MIN(D5692:M5692,S5692,R5692)</f>
        <v>3.3262385</v>
      </c>
      <c r="AA5692" s="0" t="n">
        <f aca="false">SUM(D5692:M5692,S5692,R5692)</f>
        <v>40.9190857</v>
      </c>
      <c r="AB5692" s="0" t="n">
        <f aca="false">MAX(N5692:Q5692)</f>
        <v>39.983</v>
      </c>
    </row>
    <row r="5693" customFormat="false" ht="15" hidden="false" customHeight="false" outlineLevel="0" collapsed="false">
      <c r="A5693" s="0" t="n">
        <v>5740</v>
      </c>
      <c r="B5693" s="0" t="s">
        <v>5717</v>
      </c>
      <c r="C5693" s="0" t="n">
        <v>3.4217934</v>
      </c>
      <c r="D5693" s="0" t="n">
        <v>3.4150078</v>
      </c>
      <c r="E5693" s="0" t="n">
        <v>3.3256722</v>
      </c>
      <c r="F5693" s="0" t="n">
        <v>3.4219822</v>
      </c>
      <c r="G5693" s="0" t="n">
        <v>3.3886728</v>
      </c>
      <c r="H5693" s="0" t="n">
        <v>3.3913892</v>
      </c>
      <c r="I5693" s="0" t="n">
        <v>3.4524599</v>
      </c>
      <c r="J5693" s="0" t="n">
        <v>3.4283484</v>
      </c>
      <c r="K5693" s="0" t="n">
        <v>3.4237966</v>
      </c>
      <c r="L5693" s="0" t="n">
        <v>3.4249188</v>
      </c>
      <c r="M5693" s="0" t="n">
        <v>3.4292084</v>
      </c>
      <c r="N5693" s="0" t="n">
        <v>38.584</v>
      </c>
      <c r="O5693" s="0" t="n">
        <v>39.984</v>
      </c>
      <c r="P5693" s="0" t="n">
        <v>38.374</v>
      </c>
      <c r="Q5693" s="0" t="n">
        <v>39.745</v>
      </c>
      <c r="R5693" s="0" t="n">
        <v>3.3883687</v>
      </c>
      <c r="S5693" s="0" t="n">
        <v>3.4263452</v>
      </c>
      <c r="U5693" s="0" t="n">
        <v>15.112673</v>
      </c>
      <c r="V5693" s="0" t="n">
        <f aca="false">(SUM($U$2:U5693))*$B$6025/3600</f>
        <v>0</v>
      </c>
      <c r="X5693" s="0" t="n">
        <f aca="false">MAX(D5693:M5693,S5693,R5693)</f>
        <v>3.4524599</v>
      </c>
      <c r="Y5693" s="0" t="n">
        <f aca="false">AVERAGE(D5693:M5693,S5693,R5693)</f>
        <v>3.40968085</v>
      </c>
      <c r="Z5693" s="0" t="n">
        <f aca="false">MIN(D5693:M5693,S5693,R5693)</f>
        <v>3.3256722</v>
      </c>
      <c r="AA5693" s="0" t="n">
        <f aca="false">SUM(D5693:M5693,S5693,R5693)</f>
        <v>40.9161702</v>
      </c>
      <c r="AB5693" s="0" t="n">
        <f aca="false">MAX(N5693:Q5693)</f>
        <v>39.984</v>
      </c>
    </row>
    <row r="5694" customFormat="false" ht="15" hidden="false" customHeight="false" outlineLevel="0" collapsed="false">
      <c r="A5694" s="0" t="n">
        <v>5741</v>
      </c>
      <c r="B5694" s="0" t="s">
        <v>5718</v>
      </c>
      <c r="C5694" s="0" t="n">
        <v>3.4216152</v>
      </c>
      <c r="D5694" s="0" t="n">
        <v>3.414819</v>
      </c>
      <c r="E5694" s="0" t="n">
        <v>3.3250744</v>
      </c>
      <c r="F5694" s="0" t="n">
        <v>3.421783</v>
      </c>
      <c r="G5694" s="0" t="n">
        <v>3.3882743</v>
      </c>
      <c r="H5694" s="0" t="n">
        <v>3.3910431</v>
      </c>
      <c r="I5694" s="0" t="n">
        <v>3.4523131</v>
      </c>
      <c r="J5694" s="0" t="n">
        <v>3.428212</v>
      </c>
      <c r="K5694" s="0" t="n">
        <v>3.4236078</v>
      </c>
      <c r="L5694" s="0" t="n">
        <v>3.4247615</v>
      </c>
      <c r="M5694" s="0" t="n">
        <v>3.429072</v>
      </c>
      <c r="N5694" s="0" t="n">
        <v>38.586</v>
      </c>
      <c r="O5694" s="0" t="n">
        <v>39.986</v>
      </c>
      <c r="P5694" s="0" t="n">
        <v>38.376</v>
      </c>
      <c r="Q5694" s="0" t="n">
        <v>39.747</v>
      </c>
      <c r="R5694" s="0" t="n">
        <v>3.388054</v>
      </c>
      <c r="S5694" s="0" t="n">
        <v>3.4261879</v>
      </c>
      <c r="U5694" s="0" t="n">
        <v>15.11166</v>
      </c>
      <c r="V5694" s="0" t="n">
        <f aca="false">(SUM($U$2:U5694))*$B$6025/3600</f>
        <v>0</v>
      </c>
      <c r="X5694" s="0" t="n">
        <f aca="false">MAX(D5694:M5694,S5694,R5694)</f>
        <v>3.4523131</v>
      </c>
      <c r="Y5694" s="0" t="n">
        <f aca="false">AVERAGE(D5694:M5694,S5694,R5694)</f>
        <v>3.40943350833333</v>
      </c>
      <c r="Z5694" s="0" t="n">
        <f aca="false">MIN(D5694:M5694,S5694,R5694)</f>
        <v>3.3250744</v>
      </c>
      <c r="AA5694" s="0" t="n">
        <f aca="false">SUM(D5694:M5694,S5694,R5694)</f>
        <v>40.9132021</v>
      </c>
      <c r="AB5694" s="0" t="n">
        <f aca="false">MAX(N5694:Q5694)</f>
        <v>39.986</v>
      </c>
    </row>
    <row r="5695" customFormat="false" ht="15" hidden="false" customHeight="false" outlineLevel="0" collapsed="false">
      <c r="A5695" s="0" t="n">
        <v>5742</v>
      </c>
      <c r="B5695" s="0" t="s">
        <v>5719</v>
      </c>
      <c r="C5695" s="0" t="n">
        <v>3.4214369</v>
      </c>
      <c r="D5695" s="0" t="n">
        <v>3.4146302</v>
      </c>
      <c r="E5695" s="0" t="n">
        <v>3.3244975</v>
      </c>
      <c r="F5695" s="0" t="n">
        <v>3.4215732</v>
      </c>
      <c r="G5695" s="0" t="n">
        <v>3.3879072</v>
      </c>
      <c r="H5695" s="0" t="n">
        <v>3.3906655</v>
      </c>
      <c r="I5695" s="0" t="n">
        <v>3.4522082</v>
      </c>
      <c r="J5695" s="0" t="n">
        <v>3.4280862</v>
      </c>
      <c r="K5695" s="0" t="n">
        <v>3.4234505</v>
      </c>
      <c r="L5695" s="0" t="n">
        <v>3.4245727</v>
      </c>
      <c r="M5695" s="0" t="n">
        <v>3.4289357</v>
      </c>
      <c r="N5695" s="0" t="n">
        <v>38.586</v>
      </c>
      <c r="O5695" s="0" t="n">
        <v>39.987</v>
      </c>
      <c r="P5695" s="0" t="n">
        <v>38.376</v>
      </c>
      <c r="Q5695" s="0" t="n">
        <v>39.748</v>
      </c>
      <c r="R5695" s="0" t="n">
        <v>3.3877184</v>
      </c>
      <c r="S5695" s="0" t="n">
        <v>3.4260201</v>
      </c>
      <c r="U5695" s="0" t="n">
        <v>15.110795</v>
      </c>
      <c r="V5695" s="0" t="n">
        <f aca="false">(SUM($U$2:U5695))*$B$6025/3600</f>
        <v>0</v>
      </c>
      <c r="X5695" s="0" t="n">
        <f aca="false">MAX(D5695:M5695,S5695,R5695)</f>
        <v>3.4522082</v>
      </c>
      <c r="Y5695" s="0" t="n">
        <f aca="false">AVERAGE(D5695:M5695,S5695,R5695)</f>
        <v>3.40918878333333</v>
      </c>
      <c r="Z5695" s="0" t="n">
        <f aca="false">MIN(D5695:M5695,S5695,R5695)</f>
        <v>3.3244975</v>
      </c>
      <c r="AA5695" s="0" t="n">
        <f aca="false">SUM(D5695:M5695,S5695,R5695)</f>
        <v>40.9102654</v>
      </c>
      <c r="AB5695" s="0" t="n">
        <f aca="false">MAX(N5695:Q5695)</f>
        <v>39.987</v>
      </c>
    </row>
    <row r="5696" customFormat="false" ht="15" hidden="false" customHeight="false" outlineLevel="0" collapsed="false">
      <c r="A5696" s="0" t="n">
        <v>5743</v>
      </c>
      <c r="B5696" s="0" t="s">
        <v>5720</v>
      </c>
      <c r="C5696" s="0" t="n">
        <v>3.4212691</v>
      </c>
      <c r="D5696" s="0" t="n">
        <v>3.414431</v>
      </c>
      <c r="E5696" s="0" t="n">
        <v>3.3238997</v>
      </c>
      <c r="F5696" s="0" t="n">
        <v>3.4213739</v>
      </c>
      <c r="G5696" s="0" t="n">
        <v>3.3875296</v>
      </c>
      <c r="H5696" s="0" t="n">
        <v>3.3902984</v>
      </c>
      <c r="I5696" s="0" t="n">
        <v>3.4521033</v>
      </c>
      <c r="J5696" s="0" t="n">
        <v>3.4279393</v>
      </c>
      <c r="K5696" s="0" t="n">
        <v>3.4232408</v>
      </c>
      <c r="L5696" s="0" t="n">
        <v>3.4244049</v>
      </c>
      <c r="M5696" s="0" t="n">
        <v>3.4287888</v>
      </c>
      <c r="N5696" s="0" t="n">
        <v>38.588</v>
      </c>
      <c r="O5696" s="0" t="n">
        <v>39.988</v>
      </c>
      <c r="P5696" s="0" t="n">
        <v>38.378</v>
      </c>
      <c r="Q5696" s="0" t="n">
        <v>39.749</v>
      </c>
      <c r="R5696" s="0" t="n">
        <v>3.3873828</v>
      </c>
      <c r="S5696" s="0" t="n">
        <v>3.4258837</v>
      </c>
      <c r="U5696" s="0" t="n">
        <v>15.109571</v>
      </c>
      <c r="V5696" s="0" t="n">
        <f aca="false">(SUM($U$2:U5696))*$B$6025/3600</f>
        <v>0</v>
      </c>
      <c r="X5696" s="0" t="n">
        <f aca="false">MAX(D5696:M5696,S5696,R5696)</f>
        <v>3.4521033</v>
      </c>
      <c r="Y5696" s="0" t="n">
        <f aca="false">AVERAGE(D5696:M5696,S5696,R5696)</f>
        <v>3.40893968333333</v>
      </c>
      <c r="Z5696" s="0" t="n">
        <f aca="false">MIN(D5696:M5696,S5696,R5696)</f>
        <v>3.3238997</v>
      </c>
      <c r="AA5696" s="0" t="n">
        <f aca="false">SUM(D5696:M5696,S5696,R5696)</f>
        <v>40.9072762</v>
      </c>
      <c r="AB5696" s="0" t="n">
        <f aca="false">MAX(N5696:Q5696)</f>
        <v>39.988</v>
      </c>
    </row>
    <row r="5697" customFormat="false" ht="15" hidden="false" customHeight="false" outlineLevel="0" collapsed="false">
      <c r="A5697" s="0" t="n">
        <v>5744</v>
      </c>
      <c r="B5697" s="0" t="s">
        <v>5721</v>
      </c>
      <c r="C5697" s="0" t="n">
        <v>3.4210803</v>
      </c>
      <c r="D5697" s="0" t="n">
        <v>3.4142527</v>
      </c>
      <c r="E5697" s="0" t="n">
        <v>3.3233229</v>
      </c>
      <c r="F5697" s="0" t="n">
        <v>3.4211852</v>
      </c>
      <c r="G5697" s="0" t="n">
        <v>3.3871626</v>
      </c>
      <c r="H5697" s="0" t="n">
        <v>3.3899418</v>
      </c>
      <c r="I5697" s="0" t="n">
        <v>3.4519985</v>
      </c>
      <c r="J5697" s="0" t="n">
        <v>3.427803</v>
      </c>
      <c r="K5697" s="0" t="n">
        <v>3.4230625</v>
      </c>
      <c r="L5697" s="0" t="n">
        <v>3.4242057</v>
      </c>
      <c r="M5697" s="0" t="n">
        <v>3.4286525</v>
      </c>
      <c r="N5697" s="0" t="n">
        <v>38.588</v>
      </c>
      <c r="O5697" s="0" t="n">
        <v>39.989</v>
      </c>
      <c r="P5697" s="0" t="n">
        <v>38.379</v>
      </c>
      <c r="Q5697" s="0" t="n">
        <v>39.75</v>
      </c>
      <c r="R5697" s="0" t="n">
        <v>3.3870682</v>
      </c>
      <c r="S5697" s="0" t="n">
        <v>3.4257159</v>
      </c>
      <c r="U5697" s="0" t="n">
        <v>15.10879</v>
      </c>
      <c r="V5697" s="0" t="n">
        <f aca="false">(SUM($U$2:U5697))*$B$6025/3600</f>
        <v>0</v>
      </c>
      <c r="X5697" s="0" t="n">
        <f aca="false">MAX(D5697:M5697,S5697,R5697)</f>
        <v>3.4519985</v>
      </c>
      <c r="Y5697" s="0" t="n">
        <f aca="false">AVERAGE(D5697:M5697,S5697,R5697)</f>
        <v>3.408697625</v>
      </c>
      <c r="Z5697" s="0" t="n">
        <f aca="false">MIN(D5697:M5697,S5697,R5697)</f>
        <v>3.3233229</v>
      </c>
      <c r="AA5697" s="0" t="n">
        <f aca="false">SUM(D5697:M5697,S5697,R5697)</f>
        <v>40.9043715</v>
      </c>
      <c r="AB5697" s="0" t="n">
        <f aca="false">MAX(N5697:Q5697)</f>
        <v>39.989</v>
      </c>
    </row>
    <row r="5698" customFormat="false" ht="15" hidden="false" customHeight="false" outlineLevel="0" collapsed="false">
      <c r="A5698" s="0" t="n">
        <v>5745</v>
      </c>
      <c r="B5698" s="0" t="s">
        <v>5722</v>
      </c>
      <c r="C5698" s="0" t="n">
        <v>3.4208915</v>
      </c>
      <c r="D5698" s="0" t="n">
        <v>3.4140429</v>
      </c>
      <c r="E5698" s="0" t="n">
        <v>3.322767</v>
      </c>
      <c r="F5698" s="0" t="n">
        <v>3.4209754</v>
      </c>
      <c r="G5698" s="0" t="n">
        <v>3.386764</v>
      </c>
      <c r="H5698" s="0" t="n">
        <v>3.3895853</v>
      </c>
      <c r="I5698" s="0" t="n">
        <v>3.4518516</v>
      </c>
      <c r="J5698" s="0" t="n">
        <v>3.4276562</v>
      </c>
      <c r="K5698" s="0" t="n">
        <v>3.4228737</v>
      </c>
      <c r="L5698" s="0" t="n">
        <v>3.4240169</v>
      </c>
      <c r="M5698" s="0" t="n">
        <v>3.4285057</v>
      </c>
      <c r="N5698" s="0" t="n">
        <v>38.589</v>
      </c>
      <c r="O5698" s="0" t="n">
        <v>39.99</v>
      </c>
      <c r="P5698" s="0" t="n">
        <v>38.38</v>
      </c>
      <c r="Q5698" s="0" t="n">
        <v>39.752</v>
      </c>
      <c r="R5698" s="0" t="n">
        <v>3.3867326</v>
      </c>
      <c r="S5698" s="0" t="n">
        <v>3.4255586</v>
      </c>
      <c r="U5698" s="0" t="n">
        <v>15.10727</v>
      </c>
      <c r="V5698" s="0" t="n">
        <f aca="false">(SUM($U$2:U5698))*$B$6025/3600</f>
        <v>0</v>
      </c>
      <c r="X5698" s="0" t="n">
        <f aca="false">MAX(D5698:M5698,S5698,R5698)</f>
        <v>3.4518516</v>
      </c>
      <c r="Y5698" s="0" t="n">
        <f aca="false">AVERAGE(D5698:M5698,S5698,R5698)</f>
        <v>3.40844415833333</v>
      </c>
      <c r="Z5698" s="0" t="n">
        <f aca="false">MIN(D5698:M5698,S5698,R5698)</f>
        <v>3.322767</v>
      </c>
      <c r="AA5698" s="0" t="n">
        <f aca="false">SUM(D5698:M5698,S5698,R5698)</f>
        <v>40.9013299</v>
      </c>
      <c r="AB5698" s="0" t="n">
        <f aca="false">MAX(N5698:Q5698)</f>
        <v>39.99</v>
      </c>
    </row>
    <row r="5699" customFormat="false" ht="15" hidden="false" customHeight="false" outlineLevel="0" collapsed="false">
      <c r="A5699" s="0" t="n">
        <v>5746</v>
      </c>
      <c r="B5699" s="0" t="s">
        <v>5723</v>
      </c>
      <c r="C5699" s="0" t="n">
        <v>3.4207132</v>
      </c>
      <c r="D5699" s="0" t="n">
        <v>3.4138541</v>
      </c>
      <c r="E5699" s="0" t="n">
        <v>3.3221483</v>
      </c>
      <c r="F5699" s="0" t="n">
        <v>3.4207761</v>
      </c>
      <c r="G5699" s="0" t="n">
        <v>3.386376</v>
      </c>
      <c r="H5699" s="0" t="n">
        <v>3.3892077</v>
      </c>
      <c r="I5699" s="0" t="n">
        <v>3.4517468</v>
      </c>
      <c r="J5699" s="0" t="n">
        <v>3.4275198</v>
      </c>
      <c r="K5699" s="0" t="n">
        <v>3.4227059</v>
      </c>
      <c r="L5699" s="0" t="n">
        <v>3.4238281</v>
      </c>
      <c r="M5699" s="0" t="n">
        <v>3.4283693</v>
      </c>
      <c r="N5699" s="0" t="n">
        <v>38.59</v>
      </c>
      <c r="O5699" s="0" t="n">
        <v>39.991</v>
      </c>
      <c r="P5699" s="0" t="n">
        <v>38.382</v>
      </c>
      <c r="Q5699" s="0" t="n">
        <v>39.754</v>
      </c>
      <c r="R5699" s="0" t="n">
        <v>3.3863969</v>
      </c>
      <c r="S5699" s="0" t="n">
        <v>3.4254118</v>
      </c>
      <c r="U5699" s="0" t="n">
        <v>15.106363</v>
      </c>
      <c r="V5699" s="0" t="n">
        <f aca="false">(SUM($U$2:U5699))*$B$6025/3600</f>
        <v>0</v>
      </c>
      <c r="X5699" s="0" t="n">
        <f aca="false">MAX(D5699:M5699,S5699,R5699)</f>
        <v>3.4517468</v>
      </c>
      <c r="Y5699" s="0" t="n">
        <f aca="false">AVERAGE(D5699:M5699,S5699,R5699)</f>
        <v>3.40819506666667</v>
      </c>
      <c r="Z5699" s="0" t="n">
        <f aca="false">MIN(D5699:M5699,S5699,R5699)</f>
        <v>3.3221483</v>
      </c>
      <c r="AA5699" s="0" t="n">
        <f aca="false">SUM(D5699:M5699,S5699,R5699)</f>
        <v>40.8983408</v>
      </c>
      <c r="AB5699" s="0" t="n">
        <f aca="false">MAX(N5699:Q5699)</f>
        <v>39.991</v>
      </c>
    </row>
    <row r="5700" customFormat="false" ht="15" hidden="false" customHeight="false" outlineLevel="0" collapsed="false">
      <c r="A5700" s="0" t="n">
        <v>5747</v>
      </c>
      <c r="B5700" s="0" t="s">
        <v>5724</v>
      </c>
      <c r="C5700" s="0" t="n">
        <v>3.4205349</v>
      </c>
      <c r="D5700" s="0" t="n">
        <v>3.4136549</v>
      </c>
      <c r="E5700" s="0" t="n">
        <v>3.3215819</v>
      </c>
      <c r="F5700" s="0" t="n">
        <v>3.4205559</v>
      </c>
      <c r="G5700" s="0" t="n">
        <v>3.3859984</v>
      </c>
      <c r="H5700" s="0" t="n">
        <v>3.3888301</v>
      </c>
      <c r="I5700" s="0" t="n">
        <v>3.4516314</v>
      </c>
      <c r="J5700" s="0" t="n">
        <v>3.427394</v>
      </c>
      <c r="K5700" s="0" t="n">
        <v>3.4225066</v>
      </c>
      <c r="L5700" s="0" t="n">
        <v>3.4236393</v>
      </c>
      <c r="M5700" s="0" t="n">
        <v>3.4282435</v>
      </c>
      <c r="N5700" s="0" t="n">
        <v>38.592</v>
      </c>
      <c r="O5700" s="0" t="n">
        <v>39.992</v>
      </c>
      <c r="P5700" s="0" t="n">
        <v>38.383</v>
      </c>
      <c r="Q5700" s="0" t="n">
        <v>39.756</v>
      </c>
      <c r="R5700" s="0" t="n">
        <v>3.3860299</v>
      </c>
      <c r="S5700" s="0" t="n">
        <v>3.4252544</v>
      </c>
      <c r="U5700" s="0" t="n">
        <v>15.105139</v>
      </c>
      <c r="V5700" s="0" t="n">
        <f aca="false">(SUM($U$2:U5700))*$B$6025/3600</f>
        <v>0</v>
      </c>
      <c r="X5700" s="0" t="n">
        <f aca="false">MAX(D5700:M5700,S5700,R5700)</f>
        <v>3.4516314</v>
      </c>
      <c r="Y5700" s="0" t="n">
        <f aca="false">AVERAGE(D5700:M5700,S5700,R5700)</f>
        <v>3.40794335833333</v>
      </c>
      <c r="Z5700" s="0" t="n">
        <f aca="false">MIN(D5700:M5700,S5700,R5700)</f>
        <v>3.3215819</v>
      </c>
      <c r="AA5700" s="0" t="n">
        <f aca="false">SUM(D5700:M5700,S5700,R5700)</f>
        <v>40.8953203</v>
      </c>
      <c r="AB5700" s="0" t="n">
        <f aca="false">MAX(N5700:Q5700)</f>
        <v>39.992</v>
      </c>
    </row>
    <row r="5701" customFormat="false" ht="15" hidden="false" customHeight="false" outlineLevel="0" collapsed="false">
      <c r="A5701" s="0" t="n">
        <v>5748</v>
      </c>
      <c r="B5701" s="0" t="s">
        <v>5725</v>
      </c>
      <c r="C5701" s="0" t="n">
        <v>3.4203356</v>
      </c>
      <c r="D5701" s="0" t="n">
        <v>3.4134661</v>
      </c>
      <c r="E5701" s="0" t="n">
        <v>3.3209841</v>
      </c>
      <c r="F5701" s="0" t="n">
        <v>3.4203566</v>
      </c>
      <c r="G5701" s="0" t="n">
        <v>3.3856104</v>
      </c>
      <c r="H5701" s="0" t="n">
        <v>3.3884631</v>
      </c>
      <c r="I5701" s="0" t="n">
        <v>3.451516</v>
      </c>
      <c r="J5701" s="0" t="n">
        <v>3.4272366</v>
      </c>
      <c r="K5701" s="0" t="n">
        <v>3.4223178</v>
      </c>
      <c r="L5701" s="0" t="n">
        <v>3.423461</v>
      </c>
      <c r="M5701" s="0" t="n">
        <v>3.4280966</v>
      </c>
      <c r="N5701" s="0" t="n">
        <v>38.593</v>
      </c>
      <c r="O5701" s="0" t="n">
        <v>39.992</v>
      </c>
      <c r="P5701" s="0" t="n">
        <v>38.384</v>
      </c>
      <c r="Q5701" s="0" t="n">
        <v>39.757</v>
      </c>
      <c r="R5701" s="0" t="n">
        <v>3.3857047</v>
      </c>
      <c r="S5701" s="0" t="n">
        <v>3.4250761</v>
      </c>
      <c r="U5701" s="0" t="n">
        <v>15.103957</v>
      </c>
      <c r="V5701" s="0" t="n">
        <f aca="false">(SUM($U$2:U5701))*$B$6025/3600</f>
        <v>0</v>
      </c>
      <c r="X5701" s="0" t="n">
        <f aca="false">MAX(D5701:M5701,S5701,R5701)</f>
        <v>3.451516</v>
      </c>
      <c r="Y5701" s="0" t="n">
        <f aca="false">AVERAGE(D5701:M5701,S5701,R5701)</f>
        <v>3.40769075833333</v>
      </c>
      <c r="Z5701" s="0" t="n">
        <f aca="false">MIN(D5701:M5701,S5701,R5701)</f>
        <v>3.3209841</v>
      </c>
      <c r="AA5701" s="0" t="n">
        <f aca="false">SUM(D5701:M5701,S5701,R5701)</f>
        <v>40.8922891</v>
      </c>
      <c r="AB5701" s="0" t="n">
        <f aca="false">MAX(N5701:Q5701)</f>
        <v>39.992</v>
      </c>
    </row>
    <row r="5702" customFormat="false" ht="15" hidden="false" customHeight="false" outlineLevel="0" collapsed="false">
      <c r="A5702" s="0" t="n">
        <v>5749</v>
      </c>
      <c r="B5702" s="0" t="s">
        <v>5726</v>
      </c>
      <c r="C5702" s="0" t="n">
        <v>3.4201573</v>
      </c>
      <c r="D5702" s="0" t="n">
        <v>3.4132668</v>
      </c>
      <c r="E5702" s="0" t="n">
        <v>3.3204178</v>
      </c>
      <c r="F5702" s="0" t="n">
        <v>3.4201469</v>
      </c>
      <c r="G5702" s="0" t="n">
        <v>3.3852223</v>
      </c>
      <c r="H5702" s="0" t="n">
        <v>3.3880645</v>
      </c>
      <c r="I5702" s="0" t="n">
        <v>3.4513902</v>
      </c>
      <c r="J5702" s="0" t="n">
        <v>3.4271108</v>
      </c>
      <c r="K5702" s="0" t="n">
        <v>3.4221186</v>
      </c>
      <c r="L5702" s="0" t="n">
        <v>3.4232722</v>
      </c>
      <c r="M5702" s="0" t="n">
        <v>3.4279498</v>
      </c>
      <c r="N5702" s="0" t="n">
        <v>38.595</v>
      </c>
      <c r="O5702" s="0" t="n">
        <v>39.994</v>
      </c>
      <c r="P5702" s="0" t="n">
        <v>38.386</v>
      </c>
      <c r="Q5702" s="0" t="n">
        <v>39.759</v>
      </c>
      <c r="R5702" s="0" t="n">
        <v>3.3853586</v>
      </c>
      <c r="S5702" s="0" t="n">
        <v>3.4249293</v>
      </c>
      <c r="U5702" s="0" t="n">
        <v>15.103028</v>
      </c>
      <c r="V5702" s="0" t="n">
        <f aca="false">(SUM($U$2:U5702))*$B$6025/3600</f>
        <v>0</v>
      </c>
      <c r="X5702" s="0" t="n">
        <f aca="false">MAX(D5702:M5702,S5702,R5702)</f>
        <v>3.4513902</v>
      </c>
      <c r="Y5702" s="0" t="n">
        <f aca="false">AVERAGE(D5702:M5702,S5702,R5702)</f>
        <v>3.40743731666667</v>
      </c>
      <c r="Z5702" s="0" t="n">
        <f aca="false">MIN(D5702:M5702,S5702,R5702)</f>
        <v>3.3204178</v>
      </c>
      <c r="AA5702" s="0" t="n">
        <f aca="false">SUM(D5702:M5702,S5702,R5702)</f>
        <v>40.8892478</v>
      </c>
      <c r="AB5702" s="0" t="n">
        <f aca="false">MAX(N5702:Q5702)</f>
        <v>39.994</v>
      </c>
    </row>
    <row r="5703" customFormat="false" ht="15" hidden="false" customHeight="false" outlineLevel="0" collapsed="false">
      <c r="A5703" s="0" t="n">
        <v>5750</v>
      </c>
      <c r="B5703" s="0" t="s">
        <v>5727</v>
      </c>
      <c r="C5703" s="0" t="n">
        <v>3.4199686</v>
      </c>
      <c r="D5703" s="0" t="n">
        <v>3.413078</v>
      </c>
      <c r="E5703" s="0" t="n">
        <v>3.31982</v>
      </c>
      <c r="F5703" s="0" t="n">
        <v>3.4199371</v>
      </c>
      <c r="G5703" s="0" t="n">
        <v>3.3848343</v>
      </c>
      <c r="H5703" s="0" t="n">
        <v>3.387687</v>
      </c>
      <c r="I5703" s="0" t="n">
        <v>3.4512853</v>
      </c>
      <c r="J5703" s="0" t="n">
        <v>3.4269849</v>
      </c>
      <c r="K5703" s="0" t="n">
        <v>3.4219403</v>
      </c>
      <c r="L5703" s="0" t="n">
        <v>3.4230835</v>
      </c>
      <c r="M5703" s="0" t="n">
        <v>3.427824</v>
      </c>
      <c r="N5703" s="0" t="n">
        <v>38.596</v>
      </c>
      <c r="O5703" s="0" t="n">
        <v>39.995</v>
      </c>
      <c r="P5703" s="0" t="n">
        <v>38.388</v>
      </c>
      <c r="Q5703" s="0" t="n">
        <v>39.761</v>
      </c>
      <c r="R5703" s="0" t="n">
        <v>3.3850125</v>
      </c>
      <c r="S5703" s="0" t="n">
        <v>3.4247825</v>
      </c>
      <c r="U5703" s="0" t="n">
        <v>15.101678</v>
      </c>
      <c r="V5703" s="0" t="n">
        <f aca="false">(SUM($U$2:U5703))*$B$6025/3600</f>
        <v>0</v>
      </c>
      <c r="X5703" s="0" t="n">
        <f aca="false">MAX(D5703:M5703,S5703,R5703)</f>
        <v>3.4512853</v>
      </c>
      <c r="Y5703" s="0" t="n">
        <f aca="false">AVERAGE(D5703:M5703,S5703,R5703)</f>
        <v>3.40718911666667</v>
      </c>
      <c r="Z5703" s="0" t="n">
        <f aca="false">MIN(D5703:M5703,S5703,R5703)</f>
        <v>3.31982</v>
      </c>
      <c r="AA5703" s="0" t="n">
        <f aca="false">SUM(D5703:M5703,S5703,R5703)</f>
        <v>40.8862694</v>
      </c>
      <c r="AB5703" s="0" t="n">
        <f aca="false">MAX(N5703:Q5703)</f>
        <v>39.995</v>
      </c>
    </row>
    <row r="5704" customFormat="false" ht="15" hidden="false" customHeight="false" outlineLevel="0" collapsed="false">
      <c r="A5704" s="0" t="n">
        <v>5751</v>
      </c>
      <c r="B5704" s="0" t="s">
        <v>5728</v>
      </c>
      <c r="C5704" s="0" t="n">
        <v>3.4197903</v>
      </c>
      <c r="D5704" s="0" t="n">
        <v>3.4128893</v>
      </c>
      <c r="E5704" s="0" t="n">
        <v>3.3192326</v>
      </c>
      <c r="F5704" s="0" t="n">
        <v>3.4197273</v>
      </c>
      <c r="G5704" s="0" t="n">
        <v>3.3844462</v>
      </c>
      <c r="H5704" s="0" t="n">
        <v>3.3872989</v>
      </c>
      <c r="I5704" s="0" t="n">
        <v>3.4511594</v>
      </c>
      <c r="J5704" s="0" t="n">
        <v>3.4268381</v>
      </c>
      <c r="K5704" s="0" t="n">
        <v>3.4217515</v>
      </c>
      <c r="L5704" s="0" t="n">
        <v>3.4228947</v>
      </c>
      <c r="M5704" s="0" t="n">
        <v>3.4276666</v>
      </c>
      <c r="N5704" s="0" t="n">
        <v>38.598</v>
      </c>
      <c r="O5704" s="0" t="n">
        <v>39.996</v>
      </c>
      <c r="P5704" s="0" t="n">
        <v>38.389</v>
      </c>
      <c r="Q5704" s="0" t="n">
        <v>39.763</v>
      </c>
      <c r="R5704" s="0" t="n">
        <v>3.3846665</v>
      </c>
      <c r="S5704" s="0" t="n">
        <v>3.4246147</v>
      </c>
      <c r="U5704" s="0" t="n">
        <v>15.100601</v>
      </c>
      <c r="V5704" s="0" t="n">
        <f aca="false">(SUM($U$2:U5704))*$B$6025/3600</f>
        <v>0</v>
      </c>
      <c r="X5704" s="0" t="n">
        <f aca="false">MAX(D5704:M5704,S5704,R5704)</f>
        <v>3.4511594</v>
      </c>
      <c r="Y5704" s="0" t="n">
        <f aca="false">AVERAGE(D5704:M5704,S5704,R5704)</f>
        <v>3.40693215</v>
      </c>
      <c r="Z5704" s="0" t="n">
        <f aca="false">MIN(D5704:M5704,S5704,R5704)</f>
        <v>3.3192326</v>
      </c>
      <c r="AA5704" s="0" t="n">
        <f aca="false">SUM(D5704:M5704,S5704,R5704)</f>
        <v>40.8831858</v>
      </c>
      <c r="AB5704" s="0" t="n">
        <f aca="false">MAX(N5704:Q5704)</f>
        <v>39.996</v>
      </c>
    </row>
    <row r="5705" customFormat="false" ht="15" hidden="false" customHeight="false" outlineLevel="0" collapsed="false">
      <c r="A5705" s="0" t="n">
        <v>5752</v>
      </c>
      <c r="B5705" s="0" t="s">
        <v>5729</v>
      </c>
      <c r="C5705" s="0" t="n">
        <v>3.419612</v>
      </c>
      <c r="D5705" s="0" t="n">
        <v>3.4127005</v>
      </c>
      <c r="E5705" s="0" t="n">
        <v>3.3186243</v>
      </c>
      <c r="F5705" s="0" t="n">
        <v>3.4195176</v>
      </c>
      <c r="G5705" s="0" t="n">
        <v>3.3840477</v>
      </c>
      <c r="H5705" s="0" t="n">
        <v>3.3869318</v>
      </c>
      <c r="I5705" s="0" t="n">
        <v>3.4510546</v>
      </c>
      <c r="J5705" s="0" t="n">
        <v>3.4267018</v>
      </c>
      <c r="K5705" s="0" t="n">
        <v>3.4215522</v>
      </c>
      <c r="L5705" s="0" t="n">
        <v>3.4227059</v>
      </c>
      <c r="M5705" s="0" t="n">
        <v>3.4275198</v>
      </c>
      <c r="N5705" s="0" t="n">
        <v>38.6</v>
      </c>
      <c r="O5705" s="0" t="n">
        <v>39.997</v>
      </c>
      <c r="P5705" s="0" t="n">
        <v>38.391</v>
      </c>
      <c r="Q5705" s="0" t="n">
        <v>39.765</v>
      </c>
      <c r="R5705" s="0" t="n">
        <v>3.3843308</v>
      </c>
      <c r="S5705" s="0" t="n">
        <v>3.4244469</v>
      </c>
      <c r="U5705" s="0" t="n">
        <v>15.099567</v>
      </c>
      <c r="V5705" s="0" t="n">
        <f aca="false">(SUM($U$2:U5705))*$B$6025/3600</f>
        <v>0</v>
      </c>
      <c r="X5705" s="0" t="n">
        <f aca="false">MAX(D5705:M5705,S5705,R5705)</f>
        <v>3.4510546</v>
      </c>
      <c r="Y5705" s="0" t="n">
        <f aca="false">AVERAGE(D5705:M5705,S5705,R5705)</f>
        <v>3.406677825</v>
      </c>
      <c r="Z5705" s="0" t="n">
        <f aca="false">MIN(D5705:M5705,S5705,R5705)</f>
        <v>3.3186243</v>
      </c>
      <c r="AA5705" s="0" t="n">
        <f aca="false">SUM(D5705:M5705,S5705,R5705)</f>
        <v>40.8801339</v>
      </c>
      <c r="AB5705" s="0" t="n">
        <f aca="false">MAX(N5705:Q5705)</f>
        <v>39.997</v>
      </c>
    </row>
    <row r="5706" customFormat="false" ht="15" hidden="false" customHeight="false" outlineLevel="0" collapsed="false">
      <c r="A5706" s="0" t="n">
        <v>5753</v>
      </c>
      <c r="B5706" s="0" t="s">
        <v>5730</v>
      </c>
      <c r="C5706" s="0" t="n">
        <v>3.4194127</v>
      </c>
      <c r="D5706" s="0" t="n">
        <v>3.4124907</v>
      </c>
      <c r="E5706" s="0" t="n">
        <v>3.318037</v>
      </c>
      <c r="F5706" s="0" t="n">
        <v>3.4192973</v>
      </c>
      <c r="G5706" s="0" t="n">
        <v>3.3836596</v>
      </c>
      <c r="H5706" s="0" t="n">
        <v>3.3865438</v>
      </c>
      <c r="I5706" s="0" t="n">
        <v>3.4509182</v>
      </c>
      <c r="J5706" s="0" t="n">
        <v>3.4265654</v>
      </c>
      <c r="K5706" s="0" t="n">
        <v>3.4213634</v>
      </c>
      <c r="L5706" s="0" t="n">
        <v>3.4225066</v>
      </c>
      <c r="M5706" s="0" t="n">
        <v>3.4273835</v>
      </c>
      <c r="N5706" s="0" t="n">
        <v>38.602</v>
      </c>
      <c r="O5706" s="0" t="n">
        <v>39.997</v>
      </c>
      <c r="P5706" s="0" t="n">
        <v>38.393</v>
      </c>
      <c r="Q5706" s="0" t="n">
        <v>39.767</v>
      </c>
      <c r="R5706" s="0" t="n">
        <v>3.3839638</v>
      </c>
      <c r="S5706" s="0" t="n">
        <v>3.4242791</v>
      </c>
      <c r="U5706" s="0" t="n">
        <v>15.098849</v>
      </c>
      <c r="V5706" s="0" t="n">
        <f aca="false">(SUM($U$2:U5706))*$B$6025/3600</f>
        <v>0</v>
      </c>
      <c r="X5706" s="0" t="n">
        <f aca="false">MAX(D5706:M5706,S5706,R5706)</f>
        <v>3.4509182</v>
      </c>
      <c r="Y5706" s="0" t="n">
        <f aca="false">AVERAGE(D5706:M5706,S5706,R5706)</f>
        <v>3.40641736666667</v>
      </c>
      <c r="Z5706" s="0" t="n">
        <f aca="false">MIN(D5706:M5706,S5706,R5706)</f>
        <v>3.318037</v>
      </c>
      <c r="AA5706" s="0" t="n">
        <f aca="false">SUM(D5706:M5706,S5706,R5706)</f>
        <v>40.8770084</v>
      </c>
      <c r="AB5706" s="0" t="n">
        <f aca="false">MAX(N5706:Q5706)</f>
        <v>39.997</v>
      </c>
    </row>
    <row r="5707" customFormat="false" ht="15" hidden="false" customHeight="false" outlineLevel="0" collapsed="false">
      <c r="A5707" s="0" t="n">
        <v>5754</v>
      </c>
      <c r="B5707" s="0" t="s">
        <v>5731</v>
      </c>
      <c r="C5707" s="0" t="n">
        <v>3.4192239</v>
      </c>
      <c r="D5707" s="0" t="n">
        <v>3.4123019</v>
      </c>
      <c r="E5707" s="0" t="n">
        <v>3.3174287</v>
      </c>
      <c r="F5707" s="0" t="n">
        <v>3.4190771</v>
      </c>
      <c r="G5707" s="0" t="n">
        <v>3.3832716</v>
      </c>
      <c r="H5707" s="0" t="n">
        <v>3.3861557</v>
      </c>
      <c r="I5707" s="0" t="n">
        <v>3.4508133</v>
      </c>
      <c r="J5707" s="0" t="n">
        <v>3.4264291</v>
      </c>
      <c r="K5707" s="0" t="n">
        <v>3.4211852</v>
      </c>
      <c r="L5707" s="0" t="n">
        <v>3.4222969</v>
      </c>
      <c r="M5707" s="0" t="n">
        <v>3.4272471</v>
      </c>
      <c r="N5707" s="0" t="n">
        <v>38.603</v>
      </c>
      <c r="O5707" s="0" t="n">
        <v>39.997</v>
      </c>
      <c r="P5707" s="0" t="n">
        <v>38.394</v>
      </c>
      <c r="Q5707" s="0" t="n">
        <v>39.769</v>
      </c>
      <c r="R5707" s="0" t="n">
        <v>3.3836282</v>
      </c>
      <c r="S5707" s="0" t="n">
        <v>3.4241322</v>
      </c>
      <c r="U5707" s="0" t="n">
        <v>15.097921</v>
      </c>
      <c r="V5707" s="0" t="n">
        <f aca="false">(SUM($U$2:U5707))*$B$6025/3600</f>
        <v>0</v>
      </c>
      <c r="X5707" s="0" t="n">
        <f aca="false">MAX(D5707:M5707,S5707,R5707)</f>
        <v>3.4508133</v>
      </c>
      <c r="Y5707" s="0" t="n">
        <f aca="false">AVERAGE(D5707:M5707,S5707,R5707)</f>
        <v>3.40616391666667</v>
      </c>
      <c r="Z5707" s="0" t="n">
        <f aca="false">MIN(D5707:M5707,S5707,R5707)</f>
        <v>3.3174287</v>
      </c>
      <c r="AA5707" s="0" t="n">
        <f aca="false">SUM(D5707:M5707,S5707,R5707)</f>
        <v>40.873967</v>
      </c>
      <c r="AB5707" s="0" t="n">
        <f aca="false">MAX(N5707:Q5707)</f>
        <v>39.997</v>
      </c>
    </row>
    <row r="5708" customFormat="false" ht="15" hidden="false" customHeight="false" outlineLevel="0" collapsed="false">
      <c r="A5708" s="0" t="n">
        <v>5755</v>
      </c>
      <c r="B5708" s="0" t="s">
        <v>5732</v>
      </c>
      <c r="C5708" s="0" t="n">
        <v>3.4190351</v>
      </c>
      <c r="D5708" s="0" t="n">
        <v>3.4120922</v>
      </c>
      <c r="E5708" s="0" t="n">
        <v>3.3168204</v>
      </c>
      <c r="F5708" s="0" t="n">
        <v>3.4188568</v>
      </c>
      <c r="G5708" s="0" t="n">
        <v>3.3828625</v>
      </c>
      <c r="H5708" s="0" t="n">
        <v>3.3857467</v>
      </c>
      <c r="I5708" s="0" t="n">
        <v>3.4507085</v>
      </c>
      <c r="J5708" s="0" t="n">
        <v>3.4262927</v>
      </c>
      <c r="K5708" s="0" t="n">
        <v>3.4209964</v>
      </c>
      <c r="L5708" s="0" t="n">
        <v>3.4221186</v>
      </c>
      <c r="M5708" s="0" t="n">
        <v>3.4271213</v>
      </c>
      <c r="N5708" s="0" t="n">
        <v>38.606</v>
      </c>
      <c r="O5708" s="0" t="n">
        <v>39.998</v>
      </c>
      <c r="P5708" s="0" t="n">
        <v>38.396</v>
      </c>
      <c r="Q5708" s="0" t="n">
        <v>39.77</v>
      </c>
      <c r="R5708" s="0" t="n">
        <v>3.3832716</v>
      </c>
      <c r="S5708" s="0" t="n">
        <v>3.4239644</v>
      </c>
      <c r="U5708" s="0" t="n">
        <v>15.09657</v>
      </c>
      <c r="V5708" s="0" t="n">
        <f aca="false">(SUM($U$2:U5708))*$B$6025/3600</f>
        <v>0</v>
      </c>
      <c r="X5708" s="0" t="n">
        <f aca="false">MAX(D5708:M5708,S5708,R5708)</f>
        <v>3.4507085</v>
      </c>
      <c r="Y5708" s="0" t="n">
        <f aca="false">AVERAGE(D5708:M5708,S5708,R5708)</f>
        <v>3.40590434166667</v>
      </c>
      <c r="Z5708" s="0" t="n">
        <f aca="false">MIN(D5708:M5708,S5708,R5708)</f>
        <v>3.3168204</v>
      </c>
      <c r="AA5708" s="0" t="n">
        <f aca="false">SUM(D5708:M5708,S5708,R5708)</f>
        <v>40.8708521</v>
      </c>
      <c r="AB5708" s="0" t="n">
        <f aca="false">MAX(N5708:Q5708)</f>
        <v>39.998</v>
      </c>
    </row>
    <row r="5709" customFormat="false" ht="15" hidden="false" customHeight="false" outlineLevel="0" collapsed="false">
      <c r="A5709" s="0" t="n">
        <v>5756</v>
      </c>
      <c r="B5709" s="0" t="s">
        <v>5733</v>
      </c>
      <c r="C5709" s="0" t="n">
        <v>3.4188568</v>
      </c>
      <c r="D5709" s="0" t="n">
        <v>3.4118719</v>
      </c>
      <c r="E5709" s="0" t="n">
        <v>3.3162226</v>
      </c>
      <c r="F5709" s="0" t="n">
        <v>3.4186366</v>
      </c>
      <c r="G5709" s="0" t="n">
        <v>3.382464</v>
      </c>
      <c r="H5709" s="0" t="n">
        <v>3.3853691</v>
      </c>
      <c r="I5709" s="0" t="n">
        <v>3.4505826</v>
      </c>
      <c r="J5709" s="0" t="n">
        <v>3.4261249</v>
      </c>
      <c r="K5709" s="0" t="n">
        <v>3.4207971</v>
      </c>
      <c r="L5709" s="0" t="n">
        <v>3.4219193</v>
      </c>
      <c r="M5709" s="0" t="n">
        <v>3.4269744</v>
      </c>
      <c r="N5709" s="0" t="n">
        <v>38.608</v>
      </c>
      <c r="O5709" s="0" t="n">
        <v>39.998</v>
      </c>
      <c r="P5709" s="0" t="n">
        <v>38.397</v>
      </c>
      <c r="Q5709" s="0" t="n">
        <v>39.772</v>
      </c>
      <c r="R5709" s="0" t="n">
        <v>3.3829045</v>
      </c>
      <c r="S5709" s="0" t="n">
        <v>3.4237966</v>
      </c>
      <c r="U5709" s="0" t="n">
        <v>15.094903</v>
      </c>
      <c r="V5709" s="0" t="n">
        <f aca="false">(SUM($U$2:U5709))*$B$6025/3600</f>
        <v>0</v>
      </c>
      <c r="X5709" s="0" t="n">
        <f aca="false">MAX(D5709:M5709,S5709,R5709)</f>
        <v>3.4505826</v>
      </c>
      <c r="Y5709" s="0" t="n">
        <f aca="false">AVERAGE(D5709:M5709,S5709,R5709)</f>
        <v>3.40563863333333</v>
      </c>
      <c r="Z5709" s="0" t="n">
        <f aca="false">MIN(D5709:M5709,S5709,R5709)</f>
        <v>3.3162226</v>
      </c>
      <c r="AA5709" s="0" t="n">
        <f aca="false">SUM(D5709:M5709,S5709,R5709)</f>
        <v>40.8676636</v>
      </c>
      <c r="AB5709" s="0" t="n">
        <f aca="false">MAX(N5709:Q5709)</f>
        <v>39.998</v>
      </c>
    </row>
    <row r="5710" customFormat="false" ht="15" hidden="false" customHeight="false" outlineLevel="0" collapsed="false">
      <c r="A5710" s="0" t="n">
        <v>5757</v>
      </c>
      <c r="B5710" s="0" t="s">
        <v>5734</v>
      </c>
      <c r="C5710" s="0" t="n">
        <v>3.4186576</v>
      </c>
      <c r="D5710" s="0" t="n">
        <v>3.4117041</v>
      </c>
      <c r="E5710" s="0" t="n">
        <v>3.3156248</v>
      </c>
      <c r="F5710" s="0" t="n">
        <v>3.4184059</v>
      </c>
      <c r="G5710" s="0" t="n">
        <v>3.3820655</v>
      </c>
      <c r="H5710" s="0" t="n">
        <v>3.3849601</v>
      </c>
      <c r="I5710" s="0" t="n">
        <v>3.4504777</v>
      </c>
      <c r="J5710" s="0" t="n">
        <v>3.4260096</v>
      </c>
      <c r="K5710" s="0" t="n">
        <v>3.4205873</v>
      </c>
      <c r="L5710" s="0" t="n">
        <v>3.42172</v>
      </c>
      <c r="M5710" s="0" t="n">
        <v>3.4268171</v>
      </c>
      <c r="N5710" s="0" t="n">
        <v>38.61</v>
      </c>
      <c r="O5710" s="0" t="n">
        <v>39.999</v>
      </c>
      <c r="P5710" s="0" t="n">
        <v>38.399</v>
      </c>
      <c r="Q5710" s="0" t="n">
        <v>39.774</v>
      </c>
      <c r="R5710" s="0" t="n">
        <v>3.3825479</v>
      </c>
      <c r="S5710" s="0" t="n">
        <v>3.4236393</v>
      </c>
      <c r="U5710" s="0" t="n">
        <v>15.09408</v>
      </c>
      <c r="V5710" s="0" t="n">
        <f aca="false">(SUM($U$2:U5710))*$B$6025/3600</f>
        <v>0</v>
      </c>
      <c r="X5710" s="0" t="n">
        <f aca="false">MAX(D5710:M5710,S5710,R5710)</f>
        <v>3.4504777</v>
      </c>
      <c r="Y5710" s="0" t="n">
        <f aca="false">AVERAGE(D5710:M5710,S5710,R5710)</f>
        <v>3.40537994166667</v>
      </c>
      <c r="Z5710" s="0" t="n">
        <f aca="false">MIN(D5710:M5710,S5710,R5710)</f>
        <v>3.3156248</v>
      </c>
      <c r="AA5710" s="0" t="n">
        <f aca="false">SUM(D5710:M5710,S5710,R5710)</f>
        <v>40.8645593</v>
      </c>
      <c r="AB5710" s="0" t="n">
        <f aca="false">MAX(N5710:Q5710)</f>
        <v>39.999</v>
      </c>
    </row>
    <row r="5711" customFormat="false" ht="15" hidden="false" customHeight="false" outlineLevel="0" collapsed="false">
      <c r="A5711" s="0" t="n">
        <v>5758</v>
      </c>
      <c r="B5711" s="0" t="s">
        <v>5735</v>
      </c>
      <c r="C5711" s="0" t="n">
        <v>3.4184583</v>
      </c>
      <c r="D5711" s="0" t="n">
        <v>3.4114839</v>
      </c>
      <c r="E5711" s="0" t="n">
        <v>3.3150165</v>
      </c>
      <c r="F5711" s="0" t="n">
        <v>3.4181961</v>
      </c>
      <c r="G5711" s="0" t="n">
        <v>3.3816564</v>
      </c>
      <c r="H5711" s="0" t="n">
        <v>3.3845616</v>
      </c>
      <c r="I5711" s="0" t="n">
        <v>3.4503519</v>
      </c>
      <c r="J5711" s="0" t="n">
        <v>3.4258732</v>
      </c>
      <c r="K5711" s="0" t="n">
        <v>3.420409</v>
      </c>
      <c r="L5711" s="0" t="n">
        <v>3.4215312</v>
      </c>
      <c r="M5711" s="0" t="n">
        <v>3.4266808</v>
      </c>
      <c r="N5711" s="0" t="n">
        <v>38.611</v>
      </c>
      <c r="O5711" s="0" t="n">
        <v>40</v>
      </c>
      <c r="P5711" s="0" t="n">
        <v>38.4</v>
      </c>
      <c r="Q5711" s="0" t="n">
        <v>39.775</v>
      </c>
      <c r="R5711" s="0" t="n">
        <v>3.3821703</v>
      </c>
      <c r="S5711" s="0" t="n">
        <v>3.423482</v>
      </c>
      <c r="U5711" s="0" t="n">
        <v>15.09313</v>
      </c>
      <c r="V5711" s="0" t="n">
        <f aca="false">(SUM($U$2:U5711))*$B$6025/3600</f>
        <v>0</v>
      </c>
      <c r="X5711" s="0" t="n">
        <f aca="false">MAX(D5711:M5711,S5711,R5711)</f>
        <v>3.4503519</v>
      </c>
      <c r="Y5711" s="0" t="n">
        <f aca="false">AVERAGE(D5711:M5711,S5711,R5711)</f>
        <v>3.40511774166667</v>
      </c>
      <c r="Z5711" s="0" t="n">
        <f aca="false">MIN(D5711:M5711,S5711,R5711)</f>
        <v>3.3150165</v>
      </c>
      <c r="AA5711" s="0" t="n">
        <f aca="false">SUM(D5711:M5711,S5711,R5711)</f>
        <v>40.8614129</v>
      </c>
      <c r="AB5711" s="0" t="n">
        <f aca="false">MAX(N5711:Q5711)</f>
        <v>40</v>
      </c>
    </row>
    <row r="5712" customFormat="false" ht="15" hidden="false" customHeight="false" outlineLevel="0" collapsed="false">
      <c r="A5712" s="0" t="n">
        <v>5759</v>
      </c>
      <c r="B5712" s="0" t="s">
        <v>5736</v>
      </c>
      <c r="C5712" s="0" t="n">
        <v>3.4182695</v>
      </c>
      <c r="D5712" s="0" t="n">
        <v>3.4112741</v>
      </c>
      <c r="E5712" s="0" t="n">
        <v>3.3143977</v>
      </c>
      <c r="F5712" s="0" t="n">
        <v>3.4179864</v>
      </c>
      <c r="G5712" s="0" t="n">
        <v>3.3812579</v>
      </c>
      <c r="H5712" s="0" t="n">
        <v>3.384184</v>
      </c>
      <c r="I5712" s="0" t="n">
        <v>3.450247</v>
      </c>
      <c r="J5712" s="0" t="n">
        <v>3.4257369</v>
      </c>
      <c r="K5712" s="0" t="n">
        <v>3.4202098</v>
      </c>
      <c r="L5712" s="0" t="n">
        <v>3.421332</v>
      </c>
      <c r="M5712" s="0" t="n">
        <v>3.426534</v>
      </c>
      <c r="N5712" s="0" t="n">
        <v>38.613</v>
      </c>
      <c r="O5712" s="0" t="n">
        <v>40</v>
      </c>
      <c r="P5712" s="0" t="n">
        <v>38.401</v>
      </c>
      <c r="Q5712" s="0" t="n">
        <v>39.777</v>
      </c>
      <c r="R5712" s="0" t="n">
        <v>3.3818242</v>
      </c>
      <c r="S5712" s="0" t="n">
        <v>3.4233142</v>
      </c>
      <c r="U5712" s="0" t="n">
        <v>15.09199</v>
      </c>
      <c r="V5712" s="0" t="n">
        <f aca="false">(SUM($U$2:U5712))*$B$6025/3600</f>
        <v>0</v>
      </c>
      <c r="X5712" s="0" t="n">
        <f aca="false">MAX(D5712:M5712,S5712,R5712)</f>
        <v>3.450247</v>
      </c>
      <c r="Y5712" s="0" t="n">
        <f aca="false">AVERAGE(D5712:M5712,S5712,R5712)</f>
        <v>3.40485818333333</v>
      </c>
      <c r="Z5712" s="0" t="n">
        <f aca="false">MIN(D5712:M5712,S5712,R5712)</f>
        <v>3.3143977</v>
      </c>
      <c r="AA5712" s="0" t="n">
        <f aca="false">SUM(D5712:M5712,S5712,R5712)</f>
        <v>40.8582982</v>
      </c>
      <c r="AB5712" s="0" t="n">
        <f aca="false">MAX(N5712:Q5712)</f>
        <v>40</v>
      </c>
    </row>
    <row r="5713" customFormat="false" ht="15" hidden="false" customHeight="false" outlineLevel="0" collapsed="false">
      <c r="A5713" s="0" t="n">
        <v>5760</v>
      </c>
      <c r="B5713" s="0" t="s">
        <v>5737</v>
      </c>
      <c r="C5713" s="0" t="n">
        <v>3.4180807</v>
      </c>
      <c r="D5713" s="0" t="n">
        <v>3.4110644</v>
      </c>
      <c r="E5713" s="0" t="n">
        <v>3.3137894</v>
      </c>
      <c r="F5713" s="0" t="n">
        <v>3.4177556</v>
      </c>
      <c r="G5713" s="0" t="n">
        <v>3.3808489</v>
      </c>
      <c r="H5713" s="0" t="n">
        <v>3.383775</v>
      </c>
      <c r="I5713" s="0" t="n">
        <v>3.4501211</v>
      </c>
      <c r="J5713" s="0" t="n">
        <v>3.4255796</v>
      </c>
      <c r="K5713" s="0" t="n">
        <v>3.4200105</v>
      </c>
      <c r="L5713" s="0" t="n">
        <v>3.4211327</v>
      </c>
      <c r="M5713" s="0" t="n">
        <v>3.4263871</v>
      </c>
      <c r="N5713" s="0" t="n">
        <v>38.615</v>
      </c>
      <c r="O5713" s="0" t="n">
        <v>40.001</v>
      </c>
      <c r="P5713" s="0" t="n">
        <v>38.403</v>
      </c>
      <c r="Q5713" s="0" t="n">
        <v>39.778</v>
      </c>
      <c r="R5713" s="0" t="n">
        <v>3.3814467</v>
      </c>
      <c r="S5713" s="0" t="n">
        <v>3.4231569</v>
      </c>
      <c r="U5713" s="0" t="n">
        <v>15.091041</v>
      </c>
      <c r="V5713" s="0" t="n">
        <f aca="false">(SUM($U$2:U5713))*$B$6025/3600</f>
        <v>0</v>
      </c>
      <c r="X5713" s="0" t="n">
        <f aca="false">MAX(D5713:M5713,S5713,R5713)</f>
        <v>3.4501211</v>
      </c>
      <c r="Y5713" s="0" t="n">
        <f aca="false">AVERAGE(D5713:M5713,S5713,R5713)</f>
        <v>3.40458899166667</v>
      </c>
      <c r="Z5713" s="0" t="n">
        <f aca="false">MIN(D5713:M5713,S5713,R5713)</f>
        <v>3.3137894</v>
      </c>
      <c r="AA5713" s="0" t="n">
        <f aca="false">SUM(D5713:M5713,S5713,R5713)</f>
        <v>40.8550679</v>
      </c>
      <c r="AB5713" s="0" t="n">
        <f aca="false">MAX(N5713:Q5713)</f>
        <v>40.001</v>
      </c>
    </row>
    <row r="5714" customFormat="false" ht="15" hidden="false" customHeight="false" outlineLevel="0" collapsed="false">
      <c r="A5714" s="0" t="n">
        <v>5761</v>
      </c>
      <c r="B5714" s="0" t="s">
        <v>5738</v>
      </c>
      <c r="C5714" s="0" t="n">
        <v>3.417892</v>
      </c>
      <c r="D5714" s="0" t="n">
        <v>3.4108651</v>
      </c>
      <c r="E5714" s="0" t="n">
        <v>3.3131812</v>
      </c>
      <c r="F5714" s="0" t="n">
        <v>3.4175459</v>
      </c>
      <c r="G5714" s="0" t="n">
        <v>3.3804294</v>
      </c>
      <c r="H5714" s="0" t="n">
        <v>3.3833764</v>
      </c>
      <c r="I5714" s="0" t="n">
        <v>3.4500058</v>
      </c>
      <c r="J5714" s="0" t="n">
        <v>3.4254432</v>
      </c>
      <c r="K5714" s="0" t="n">
        <v>3.4198112</v>
      </c>
      <c r="L5714" s="0" t="n">
        <v>3.420923</v>
      </c>
      <c r="M5714" s="0" t="n">
        <v>3.4262403</v>
      </c>
      <c r="N5714" s="0" t="n">
        <v>38.617</v>
      </c>
      <c r="O5714" s="0" t="n">
        <v>40.002</v>
      </c>
      <c r="P5714" s="0" t="n">
        <v>38.404</v>
      </c>
      <c r="Q5714" s="0" t="n">
        <v>39.78</v>
      </c>
      <c r="R5714" s="0" t="n">
        <v>3.3810796</v>
      </c>
      <c r="S5714" s="0" t="n">
        <v>3.4229891</v>
      </c>
      <c r="U5714" s="0" t="n">
        <v>15.09045</v>
      </c>
      <c r="V5714" s="0" t="n">
        <f aca="false">(SUM($U$2:U5714))*$B$6025/3600</f>
        <v>0</v>
      </c>
      <c r="X5714" s="0" t="n">
        <f aca="false">MAX(D5714:M5714,S5714,R5714)</f>
        <v>3.4500058</v>
      </c>
      <c r="Y5714" s="0" t="n">
        <f aca="false">AVERAGE(D5714:M5714,S5714,R5714)</f>
        <v>3.40432418333333</v>
      </c>
      <c r="Z5714" s="0" t="n">
        <f aca="false">MIN(D5714:M5714,S5714,R5714)</f>
        <v>3.3131812</v>
      </c>
      <c r="AA5714" s="0" t="n">
        <f aca="false">SUM(D5714:M5714,S5714,R5714)</f>
        <v>40.8518902</v>
      </c>
      <c r="AB5714" s="0" t="n">
        <f aca="false">MAX(N5714:Q5714)</f>
        <v>40.002</v>
      </c>
    </row>
    <row r="5715" customFormat="false" ht="15" hidden="false" customHeight="false" outlineLevel="0" collapsed="false">
      <c r="A5715" s="0" t="n">
        <v>5762</v>
      </c>
      <c r="B5715" s="0" t="s">
        <v>5739</v>
      </c>
      <c r="C5715" s="0" t="n">
        <v>3.4176927</v>
      </c>
      <c r="D5715" s="0" t="n">
        <v>3.4106553</v>
      </c>
      <c r="E5715" s="0" t="n">
        <v>3.3125519</v>
      </c>
      <c r="F5715" s="0" t="n">
        <v>3.4173046</v>
      </c>
      <c r="G5715" s="0" t="n">
        <v>3.3800203</v>
      </c>
      <c r="H5715" s="0" t="n">
        <v>3.3829779</v>
      </c>
      <c r="I5715" s="0" t="n">
        <v>3.4498904</v>
      </c>
      <c r="J5715" s="0" t="n">
        <v>3.4253069</v>
      </c>
      <c r="K5715" s="0" t="n">
        <v>3.419612</v>
      </c>
      <c r="L5715" s="0" t="n">
        <v>3.4207342</v>
      </c>
      <c r="M5715" s="0" t="n">
        <v>3.426104</v>
      </c>
      <c r="N5715" s="0" t="n">
        <v>38.618</v>
      </c>
      <c r="O5715" s="0" t="n">
        <v>40.004</v>
      </c>
      <c r="P5715" s="0" t="n">
        <v>38.405</v>
      </c>
      <c r="Q5715" s="0" t="n">
        <v>39.782</v>
      </c>
      <c r="R5715" s="0" t="n">
        <v>3.3806916</v>
      </c>
      <c r="S5715" s="0" t="n">
        <v>3.4228213</v>
      </c>
      <c r="U5715" s="0" t="n">
        <v>15.089247</v>
      </c>
      <c r="V5715" s="0" t="n">
        <f aca="false">(SUM($U$2:U5715))*$B$6025/3600</f>
        <v>0</v>
      </c>
      <c r="X5715" s="0" t="n">
        <f aca="false">MAX(D5715:M5715,S5715,R5715)</f>
        <v>3.4498904</v>
      </c>
      <c r="Y5715" s="0" t="n">
        <f aca="false">AVERAGE(D5715:M5715,S5715,R5715)</f>
        <v>3.40405586666667</v>
      </c>
      <c r="Z5715" s="0" t="n">
        <f aca="false">MIN(D5715:M5715,S5715,R5715)</f>
        <v>3.3125519</v>
      </c>
      <c r="AA5715" s="0" t="n">
        <f aca="false">SUM(D5715:M5715,S5715,R5715)</f>
        <v>40.8486704</v>
      </c>
      <c r="AB5715" s="0" t="n">
        <f aca="false">MAX(N5715:Q5715)</f>
        <v>40.004</v>
      </c>
    </row>
    <row r="5716" customFormat="false" ht="15" hidden="false" customHeight="false" outlineLevel="0" collapsed="false">
      <c r="A5716" s="0" t="n">
        <v>5763</v>
      </c>
      <c r="B5716" s="0" t="s">
        <v>5740</v>
      </c>
      <c r="C5716" s="0" t="n">
        <v>3.4174725</v>
      </c>
      <c r="D5716" s="0" t="n">
        <v>3.4104351</v>
      </c>
      <c r="E5716" s="0" t="n">
        <v>3.3119331</v>
      </c>
      <c r="F5716" s="0" t="n">
        <v>3.4170634</v>
      </c>
      <c r="G5716" s="0" t="n">
        <v>3.3796113</v>
      </c>
      <c r="H5716" s="0" t="n">
        <v>3.3825479</v>
      </c>
      <c r="I5716" s="0" t="n">
        <v>3.449775</v>
      </c>
      <c r="J5716" s="0" t="n">
        <v>3.42516</v>
      </c>
      <c r="K5716" s="0" t="n">
        <v>3.4194232</v>
      </c>
      <c r="L5716" s="0" t="n">
        <v>3.4205034</v>
      </c>
      <c r="M5716" s="0" t="n">
        <v>3.4259361</v>
      </c>
      <c r="N5716" s="0" t="n">
        <v>38.619</v>
      </c>
      <c r="O5716" s="0" t="n">
        <v>40.005</v>
      </c>
      <c r="P5716" s="0" t="n">
        <v>38.406</v>
      </c>
      <c r="Q5716" s="0" t="n">
        <v>39.783</v>
      </c>
      <c r="R5716" s="0" t="n">
        <v>3.380335</v>
      </c>
      <c r="S5716" s="0" t="n">
        <v>3.4226744</v>
      </c>
      <c r="U5716" s="0" t="n">
        <v>15.088403</v>
      </c>
      <c r="V5716" s="0" t="n">
        <f aca="false">(SUM($U$2:U5716))*$B$6025/3600</f>
        <v>0</v>
      </c>
      <c r="X5716" s="0" t="n">
        <f aca="false">MAX(D5716:M5716,S5716,R5716)</f>
        <v>3.449775</v>
      </c>
      <c r="Y5716" s="0" t="n">
        <f aca="false">AVERAGE(D5716:M5716,S5716,R5716)</f>
        <v>3.40378315833333</v>
      </c>
      <c r="Z5716" s="0" t="n">
        <f aca="false">MIN(D5716:M5716,S5716,R5716)</f>
        <v>3.3119331</v>
      </c>
      <c r="AA5716" s="0" t="n">
        <f aca="false">SUM(D5716:M5716,S5716,R5716)</f>
        <v>40.8453979</v>
      </c>
      <c r="AB5716" s="0" t="n">
        <f aca="false">MAX(N5716:Q5716)</f>
        <v>40.005</v>
      </c>
    </row>
    <row r="5717" customFormat="false" ht="15" hidden="false" customHeight="false" outlineLevel="0" collapsed="false">
      <c r="A5717" s="0" t="n">
        <v>5764</v>
      </c>
      <c r="B5717" s="0" t="s">
        <v>5741</v>
      </c>
      <c r="C5717" s="0" t="n">
        <v>3.4172837</v>
      </c>
      <c r="D5717" s="0" t="n">
        <v>3.4102358</v>
      </c>
      <c r="E5717" s="0" t="n">
        <v>3.3113353</v>
      </c>
      <c r="F5717" s="0" t="n">
        <v>3.4168537</v>
      </c>
      <c r="G5717" s="0" t="n">
        <v>3.3791918</v>
      </c>
      <c r="H5717" s="0" t="n">
        <v>3.3821494</v>
      </c>
      <c r="I5717" s="0" t="n">
        <v>3.4496597</v>
      </c>
      <c r="J5717" s="0" t="n">
        <v>3.4250132</v>
      </c>
      <c r="K5717" s="0" t="n">
        <v>3.4192134</v>
      </c>
      <c r="L5717" s="0" t="n">
        <v>3.4203042</v>
      </c>
      <c r="M5717" s="0" t="n">
        <v>3.4258103</v>
      </c>
      <c r="N5717" s="0" t="n">
        <v>38.621</v>
      </c>
      <c r="O5717" s="0" t="n">
        <v>40.006</v>
      </c>
      <c r="P5717" s="0" t="n">
        <v>38.408</v>
      </c>
      <c r="Q5717" s="0" t="n">
        <v>39.784</v>
      </c>
      <c r="R5717" s="0" t="n">
        <v>3.3799679</v>
      </c>
      <c r="S5717" s="0" t="n">
        <v>3.4224961</v>
      </c>
      <c r="U5717" s="0" t="n">
        <v>15.087453</v>
      </c>
      <c r="V5717" s="0" t="n">
        <f aca="false">(SUM($U$2:U5717))*$B$6025/3600</f>
        <v>0</v>
      </c>
      <c r="X5717" s="0" t="n">
        <f aca="false">MAX(D5717:M5717,S5717,R5717)</f>
        <v>3.4496597</v>
      </c>
      <c r="Y5717" s="0" t="n">
        <f aca="false">AVERAGE(D5717:M5717,S5717,R5717)</f>
        <v>3.40351923333333</v>
      </c>
      <c r="Z5717" s="0" t="n">
        <f aca="false">MIN(D5717:M5717,S5717,R5717)</f>
        <v>3.3113353</v>
      </c>
      <c r="AA5717" s="0" t="n">
        <f aca="false">SUM(D5717:M5717,S5717,R5717)</f>
        <v>40.8422308</v>
      </c>
      <c r="AB5717" s="0" t="n">
        <f aca="false">MAX(N5717:Q5717)</f>
        <v>40.006</v>
      </c>
    </row>
    <row r="5718" customFormat="false" ht="15" hidden="false" customHeight="false" outlineLevel="0" collapsed="false">
      <c r="A5718" s="0" t="n">
        <v>5765</v>
      </c>
      <c r="B5718" s="0" t="s">
        <v>5742</v>
      </c>
      <c r="C5718" s="0" t="n">
        <v>3.4170739</v>
      </c>
      <c r="D5718" s="0" t="n">
        <v>3.4100156</v>
      </c>
      <c r="E5718" s="0" t="n">
        <v>3.3106955</v>
      </c>
      <c r="F5718" s="0" t="n">
        <v>3.4166124</v>
      </c>
      <c r="G5718" s="0" t="n">
        <v>3.3787828</v>
      </c>
      <c r="H5718" s="0" t="n">
        <v>3.3817508</v>
      </c>
      <c r="I5718" s="0" t="n">
        <v>3.4495338</v>
      </c>
      <c r="J5718" s="0" t="n">
        <v>3.4248874</v>
      </c>
      <c r="K5718" s="0" t="n">
        <v>3.4190142</v>
      </c>
      <c r="L5718" s="0" t="n">
        <v>3.4201049</v>
      </c>
      <c r="M5718" s="0" t="n">
        <v>3.425653</v>
      </c>
      <c r="N5718" s="0" t="n">
        <v>38.623</v>
      </c>
      <c r="O5718" s="0" t="n">
        <v>40.008</v>
      </c>
      <c r="P5718" s="0" t="n">
        <v>38.41</v>
      </c>
      <c r="Q5718" s="0" t="n">
        <v>39.786</v>
      </c>
      <c r="R5718" s="0" t="n">
        <v>3.3795798</v>
      </c>
      <c r="S5718" s="0" t="n">
        <v>3.4223074</v>
      </c>
      <c r="U5718" s="0" t="n">
        <v>15.08587</v>
      </c>
      <c r="V5718" s="0" t="n">
        <f aca="false">(SUM($U$2:U5718))*$B$6025/3600</f>
        <v>0</v>
      </c>
      <c r="X5718" s="0" t="n">
        <f aca="false">MAX(D5718:M5718,S5718,R5718)</f>
        <v>3.4495338</v>
      </c>
      <c r="Y5718" s="0" t="n">
        <f aca="false">AVERAGE(D5718:M5718,S5718,R5718)</f>
        <v>3.4032448</v>
      </c>
      <c r="Z5718" s="0" t="n">
        <f aca="false">MIN(D5718:M5718,S5718,R5718)</f>
        <v>3.3106955</v>
      </c>
      <c r="AA5718" s="0" t="n">
        <f aca="false">SUM(D5718:M5718,S5718,R5718)</f>
        <v>40.8389376</v>
      </c>
      <c r="AB5718" s="0" t="n">
        <f aca="false">MAX(N5718:Q5718)</f>
        <v>40.008</v>
      </c>
    </row>
    <row r="5719" customFormat="false" ht="15" hidden="false" customHeight="false" outlineLevel="0" collapsed="false">
      <c r="A5719" s="0" t="n">
        <v>5766</v>
      </c>
      <c r="B5719" s="0" t="s">
        <v>5743</v>
      </c>
      <c r="C5719" s="0" t="n">
        <v>3.4168956</v>
      </c>
      <c r="D5719" s="0" t="n">
        <v>3.4098058</v>
      </c>
      <c r="E5719" s="0" t="n">
        <v>3.3100663</v>
      </c>
      <c r="F5719" s="0" t="n">
        <v>3.4164027</v>
      </c>
      <c r="G5719" s="0" t="n">
        <v>3.3783528</v>
      </c>
      <c r="H5719" s="0" t="n">
        <v>3.3813313</v>
      </c>
      <c r="I5719" s="0" t="n">
        <v>3.4494184</v>
      </c>
      <c r="J5719" s="0" t="n">
        <v>3.4247405</v>
      </c>
      <c r="K5719" s="0" t="n">
        <v>3.4188044</v>
      </c>
      <c r="L5719" s="0" t="n">
        <v>3.4198951</v>
      </c>
      <c r="M5719" s="0" t="n">
        <v>3.4255166</v>
      </c>
      <c r="N5719" s="0" t="n">
        <v>38.624</v>
      </c>
      <c r="O5719" s="0" t="n">
        <v>40.011</v>
      </c>
      <c r="P5719" s="0" t="n">
        <v>38.411</v>
      </c>
      <c r="Q5719" s="0" t="n">
        <v>39.787</v>
      </c>
      <c r="R5719" s="0" t="n">
        <v>3.3792023</v>
      </c>
      <c r="S5719" s="0" t="n">
        <v>3.4221395</v>
      </c>
      <c r="U5719" s="0" t="n">
        <v>15.084182</v>
      </c>
      <c r="V5719" s="0" t="n">
        <f aca="false">(SUM($U$2:U5719))*$B$6025/3600</f>
        <v>0</v>
      </c>
      <c r="X5719" s="0" t="n">
        <f aca="false">MAX(D5719:M5719,S5719,R5719)</f>
        <v>3.4494184</v>
      </c>
      <c r="Y5719" s="0" t="n">
        <f aca="false">AVERAGE(D5719:M5719,S5719,R5719)</f>
        <v>3.402972975</v>
      </c>
      <c r="Z5719" s="0" t="n">
        <f aca="false">MIN(D5719:M5719,S5719,R5719)</f>
        <v>3.3100663</v>
      </c>
      <c r="AA5719" s="0" t="n">
        <f aca="false">SUM(D5719:M5719,S5719,R5719)</f>
        <v>40.8356757</v>
      </c>
      <c r="AB5719" s="0" t="n">
        <f aca="false">MAX(N5719:Q5719)</f>
        <v>40.011</v>
      </c>
    </row>
    <row r="5720" customFormat="false" ht="15" hidden="false" customHeight="false" outlineLevel="0" collapsed="false">
      <c r="A5720" s="0" t="n">
        <v>5767</v>
      </c>
      <c r="B5720" s="0" t="s">
        <v>5744</v>
      </c>
      <c r="C5720" s="0" t="n">
        <v>3.4166859</v>
      </c>
      <c r="D5720" s="0" t="n">
        <v>3.4095856</v>
      </c>
      <c r="E5720" s="0" t="n">
        <v>3.3094475</v>
      </c>
      <c r="F5720" s="0" t="n">
        <v>3.416172</v>
      </c>
      <c r="G5720" s="0" t="n">
        <v>3.3779332</v>
      </c>
      <c r="H5720" s="0" t="n">
        <v>3.3809118</v>
      </c>
      <c r="I5720" s="0" t="n">
        <v>3.4493031</v>
      </c>
      <c r="J5720" s="0" t="n">
        <v>3.4245937</v>
      </c>
      <c r="K5720" s="0" t="n">
        <v>3.4186156</v>
      </c>
      <c r="L5720" s="0" t="n">
        <v>3.4196854</v>
      </c>
      <c r="M5720" s="0" t="n">
        <v>3.4253698</v>
      </c>
      <c r="N5720" s="0" t="n">
        <v>38.625</v>
      </c>
      <c r="O5720" s="0" t="n">
        <v>40.013</v>
      </c>
      <c r="P5720" s="0" t="n">
        <v>38.412</v>
      </c>
      <c r="Q5720" s="0" t="n">
        <v>39.789</v>
      </c>
      <c r="R5720" s="0" t="n">
        <v>3.3788247</v>
      </c>
      <c r="S5720" s="0" t="n">
        <v>3.4219822</v>
      </c>
      <c r="U5720" s="0" t="n">
        <v>15.083338</v>
      </c>
      <c r="V5720" s="0" t="n">
        <f aca="false">(SUM($U$2:U5720))*$B$6025/3600</f>
        <v>0</v>
      </c>
      <c r="X5720" s="0" t="n">
        <f aca="false">MAX(D5720:M5720,S5720,R5720)</f>
        <v>3.4493031</v>
      </c>
      <c r="Y5720" s="0" t="n">
        <f aca="false">AVERAGE(D5720:M5720,S5720,R5720)</f>
        <v>3.40270205</v>
      </c>
      <c r="Z5720" s="0" t="n">
        <f aca="false">MIN(D5720:M5720,S5720,R5720)</f>
        <v>3.3094475</v>
      </c>
      <c r="AA5720" s="0" t="n">
        <f aca="false">SUM(D5720:M5720,S5720,R5720)</f>
        <v>40.8324246</v>
      </c>
      <c r="AB5720" s="0" t="n">
        <f aca="false">MAX(N5720:Q5720)</f>
        <v>40.013</v>
      </c>
    </row>
    <row r="5721" customFormat="false" ht="15" hidden="false" customHeight="false" outlineLevel="0" collapsed="false">
      <c r="A5721" s="0" t="n">
        <v>5768</v>
      </c>
      <c r="B5721" s="0" t="s">
        <v>5745</v>
      </c>
      <c r="C5721" s="0" t="n">
        <v>3.4164761</v>
      </c>
      <c r="D5721" s="0" t="n">
        <v>3.4093863</v>
      </c>
      <c r="E5721" s="0" t="n">
        <v>3.3088077</v>
      </c>
      <c r="F5721" s="0" t="n">
        <v>3.4159307</v>
      </c>
      <c r="G5721" s="0" t="n">
        <v>3.3775137</v>
      </c>
      <c r="H5721" s="0" t="n">
        <v>3.3804923</v>
      </c>
      <c r="I5721" s="0" t="n">
        <v>3.4491982</v>
      </c>
      <c r="J5721" s="0" t="n">
        <v>3.4244469</v>
      </c>
      <c r="K5721" s="0" t="n">
        <v>3.4184059</v>
      </c>
      <c r="L5721" s="0" t="n">
        <v>3.4194651</v>
      </c>
      <c r="M5721" s="0" t="n">
        <v>3.425223</v>
      </c>
      <c r="N5721" s="0" t="n">
        <v>38.627</v>
      </c>
      <c r="O5721" s="0" t="n">
        <v>40.015</v>
      </c>
      <c r="P5721" s="0" t="n">
        <v>38.414</v>
      </c>
      <c r="Q5721" s="0" t="n">
        <v>39.791</v>
      </c>
      <c r="R5721" s="0" t="n">
        <v>3.3784367</v>
      </c>
      <c r="S5721" s="0" t="n">
        <v>3.4218249</v>
      </c>
      <c r="U5721" s="0" t="n">
        <v>15.082325</v>
      </c>
      <c r="V5721" s="0" t="n">
        <f aca="false">(SUM($U$2:U5721))*$B$6025/3600</f>
        <v>0</v>
      </c>
      <c r="X5721" s="0" t="n">
        <f aca="false">MAX(D5721:M5721,S5721,R5721)</f>
        <v>3.4491982</v>
      </c>
      <c r="Y5721" s="0" t="n">
        <f aca="false">AVERAGE(D5721:M5721,S5721,R5721)</f>
        <v>3.40242761666667</v>
      </c>
      <c r="Z5721" s="0" t="n">
        <f aca="false">MIN(D5721:M5721,S5721,R5721)</f>
        <v>3.3088077</v>
      </c>
      <c r="AA5721" s="0" t="n">
        <f aca="false">SUM(D5721:M5721,S5721,R5721)</f>
        <v>40.8291314</v>
      </c>
      <c r="AB5721" s="0" t="n">
        <f aca="false">MAX(N5721:Q5721)</f>
        <v>40.015</v>
      </c>
    </row>
    <row r="5722" customFormat="false" ht="15" hidden="false" customHeight="false" outlineLevel="0" collapsed="false">
      <c r="A5722" s="0" t="n">
        <v>5769</v>
      </c>
      <c r="B5722" s="0" t="s">
        <v>5746</v>
      </c>
      <c r="C5722" s="0" t="n">
        <v>3.4162768</v>
      </c>
      <c r="D5722" s="0" t="n">
        <v>3.4091766</v>
      </c>
      <c r="E5722" s="0" t="n">
        <v>3.3081889</v>
      </c>
      <c r="F5722" s="0" t="n">
        <v>3.4157105</v>
      </c>
      <c r="G5722" s="0" t="n">
        <v>3.3770942</v>
      </c>
      <c r="H5722" s="0" t="n">
        <v>3.3800728</v>
      </c>
      <c r="I5722" s="0" t="n">
        <v>3.4490723</v>
      </c>
      <c r="J5722" s="0" t="n">
        <v>3.4243</v>
      </c>
      <c r="K5722" s="0" t="n">
        <v>3.4182276</v>
      </c>
      <c r="L5722" s="0" t="n">
        <v>3.4192659</v>
      </c>
      <c r="M5722" s="0" t="n">
        <v>3.4250866</v>
      </c>
      <c r="N5722" s="0" t="n">
        <v>38.628</v>
      </c>
      <c r="O5722" s="0" t="n">
        <v>40.018</v>
      </c>
      <c r="P5722" s="0" t="n">
        <v>38.415</v>
      </c>
      <c r="Q5722" s="0" t="n">
        <v>39.792</v>
      </c>
      <c r="R5722" s="0" t="n">
        <v>3.3780381</v>
      </c>
      <c r="S5722" s="0" t="n">
        <v>3.4216361</v>
      </c>
      <c r="U5722" s="0" t="n">
        <v>15.081354</v>
      </c>
      <c r="V5722" s="0" t="n">
        <f aca="false">(SUM($U$2:U5722))*$B$6025/3600</f>
        <v>0</v>
      </c>
      <c r="X5722" s="0" t="n">
        <f aca="false">MAX(D5722:M5722,S5722,R5722)</f>
        <v>3.4490723</v>
      </c>
      <c r="Y5722" s="0" t="n">
        <f aca="false">AVERAGE(D5722:M5722,S5722,R5722)</f>
        <v>3.4021558</v>
      </c>
      <c r="Z5722" s="0" t="n">
        <f aca="false">MIN(D5722:M5722,S5722,R5722)</f>
        <v>3.3081889</v>
      </c>
      <c r="AA5722" s="0" t="n">
        <f aca="false">SUM(D5722:M5722,S5722,R5722)</f>
        <v>40.8258696</v>
      </c>
      <c r="AB5722" s="0" t="n">
        <f aca="false">MAX(N5722:Q5722)</f>
        <v>40.018</v>
      </c>
    </row>
    <row r="5723" customFormat="false" ht="15" hidden="false" customHeight="false" outlineLevel="0" collapsed="false">
      <c r="A5723" s="0" t="n">
        <v>5770</v>
      </c>
      <c r="B5723" s="0" t="s">
        <v>5747</v>
      </c>
      <c r="C5723" s="0" t="n">
        <v>3.4160881</v>
      </c>
      <c r="D5723" s="0" t="n">
        <v>3.4089458</v>
      </c>
      <c r="E5723" s="0" t="n">
        <v>3.3075702</v>
      </c>
      <c r="F5723" s="0" t="n">
        <v>3.4154588</v>
      </c>
      <c r="G5723" s="0" t="n">
        <v>3.3766537</v>
      </c>
      <c r="H5723" s="0" t="n">
        <v>3.3796637</v>
      </c>
      <c r="I5723" s="0" t="n">
        <v>3.448936</v>
      </c>
      <c r="J5723" s="0" t="n">
        <v>3.4241742</v>
      </c>
      <c r="K5723" s="0" t="n">
        <v>3.4179864</v>
      </c>
      <c r="L5723" s="0" t="n">
        <v>3.4190456</v>
      </c>
      <c r="M5723" s="0" t="n">
        <v>3.4249188</v>
      </c>
      <c r="N5723" s="0" t="n">
        <v>38.63</v>
      </c>
      <c r="O5723" s="0" t="n">
        <v>40.019</v>
      </c>
      <c r="P5723" s="0" t="n">
        <v>38.417</v>
      </c>
      <c r="Q5723" s="0" t="n">
        <v>39.793</v>
      </c>
      <c r="R5723" s="0" t="n">
        <v>3.3776606</v>
      </c>
      <c r="S5723" s="0" t="n">
        <v>3.4214683</v>
      </c>
      <c r="U5723" s="0" t="n">
        <v>15.080489</v>
      </c>
      <c r="V5723" s="0" t="n">
        <f aca="false">(SUM($U$2:U5723))*$B$6025/3600</f>
        <v>0</v>
      </c>
      <c r="X5723" s="0" t="n">
        <f aca="false">MAX(D5723:M5723,S5723,R5723)</f>
        <v>3.448936</v>
      </c>
      <c r="Y5723" s="0" t="n">
        <f aca="false">AVERAGE(D5723:M5723,S5723,R5723)</f>
        <v>3.40187350833333</v>
      </c>
      <c r="Z5723" s="0" t="n">
        <f aca="false">MIN(D5723:M5723,S5723,R5723)</f>
        <v>3.3075702</v>
      </c>
      <c r="AA5723" s="0" t="n">
        <f aca="false">SUM(D5723:M5723,S5723,R5723)</f>
        <v>40.8224821</v>
      </c>
      <c r="AB5723" s="0" t="n">
        <f aca="false">MAX(N5723:Q5723)</f>
        <v>40.019</v>
      </c>
    </row>
    <row r="5724" customFormat="false" ht="15" hidden="false" customHeight="false" outlineLevel="0" collapsed="false">
      <c r="A5724" s="0" t="n">
        <v>5771</v>
      </c>
      <c r="B5724" s="0" t="s">
        <v>5748</v>
      </c>
      <c r="C5724" s="0" t="n">
        <v>3.4158573</v>
      </c>
      <c r="D5724" s="0" t="n">
        <v>3.4087256</v>
      </c>
      <c r="E5724" s="0" t="n">
        <v>3.3069409</v>
      </c>
      <c r="F5724" s="0" t="n">
        <v>3.4152176</v>
      </c>
      <c r="G5724" s="0" t="n">
        <v>3.3762447</v>
      </c>
      <c r="H5724" s="0" t="n">
        <v>3.3792337</v>
      </c>
      <c r="I5724" s="0" t="n">
        <v>3.4488311</v>
      </c>
      <c r="J5724" s="0" t="n">
        <v>3.4240169</v>
      </c>
      <c r="K5724" s="0" t="n">
        <v>3.4177871</v>
      </c>
      <c r="L5724" s="0" t="n">
        <v>3.4188149</v>
      </c>
      <c r="M5724" s="0" t="n">
        <v>3.4247615</v>
      </c>
      <c r="N5724" s="0" t="n">
        <v>38.631</v>
      </c>
      <c r="O5724" s="0" t="n">
        <v>40.021</v>
      </c>
      <c r="P5724" s="0" t="n">
        <v>38.418</v>
      </c>
      <c r="Q5724" s="0" t="n">
        <v>39.795</v>
      </c>
      <c r="R5724" s="0" t="n">
        <v>3.377262</v>
      </c>
      <c r="S5724" s="0" t="n">
        <v>3.4213005</v>
      </c>
      <c r="U5724" s="0" t="n">
        <v>15.079244</v>
      </c>
      <c r="V5724" s="0" t="n">
        <f aca="false">(SUM($U$2:U5724))*$B$6025/3600</f>
        <v>0</v>
      </c>
      <c r="X5724" s="0" t="n">
        <f aca="false">MAX(D5724:M5724,S5724,R5724)</f>
        <v>3.4488311</v>
      </c>
      <c r="Y5724" s="0" t="n">
        <f aca="false">AVERAGE(D5724:M5724,S5724,R5724)</f>
        <v>3.40159470833333</v>
      </c>
      <c r="Z5724" s="0" t="n">
        <f aca="false">MIN(D5724:M5724,S5724,R5724)</f>
        <v>3.3069409</v>
      </c>
      <c r="AA5724" s="0" t="n">
        <f aca="false">SUM(D5724:M5724,S5724,R5724)</f>
        <v>40.8191365</v>
      </c>
      <c r="AB5724" s="0" t="n">
        <f aca="false">MAX(N5724:Q5724)</f>
        <v>40.021</v>
      </c>
    </row>
    <row r="5725" customFormat="false" ht="15" hidden="false" customHeight="false" outlineLevel="0" collapsed="false">
      <c r="A5725" s="0" t="n">
        <v>5772</v>
      </c>
      <c r="B5725" s="0" t="s">
        <v>5749</v>
      </c>
      <c r="C5725" s="0" t="n">
        <v>3.4156476</v>
      </c>
      <c r="D5725" s="0" t="n">
        <v>3.4085053</v>
      </c>
      <c r="E5725" s="0" t="n">
        <v>3.3062801</v>
      </c>
      <c r="F5725" s="0" t="n">
        <v>3.4149868</v>
      </c>
      <c r="G5725" s="0" t="n">
        <v>3.3758147</v>
      </c>
      <c r="H5725" s="0" t="n">
        <v>3.3788037</v>
      </c>
      <c r="I5725" s="0" t="n">
        <v>3.4487158</v>
      </c>
      <c r="J5725" s="0" t="n">
        <v>3.4238805</v>
      </c>
      <c r="K5725" s="0" t="n">
        <v>3.4175773</v>
      </c>
      <c r="L5725" s="0" t="n">
        <v>3.4186156</v>
      </c>
      <c r="M5725" s="0" t="n">
        <v>3.4246357</v>
      </c>
      <c r="N5725" s="0" t="n">
        <v>38.632</v>
      </c>
      <c r="O5725" s="0" t="n">
        <v>40.023</v>
      </c>
      <c r="P5725" s="0" t="n">
        <v>38.419</v>
      </c>
      <c r="Q5725" s="0" t="n">
        <v>39.797</v>
      </c>
      <c r="R5725" s="0" t="n">
        <v>3.3768635</v>
      </c>
      <c r="S5725" s="0" t="n">
        <v>3.4211327</v>
      </c>
      <c r="U5725" s="0" t="n">
        <v>15.07842</v>
      </c>
      <c r="V5725" s="0" t="n">
        <f aca="false">(SUM($U$2:U5725))*$B$6025/3600</f>
        <v>0</v>
      </c>
      <c r="X5725" s="0" t="n">
        <f aca="false">MAX(D5725:M5725,S5725,R5725)</f>
        <v>3.4487158</v>
      </c>
      <c r="Y5725" s="0" t="n">
        <f aca="false">AVERAGE(D5725:M5725,S5725,R5725)</f>
        <v>3.40131764166667</v>
      </c>
      <c r="Z5725" s="0" t="n">
        <f aca="false">MIN(D5725:M5725,S5725,R5725)</f>
        <v>3.3062801</v>
      </c>
      <c r="AA5725" s="0" t="n">
        <f aca="false">SUM(D5725:M5725,S5725,R5725)</f>
        <v>40.8158117</v>
      </c>
      <c r="AB5725" s="0" t="n">
        <f aca="false">MAX(N5725:Q5725)</f>
        <v>40.023</v>
      </c>
    </row>
    <row r="5726" customFormat="false" ht="15" hidden="false" customHeight="false" outlineLevel="0" collapsed="false">
      <c r="A5726" s="0" t="n">
        <v>5773</v>
      </c>
      <c r="B5726" s="0" t="s">
        <v>5750</v>
      </c>
      <c r="C5726" s="0" t="n">
        <v>3.4154588</v>
      </c>
      <c r="D5726" s="0" t="n">
        <v>3.4082746</v>
      </c>
      <c r="E5726" s="0" t="n">
        <v>3.3056614</v>
      </c>
      <c r="F5726" s="0" t="n">
        <v>3.4147351</v>
      </c>
      <c r="G5726" s="0" t="n">
        <v>3.3753847</v>
      </c>
      <c r="H5726" s="0" t="n">
        <v>3.3783842</v>
      </c>
      <c r="I5726" s="0" t="n">
        <v>3.4486109</v>
      </c>
      <c r="J5726" s="0" t="n">
        <v>3.4237232</v>
      </c>
      <c r="K5726" s="0" t="n">
        <v>3.4173676</v>
      </c>
      <c r="L5726" s="0" t="n">
        <v>3.4184059</v>
      </c>
      <c r="M5726" s="0" t="n">
        <v>3.4244678</v>
      </c>
      <c r="N5726" s="0" t="n">
        <v>38.634</v>
      </c>
      <c r="O5726" s="0" t="n">
        <v>40.025</v>
      </c>
      <c r="P5726" s="0" t="n">
        <v>38.42</v>
      </c>
      <c r="Q5726" s="0" t="n">
        <v>39.798</v>
      </c>
      <c r="R5726" s="0" t="n">
        <v>3.3764754</v>
      </c>
      <c r="S5726" s="0" t="n">
        <v>3.4209649</v>
      </c>
      <c r="U5726" s="0" t="n">
        <v>15.077028</v>
      </c>
      <c r="V5726" s="0" t="n">
        <f aca="false">(SUM($U$2:U5726))*$B$6025/3600</f>
        <v>0</v>
      </c>
      <c r="X5726" s="0" t="n">
        <f aca="false">MAX(D5726:M5726,S5726,R5726)</f>
        <v>3.4486109</v>
      </c>
      <c r="Y5726" s="0" t="n">
        <f aca="false">AVERAGE(D5726:M5726,S5726,R5726)</f>
        <v>3.401037975</v>
      </c>
      <c r="Z5726" s="0" t="n">
        <f aca="false">MIN(D5726:M5726,S5726,R5726)</f>
        <v>3.3056614</v>
      </c>
      <c r="AA5726" s="0" t="n">
        <f aca="false">SUM(D5726:M5726,S5726,R5726)</f>
        <v>40.8124557</v>
      </c>
      <c r="AB5726" s="0" t="n">
        <f aca="false">MAX(N5726:Q5726)</f>
        <v>40.025</v>
      </c>
    </row>
    <row r="5727" customFormat="false" ht="15" hidden="false" customHeight="false" outlineLevel="0" collapsed="false">
      <c r="A5727" s="0" t="n">
        <v>5774</v>
      </c>
      <c r="B5727" s="0" t="s">
        <v>5751</v>
      </c>
      <c r="C5727" s="0" t="n">
        <v>3.415249</v>
      </c>
      <c r="D5727" s="0" t="n">
        <v>3.4080753</v>
      </c>
      <c r="E5727" s="0" t="n">
        <v>3.3050216</v>
      </c>
      <c r="F5727" s="0" t="n">
        <v>3.4144729</v>
      </c>
      <c r="G5727" s="0" t="n">
        <v>3.3749442</v>
      </c>
      <c r="H5727" s="0" t="n">
        <v>3.3779647</v>
      </c>
      <c r="I5727" s="0" t="n">
        <v>3.448485</v>
      </c>
      <c r="J5727" s="0" t="n">
        <v>3.4235869</v>
      </c>
      <c r="K5727" s="0" t="n">
        <v>3.4171578</v>
      </c>
      <c r="L5727" s="0" t="n">
        <v>3.4181646</v>
      </c>
      <c r="M5727" s="0" t="n">
        <v>3.4243105</v>
      </c>
      <c r="N5727" s="0" t="n">
        <v>38.635</v>
      </c>
      <c r="O5727" s="0" t="n">
        <v>40.027</v>
      </c>
      <c r="P5727" s="0" t="n">
        <v>38.422</v>
      </c>
      <c r="Q5727" s="0" t="n">
        <v>39.8</v>
      </c>
      <c r="R5727" s="0" t="n">
        <v>3.3760874</v>
      </c>
      <c r="S5727" s="0" t="n">
        <v>3.4207761</v>
      </c>
      <c r="U5727" s="0" t="n">
        <v>15.075698</v>
      </c>
      <c r="V5727" s="0" t="n">
        <f aca="false">(SUM($U$2:U5727))*$B$6025/3600</f>
        <v>0</v>
      </c>
      <c r="X5727" s="0" t="n">
        <f aca="false">MAX(D5727:M5727,S5727,R5727)</f>
        <v>3.448485</v>
      </c>
      <c r="Y5727" s="0" t="n">
        <f aca="false">AVERAGE(D5727:M5727,S5727,R5727)</f>
        <v>3.40075391666667</v>
      </c>
      <c r="Z5727" s="0" t="n">
        <f aca="false">MIN(D5727:M5727,S5727,R5727)</f>
        <v>3.3050216</v>
      </c>
      <c r="AA5727" s="0" t="n">
        <f aca="false">SUM(D5727:M5727,S5727,R5727)</f>
        <v>40.809047</v>
      </c>
      <c r="AB5727" s="0" t="n">
        <f aca="false">MAX(N5727:Q5727)</f>
        <v>40.027</v>
      </c>
    </row>
    <row r="5728" customFormat="false" ht="15" hidden="false" customHeight="false" outlineLevel="0" collapsed="false">
      <c r="A5728" s="0" t="n">
        <v>5775</v>
      </c>
      <c r="B5728" s="0" t="s">
        <v>5752</v>
      </c>
      <c r="C5728" s="0" t="n">
        <v>3.4150393</v>
      </c>
      <c r="D5728" s="0" t="n">
        <v>3.4078446</v>
      </c>
      <c r="E5728" s="0" t="n">
        <v>3.3043818</v>
      </c>
      <c r="F5728" s="0" t="n">
        <v>3.4142422</v>
      </c>
      <c r="G5728" s="0" t="n">
        <v>3.3745037</v>
      </c>
      <c r="H5728" s="0" t="n">
        <v>3.3775242</v>
      </c>
      <c r="I5728" s="0" t="n">
        <v>3.4483487</v>
      </c>
      <c r="J5728" s="0" t="n">
        <v>3.42344</v>
      </c>
      <c r="K5728" s="0" t="n">
        <v>3.4169481</v>
      </c>
      <c r="L5728" s="0" t="n">
        <v>3.4179444</v>
      </c>
      <c r="M5728" s="0" t="n">
        <v>3.4241637</v>
      </c>
      <c r="N5728" s="0" t="n">
        <v>38.636</v>
      </c>
      <c r="O5728" s="0" t="n">
        <v>40.03</v>
      </c>
      <c r="P5728" s="0" t="n">
        <v>38.423</v>
      </c>
      <c r="Q5728" s="0" t="n">
        <v>39.801</v>
      </c>
      <c r="R5728" s="0" t="n">
        <v>3.3756784</v>
      </c>
      <c r="S5728" s="0" t="n">
        <v>3.4205978</v>
      </c>
      <c r="U5728" s="0" t="n">
        <v>15.074833</v>
      </c>
      <c r="V5728" s="0" t="n">
        <f aca="false">(SUM($U$2:U5728))*$B$6025/3600</f>
        <v>0</v>
      </c>
      <c r="X5728" s="0" t="n">
        <f aca="false">MAX(D5728:M5728,S5728,R5728)</f>
        <v>3.4483487</v>
      </c>
      <c r="Y5728" s="0" t="n">
        <f aca="false">AVERAGE(D5728:M5728,S5728,R5728)</f>
        <v>3.40046813333333</v>
      </c>
      <c r="Z5728" s="0" t="n">
        <f aca="false">MIN(D5728:M5728,S5728,R5728)</f>
        <v>3.3043818</v>
      </c>
      <c r="AA5728" s="0" t="n">
        <f aca="false">SUM(D5728:M5728,S5728,R5728)</f>
        <v>40.8056176</v>
      </c>
      <c r="AB5728" s="0" t="n">
        <f aca="false">MAX(N5728:Q5728)</f>
        <v>40.03</v>
      </c>
    </row>
    <row r="5729" customFormat="false" ht="15" hidden="false" customHeight="false" outlineLevel="0" collapsed="false">
      <c r="A5729" s="0" t="n">
        <v>5776</v>
      </c>
      <c r="B5729" s="0" t="s">
        <v>5753</v>
      </c>
      <c r="C5729" s="0" t="n">
        <v>3.4148085</v>
      </c>
      <c r="D5729" s="0" t="n">
        <v>3.4076139</v>
      </c>
      <c r="E5729" s="0" t="n">
        <v>3.3037316</v>
      </c>
      <c r="F5729" s="0" t="n">
        <v>3.414001</v>
      </c>
      <c r="G5729" s="0" t="n">
        <v>3.3740527</v>
      </c>
      <c r="H5729" s="0" t="n">
        <v>3.3770942</v>
      </c>
      <c r="I5729" s="0" t="n">
        <v>3.4482438</v>
      </c>
      <c r="J5729" s="0" t="n">
        <v>3.4233037</v>
      </c>
      <c r="K5729" s="0" t="n">
        <v>3.4167383</v>
      </c>
      <c r="L5729" s="0" t="n">
        <v>3.4177346</v>
      </c>
      <c r="M5729" s="0" t="n">
        <v>3.4240274</v>
      </c>
      <c r="N5729" s="0" t="n">
        <v>38.637</v>
      </c>
      <c r="O5729" s="0" t="n">
        <v>40.032</v>
      </c>
      <c r="P5729" s="0" t="n">
        <v>38.425</v>
      </c>
      <c r="Q5729" s="0" t="n">
        <v>39.804</v>
      </c>
      <c r="R5729" s="0" t="n">
        <v>3.3752693</v>
      </c>
      <c r="S5729" s="0" t="n">
        <v>3.4204405</v>
      </c>
      <c r="U5729" s="0" t="n">
        <v>15.073714</v>
      </c>
      <c r="V5729" s="0" t="n">
        <f aca="false">(SUM($U$2:U5729))*$B$6025/3600</f>
        <v>0</v>
      </c>
      <c r="X5729" s="0" t="n">
        <f aca="false">MAX(D5729:M5729,S5729,R5729)</f>
        <v>3.4482438</v>
      </c>
      <c r="Y5729" s="0" t="n">
        <f aca="false">AVERAGE(D5729:M5729,S5729,R5729)</f>
        <v>3.40018758333333</v>
      </c>
      <c r="Z5729" s="0" t="n">
        <f aca="false">MIN(D5729:M5729,S5729,R5729)</f>
        <v>3.3037316</v>
      </c>
      <c r="AA5729" s="0" t="n">
        <f aca="false">SUM(D5729:M5729,S5729,R5729)</f>
        <v>40.802251</v>
      </c>
      <c r="AB5729" s="0" t="n">
        <f aca="false">MAX(N5729:Q5729)</f>
        <v>40.032</v>
      </c>
    </row>
    <row r="5730" customFormat="false" ht="15" hidden="false" customHeight="false" outlineLevel="0" collapsed="false">
      <c r="A5730" s="0" t="n">
        <v>5777</v>
      </c>
      <c r="B5730" s="0" t="s">
        <v>5754</v>
      </c>
      <c r="C5730" s="0" t="n">
        <v>3.4145988</v>
      </c>
      <c r="D5730" s="0" t="n">
        <v>3.4074041</v>
      </c>
      <c r="E5730" s="0" t="n">
        <v>3.3030814</v>
      </c>
      <c r="F5730" s="0" t="n">
        <v>3.4137702</v>
      </c>
      <c r="G5730" s="0" t="n">
        <v>3.3736332</v>
      </c>
      <c r="H5730" s="0" t="n">
        <v>3.3766537</v>
      </c>
      <c r="I5730" s="0" t="n">
        <v>3.4481284</v>
      </c>
      <c r="J5730" s="0" t="n">
        <v>3.4231569</v>
      </c>
      <c r="K5730" s="0" t="n">
        <v>3.4165285</v>
      </c>
      <c r="L5730" s="0" t="n">
        <v>3.4175039</v>
      </c>
      <c r="M5730" s="0" t="n">
        <v>3.42387</v>
      </c>
      <c r="N5730" s="0" t="n">
        <v>38.639</v>
      </c>
      <c r="O5730" s="0" t="n">
        <v>40.034</v>
      </c>
      <c r="P5730" s="0" t="n">
        <v>38.426</v>
      </c>
      <c r="Q5730" s="0" t="n">
        <v>39.805</v>
      </c>
      <c r="R5730" s="0" t="n">
        <v>3.3748708</v>
      </c>
      <c r="S5730" s="0" t="n">
        <v>3.4202622</v>
      </c>
      <c r="U5730" s="0" t="n">
        <v>15.072511</v>
      </c>
      <c r="V5730" s="0" t="n">
        <f aca="false">(SUM($U$2:U5730))*$B$6025/3600</f>
        <v>0</v>
      </c>
      <c r="X5730" s="0" t="n">
        <f aca="false">MAX(D5730:M5730,S5730,R5730)</f>
        <v>3.4481284</v>
      </c>
      <c r="Y5730" s="0" t="n">
        <f aca="false">AVERAGE(D5730:M5730,S5730,R5730)</f>
        <v>3.399905275</v>
      </c>
      <c r="Z5730" s="0" t="n">
        <f aca="false">MIN(D5730:M5730,S5730,R5730)</f>
        <v>3.3030814</v>
      </c>
      <c r="AA5730" s="0" t="n">
        <f aca="false">SUM(D5730:M5730,S5730,R5730)</f>
        <v>40.7988633</v>
      </c>
      <c r="AB5730" s="0" t="n">
        <f aca="false">MAX(N5730:Q5730)</f>
        <v>40.034</v>
      </c>
    </row>
    <row r="5731" customFormat="false" ht="15" hidden="false" customHeight="false" outlineLevel="0" collapsed="false">
      <c r="A5731" s="0" t="n">
        <v>5778</v>
      </c>
      <c r="B5731" s="0" t="s">
        <v>5755</v>
      </c>
      <c r="C5731" s="0" t="n">
        <v>3.414389</v>
      </c>
      <c r="D5731" s="0" t="n">
        <v>3.4071629</v>
      </c>
      <c r="E5731" s="0" t="n">
        <v>3.3024731</v>
      </c>
      <c r="F5731" s="0" t="n">
        <v>3.4134976</v>
      </c>
      <c r="G5731" s="0" t="n">
        <v>3.3731823</v>
      </c>
      <c r="H5731" s="0" t="n">
        <v>3.3762028</v>
      </c>
      <c r="I5731" s="0" t="n">
        <v>3.4480131</v>
      </c>
      <c r="J5731" s="0" t="n">
        <v>3.42301</v>
      </c>
      <c r="K5731" s="0" t="n">
        <v>3.4163293</v>
      </c>
      <c r="L5731" s="0" t="n">
        <v>3.4172732</v>
      </c>
      <c r="M5731" s="0" t="n">
        <v>3.4237127</v>
      </c>
      <c r="N5731" s="0" t="n">
        <v>38.64</v>
      </c>
      <c r="O5731" s="0" t="n">
        <v>40.036</v>
      </c>
      <c r="P5731" s="0" t="n">
        <v>38.428</v>
      </c>
      <c r="Q5731" s="0" t="n">
        <v>39.807</v>
      </c>
      <c r="R5731" s="0" t="n">
        <v>3.3744513</v>
      </c>
      <c r="S5731" s="0" t="n">
        <v>3.4200839</v>
      </c>
      <c r="U5731" s="0" t="n">
        <v>15.071456</v>
      </c>
      <c r="V5731" s="0" t="n">
        <f aca="false">(SUM($U$2:U5731))*$B$6025/3600</f>
        <v>0</v>
      </c>
      <c r="X5731" s="0" t="n">
        <f aca="false">MAX(D5731:M5731,S5731,R5731)</f>
        <v>3.4480131</v>
      </c>
      <c r="Y5731" s="0" t="n">
        <f aca="false">AVERAGE(D5731:M5731,S5731,R5731)</f>
        <v>3.39961601666667</v>
      </c>
      <c r="Z5731" s="0" t="n">
        <f aca="false">MIN(D5731:M5731,S5731,R5731)</f>
        <v>3.3024731</v>
      </c>
      <c r="AA5731" s="0" t="n">
        <f aca="false">SUM(D5731:M5731,S5731,R5731)</f>
        <v>40.7953922</v>
      </c>
      <c r="AB5731" s="0" t="n">
        <f aca="false">MAX(N5731:Q5731)</f>
        <v>40.036</v>
      </c>
    </row>
    <row r="5732" customFormat="false" ht="15" hidden="false" customHeight="false" outlineLevel="0" collapsed="false">
      <c r="A5732" s="0" t="n">
        <v>5779</v>
      </c>
      <c r="B5732" s="0" t="s">
        <v>5756</v>
      </c>
      <c r="C5732" s="0" t="n">
        <v>3.4141793</v>
      </c>
      <c r="D5732" s="0" t="n">
        <v>3.4069426</v>
      </c>
      <c r="E5732" s="0" t="n">
        <v>3.3018123</v>
      </c>
      <c r="F5732" s="0" t="n">
        <v>3.4132458</v>
      </c>
      <c r="G5732" s="0" t="n">
        <v>3.3727523</v>
      </c>
      <c r="H5732" s="0" t="n">
        <v>3.3757937</v>
      </c>
      <c r="I5732" s="0" t="n">
        <v>3.4478872</v>
      </c>
      <c r="J5732" s="0" t="n">
        <v>3.4228632</v>
      </c>
      <c r="K5732" s="0" t="n">
        <v>3.4161195</v>
      </c>
      <c r="L5732" s="0" t="n">
        <v>3.4170529</v>
      </c>
      <c r="M5732" s="0" t="n">
        <v>3.4235764</v>
      </c>
      <c r="N5732" s="0" t="n">
        <v>38.642</v>
      </c>
      <c r="O5732" s="0" t="n">
        <v>40.038</v>
      </c>
      <c r="P5732" s="0" t="n">
        <v>38.43</v>
      </c>
      <c r="Q5732" s="0" t="n">
        <v>39.809</v>
      </c>
      <c r="R5732" s="0" t="n">
        <v>3.3740423</v>
      </c>
      <c r="S5732" s="0" t="n">
        <v>3.4198951</v>
      </c>
      <c r="U5732" s="0" t="n">
        <v>15.070295</v>
      </c>
      <c r="V5732" s="0" t="n">
        <f aca="false">(SUM($U$2:U5732))*$B$6025/3600</f>
        <v>0</v>
      </c>
      <c r="X5732" s="0" t="n">
        <f aca="false">MAX(D5732:M5732,S5732,R5732)</f>
        <v>3.4478872</v>
      </c>
      <c r="Y5732" s="0" t="n">
        <f aca="false">AVERAGE(D5732:M5732,S5732,R5732)</f>
        <v>3.39933194166667</v>
      </c>
      <c r="Z5732" s="0" t="n">
        <f aca="false">MIN(D5732:M5732,S5732,R5732)</f>
        <v>3.3018123</v>
      </c>
      <c r="AA5732" s="0" t="n">
        <f aca="false">SUM(D5732:M5732,S5732,R5732)</f>
        <v>40.7919833</v>
      </c>
      <c r="AB5732" s="0" t="n">
        <f aca="false">MAX(N5732:Q5732)</f>
        <v>40.038</v>
      </c>
    </row>
    <row r="5733" customFormat="false" ht="15" hidden="false" customHeight="false" outlineLevel="0" collapsed="false">
      <c r="A5733" s="0" t="n">
        <v>5780</v>
      </c>
      <c r="B5733" s="0" t="s">
        <v>5757</v>
      </c>
      <c r="C5733" s="0" t="n">
        <v>3.4139695</v>
      </c>
      <c r="D5733" s="0" t="n">
        <v>3.4067119</v>
      </c>
      <c r="E5733" s="0" t="n">
        <v>3.3011621</v>
      </c>
      <c r="F5733" s="0" t="n">
        <v>3.4130046</v>
      </c>
      <c r="G5733" s="0" t="n">
        <v>3.3723013</v>
      </c>
      <c r="H5733" s="0" t="n">
        <v>3.3753428</v>
      </c>
      <c r="I5733" s="0" t="n">
        <v>3.4477719</v>
      </c>
      <c r="J5733" s="0" t="n">
        <v>3.4227164</v>
      </c>
      <c r="K5733" s="0" t="n">
        <v>3.4158993</v>
      </c>
      <c r="L5733" s="0" t="n">
        <v>3.4168222</v>
      </c>
      <c r="M5733" s="0" t="n">
        <v>3.4234296</v>
      </c>
      <c r="N5733" s="0" t="n">
        <v>38.643</v>
      </c>
      <c r="O5733" s="0" t="n">
        <v>40.04</v>
      </c>
      <c r="P5733" s="0" t="n">
        <v>38.432</v>
      </c>
      <c r="Q5733" s="0" t="n">
        <v>39.812</v>
      </c>
      <c r="R5733" s="0" t="n">
        <v>3.3736227</v>
      </c>
      <c r="S5733" s="0" t="n">
        <v>3.4197483</v>
      </c>
      <c r="U5733" s="0" t="n">
        <v>15.069451</v>
      </c>
      <c r="V5733" s="0" t="n">
        <f aca="false">(SUM($U$2:U5733))*$B$6025/3600</f>
        <v>0</v>
      </c>
      <c r="X5733" s="0" t="n">
        <f aca="false">MAX(D5733:M5733,S5733,R5733)</f>
        <v>3.4477719</v>
      </c>
      <c r="Y5733" s="0" t="n">
        <f aca="false">AVERAGE(D5733:M5733,S5733,R5733)</f>
        <v>3.399044425</v>
      </c>
      <c r="Z5733" s="0" t="n">
        <f aca="false">MIN(D5733:M5733,S5733,R5733)</f>
        <v>3.3011621</v>
      </c>
      <c r="AA5733" s="0" t="n">
        <f aca="false">SUM(D5733:M5733,S5733,R5733)</f>
        <v>40.7885331</v>
      </c>
      <c r="AB5733" s="0" t="n">
        <f aca="false">MAX(N5733:Q5733)</f>
        <v>40.04</v>
      </c>
    </row>
    <row r="5734" customFormat="false" ht="15" hidden="false" customHeight="false" outlineLevel="0" collapsed="false">
      <c r="A5734" s="0" t="n">
        <v>5781</v>
      </c>
      <c r="B5734" s="0" t="s">
        <v>5758</v>
      </c>
      <c r="C5734" s="0" t="n">
        <v>3.4137388</v>
      </c>
      <c r="D5734" s="0" t="n">
        <v>3.4064917</v>
      </c>
      <c r="E5734" s="0" t="n">
        <v>3.3005013</v>
      </c>
      <c r="F5734" s="0" t="n">
        <v>3.4127529</v>
      </c>
      <c r="G5734" s="0" t="n">
        <v>3.3718713</v>
      </c>
      <c r="H5734" s="0" t="n">
        <v>3.3749023</v>
      </c>
      <c r="I5734" s="0" t="n">
        <v>3.4476565</v>
      </c>
      <c r="J5734" s="0" t="n">
        <v>3.4225591</v>
      </c>
      <c r="K5734" s="0" t="n">
        <v>3.415679</v>
      </c>
      <c r="L5734" s="0" t="n">
        <v>3.416602</v>
      </c>
      <c r="M5734" s="0" t="n">
        <v>3.4232513</v>
      </c>
      <c r="N5734" s="0" t="n">
        <v>38.644</v>
      </c>
      <c r="O5734" s="0" t="n">
        <v>40.042</v>
      </c>
      <c r="P5734" s="0" t="n">
        <v>38.434</v>
      </c>
      <c r="Q5734" s="0" t="n">
        <v>39.813</v>
      </c>
      <c r="R5734" s="0" t="n">
        <v>3.3732242</v>
      </c>
      <c r="S5734" s="0" t="n">
        <v>3.419549</v>
      </c>
      <c r="U5734" s="0" t="n">
        <v>15.068248</v>
      </c>
      <c r="V5734" s="0" t="n">
        <f aca="false">(SUM($U$2:U5734))*$B$6025/3600</f>
        <v>0</v>
      </c>
      <c r="X5734" s="0" t="n">
        <f aca="false">MAX(D5734:M5734,S5734,R5734)</f>
        <v>3.4476565</v>
      </c>
      <c r="Y5734" s="0" t="n">
        <f aca="false">AVERAGE(D5734:M5734,S5734,R5734)</f>
        <v>3.39875338333333</v>
      </c>
      <c r="Z5734" s="0" t="n">
        <f aca="false">MIN(D5734:M5734,S5734,R5734)</f>
        <v>3.3005013</v>
      </c>
      <c r="AA5734" s="0" t="n">
        <f aca="false">SUM(D5734:M5734,S5734,R5734)</f>
        <v>40.7850406</v>
      </c>
      <c r="AB5734" s="0" t="n">
        <f aca="false">MAX(N5734:Q5734)</f>
        <v>40.042</v>
      </c>
    </row>
    <row r="5735" customFormat="false" ht="15" hidden="false" customHeight="false" outlineLevel="0" collapsed="false">
      <c r="A5735" s="0" t="n">
        <v>5782</v>
      </c>
      <c r="B5735" s="0" t="s">
        <v>5759</v>
      </c>
      <c r="C5735" s="0" t="n">
        <v>3.413529</v>
      </c>
      <c r="D5735" s="0" t="n">
        <v>3.4062504</v>
      </c>
      <c r="E5735" s="0" t="n">
        <v>3.2998511</v>
      </c>
      <c r="F5735" s="0" t="n">
        <v>3.4124802</v>
      </c>
      <c r="G5735" s="0" t="n">
        <v>3.3714098</v>
      </c>
      <c r="H5735" s="0" t="n">
        <v>3.3744408</v>
      </c>
      <c r="I5735" s="0" t="n">
        <v>3.4475306</v>
      </c>
      <c r="J5735" s="0" t="n">
        <v>3.4224122</v>
      </c>
      <c r="K5735" s="0" t="n">
        <v>3.4154378</v>
      </c>
      <c r="L5735" s="0" t="n">
        <v>3.4163607</v>
      </c>
      <c r="M5735" s="0" t="n">
        <v>3.4230939</v>
      </c>
      <c r="N5735" s="0" t="n">
        <v>38.646</v>
      </c>
      <c r="O5735" s="0" t="n">
        <v>40.044</v>
      </c>
      <c r="P5735" s="0" t="n">
        <v>38.436</v>
      </c>
      <c r="Q5735" s="0" t="n">
        <v>39.815</v>
      </c>
      <c r="R5735" s="0" t="n">
        <v>3.3728152</v>
      </c>
      <c r="S5735" s="0" t="n">
        <v>3.4193708</v>
      </c>
      <c r="U5735" s="0" t="n">
        <v>15.067109</v>
      </c>
      <c r="V5735" s="0" t="n">
        <f aca="false">(SUM($U$2:U5735))*$B$6025/3600</f>
        <v>0</v>
      </c>
      <c r="X5735" s="0" t="n">
        <f aca="false">MAX(D5735:M5735,S5735,R5735)</f>
        <v>3.4475306</v>
      </c>
      <c r="Y5735" s="0" t="n">
        <f aca="false">AVERAGE(D5735:M5735,S5735,R5735)</f>
        <v>3.39845445833333</v>
      </c>
      <c r="Z5735" s="0" t="n">
        <f aca="false">MIN(D5735:M5735,S5735,R5735)</f>
        <v>3.2998511</v>
      </c>
      <c r="AA5735" s="0" t="n">
        <f aca="false">SUM(D5735:M5735,S5735,R5735)</f>
        <v>40.7814535</v>
      </c>
      <c r="AB5735" s="0" t="n">
        <f aca="false">MAX(N5735:Q5735)</f>
        <v>40.044</v>
      </c>
    </row>
    <row r="5736" customFormat="false" ht="15" hidden="false" customHeight="false" outlineLevel="0" collapsed="false">
      <c r="A5736" s="0" t="n">
        <v>5783</v>
      </c>
      <c r="B5736" s="0" t="s">
        <v>5760</v>
      </c>
      <c r="C5736" s="0" t="n">
        <v>3.4132878</v>
      </c>
      <c r="D5736" s="0" t="n">
        <v>3.4060092</v>
      </c>
      <c r="E5736" s="0" t="n">
        <v>3.2992008</v>
      </c>
      <c r="F5736" s="0" t="n">
        <v>3.412239</v>
      </c>
      <c r="G5736" s="0" t="n">
        <v>3.3709693</v>
      </c>
      <c r="H5736" s="0" t="n">
        <v>3.3740108</v>
      </c>
      <c r="I5736" s="0" t="n">
        <v>3.4474153</v>
      </c>
      <c r="J5736" s="0" t="n">
        <v>3.4222549</v>
      </c>
      <c r="K5736" s="0" t="n">
        <v>3.415249</v>
      </c>
      <c r="L5736" s="0" t="n">
        <v>3.4161195</v>
      </c>
      <c r="M5736" s="0" t="n">
        <v>3.4229576</v>
      </c>
      <c r="N5736" s="0" t="n">
        <v>38.647</v>
      </c>
      <c r="O5736" s="0" t="n">
        <v>40.046</v>
      </c>
      <c r="P5736" s="0" t="n">
        <v>38.437</v>
      </c>
      <c r="Q5736" s="0" t="n">
        <v>39.817</v>
      </c>
      <c r="R5736" s="0" t="n">
        <v>3.3723642</v>
      </c>
      <c r="S5736" s="0" t="n">
        <v>3.4192029</v>
      </c>
      <c r="U5736" s="0" t="n">
        <v>15.065568</v>
      </c>
      <c r="V5736" s="0" t="n">
        <f aca="false">(SUM($U$2:U5736))*$B$6025/3600</f>
        <v>0</v>
      </c>
      <c r="X5736" s="0" t="n">
        <f aca="false">MAX(D5736:M5736,S5736,R5736)</f>
        <v>3.4474153</v>
      </c>
      <c r="Y5736" s="0" t="n">
        <f aca="false">AVERAGE(D5736:M5736,S5736,R5736)</f>
        <v>3.39816604166667</v>
      </c>
      <c r="Z5736" s="0" t="n">
        <f aca="false">MIN(D5736:M5736,S5736,R5736)</f>
        <v>3.2992008</v>
      </c>
      <c r="AA5736" s="0" t="n">
        <f aca="false">SUM(D5736:M5736,S5736,R5736)</f>
        <v>40.7779925</v>
      </c>
      <c r="AB5736" s="0" t="n">
        <f aca="false">MAX(N5736:Q5736)</f>
        <v>40.046</v>
      </c>
    </row>
    <row r="5737" customFormat="false" ht="15" hidden="false" customHeight="false" outlineLevel="0" collapsed="false">
      <c r="A5737" s="0" t="n">
        <v>5784</v>
      </c>
      <c r="B5737" s="0" t="s">
        <v>5761</v>
      </c>
      <c r="C5737" s="0" t="n">
        <v>3.413078</v>
      </c>
      <c r="D5737" s="0" t="n">
        <v>3.4057785</v>
      </c>
      <c r="E5737" s="0" t="n">
        <v>3.2985506</v>
      </c>
      <c r="F5737" s="0" t="n">
        <v>3.4119558</v>
      </c>
      <c r="G5737" s="0" t="n">
        <v>3.3705183</v>
      </c>
      <c r="H5737" s="0" t="n">
        <v>3.3735703</v>
      </c>
      <c r="I5737" s="0" t="n">
        <v>3.4472894</v>
      </c>
      <c r="J5737" s="0" t="n">
        <v>3.4221291</v>
      </c>
      <c r="K5737" s="0" t="n">
        <v>3.4150183</v>
      </c>
      <c r="L5737" s="0" t="n">
        <v>3.4158783</v>
      </c>
      <c r="M5737" s="0" t="n">
        <v>3.4228003</v>
      </c>
      <c r="N5737" s="0" t="n">
        <v>38.649</v>
      </c>
      <c r="O5737" s="0" t="n">
        <v>40.048</v>
      </c>
      <c r="P5737" s="0" t="n">
        <v>38.439</v>
      </c>
      <c r="Q5737" s="0" t="n">
        <v>39.819</v>
      </c>
      <c r="R5737" s="0" t="n">
        <v>3.3719657</v>
      </c>
      <c r="S5737" s="0" t="n">
        <v>3.4190142</v>
      </c>
      <c r="U5737" s="0" t="n">
        <v>15.06407</v>
      </c>
      <c r="V5737" s="0" t="n">
        <f aca="false">(SUM($U$2:U5737))*$B$6025/3600</f>
        <v>0</v>
      </c>
      <c r="X5737" s="0" t="n">
        <f aca="false">MAX(D5737:M5737,S5737,R5737)</f>
        <v>3.4472894</v>
      </c>
      <c r="Y5737" s="0" t="n">
        <f aca="false">AVERAGE(D5737:M5737,S5737,R5737)</f>
        <v>3.3978724</v>
      </c>
      <c r="Z5737" s="0" t="n">
        <f aca="false">MIN(D5737:M5737,S5737,R5737)</f>
        <v>3.2985506</v>
      </c>
      <c r="AA5737" s="0" t="n">
        <f aca="false">SUM(D5737:M5737,S5737,R5737)</f>
        <v>40.7744688</v>
      </c>
      <c r="AB5737" s="0" t="n">
        <f aca="false">MAX(N5737:Q5737)</f>
        <v>40.048</v>
      </c>
    </row>
    <row r="5738" customFormat="false" ht="15" hidden="false" customHeight="false" outlineLevel="0" collapsed="false">
      <c r="A5738" s="0" t="n">
        <v>5785</v>
      </c>
      <c r="B5738" s="0" t="s">
        <v>5762</v>
      </c>
      <c r="C5738" s="0" t="n">
        <v>3.4128683</v>
      </c>
      <c r="D5738" s="0" t="n">
        <v>3.4055268</v>
      </c>
      <c r="E5738" s="0" t="n">
        <v>3.2978899</v>
      </c>
      <c r="F5738" s="0" t="n">
        <v>3.4117356</v>
      </c>
      <c r="G5738" s="0" t="n">
        <v>3.3700569</v>
      </c>
      <c r="H5738" s="0" t="n">
        <v>3.3731088</v>
      </c>
      <c r="I5738" s="0" t="n">
        <v>3.447174</v>
      </c>
      <c r="J5738" s="0" t="n">
        <v>3.4219717</v>
      </c>
      <c r="K5738" s="0" t="n">
        <v>3.4148085</v>
      </c>
      <c r="L5738" s="0" t="n">
        <v>3.4156371</v>
      </c>
      <c r="M5738" s="0" t="n">
        <v>3.4226535</v>
      </c>
      <c r="N5738" s="0" t="n">
        <v>38.65</v>
      </c>
      <c r="O5738" s="0" t="n">
        <v>40.051</v>
      </c>
      <c r="P5738" s="0" t="n">
        <v>38.441</v>
      </c>
      <c r="Q5738" s="0" t="n">
        <v>39.821</v>
      </c>
      <c r="R5738" s="0" t="n">
        <v>3.3715566</v>
      </c>
      <c r="S5738" s="0" t="n">
        <v>3.4188359</v>
      </c>
      <c r="U5738" s="0" t="n">
        <v>15.062297</v>
      </c>
      <c r="V5738" s="0" t="n">
        <f aca="false">(SUM($U$2:U5738))*$B$6025/3600</f>
        <v>0</v>
      </c>
      <c r="X5738" s="0" t="n">
        <f aca="false">MAX(D5738:M5738,S5738,R5738)</f>
        <v>3.447174</v>
      </c>
      <c r="Y5738" s="0" t="n">
        <f aca="false">AVERAGE(D5738:M5738,S5738,R5738)</f>
        <v>3.39757960833333</v>
      </c>
      <c r="Z5738" s="0" t="n">
        <f aca="false">MIN(D5738:M5738,S5738,R5738)</f>
        <v>3.2978899</v>
      </c>
      <c r="AA5738" s="0" t="n">
        <f aca="false">SUM(D5738:M5738,S5738,R5738)</f>
        <v>40.7709553</v>
      </c>
      <c r="AB5738" s="0" t="n">
        <f aca="false">MAX(N5738:Q5738)</f>
        <v>40.051</v>
      </c>
    </row>
    <row r="5739" customFormat="false" ht="15" hidden="false" customHeight="false" outlineLevel="0" collapsed="false">
      <c r="A5739" s="0" t="n">
        <v>5786</v>
      </c>
      <c r="B5739" s="0" t="s">
        <v>5763</v>
      </c>
      <c r="C5739" s="0" t="n">
        <v>3.4126271</v>
      </c>
      <c r="D5739" s="0" t="n">
        <v>3.4052856</v>
      </c>
      <c r="E5739" s="0" t="n">
        <v>3.2972291</v>
      </c>
      <c r="F5739" s="0" t="n">
        <v>3.4114419</v>
      </c>
      <c r="G5739" s="0" t="n">
        <v>3.3696059</v>
      </c>
      <c r="H5739" s="0" t="n">
        <v>3.3726683</v>
      </c>
      <c r="I5739" s="0" t="n">
        <v>3.4470587</v>
      </c>
      <c r="J5739" s="0" t="n">
        <v>3.4218249</v>
      </c>
      <c r="K5739" s="0" t="n">
        <v>3.4145778</v>
      </c>
      <c r="L5739" s="0" t="n">
        <v>3.4153959</v>
      </c>
      <c r="M5739" s="0" t="n">
        <v>3.4224856</v>
      </c>
      <c r="N5739" s="0" t="n">
        <v>38.651</v>
      </c>
      <c r="O5739" s="0" t="n">
        <v>40.052</v>
      </c>
      <c r="P5739" s="0" t="n">
        <v>38.443</v>
      </c>
      <c r="Q5739" s="0" t="n">
        <v>39.823</v>
      </c>
      <c r="R5739" s="0" t="n">
        <v>3.3711266</v>
      </c>
      <c r="S5739" s="0" t="n">
        <v>3.4186366</v>
      </c>
      <c r="U5739" s="0" t="n">
        <v>15.061242</v>
      </c>
      <c r="V5739" s="0" t="n">
        <f aca="false">(SUM($U$2:U5739))*$B$6025/3600</f>
        <v>0</v>
      </c>
      <c r="X5739" s="0" t="n">
        <f aca="false">MAX(D5739:M5739,S5739,R5739)</f>
        <v>3.4470587</v>
      </c>
      <c r="Y5739" s="0" t="n">
        <f aca="false">AVERAGE(D5739:M5739,S5739,R5739)</f>
        <v>3.397278075</v>
      </c>
      <c r="Z5739" s="0" t="n">
        <f aca="false">MIN(D5739:M5739,S5739,R5739)</f>
        <v>3.2972291</v>
      </c>
      <c r="AA5739" s="0" t="n">
        <f aca="false">SUM(D5739:M5739,S5739,R5739)</f>
        <v>40.7673369</v>
      </c>
      <c r="AB5739" s="0" t="n">
        <f aca="false">MAX(N5739:Q5739)</f>
        <v>40.052</v>
      </c>
    </row>
    <row r="5740" customFormat="false" ht="15" hidden="false" customHeight="false" outlineLevel="0" collapsed="false">
      <c r="A5740" s="0" t="n">
        <v>5787</v>
      </c>
      <c r="B5740" s="0" t="s">
        <v>5764</v>
      </c>
      <c r="C5740" s="0" t="n">
        <v>3.4124068</v>
      </c>
      <c r="D5740" s="0" t="n">
        <v>3.4050758</v>
      </c>
      <c r="E5740" s="0" t="n">
        <v>3.2965579</v>
      </c>
      <c r="F5740" s="0" t="n">
        <v>3.4111902</v>
      </c>
      <c r="G5740" s="0" t="n">
        <v>3.3691444</v>
      </c>
      <c r="H5740" s="0" t="n">
        <v>3.3721964</v>
      </c>
      <c r="I5740" s="0" t="n">
        <v>3.4469433</v>
      </c>
      <c r="J5740" s="0" t="n">
        <v>3.4216676</v>
      </c>
      <c r="K5740" s="0" t="n">
        <v>3.4143576</v>
      </c>
      <c r="L5740" s="0" t="n">
        <v>3.4151651</v>
      </c>
      <c r="M5740" s="0" t="n">
        <v>3.4223178</v>
      </c>
      <c r="N5740" s="0" t="n">
        <v>38.653</v>
      </c>
      <c r="O5740" s="0" t="n">
        <v>40.055</v>
      </c>
      <c r="P5740" s="0" t="n">
        <v>38.445</v>
      </c>
      <c r="Q5740" s="0" t="n">
        <v>39.825</v>
      </c>
      <c r="R5740" s="0" t="n">
        <v>3.3707176</v>
      </c>
      <c r="S5740" s="0" t="n">
        <v>3.4184793</v>
      </c>
      <c r="U5740" s="0" t="n">
        <v>15.060524</v>
      </c>
      <c r="V5740" s="0" t="n">
        <f aca="false">(SUM($U$2:U5740))*$B$6025/3600</f>
        <v>0</v>
      </c>
      <c r="X5740" s="0" t="n">
        <f aca="false">MAX(D5740:M5740,S5740,R5740)</f>
        <v>3.4469433</v>
      </c>
      <c r="Y5740" s="0" t="n">
        <f aca="false">AVERAGE(D5740:M5740,S5740,R5740)</f>
        <v>3.39698441666667</v>
      </c>
      <c r="Z5740" s="0" t="n">
        <f aca="false">MIN(D5740:M5740,S5740,R5740)</f>
        <v>3.2965579</v>
      </c>
      <c r="AA5740" s="0" t="n">
        <f aca="false">SUM(D5740:M5740,S5740,R5740)</f>
        <v>40.763813</v>
      </c>
      <c r="AB5740" s="0" t="n">
        <f aca="false">MAX(N5740:Q5740)</f>
        <v>40.055</v>
      </c>
    </row>
    <row r="5741" customFormat="false" ht="15" hidden="false" customHeight="false" outlineLevel="0" collapsed="false">
      <c r="A5741" s="0" t="n">
        <v>5788</v>
      </c>
      <c r="B5741" s="0" t="s">
        <v>5765</v>
      </c>
      <c r="C5741" s="0" t="n">
        <v>3.4121656</v>
      </c>
      <c r="D5741" s="0" t="n">
        <v>3.4048346</v>
      </c>
      <c r="E5741" s="0" t="n">
        <v>3.2959077</v>
      </c>
      <c r="F5741" s="0" t="n">
        <v>3.4109175</v>
      </c>
      <c r="G5741" s="0" t="n">
        <v>3.368683</v>
      </c>
      <c r="H5741" s="0" t="n">
        <v>3.3717349</v>
      </c>
      <c r="I5741" s="0" t="n">
        <v>3.4468175</v>
      </c>
      <c r="J5741" s="0" t="n">
        <v>3.4215208</v>
      </c>
      <c r="K5741" s="0" t="n">
        <v>3.4141373</v>
      </c>
      <c r="L5741" s="0" t="n">
        <v>3.4149344</v>
      </c>
      <c r="M5741" s="0" t="n">
        <v>3.4221605</v>
      </c>
      <c r="N5741" s="0" t="n">
        <v>38.654</v>
      </c>
      <c r="O5741" s="0" t="n">
        <v>40.058</v>
      </c>
      <c r="P5741" s="0" t="n">
        <v>38.447</v>
      </c>
      <c r="Q5741" s="0" t="n">
        <v>39.827</v>
      </c>
      <c r="R5741" s="0" t="n">
        <v>3.3702666</v>
      </c>
      <c r="S5741" s="0" t="n">
        <v>3.4182905</v>
      </c>
      <c r="U5741" s="0" t="n">
        <v>15.059216</v>
      </c>
      <c r="V5741" s="0" t="n">
        <f aca="false">(SUM($U$2:U5741))*$B$6025/3600</f>
        <v>0</v>
      </c>
      <c r="X5741" s="0" t="n">
        <f aca="false">MAX(D5741:M5741,S5741,R5741)</f>
        <v>3.4468175</v>
      </c>
      <c r="Y5741" s="0" t="n">
        <f aca="false">AVERAGE(D5741:M5741,S5741,R5741)</f>
        <v>3.396683775</v>
      </c>
      <c r="Z5741" s="0" t="n">
        <f aca="false">MIN(D5741:M5741,S5741,R5741)</f>
        <v>3.2959077</v>
      </c>
      <c r="AA5741" s="0" t="n">
        <f aca="false">SUM(D5741:M5741,S5741,R5741)</f>
        <v>40.7602053</v>
      </c>
      <c r="AB5741" s="0" t="n">
        <f aca="false">MAX(N5741:Q5741)</f>
        <v>40.058</v>
      </c>
    </row>
    <row r="5742" customFormat="false" ht="15" hidden="false" customHeight="false" outlineLevel="0" collapsed="false">
      <c r="A5742" s="0" t="n">
        <v>5789</v>
      </c>
      <c r="B5742" s="0" t="s">
        <v>5766</v>
      </c>
      <c r="C5742" s="0" t="n">
        <v>3.4119349</v>
      </c>
      <c r="D5742" s="0" t="n">
        <v>3.4045724</v>
      </c>
      <c r="E5742" s="0" t="n">
        <v>3.295205</v>
      </c>
      <c r="F5742" s="0" t="n">
        <v>3.4106553</v>
      </c>
      <c r="G5742" s="0" t="n">
        <v>3.3682425</v>
      </c>
      <c r="H5742" s="0" t="n">
        <v>3.3712944</v>
      </c>
      <c r="I5742" s="0" t="n">
        <v>3.4467126</v>
      </c>
      <c r="J5742" s="0" t="n">
        <v>3.4213739</v>
      </c>
      <c r="K5742" s="0" t="n">
        <v>3.4139171</v>
      </c>
      <c r="L5742" s="0" t="n">
        <v>3.4146722</v>
      </c>
      <c r="M5742" s="0" t="n">
        <v>3.4220137</v>
      </c>
      <c r="N5742" s="0" t="n">
        <v>38.656</v>
      </c>
      <c r="O5742" s="0" t="n">
        <v>40.06</v>
      </c>
      <c r="P5742" s="0" t="n">
        <v>38.449</v>
      </c>
      <c r="Q5742" s="0" t="n">
        <v>39.829</v>
      </c>
      <c r="R5742" s="0" t="n">
        <v>3.3698366</v>
      </c>
      <c r="S5742" s="0" t="n">
        <v>3.4181122</v>
      </c>
      <c r="U5742" s="0" t="n">
        <v>15.057717</v>
      </c>
      <c r="V5742" s="0" t="n">
        <f aca="false">(SUM($U$2:U5742))*$B$6025/3600</f>
        <v>0</v>
      </c>
      <c r="X5742" s="0" t="n">
        <f aca="false">MAX(D5742:M5742,S5742,R5742)</f>
        <v>3.4467126</v>
      </c>
      <c r="Y5742" s="0" t="n">
        <f aca="false">AVERAGE(D5742:M5742,S5742,R5742)</f>
        <v>3.39638399166667</v>
      </c>
      <c r="Z5742" s="0" t="n">
        <f aca="false">MIN(D5742:M5742,S5742,R5742)</f>
        <v>3.295205</v>
      </c>
      <c r="AA5742" s="0" t="n">
        <f aca="false">SUM(D5742:M5742,S5742,R5742)</f>
        <v>40.7566079</v>
      </c>
      <c r="AB5742" s="0" t="n">
        <f aca="false">MAX(N5742:Q5742)</f>
        <v>40.06</v>
      </c>
    </row>
    <row r="5743" customFormat="false" ht="15" hidden="false" customHeight="false" outlineLevel="0" collapsed="false">
      <c r="A5743" s="0" t="n">
        <v>5790</v>
      </c>
      <c r="B5743" s="0" t="s">
        <v>5767</v>
      </c>
      <c r="C5743" s="0" t="n">
        <v>3.4117146</v>
      </c>
      <c r="D5743" s="0" t="n">
        <v>3.4043417</v>
      </c>
      <c r="E5743" s="0" t="n">
        <v>3.2945652</v>
      </c>
      <c r="F5743" s="0" t="n">
        <v>3.4103722</v>
      </c>
      <c r="G5743" s="0" t="n">
        <v>3.3677705</v>
      </c>
      <c r="H5743" s="0" t="n">
        <v>3.370833</v>
      </c>
      <c r="I5743" s="0" t="n">
        <v>3.4465867</v>
      </c>
      <c r="J5743" s="0" t="n">
        <v>3.4212271</v>
      </c>
      <c r="K5743" s="0" t="n">
        <v>3.4136968</v>
      </c>
      <c r="L5743" s="0" t="n">
        <v>3.4144415</v>
      </c>
      <c r="M5743" s="0" t="n">
        <v>3.4218669</v>
      </c>
      <c r="N5743" s="0" t="n">
        <v>38.657</v>
      </c>
      <c r="O5743" s="0" t="n">
        <v>40.062</v>
      </c>
      <c r="P5743" s="0" t="n">
        <v>38.451</v>
      </c>
      <c r="Q5743" s="0" t="n">
        <v>39.831</v>
      </c>
      <c r="R5743" s="0" t="n">
        <v>3.3693961</v>
      </c>
      <c r="S5743" s="0" t="n">
        <v>3.4179129</v>
      </c>
      <c r="U5743" s="0" t="n">
        <v>15.056493</v>
      </c>
      <c r="V5743" s="0" t="n">
        <f aca="false">(SUM($U$2:U5743))*$B$6025/3600</f>
        <v>0</v>
      </c>
      <c r="X5743" s="0" t="n">
        <f aca="false">MAX(D5743:M5743,S5743,R5743)</f>
        <v>3.4465867</v>
      </c>
      <c r="Y5743" s="0" t="n">
        <f aca="false">AVERAGE(D5743:M5743,S5743,R5743)</f>
        <v>3.39608421666667</v>
      </c>
      <c r="Z5743" s="0" t="n">
        <f aca="false">MIN(D5743:M5743,S5743,R5743)</f>
        <v>3.2945652</v>
      </c>
      <c r="AA5743" s="0" t="n">
        <f aca="false">SUM(D5743:M5743,S5743,R5743)</f>
        <v>40.7530106</v>
      </c>
      <c r="AB5743" s="0" t="n">
        <f aca="false">MAX(N5743:Q5743)</f>
        <v>40.062</v>
      </c>
    </row>
    <row r="5744" customFormat="false" ht="15" hidden="false" customHeight="false" outlineLevel="0" collapsed="false">
      <c r="A5744" s="0" t="n">
        <v>5791</v>
      </c>
      <c r="B5744" s="0" t="s">
        <v>5768</v>
      </c>
      <c r="C5744" s="0" t="n">
        <v>3.4114944</v>
      </c>
      <c r="D5744" s="0" t="n">
        <v>3.4041109</v>
      </c>
      <c r="E5744" s="0" t="n">
        <v>3.293894</v>
      </c>
      <c r="F5744" s="0" t="n">
        <v>3.41011</v>
      </c>
      <c r="G5744" s="0" t="n">
        <v>3.3672986</v>
      </c>
      <c r="H5744" s="0" t="n">
        <v>3.3703715</v>
      </c>
      <c r="I5744" s="0" t="n">
        <v>3.4464714</v>
      </c>
      <c r="J5744" s="0" t="n">
        <v>3.4210593</v>
      </c>
      <c r="K5744" s="0" t="n">
        <v>3.4134766</v>
      </c>
      <c r="L5744" s="0" t="n">
        <v>3.4141583</v>
      </c>
      <c r="M5744" s="0" t="n">
        <v>3.4217095</v>
      </c>
      <c r="N5744" s="0" t="n">
        <v>38.659</v>
      </c>
      <c r="O5744" s="0" t="n">
        <v>40.065</v>
      </c>
      <c r="P5744" s="0" t="n">
        <v>38.453</v>
      </c>
      <c r="Q5744" s="0" t="n">
        <v>39.833</v>
      </c>
      <c r="R5744" s="0" t="n">
        <v>3.3689766</v>
      </c>
      <c r="S5744" s="0" t="n">
        <v>3.4177242</v>
      </c>
      <c r="U5744" s="0" t="n">
        <v>15.054974</v>
      </c>
      <c r="V5744" s="0" t="n">
        <f aca="false">(SUM($U$2:U5744))*$B$6025/3600</f>
        <v>0</v>
      </c>
      <c r="X5744" s="0" t="n">
        <f aca="false">MAX(D5744:M5744,S5744,R5744)</f>
        <v>3.4464714</v>
      </c>
      <c r="Y5744" s="0" t="n">
        <f aca="false">AVERAGE(D5744:M5744,S5744,R5744)</f>
        <v>3.395780075</v>
      </c>
      <c r="Z5744" s="0" t="n">
        <f aca="false">MIN(D5744:M5744,S5744,R5744)</f>
        <v>3.293894</v>
      </c>
      <c r="AA5744" s="0" t="n">
        <f aca="false">SUM(D5744:M5744,S5744,R5744)</f>
        <v>40.7493609</v>
      </c>
      <c r="AB5744" s="0" t="n">
        <f aca="false">MAX(N5744:Q5744)</f>
        <v>40.065</v>
      </c>
    </row>
    <row r="5745" customFormat="false" ht="15" hidden="false" customHeight="false" outlineLevel="0" collapsed="false">
      <c r="A5745" s="0" t="n">
        <v>5792</v>
      </c>
      <c r="B5745" s="0" t="s">
        <v>5769</v>
      </c>
      <c r="C5745" s="0" t="n">
        <v>3.4112532</v>
      </c>
      <c r="D5745" s="0" t="n">
        <v>3.4038697</v>
      </c>
      <c r="E5745" s="0" t="n">
        <v>3.2932018</v>
      </c>
      <c r="F5745" s="0" t="n">
        <v>3.4098478</v>
      </c>
      <c r="G5745" s="0" t="n">
        <v>3.3668371</v>
      </c>
      <c r="H5745" s="0" t="n">
        <v>3.3699205</v>
      </c>
      <c r="I5745" s="0" t="n">
        <v>3.446356</v>
      </c>
      <c r="J5745" s="0" t="n">
        <v>3.4208915</v>
      </c>
      <c r="K5745" s="0" t="n">
        <v>3.4132668</v>
      </c>
      <c r="L5745" s="0" t="n">
        <v>3.4139276</v>
      </c>
      <c r="M5745" s="0" t="n">
        <v>3.4215417</v>
      </c>
      <c r="N5745" s="0" t="n">
        <v>38.661</v>
      </c>
      <c r="O5745" s="0" t="n">
        <v>40.066</v>
      </c>
      <c r="P5745" s="0" t="n">
        <v>38.455</v>
      </c>
      <c r="Q5745" s="0" t="n">
        <v>39.835</v>
      </c>
      <c r="R5745" s="0" t="n">
        <v>3.3685361</v>
      </c>
      <c r="S5745" s="0" t="n">
        <v>3.4175459</v>
      </c>
      <c r="U5745" s="0" t="n">
        <v>15.053771</v>
      </c>
      <c r="V5745" s="0" t="n">
        <f aca="false">(SUM($U$2:U5745))*$B$6025/3600</f>
        <v>0</v>
      </c>
      <c r="X5745" s="0" t="n">
        <f aca="false">MAX(D5745:M5745,S5745,R5745)</f>
        <v>3.446356</v>
      </c>
      <c r="Y5745" s="0" t="n">
        <f aca="false">AVERAGE(D5745:M5745,S5745,R5745)</f>
        <v>3.39547854166667</v>
      </c>
      <c r="Z5745" s="0" t="n">
        <f aca="false">MIN(D5745:M5745,S5745,R5745)</f>
        <v>3.2932018</v>
      </c>
      <c r="AA5745" s="0" t="n">
        <f aca="false">SUM(D5745:M5745,S5745,R5745)</f>
        <v>40.7457425</v>
      </c>
      <c r="AB5745" s="0" t="n">
        <f aca="false">MAX(N5745:Q5745)</f>
        <v>40.066</v>
      </c>
    </row>
    <row r="5746" customFormat="false" ht="15" hidden="false" customHeight="false" outlineLevel="0" collapsed="false">
      <c r="A5746" s="0" t="n">
        <v>5793</v>
      </c>
      <c r="B5746" s="0" t="s">
        <v>5770</v>
      </c>
      <c r="C5746" s="0" t="n">
        <v>3.4110329</v>
      </c>
      <c r="D5746" s="0" t="n">
        <v>3.4036075</v>
      </c>
      <c r="E5746" s="0" t="n">
        <v>3.2925411</v>
      </c>
      <c r="F5746" s="0" t="n">
        <v>3.4095541</v>
      </c>
      <c r="G5746" s="0" t="n">
        <v>3.3663756</v>
      </c>
      <c r="H5746" s="0" t="n">
        <v>3.3694486</v>
      </c>
      <c r="I5746" s="0" t="n">
        <v>3.4462301</v>
      </c>
      <c r="J5746" s="0" t="n">
        <v>3.4207761</v>
      </c>
      <c r="K5746" s="0" t="n">
        <v>3.4130256</v>
      </c>
      <c r="L5746" s="0" t="n">
        <v>3.4136758</v>
      </c>
      <c r="M5746" s="0" t="n">
        <v>3.4214054</v>
      </c>
      <c r="N5746" s="0" t="n">
        <v>38.663</v>
      </c>
      <c r="O5746" s="0" t="n">
        <v>40.068</v>
      </c>
      <c r="P5746" s="0" t="n">
        <v>38.457</v>
      </c>
      <c r="Q5746" s="0" t="n">
        <v>39.838</v>
      </c>
      <c r="R5746" s="0" t="n">
        <v>3.3680852</v>
      </c>
      <c r="S5746" s="0" t="n">
        <v>3.4173571</v>
      </c>
      <c r="U5746" s="0" t="n">
        <v>15.05223</v>
      </c>
      <c r="V5746" s="0" t="n">
        <f aca="false">(SUM($U$2:U5746))*$B$6025/3600</f>
        <v>0</v>
      </c>
      <c r="X5746" s="0" t="n">
        <f aca="false">MAX(D5746:M5746,S5746,R5746)</f>
        <v>3.4462301</v>
      </c>
      <c r="Y5746" s="0" t="n">
        <f aca="false">AVERAGE(D5746:M5746,S5746,R5746)</f>
        <v>3.39517351666667</v>
      </c>
      <c r="Z5746" s="0" t="n">
        <f aca="false">MIN(D5746:M5746,S5746,R5746)</f>
        <v>3.2925411</v>
      </c>
      <c r="AA5746" s="0" t="n">
        <f aca="false">SUM(D5746:M5746,S5746,R5746)</f>
        <v>40.7420822</v>
      </c>
      <c r="AB5746" s="0" t="n">
        <f aca="false">MAX(N5746:Q5746)</f>
        <v>40.068</v>
      </c>
    </row>
    <row r="5747" customFormat="false" ht="15" hidden="false" customHeight="false" outlineLevel="0" collapsed="false">
      <c r="A5747" s="0" t="n">
        <v>5794</v>
      </c>
      <c r="B5747" s="0" t="s">
        <v>5771</v>
      </c>
      <c r="C5747" s="0" t="n">
        <v>3.4107917</v>
      </c>
      <c r="D5747" s="0" t="n">
        <v>3.4033558</v>
      </c>
      <c r="E5747" s="0" t="n">
        <v>3.2918698</v>
      </c>
      <c r="F5747" s="0" t="n">
        <v>3.4092814</v>
      </c>
      <c r="G5747" s="0" t="n">
        <v>3.3658827</v>
      </c>
      <c r="H5747" s="0" t="n">
        <v>3.3689871</v>
      </c>
      <c r="I5747" s="0" t="n">
        <v>3.4461043</v>
      </c>
      <c r="J5747" s="0" t="n">
        <v>3.4206083</v>
      </c>
      <c r="K5747" s="0" t="n">
        <v>3.4128054</v>
      </c>
      <c r="L5747" s="0" t="n">
        <v>3.4134346</v>
      </c>
      <c r="M5747" s="0" t="n">
        <v>3.4212271</v>
      </c>
      <c r="N5747" s="0" t="n">
        <v>38.665</v>
      </c>
      <c r="O5747" s="0" t="n">
        <v>40.069</v>
      </c>
      <c r="P5747" s="0" t="n">
        <v>38.459</v>
      </c>
      <c r="Q5747" s="0" t="n">
        <v>39.839</v>
      </c>
      <c r="R5747" s="0" t="n">
        <v>3.3676656</v>
      </c>
      <c r="S5747" s="0" t="n">
        <v>3.4171788</v>
      </c>
      <c r="U5747" s="0" t="n">
        <v>15.050795</v>
      </c>
      <c r="V5747" s="0" t="n">
        <f aca="false">(SUM($U$2:U5747))*$B$6025/3600</f>
        <v>0</v>
      </c>
      <c r="X5747" s="0" t="n">
        <f aca="false">MAX(D5747:M5747,S5747,R5747)</f>
        <v>3.4461043</v>
      </c>
      <c r="Y5747" s="0" t="n">
        <f aca="false">AVERAGE(D5747:M5747,S5747,R5747)</f>
        <v>3.39486674166667</v>
      </c>
      <c r="Z5747" s="0" t="n">
        <f aca="false">MIN(D5747:M5747,S5747,R5747)</f>
        <v>3.2918698</v>
      </c>
      <c r="AA5747" s="0" t="n">
        <f aca="false">SUM(D5747:M5747,S5747,R5747)</f>
        <v>40.7384009</v>
      </c>
      <c r="AB5747" s="0" t="n">
        <f aca="false">MAX(N5747:Q5747)</f>
        <v>40.069</v>
      </c>
    </row>
    <row r="5748" customFormat="false" ht="15" hidden="false" customHeight="false" outlineLevel="0" collapsed="false">
      <c r="A5748" s="0" t="n">
        <v>5795</v>
      </c>
      <c r="B5748" s="0" t="s">
        <v>5772</v>
      </c>
      <c r="C5748" s="0" t="n">
        <v>3.4105295</v>
      </c>
      <c r="D5748" s="0" t="n">
        <v>3.4031251</v>
      </c>
      <c r="E5748" s="0" t="n">
        <v>3.2911986</v>
      </c>
      <c r="F5748" s="0" t="n">
        <v>3.4089983</v>
      </c>
      <c r="G5748" s="0" t="n">
        <v>3.3654317</v>
      </c>
      <c r="H5748" s="0" t="n">
        <v>3.3685047</v>
      </c>
      <c r="I5748" s="0" t="n">
        <v>3.4460099</v>
      </c>
      <c r="J5748" s="0" t="n">
        <v>3.4204405</v>
      </c>
      <c r="K5748" s="0" t="n">
        <v>3.4125641</v>
      </c>
      <c r="L5748" s="0" t="n">
        <v>3.4131619</v>
      </c>
      <c r="M5748" s="0" t="n">
        <v>3.4210803</v>
      </c>
      <c r="N5748" s="0" t="n">
        <v>38.666</v>
      </c>
      <c r="O5748" s="0" t="n">
        <v>40.071</v>
      </c>
      <c r="P5748" s="0" t="n">
        <v>38.461</v>
      </c>
      <c r="Q5748" s="0" t="n">
        <v>39.841</v>
      </c>
      <c r="R5748" s="0" t="n">
        <v>3.3672147</v>
      </c>
      <c r="S5748" s="0" t="n">
        <v>3.4169795</v>
      </c>
      <c r="U5748" s="0" t="n">
        <v>15.049444</v>
      </c>
      <c r="V5748" s="0" t="n">
        <f aca="false">(SUM($U$2:U5748))*$B$6025/3600</f>
        <v>0</v>
      </c>
      <c r="X5748" s="0" t="n">
        <f aca="false">MAX(D5748:M5748,S5748,R5748)</f>
        <v>3.4460099</v>
      </c>
      <c r="Y5748" s="0" t="n">
        <f aca="false">AVERAGE(D5748:M5748,S5748,R5748)</f>
        <v>3.39455910833333</v>
      </c>
      <c r="Z5748" s="0" t="n">
        <f aca="false">MIN(D5748:M5748,S5748,R5748)</f>
        <v>3.2911986</v>
      </c>
      <c r="AA5748" s="0" t="n">
        <f aca="false">SUM(D5748:M5748,S5748,R5748)</f>
        <v>40.7347093</v>
      </c>
      <c r="AB5748" s="0" t="n">
        <f aca="false">MAX(N5748:Q5748)</f>
        <v>40.071</v>
      </c>
    </row>
    <row r="5749" customFormat="false" ht="15" hidden="false" customHeight="false" outlineLevel="0" collapsed="false">
      <c r="A5749" s="0" t="n">
        <v>5796</v>
      </c>
      <c r="B5749" s="0" t="s">
        <v>5773</v>
      </c>
      <c r="C5749" s="0" t="n">
        <v>3.4102988</v>
      </c>
      <c r="D5749" s="0" t="n">
        <v>3.4028629</v>
      </c>
      <c r="E5749" s="0" t="n">
        <v>3.2905064</v>
      </c>
      <c r="F5749" s="0" t="n">
        <v>3.4087151</v>
      </c>
      <c r="G5749" s="0" t="n">
        <v>3.3649598</v>
      </c>
      <c r="H5749" s="0" t="n">
        <v>3.3680432</v>
      </c>
      <c r="I5749" s="0" t="n">
        <v>3.4458631</v>
      </c>
      <c r="J5749" s="0" t="n">
        <v>3.4203042</v>
      </c>
      <c r="K5749" s="0" t="n">
        <v>3.4123439</v>
      </c>
      <c r="L5749" s="0" t="n">
        <v>3.4129102</v>
      </c>
      <c r="M5749" s="0" t="n">
        <v>3.420902</v>
      </c>
      <c r="N5749" s="0" t="n">
        <v>38.668</v>
      </c>
      <c r="O5749" s="0" t="n">
        <v>40.072</v>
      </c>
      <c r="P5749" s="0" t="n">
        <v>38.462</v>
      </c>
      <c r="Q5749" s="0" t="n">
        <v>39.843</v>
      </c>
      <c r="R5749" s="0" t="n">
        <v>3.3667532</v>
      </c>
      <c r="S5749" s="0" t="n">
        <v>3.4167907</v>
      </c>
      <c r="U5749" s="0" t="n">
        <v>15.048094</v>
      </c>
      <c r="V5749" s="0" t="n">
        <f aca="false">(SUM($U$2:U5749))*$B$6025/3600</f>
        <v>0</v>
      </c>
      <c r="X5749" s="0" t="n">
        <f aca="false">MAX(D5749:M5749,S5749,R5749)</f>
        <v>3.4458631</v>
      </c>
      <c r="Y5749" s="0" t="n">
        <f aca="false">AVERAGE(D5749:M5749,S5749,R5749)</f>
        <v>3.394246225</v>
      </c>
      <c r="Z5749" s="0" t="n">
        <f aca="false">MIN(D5749:M5749,S5749,R5749)</f>
        <v>3.2905064</v>
      </c>
      <c r="AA5749" s="0" t="n">
        <f aca="false">SUM(D5749:M5749,S5749,R5749)</f>
        <v>40.7309547</v>
      </c>
      <c r="AB5749" s="0" t="n">
        <f aca="false">MAX(N5749:Q5749)</f>
        <v>40.072</v>
      </c>
    </row>
    <row r="5750" customFormat="false" ht="15" hidden="false" customHeight="false" outlineLevel="0" collapsed="false">
      <c r="A5750" s="0" t="n">
        <v>5797</v>
      </c>
      <c r="B5750" s="0" t="s">
        <v>5774</v>
      </c>
      <c r="C5750" s="0" t="n">
        <v>3.410068</v>
      </c>
      <c r="D5750" s="0" t="n">
        <v>3.4026007</v>
      </c>
      <c r="E5750" s="0" t="n">
        <v>3.2898247</v>
      </c>
      <c r="F5750" s="0" t="n">
        <v>3.4084529</v>
      </c>
      <c r="G5750" s="0" t="n">
        <v>3.3644878</v>
      </c>
      <c r="H5750" s="0" t="n">
        <v>3.3675713</v>
      </c>
      <c r="I5750" s="0" t="n">
        <v>3.4457477</v>
      </c>
      <c r="J5750" s="0" t="n">
        <v>3.4201364</v>
      </c>
      <c r="K5750" s="0" t="n">
        <v>3.4121027</v>
      </c>
      <c r="L5750" s="0" t="n">
        <v>3.412648</v>
      </c>
      <c r="M5750" s="0" t="n">
        <v>3.4207447</v>
      </c>
      <c r="N5750" s="0" t="n">
        <v>38.67</v>
      </c>
      <c r="O5750" s="0" t="n">
        <v>40.074</v>
      </c>
      <c r="P5750" s="0" t="n">
        <v>38.464</v>
      </c>
      <c r="Q5750" s="0" t="n">
        <v>39.844</v>
      </c>
      <c r="R5750" s="0" t="n">
        <v>3.3663127</v>
      </c>
      <c r="S5750" s="0" t="n">
        <v>3.4165915</v>
      </c>
      <c r="U5750" s="0" t="n">
        <v>15.046659</v>
      </c>
      <c r="V5750" s="0" t="n">
        <f aca="false">(SUM($U$2:U5750))*$B$6025/3600</f>
        <v>0</v>
      </c>
      <c r="X5750" s="0" t="n">
        <f aca="false">MAX(D5750:M5750,S5750,R5750)</f>
        <v>3.4457477</v>
      </c>
      <c r="Y5750" s="0" t="n">
        <f aca="false">AVERAGE(D5750:M5750,S5750,R5750)</f>
        <v>3.39393509166667</v>
      </c>
      <c r="Z5750" s="0" t="n">
        <f aca="false">MIN(D5750:M5750,S5750,R5750)</f>
        <v>3.2898247</v>
      </c>
      <c r="AA5750" s="0" t="n">
        <f aca="false">SUM(D5750:M5750,S5750,R5750)</f>
        <v>40.7272211</v>
      </c>
      <c r="AB5750" s="0" t="n">
        <f aca="false">MAX(N5750:Q5750)</f>
        <v>40.074</v>
      </c>
    </row>
    <row r="5751" customFormat="false" ht="15" hidden="false" customHeight="false" outlineLevel="0" collapsed="false">
      <c r="A5751" s="0" t="n">
        <v>5798</v>
      </c>
      <c r="B5751" s="0" t="s">
        <v>5775</v>
      </c>
      <c r="C5751" s="0" t="n">
        <v>3.4098058</v>
      </c>
      <c r="D5751" s="0" t="n">
        <v>3.4023595</v>
      </c>
      <c r="E5751" s="0" t="n">
        <v>3.2891325</v>
      </c>
      <c r="F5751" s="0" t="n">
        <v>3.4081592</v>
      </c>
      <c r="G5751" s="0" t="n">
        <v>3.3639949</v>
      </c>
      <c r="H5751" s="0" t="n">
        <v>3.3670888</v>
      </c>
      <c r="I5751" s="0" t="n">
        <v>3.4456428</v>
      </c>
      <c r="J5751" s="0" t="n">
        <v>3.4199895</v>
      </c>
      <c r="K5751" s="0" t="n">
        <v>3.4118719</v>
      </c>
      <c r="L5751" s="0" t="n">
        <v>3.4123858</v>
      </c>
      <c r="M5751" s="0" t="n">
        <v>3.4205873</v>
      </c>
      <c r="N5751" s="0" t="n">
        <v>38.672</v>
      </c>
      <c r="O5751" s="0" t="n">
        <v>40.076</v>
      </c>
      <c r="P5751" s="0" t="n">
        <v>38.466</v>
      </c>
      <c r="Q5751" s="0" t="n">
        <v>39.846</v>
      </c>
      <c r="R5751" s="0" t="n">
        <v>3.3658617</v>
      </c>
      <c r="S5751" s="0" t="n">
        <v>3.4164132</v>
      </c>
      <c r="U5751" s="0" t="n">
        <v>15.04497</v>
      </c>
      <c r="V5751" s="0" t="n">
        <f aca="false">(SUM($U$2:U5751))*$B$6025/3600</f>
        <v>0</v>
      </c>
      <c r="X5751" s="0" t="n">
        <f aca="false">MAX(D5751:M5751,S5751,R5751)</f>
        <v>3.4456428</v>
      </c>
      <c r="Y5751" s="0" t="n">
        <f aca="false">AVERAGE(D5751:M5751,S5751,R5751)</f>
        <v>3.393623925</v>
      </c>
      <c r="Z5751" s="0" t="n">
        <f aca="false">MIN(D5751:M5751,S5751,R5751)</f>
        <v>3.2891325</v>
      </c>
      <c r="AA5751" s="0" t="n">
        <f aca="false">SUM(D5751:M5751,S5751,R5751)</f>
        <v>40.7234871</v>
      </c>
      <c r="AB5751" s="0" t="n">
        <f aca="false">MAX(N5751:Q5751)</f>
        <v>40.076</v>
      </c>
    </row>
    <row r="5752" customFormat="false" ht="15" hidden="false" customHeight="false" outlineLevel="0" collapsed="false">
      <c r="A5752" s="0" t="n">
        <v>5799</v>
      </c>
      <c r="B5752" s="0" t="s">
        <v>5776</v>
      </c>
      <c r="C5752" s="0" t="n">
        <v>3.4095646</v>
      </c>
      <c r="D5752" s="0" t="n">
        <v>3.4021077</v>
      </c>
      <c r="E5752" s="0" t="n">
        <v>3.2884613</v>
      </c>
      <c r="F5752" s="0" t="n">
        <v>3.4078656</v>
      </c>
      <c r="G5752" s="0" t="n">
        <v>3.3635334</v>
      </c>
      <c r="H5752" s="0" t="n">
        <v>3.3666169</v>
      </c>
      <c r="I5752" s="0" t="n">
        <v>3.445517</v>
      </c>
      <c r="J5752" s="0" t="n">
        <v>3.4198322</v>
      </c>
      <c r="K5752" s="0" t="n">
        <v>3.4116517</v>
      </c>
      <c r="L5752" s="0" t="n">
        <v>3.4121236</v>
      </c>
      <c r="M5752" s="0" t="n">
        <v>3.4203986</v>
      </c>
      <c r="N5752" s="0" t="n">
        <v>38.674</v>
      </c>
      <c r="O5752" s="0" t="n">
        <v>40.078</v>
      </c>
      <c r="P5752" s="0" t="n">
        <v>38.467</v>
      </c>
      <c r="Q5752" s="0" t="n">
        <v>39.847</v>
      </c>
      <c r="R5752" s="0" t="n">
        <v>3.3654317</v>
      </c>
      <c r="S5752" s="0" t="n">
        <v>3.4162139</v>
      </c>
      <c r="U5752" s="0" t="n">
        <v>15.043978</v>
      </c>
      <c r="V5752" s="0" t="n">
        <f aca="false">(SUM($U$2:U5752))*$B$6025/3600</f>
        <v>0</v>
      </c>
      <c r="X5752" s="0" t="n">
        <f aca="false">MAX(D5752:M5752,S5752,R5752)</f>
        <v>3.445517</v>
      </c>
      <c r="Y5752" s="0" t="n">
        <f aca="false">AVERAGE(D5752:M5752,S5752,R5752)</f>
        <v>3.3933128</v>
      </c>
      <c r="Z5752" s="0" t="n">
        <f aca="false">MIN(D5752:M5752,S5752,R5752)</f>
        <v>3.2884613</v>
      </c>
      <c r="AA5752" s="0" t="n">
        <f aca="false">SUM(D5752:M5752,S5752,R5752)</f>
        <v>40.7197536</v>
      </c>
      <c r="AB5752" s="0" t="n">
        <f aca="false">MAX(N5752:Q5752)</f>
        <v>40.078</v>
      </c>
    </row>
    <row r="5753" customFormat="false" ht="15" hidden="false" customHeight="false" outlineLevel="0" collapsed="false">
      <c r="A5753" s="0" t="n">
        <v>5800</v>
      </c>
      <c r="B5753" s="0" t="s">
        <v>5777</v>
      </c>
      <c r="C5753" s="0" t="n">
        <v>3.4093234</v>
      </c>
      <c r="D5753" s="0" t="n">
        <v>3.4018665</v>
      </c>
      <c r="E5753" s="0" t="n">
        <v>3.2877691</v>
      </c>
      <c r="F5753" s="0" t="n">
        <v>3.4075929</v>
      </c>
      <c r="G5753" s="0" t="n">
        <v>3.363051</v>
      </c>
      <c r="H5753" s="0" t="n">
        <v>3.3661449</v>
      </c>
      <c r="I5753" s="0" t="n">
        <v>3.4454016</v>
      </c>
      <c r="J5753" s="0" t="n">
        <v>3.4196854</v>
      </c>
      <c r="K5753" s="0" t="n">
        <v>3.411421</v>
      </c>
      <c r="L5753" s="0" t="n">
        <v>3.411851</v>
      </c>
      <c r="M5753" s="0" t="n">
        <v>3.4202622</v>
      </c>
      <c r="N5753" s="0" t="n">
        <v>38.676</v>
      </c>
      <c r="O5753" s="0" t="n">
        <v>40.08</v>
      </c>
      <c r="P5753" s="0" t="n">
        <v>38.469</v>
      </c>
      <c r="Q5753" s="0" t="n">
        <v>39.849</v>
      </c>
      <c r="R5753" s="0" t="n">
        <v>3.3649598</v>
      </c>
      <c r="S5753" s="0" t="n">
        <v>3.4160251</v>
      </c>
      <c r="U5753" s="0" t="n">
        <v>15.042206</v>
      </c>
      <c r="V5753" s="0" t="n">
        <f aca="false">(SUM($U$2:U5753))*$B$6025/3600</f>
        <v>0</v>
      </c>
      <c r="X5753" s="0" t="n">
        <f aca="false">MAX(D5753:M5753,S5753,R5753)</f>
        <v>3.4454016</v>
      </c>
      <c r="Y5753" s="0" t="n">
        <f aca="false">AVERAGE(D5753:M5753,S5753,R5753)</f>
        <v>3.39300254166667</v>
      </c>
      <c r="Z5753" s="0" t="n">
        <f aca="false">MIN(D5753:M5753,S5753,R5753)</f>
        <v>3.2877691</v>
      </c>
      <c r="AA5753" s="0" t="n">
        <f aca="false">SUM(D5753:M5753,S5753,R5753)</f>
        <v>40.7160305</v>
      </c>
      <c r="AB5753" s="0" t="n">
        <f aca="false">MAX(N5753:Q5753)</f>
        <v>40.08</v>
      </c>
    </row>
    <row r="5754" customFormat="false" ht="15" hidden="false" customHeight="false" outlineLevel="0" collapsed="false">
      <c r="A5754" s="0" t="n">
        <v>5801</v>
      </c>
      <c r="B5754" s="0" t="s">
        <v>5778</v>
      </c>
      <c r="C5754" s="0" t="n">
        <v>3.4090717</v>
      </c>
      <c r="D5754" s="0" t="n">
        <v>3.4015834</v>
      </c>
      <c r="E5754" s="0" t="n">
        <v>3.2870769</v>
      </c>
      <c r="F5754" s="0" t="n">
        <v>3.4072887</v>
      </c>
      <c r="G5754" s="0" t="n">
        <v>3.3625476</v>
      </c>
      <c r="H5754" s="0" t="n">
        <v>3.3656625</v>
      </c>
      <c r="I5754" s="0" t="n">
        <v>3.4452862</v>
      </c>
      <c r="J5754" s="0" t="n">
        <v>3.4195281</v>
      </c>
      <c r="K5754" s="0" t="n">
        <v>3.4111797</v>
      </c>
      <c r="L5754" s="0" t="n">
        <v>3.4115783</v>
      </c>
      <c r="M5754" s="0" t="n">
        <v>3.4200944</v>
      </c>
      <c r="N5754" s="0" t="n">
        <v>38.678</v>
      </c>
      <c r="O5754" s="0" t="n">
        <v>40.082</v>
      </c>
      <c r="P5754" s="0" t="n">
        <v>38.471</v>
      </c>
      <c r="Q5754" s="0" t="n">
        <v>39.851</v>
      </c>
      <c r="R5754" s="0" t="n">
        <v>3.3645193</v>
      </c>
      <c r="S5754" s="0" t="n">
        <v>3.4158259</v>
      </c>
      <c r="U5754" s="0" t="n">
        <v>15.04115</v>
      </c>
      <c r="V5754" s="0" t="n">
        <f aca="false">(SUM($U$2:U5754))*$B$6025/3600</f>
        <v>0</v>
      </c>
      <c r="X5754" s="0" t="n">
        <f aca="false">MAX(D5754:M5754,S5754,R5754)</f>
        <v>3.4452862</v>
      </c>
      <c r="Y5754" s="0" t="n">
        <f aca="false">AVERAGE(D5754:M5754,S5754,R5754)</f>
        <v>3.39268091666667</v>
      </c>
      <c r="Z5754" s="0" t="n">
        <f aca="false">MIN(D5754:M5754,S5754,R5754)</f>
        <v>3.2870769</v>
      </c>
      <c r="AA5754" s="0" t="n">
        <f aca="false">SUM(D5754:M5754,S5754,R5754)</f>
        <v>40.712171</v>
      </c>
      <c r="AB5754" s="0" t="n">
        <f aca="false">MAX(N5754:Q5754)</f>
        <v>40.082</v>
      </c>
    </row>
    <row r="5755" customFormat="false" ht="15" hidden="false" customHeight="false" outlineLevel="0" collapsed="false">
      <c r="A5755" s="0" t="n">
        <v>5802</v>
      </c>
      <c r="B5755" s="0" t="s">
        <v>5779</v>
      </c>
      <c r="C5755" s="0" t="n">
        <v>3.40882</v>
      </c>
      <c r="D5755" s="0" t="n">
        <v>3.4013421</v>
      </c>
      <c r="E5755" s="0" t="n">
        <v>3.2863847</v>
      </c>
      <c r="F5755" s="0" t="n">
        <v>3.4069951</v>
      </c>
      <c r="G5755" s="0" t="n">
        <v>3.3620861</v>
      </c>
      <c r="H5755" s="0" t="n">
        <v>3.3651695</v>
      </c>
      <c r="I5755" s="0" t="n">
        <v>3.4451499</v>
      </c>
      <c r="J5755" s="0" t="n">
        <v>3.4193498</v>
      </c>
      <c r="K5755" s="0" t="n">
        <v>3.4109385</v>
      </c>
      <c r="L5755" s="0" t="n">
        <v>3.4113056</v>
      </c>
      <c r="M5755" s="0" t="n">
        <v>3.4199161</v>
      </c>
      <c r="N5755" s="0" t="n">
        <v>38.679</v>
      </c>
      <c r="O5755" s="0" t="n">
        <v>40.083</v>
      </c>
      <c r="P5755" s="0" t="n">
        <v>38.473</v>
      </c>
      <c r="Q5755" s="0" t="n">
        <v>39.853</v>
      </c>
      <c r="R5755" s="0" t="n">
        <v>3.3640473</v>
      </c>
      <c r="S5755" s="0" t="n">
        <v>3.4156266</v>
      </c>
      <c r="U5755" s="0" t="n">
        <v>15.040053</v>
      </c>
      <c r="V5755" s="0" t="n">
        <f aca="false">(SUM($U$2:U5755))*$B$6025/3600</f>
        <v>0</v>
      </c>
      <c r="X5755" s="0" t="n">
        <f aca="false">MAX(D5755:M5755,S5755,R5755)</f>
        <v>3.4451499</v>
      </c>
      <c r="Y5755" s="0" t="n">
        <f aca="false">AVERAGE(D5755:M5755,S5755,R5755)</f>
        <v>3.392359275</v>
      </c>
      <c r="Z5755" s="0" t="n">
        <f aca="false">MIN(D5755:M5755,S5755,R5755)</f>
        <v>3.2863847</v>
      </c>
      <c r="AA5755" s="0" t="n">
        <f aca="false">SUM(D5755:M5755,S5755,R5755)</f>
        <v>40.7083113</v>
      </c>
      <c r="AB5755" s="0" t="n">
        <f aca="false">MAX(N5755:Q5755)</f>
        <v>40.083</v>
      </c>
    </row>
    <row r="5756" customFormat="false" ht="15" hidden="false" customHeight="false" outlineLevel="0" collapsed="false">
      <c r="A5756" s="0" t="n">
        <v>5803</v>
      </c>
      <c r="B5756" s="0" t="s">
        <v>5780</v>
      </c>
      <c r="C5756" s="0" t="n">
        <v>3.4085683</v>
      </c>
      <c r="D5756" s="0" t="n">
        <v>3.4010799</v>
      </c>
      <c r="E5756" s="0" t="n">
        <v>3.285682</v>
      </c>
      <c r="F5756" s="0" t="n">
        <v>3.4067119</v>
      </c>
      <c r="G5756" s="0" t="n">
        <v>3.3616037</v>
      </c>
      <c r="H5756" s="0" t="n">
        <v>3.3646871</v>
      </c>
      <c r="I5756" s="0" t="n">
        <v>3.4450345</v>
      </c>
      <c r="J5756" s="0" t="n">
        <v>3.4192029</v>
      </c>
      <c r="K5756" s="0" t="n">
        <v>3.4106868</v>
      </c>
      <c r="L5756" s="0" t="n">
        <v>3.4110329</v>
      </c>
      <c r="M5756" s="0" t="n">
        <v>3.4197588</v>
      </c>
      <c r="N5756" s="0" t="n">
        <v>38.681</v>
      </c>
      <c r="O5756" s="0" t="n">
        <v>40.085</v>
      </c>
      <c r="P5756" s="0" t="n">
        <v>38.474</v>
      </c>
      <c r="Q5756" s="0" t="n">
        <v>39.855</v>
      </c>
      <c r="R5756" s="0" t="n">
        <v>3.3635859</v>
      </c>
      <c r="S5756" s="0" t="n">
        <v>3.4154273</v>
      </c>
      <c r="U5756" s="0" t="n">
        <v>15.03885</v>
      </c>
      <c r="V5756" s="0" t="n">
        <f aca="false">(SUM($U$2:U5756))*$B$6025/3600</f>
        <v>0</v>
      </c>
      <c r="X5756" s="0" t="n">
        <f aca="false">MAX(D5756:M5756,S5756,R5756)</f>
        <v>3.4450345</v>
      </c>
      <c r="Y5756" s="0" t="n">
        <f aca="false">AVERAGE(D5756:M5756,S5756,R5756)</f>
        <v>3.39204114166667</v>
      </c>
      <c r="Z5756" s="0" t="n">
        <f aca="false">MIN(D5756:M5756,S5756,R5756)</f>
        <v>3.285682</v>
      </c>
      <c r="AA5756" s="0" t="n">
        <f aca="false">SUM(D5756:M5756,S5756,R5756)</f>
        <v>40.7044937</v>
      </c>
      <c r="AB5756" s="0" t="n">
        <f aca="false">MAX(N5756:Q5756)</f>
        <v>40.085</v>
      </c>
    </row>
    <row r="5757" customFormat="false" ht="15" hidden="false" customHeight="false" outlineLevel="0" collapsed="false">
      <c r="A5757" s="0" t="n">
        <v>5804</v>
      </c>
      <c r="B5757" s="0" t="s">
        <v>5781</v>
      </c>
      <c r="C5757" s="0" t="n">
        <v>3.4083061</v>
      </c>
      <c r="D5757" s="0" t="n">
        <v>3.4008282</v>
      </c>
      <c r="E5757" s="0" t="n">
        <v>3.2849898</v>
      </c>
      <c r="F5757" s="0" t="n">
        <v>3.4064078</v>
      </c>
      <c r="G5757" s="0" t="n">
        <v>3.3611212</v>
      </c>
      <c r="H5757" s="0" t="n">
        <v>3.3641942</v>
      </c>
      <c r="I5757" s="0" t="n">
        <v>3.4449192</v>
      </c>
      <c r="J5757" s="0" t="n">
        <v>3.4190351</v>
      </c>
      <c r="K5757" s="0" t="n">
        <v>3.4104666</v>
      </c>
      <c r="L5757" s="0" t="n">
        <v>3.4107497</v>
      </c>
      <c r="M5757" s="0" t="n">
        <v>3.419612</v>
      </c>
      <c r="N5757" s="0" t="n">
        <v>38.683</v>
      </c>
      <c r="O5757" s="0" t="n">
        <v>40.086</v>
      </c>
      <c r="P5757" s="0" t="n">
        <v>38.476</v>
      </c>
      <c r="Q5757" s="0" t="n">
        <v>39.858</v>
      </c>
      <c r="R5757" s="0" t="n">
        <v>3.3631139</v>
      </c>
      <c r="S5757" s="0" t="n">
        <v>3.4152385</v>
      </c>
      <c r="U5757" s="0" t="n">
        <v>15.037436</v>
      </c>
      <c r="V5757" s="0" t="n">
        <f aca="false">(SUM($U$2:U5757))*$B$6025/3600</f>
        <v>0</v>
      </c>
      <c r="X5757" s="0" t="n">
        <f aca="false">MAX(D5757:M5757,S5757,R5757)</f>
        <v>3.4449192</v>
      </c>
      <c r="Y5757" s="0" t="n">
        <f aca="false">AVERAGE(D5757:M5757,S5757,R5757)</f>
        <v>3.39172301666667</v>
      </c>
      <c r="Z5757" s="0" t="n">
        <f aca="false">MIN(D5757:M5757,S5757,R5757)</f>
        <v>3.2849898</v>
      </c>
      <c r="AA5757" s="0" t="n">
        <f aca="false">SUM(D5757:M5757,S5757,R5757)</f>
        <v>40.7006762</v>
      </c>
      <c r="AB5757" s="0" t="n">
        <f aca="false">MAX(N5757:Q5757)</f>
        <v>40.086</v>
      </c>
    </row>
    <row r="5758" customFormat="false" ht="15" hidden="false" customHeight="false" outlineLevel="0" collapsed="false">
      <c r="A5758" s="0" t="n">
        <v>5805</v>
      </c>
      <c r="B5758" s="0" t="s">
        <v>5782</v>
      </c>
      <c r="C5758" s="0" t="n">
        <v>3.4080544</v>
      </c>
      <c r="D5758" s="0" t="n">
        <v>3.4005451</v>
      </c>
      <c r="E5758" s="0" t="n">
        <v>3.2843081</v>
      </c>
      <c r="F5758" s="0" t="n">
        <v>3.4061036</v>
      </c>
      <c r="G5758" s="0" t="n">
        <v>3.3606283</v>
      </c>
      <c r="H5758" s="0" t="n">
        <v>3.3637222</v>
      </c>
      <c r="I5758" s="0" t="n">
        <v>3.4447933</v>
      </c>
      <c r="J5758" s="0" t="n">
        <v>3.4188883</v>
      </c>
      <c r="K5758" s="0" t="n">
        <v>3.4102253</v>
      </c>
      <c r="L5758" s="0" t="n">
        <v>3.4104771</v>
      </c>
      <c r="M5758" s="0" t="n">
        <v>3.4194337</v>
      </c>
      <c r="N5758" s="0" t="n">
        <v>38.685</v>
      </c>
      <c r="O5758" s="0" t="n">
        <v>40.086</v>
      </c>
      <c r="P5758" s="0" t="n">
        <v>38.478</v>
      </c>
      <c r="Q5758" s="0" t="n">
        <v>39.86</v>
      </c>
      <c r="R5758" s="0" t="n">
        <v>3.362642</v>
      </c>
      <c r="S5758" s="0" t="n">
        <v>3.4150288</v>
      </c>
      <c r="U5758" s="0" t="n">
        <v>15.036592</v>
      </c>
      <c r="V5758" s="0" t="n">
        <f aca="false">(SUM($U$2:U5758))*$B$6025/3600</f>
        <v>0</v>
      </c>
      <c r="X5758" s="0" t="n">
        <f aca="false">MAX(D5758:M5758,S5758,R5758)</f>
        <v>3.4447933</v>
      </c>
      <c r="Y5758" s="0" t="n">
        <f aca="false">AVERAGE(D5758:M5758,S5758,R5758)</f>
        <v>3.39139965</v>
      </c>
      <c r="Z5758" s="0" t="n">
        <f aca="false">MIN(D5758:M5758,S5758,R5758)</f>
        <v>3.2843081</v>
      </c>
      <c r="AA5758" s="0" t="n">
        <f aca="false">SUM(D5758:M5758,S5758,R5758)</f>
        <v>40.6967958</v>
      </c>
      <c r="AB5758" s="0" t="n">
        <f aca="false">MAX(N5758:Q5758)</f>
        <v>40.086</v>
      </c>
    </row>
    <row r="5759" customFormat="false" ht="15" hidden="false" customHeight="false" outlineLevel="0" collapsed="false">
      <c r="A5759" s="0" t="n">
        <v>5806</v>
      </c>
      <c r="B5759" s="0" t="s">
        <v>5783</v>
      </c>
      <c r="C5759" s="0" t="n">
        <v>3.4078131</v>
      </c>
      <c r="D5759" s="0" t="n">
        <v>3.4002724</v>
      </c>
      <c r="E5759" s="0" t="n">
        <v>3.2836159</v>
      </c>
      <c r="F5759" s="0" t="n">
        <v>3.40581</v>
      </c>
      <c r="G5759" s="0" t="n">
        <v>3.3601249</v>
      </c>
      <c r="H5759" s="0" t="n">
        <v>3.3632188</v>
      </c>
      <c r="I5759" s="0" t="n">
        <v>3.4446884</v>
      </c>
      <c r="J5759" s="0" t="n">
        <v>3.4187205</v>
      </c>
      <c r="K5759" s="0" t="n">
        <v>3.4099841</v>
      </c>
      <c r="L5759" s="0" t="n">
        <v>3.4101939</v>
      </c>
      <c r="M5759" s="0" t="n">
        <v>3.4192659</v>
      </c>
      <c r="N5759" s="0" t="n">
        <v>38.687</v>
      </c>
      <c r="O5759" s="0" t="n">
        <v>40.087</v>
      </c>
      <c r="P5759" s="0" t="n">
        <v>38.479</v>
      </c>
      <c r="Q5759" s="0" t="n">
        <v>39.862</v>
      </c>
      <c r="R5759" s="0" t="n">
        <v>3.362191</v>
      </c>
      <c r="S5759" s="0" t="n">
        <v>3.41484</v>
      </c>
      <c r="U5759" s="0" t="n">
        <v>15.035051</v>
      </c>
      <c r="V5759" s="0" t="n">
        <f aca="false">(SUM($U$2:U5759))*$B$6025/3600</f>
        <v>0</v>
      </c>
      <c r="X5759" s="0" t="n">
        <f aca="false">MAX(D5759:M5759,S5759,R5759)</f>
        <v>3.4446884</v>
      </c>
      <c r="Y5759" s="0" t="n">
        <f aca="false">AVERAGE(D5759:M5759,S5759,R5759)</f>
        <v>3.39107715</v>
      </c>
      <c r="Z5759" s="0" t="n">
        <f aca="false">MIN(D5759:M5759,S5759,R5759)</f>
        <v>3.2836159</v>
      </c>
      <c r="AA5759" s="0" t="n">
        <f aca="false">SUM(D5759:M5759,S5759,R5759)</f>
        <v>40.6929258</v>
      </c>
      <c r="AB5759" s="0" t="n">
        <f aca="false">MAX(N5759:Q5759)</f>
        <v>40.087</v>
      </c>
    </row>
    <row r="5760" customFormat="false" ht="15" hidden="false" customHeight="false" outlineLevel="0" collapsed="false">
      <c r="A5760" s="0" t="n">
        <v>5807</v>
      </c>
      <c r="B5760" s="0" t="s">
        <v>5784</v>
      </c>
      <c r="C5760" s="0" t="n">
        <v>3.40753</v>
      </c>
      <c r="D5760" s="0" t="n">
        <v>3.4000207</v>
      </c>
      <c r="E5760" s="0" t="n">
        <v>3.2829237</v>
      </c>
      <c r="F5760" s="0" t="n">
        <v>3.4055058</v>
      </c>
      <c r="G5760" s="0" t="n">
        <v>3.3596215</v>
      </c>
      <c r="H5760" s="0" t="n">
        <v>3.3627154</v>
      </c>
      <c r="I5760" s="0" t="n">
        <v>3.4445626</v>
      </c>
      <c r="J5760" s="0" t="n">
        <v>3.4185632</v>
      </c>
      <c r="K5760" s="0" t="n">
        <v>3.4097324</v>
      </c>
      <c r="L5760" s="0" t="n">
        <v>3.4099212</v>
      </c>
      <c r="M5760" s="0" t="n">
        <v>3.4190981</v>
      </c>
      <c r="N5760" s="0" t="n">
        <v>38.689</v>
      </c>
      <c r="O5760" s="0" t="n">
        <v>40.087</v>
      </c>
      <c r="P5760" s="0" t="n">
        <v>38.481</v>
      </c>
      <c r="Q5760" s="0" t="n">
        <v>39.865</v>
      </c>
      <c r="R5760" s="0" t="n">
        <v>3.3617085</v>
      </c>
      <c r="S5760" s="0" t="n">
        <v>3.4146302</v>
      </c>
      <c r="U5760" s="0" t="n">
        <v>15.033764</v>
      </c>
      <c r="V5760" s="0" t="n">
        <f aca="false">(SUM($U$2:U5760))*$B$6025/3600</f>
        <v>0</v>
      </c>
      <c r="X5760" s="0" t="n">
        <f aca="false">MAX(D5760:M5760,S5760,R5760)</f>
        <v>3.4445626</v>
      </c>
      <c r="Y5760" s="0" t="n">
        <f aca="false">AVERAGE(D5760:M5760,S5760,R5760)</f>
        <v>3.390750275</v>
      </c>
      <c r="Z5760" s="0" t="n">
        <f aca="false">MIN(D5760:M5760,S5760,R5760)</f>
        <v>3.2829237</v>
      </c>
      <c r="AA5760" s="0" t="n">
        <f aca="false">SUM(D5760:M5760,S5760,R5760)</f>
        <v>40.6890033</v>
      </c>
      <c r="AB5760" s="0" t="n">
        <f aca="false">MAX(N5760:Q5760)</f>
        <v>40.087</v>
      </c>
    </row>
    <row r="5761" customFormat="false" ht="15" hidden="false" customHeight="false" outlineLevel="0" collapsed="false">
      <c r="A5761" s="0" t="n">
        <v>5808</v>
      </c>
      <c r="B5761" s="0" t="s">
        <v>5785</v>
      </c>
      <c r="C5761" s="0" t="n">
        <v>3.4072887</v>
      </c>
      <c r="D5761" s="0" t="n">
        <v>3.3997375</v>
      </c>
      <c r="E5761" s="0" t="n">
        <v>3.282221</v>
      </c>
      <c r="F5761" s="0" t="n">
        <v>3.4052122</v>
      </c>
      <c r="G5761" s="0" t="n">
        <v>3.359139</v>
      </c>
      <c r="H5761" s="0" t="n">
        <v>3.3622224</v>
      </c>
      <c r="I5761" s="0" t="n">
        <v>3.4444367</v>
      </c>
      <c r="J5761" s="0" t="n">
        <v>3.4184059</v>
      </c>
      <c r="K5761" s="0" t="n">
        <v>3.4095017</v>
      </c>
      <c r="L5761" s="0" t="n">
        <v>3.4096171</v>
      </c>
      <c r="M5761" s="0" t="n">
        <v>3.4189303</v>
      </c>
      <c r="N5761" s="0" t="n">
        <v>38.692</v>
      </c>
      <c r="O5761" s="0" t="n">
        <v>40.088</v>
      </c>
      <c r="P5761" s="0" t="n">
        <v>38.483</v>
      </c>
      <c r="Q5761" s="0" t="n">
        <v>39.867</v>
      </c>
      <c r="R5761" s="0" t="n">
        <v>3.3612471</v>
      </c>
      <c r="S5761" s="0" t="n">
        <v>3.4144415</v>
      </c>
      <c r="U5761" s="0" t="n">
        <v>15.032139</v>
      </c>
      <c r="V5761" s="0" t="n">
        <f aca="false">(SUM($U$2:U5761))*$B$6025/3600</f>
        <v>0</v>
      </c>
      <c r="X5761" s="0" t="n">
        <f aca="false">MAX(D5761:M5761,S5761,R5761)</f>
        <v>3.4444367</v>
      </c>
      <c r="Y5761" s="0" t="n">
        <f aca="false">AVERAGE(D5761:M5761,S5761,R5761)</f>
        <v>3.39042603333333</v>
      </c>
      <c r="Z5761" s="0" t="n">
        <f aca="false">MIN(D5761:M5761,S5761,R5761)</f>
        <v>3.282221</v>
      </c>
      <c r="AA5761" s="0" t="n">
        <f aca="false">SUM(D5761:M5761,S5761,R5761)</f>
        <v>40.6851124</v>
      </c>
      <c r="AB5761" s="0" t="n">
        <f aca="false">MAX(N5761:Q5761)</f>
        <v>40.088</v>
      </c>
    </row>
    <row r="5762" customFormat="false" ht="15" hidden="false" customHeight="false" outlineLevel="0" collapsed="false">
      <c r="A5762" s="0" t="n">
        <v>5809</v>
      </c>
      <c r="B5762" s="0" t="s">
        <v>5786</v>
      </c>
      <c r="C5762" s="0" t="n">
        <v>3.4070056</v>
      </c>
      <c r="D5762" s="0" t="n">
        <v>3.3994753</v>
      </c>
      <c r="E5762" s="0" t="n">
        <v>3.2815078</v>
      </c>
      <c r="F5762" s="0" t="n">
        <v>3.404887</v>
      </c>
      <c r="G5762" s="0" t="n">
        <v>3.3586461</v>
      </c>
      <c r="H5762" s="0" t="n">
        <v>3.3617295</v>
      </c>
      <c r="I5762" s="0" t="n">
        <v>3.4443109</v>
      </c>
      <c r="J5762" s="0" t="n">
        <v>3.4182381</v>
      </c>
      <c r="K5762" s="0" t="n">
        <v>3.4092395</v>
      </c>
      <c r="L5762" s="0" t="n">
        <v>3.4093339</v>
      </c>
      <c r="M5762" s="0" t="n">
        <v>3.418752</v>
      </c>
      <c r="N5762" s="0" t="n">
        <v>38.693</v>
      </c>
      <c r="O5762" s="0" t="n">
        <v>40.089</v>
      </c>
      <c r="P5762" s="0" t="n">
        <v>38.485</v>
      </c>
      <c r="Q5762" s="0" t="n">
        <v>39.869</v>
      </c>
      <c r="R5762" s="0" t="n">
        <v>3.3607646</v>
      </c>
      <c r="S5762" s="0" t="n">
        <v>3.4142212</v>
      </c>
      <c r="U5762" s="0" t="n">
        <v>15.031084</v>
      </c>
      <c r="V5762" s="0" t="n">
        <f aca="false">(SUM($U$2:U5762))*$B$6025/3600</f>
        <v>0</v>
      </c>
      <c r="X5762" s="0" t="n">
        <f aca="false">MAX(D5762:M5762,S5762,R5762)</f>
        <v>3.4443109</v>
      </c>
      <c r="Y5762" s="0" t="n">
        <f aca="false">AVERAGE(D5762:M5762,S5762,R5762)</f>
        <v>3.39009215833333</v>
      </c>
      <c r="Z5762" s="0" t="n">
        <f aca="false">MIN(D5762:M5762,S5762,R5762)</f>
        <v>3.2815078</v>
      </c>
      <c r="AA5762" s="0" t="n">
        <f aca="false">SUM(D5762:M5762,S5762,R5762)</f>
        <v>40.6811059</v>
      </c>
      <c r="AB5762" s="0" t="n">
        <f aca="false">MAX(N5762:Q5762)</f>
        <v>40.089</v>
      </c>
    </row>
    <row r="5763" customFormat="false" ht="15" hidden="false" customHeight="false" outlineLevel="0" collapsed="false">
      <c r="A5763" s="0" t="n">
        <v>5810</v>
      </c>
      <c r="B5763" s="0" t="s">
        <v>5787</v>
      </c>
      <c r="C5763" s="0" t="n">
        <v>3.4067434</v>
      </c>
      <c r="D5763" s="0" t="n">
        <v>3.3991816</v>
      </c>
      <c r="E5763" s="0" t="n">
        <v>3.2808156</v>
      </c>
      <c r="F5763" s="0" t="n">
        <v>3.4045829</v>
      </c>
      <c r="G5763" s="0" t="n">
        <v>3.3581532</v>
      </c>
      <c r="H5763" s="0" t="n">
        <v>3.3612261</v>
      </c>
      <c r="I5763" s="0" t="n">
        <v>3.444185</v>
      </c>
      <c r="J5763" s="0" t="n">
        <v>3.4180807</v>
      </c>
      <c r="K5763" s="0" t="n">
        <v>3.4090088</v>
      </c>
      <c r="L5763" s="0" t="n">
        <v>3.4090507</v>
      </c>
      <c r="M5763" s="0" t="n">
        <v>3.4185842</v>
      </c>
      <c r="N5763" s="0" t="n">
        <v>38.695</v>
      </c>
      <c r="O5763" s="0" t="n">
        <v>40.09</v>
      </c>
      <c r="P5763" s="0" t="n">
        <v>38.487</v>
      </c>
      <c r="Q5763" s="0" t="n">
        <v>39.872</v>
      </c>
      <c r="R5763" s="0" t="n">
        <v>3.3602822</v>
      </c>
      <c r="S5763" s="0" t="n">
        <v>3.4140429</v>
      </c>
      <c r="U5763" s="0" t="n">
        <v>15.029817</v>
      </c>
      <c r="V5763" s="0" t="n">
        <f aca="false">(SUM($U$2:U5763))*$B$6025/3600</f>
        <v>0</v>
      </c>
      <c r="X5763" s="0" t="n">
        <f aca="false">MAX(D5763:M5763,S5763,R5763)</f>
        <v>3.444185</v>
      </c>
      <c r="Y5763" s="0" t="n">
        <f aca="false">AVERAGE(D5763:M5763,S5763,R5763)</f>
        <v>3.38976615833333</v>
      </c>
      <c r="Z5763" s="0" t="n">
        <f aca="false">MIN(D5763:M5763,S5763,R5763)</f>
        <v>3.2808156</v>
      </c>
      <c r="AA5763" s="0" t="n">
        <f aca="false">SUM(D5763:M5763,S5763,R5763)</f>
        <v>40.6771939</v>
      </c>
      <c r="AB5763" s="0" t="n">
        <f aca="false">MAX(N5763:Q5763)</f>
        <v>40.09</v>
      </c>
    </row>
    <row r="5764" customFormat="false" ht="15" hidden="false" customHeight="false" outlineLevel="0" collapsed="false">
      <c r="A5764" s="0" t="n">
        <v>5811</v>
      </c>
      <c r="B5764" s="0" t="s">
        <v>5788</v>
      </c>
      <c r="C5764" s="0" t="n">
        <v>3.4064812</v>
      </c>
      <c r="D5764" s="0" t="n">
        <v>3.398909</v>
      </c>
      <c r="E5764" s="0" t="n">
        <v>3.280092</v>
      </c>
      <c r="F5764" s="0" t="n">
        <v>3.4042682</v>
      </c>
      <c r="G5764" s="0" t="n">
        <v>3.3576497</v>
      </c>
      <c r="H5764" s="0" t="n">
        <v>3.3607332</v>
      </c>
      <c r="I5764" s="0" t="n">
        <v>3.4440801</v>
      </c>
      <c r="J5764" s="0" t="n">
        <v>3.4179129</v>
      </c>
      <c r="K5764" s="0" t="n">
        <v>3.408757</v>
      </c>
      <c r="L5764" s="0" t="n">
        <v>3.408757</v>
      </c>
      <c r="M5764" s="0" t="n">
        <v>3.4184164</v>
      </c>
      <c r="N5764" s="0" t="n">
        <v>38.698</v>
      </c>
      <c r="O5764" s="0" t="n">
        <v>40.092</v>
      </c>
      <c r="P5764" s="0" t="n">
        <v>38.488</v>
      </c>
      <c r="Q5764" s="0" t="n">
        <v>39.874</v>
      </c>
      <c r="R5764" s="0" t="n">
        <v>3.3598207</v>
      </c>
      <c r="S5764" s="0" t="n">
        <v>3.4138227</v>
      </c>
      <c r="U5764" s="0" t="n">
        <v>15.028256</v>
      </c>
      <c r="V5764" s="0" t="n">
        <f aca="false">(SUM($U$2:U5764))*$B$6025/3600</f>
        <v>0</v>
      </c>
      <c r="X5764" s="0" t="n">
        <f aca="false">MAX(D5764:M5764,S5764,R5764)</f>
        <v>3.4440801</v>
      </c>
      <c r="Y5764" s="0" t="n">
        <f aca="false">AVERAGE(D5764:M5764,S5764,R5764)</f>
        <v>3.38943490833333</v>
      </c>
      <c r="Z5764" s="0" t="n">
        <f aca="false">MIN(D5764:M5764,S5764,R5764)</f>
        <v>3.280092</v>
      </c>
      <c r="AA5764" s="0" t="n">
        <f aca="false">SUM(D5764:M5764,S5764,R5764)</f>
        <v>40.6732189</v>
      </c>
      <c r="AB5764" s="0" t="n">
        <f aca="false">MAX(N5764:Q5764)</f>
        <v>40.092</v>
      </c>
    </row>
    <row r="5765" customFormat="false" ht="15" hidden="false" customHeight="false" outlineLevel="0" collapsed="false">
      <c r="A5765" s="0" t="n">
        <v>5812</v>
      </c>
      <c r="B5765" s="0" t="s">
        <v>5789</v>
      </c>
      <c r="C5765" s="0" t="n">
        <v>3.40624</v>
      </c>
      <c r="D5765" s="0" t="n">
        <v>3.3986258</v>
      </c>
      <c r="E5765" s="0" t="n">
        <v>3.2793788</v>
      </c>
      <c r="F5765" s="0" t="n">
        <v>3.4039536</v>
      </c>
      <c r="G5765" s="0" t="n">
        <v>3.3571254</v>
      </c>
      <c r="H5765" s="0" t="n">
        <v>3.3602193</v>
      </c>
      <c r="I5765" s="0" t="n">
        <v>3.4439543</v>
      </c>
      <c r="J5765" s="0" t="n">
        <v>3.4177346</v>
      </c>
      <c r="K5765" s="0" t="n">
        <v>3.4085053</v>
      </c>
      <c r="L5765" s="0" t="n">
        <v>3.4084634</v>
      </c>
      <c r="M5765" s="0" t="n">
        <v>3.4182381</v>
      </c>
      <c r="N5765" s="0" t="n">
        <v>38.7</v>
      </c>
      <c r="O5765" s="0" t="n">
        <v>40.093</v>
      </c>
      <c r="P5765" s="0" t="n">
        <v>38.491</v>
      </c>
      <c r="Q5765" s="0" t="n">
        <v>39.876</v>
      </c>
      <c r="R5765" s="0" t="n">
        <v>3.3593383</v>
      </c>
      <c r="S5765" s="0" t="n">
        <v>3.4136234</v>
      </c>
      <c r="U5765" s="0" t="n">
        <v>15.026694</v>
      </c>
      <c r="V5765" s="0" t="n">
        <f aca="false">(SUM($U$2:U5765))*$B$6025/3600</f>
        <v>0</v>
      </c>
      <c r="X5765" s="0" t="n">
        <f aca="false">MAX(D5765:M5765,S5765,R5765)</f>
        <v>3.4439543</v>
      </c>
      <c r="Y5765" s="0" t="n">
        <f aca="false">AVERAGE(D5765:M5765,S5765,R5765)</f>
        <v>3.38909669166667</v>
      </c>
      <c r="Z5765" s="0" t="n">
        <f aca="false">MIN(D5765:M5765,S5765,R5765)</f>
        <v>3.2793788</v>
      </c>
      <c r="AA5765" s="0" t="n">
        <f aca="false">SUM(D5765:M5765,S5765,R5765)</f>
        <v>40.6691603</v>
      </c>
      <c r="AB5765" s="0" t="n">
        <f aca="false">MAX(N5765:Q5765)</f>
        <v>40.093</v>
      </c>
    </row>
    <row r="5766" customFormat="false" ht="15" hidden="false" customHeight="false" outlineLevel="0" collapsed="false">
      <c r="A5766" s="0" t="n">
        <v>5813</v>
      </c>
      <c r="B5766" s="0" t="s">
        <v>5790</v>
      </c>
      <c r="C5766" s="0" t="n">
        <v>3.4059358</v>
      </c>
      <c r="D5766" s="0" t="n">
        <v>3.3983531</v>
      </c>
      <c r="E5766" s="0" t="n">
        <v>3.2786761</v>
      </c>
      <c r="F5766" s="0" t="n">
        <v>3.403618</v>
      </c>
      <c r="G5766" s="0" t="n">
        <v>3.3566324</v>
      </c>
      <c r="H5766" s="0" t="n">
        <v>3.3597263</v>
      </c>
      <c r="I5766" s="0" t="n">
        <v>3.4438284</v>
      </c>
      <c r="J5766" s="0" t="n">
        <v>3.4175878</v>
      </c>
      <c r="K5766" s="0" t="n">
        <v>3.4082641</v>
      </c>
      <c r="L5766" s="0" t="n">
        <v>3.4081802</v>
      </c>
      <c r="M5766" s="0" t="n">
        <v>3.4180703</v>
      </c>
      <c r="N5766" s="0" t="n">
        <v>38.702</v>
      </c>
      <c r="O5766" s="0" t="n">
        <v>40.095</v>
      </c>
      <c r="P5766" s="0" t="n">
        <v>38.493</v>
      </c>
      <c r="Q5766" s="0" t="n">
        <v>39.879</v>
      </c>
      <c r="R5766" s="0" t="n">
        <v>3.3588454</v>
      </c>
      <c r="S5766" s="0" t="n">
        <v>3.4134137</v>
      </c>
      <c r="U5766" s="0" t="n">
        <v>15.025238</v>
      </c>
      <c r="V5766" s="0" t="n">
        <f aca="false">(SUM($U$2:U5766))*$B$6025/3600</f>
        <v>0</v>
      </c>
      <c r="X5766" s="0" t="n">
        <f aca="false">MAX(D5766:M5766,S5766,R5766)</f>
        <v>3.4438284</v>
      </c>
      <c r="Y5766" s="0" t="n">
        <f aca="false">AVERAGE(D5766:M5766,S5766,R5766)</f>
        <v>3.38876631666667</v>
      </c>
      <c r="Z5766" s="0" t="n">
        <f aca="false">MIN(D5766:M5766,S5766,R5766)</f>
        <v>3.2786761</v>
      </c>
      <c r="AA5766" s="0" t="n">
        <f aca="false">SUM(D5766:M5766,S5766,R5766)</f>
        <v>40.6651958</v>
      </c>
      <c r="AB5766" s="0" t="n">
        <f aca="false">MAX(N5766:Q5766)</f>
        <v>40.095</v>
      </c>
    </row>
    <row r="5767" customFormat="false" ht="15" hidden="false" customHeight="false" outlineLevel="0" collapsed="false">
      <c r="A5767" s="0" t="n">
        <v>5814</v>
      </c>
      <c r="B5767" s="0" t="s">
        <v>5791</v>
      </c>
      <c r="C5767" s="0" t="n">
        <v>3.4056736</v>
      </c>
      <c r="D5767" s="0" t="n">
        <v>3.3980909</v>
      </c>
      <c r="E5767" s="0" t="n">
        <v>3.2779734</v>
      </c>
      <c r="F5767" s="0" t="n">
        <v>3.4033139</v>
      </c>
      <c r="G5767" s="0" t="n">
        <v>3.35615</v>
      </c>
      <c r="H5767" s="0" t="n">
        <v>3.3592019</v>
      </c>
      <c r="I5767" s="0" t="n">
        <v>3.4437131</v>
      </c>
      <c r="J5767" s="0" t="n">
        <v>3.4174095</v>
      </c>
      <c r="K5767" s="0" t="n">
        <v>3.4080019</v>
      </c>
      <c r="L5767" s="0" t="n">
        <v>3.4078656</v>
      </c>
      <c r="M5767" s="0" t="n">
        <v>3.4179129</v>
      </c>
      <c r="N5767" s="0" t="n">
        <v>38.705</v>
      </c>
      <c r="O5767" s="0" t="n">
        <v>40.097</v>
      </c>
      <c r="P5767" s="0" t="n">
        <v>38.495</v>
      </c>
      <c r="Q5767" s="0" t="n">
        <v>39.881</v>
      </c>
      <c r="R5767" s="0" t="n">
        <v>3.3583629</v>
      </c>
      <c r="S5767" s="0" t="n">
        <v>3.4132039</v>
      </c>
      <c r="U5767" s="0" t="n">
        <v>15.023972</v>
      </c>
      <c r="V5767" s="0" t="n">
        <f aca="false">(SUM($U$2:U5767))*$B$6025/3600</f>
        <v>0</v>
      </c>
      <c r="X5767" s="0" t="n">
        <f aca="false">MAX(D5767:M5767,S5767,R5767)</f>
        <v>3.4437131</v>
      </c>
      <c r="Y5767" s="0" t="n">
        <f aca="false">AVERAGE(D5767:M5767,S5767,R5767)</f>
        <v>3.388433325</v>
      </c>
      <c r="Z5767" s="0" t="n">
        <f aca="false">MIN(D5767:M5767,S5767,R5767)</f>
        <v>3.2779734</v>
      </c>
      <c r="AA5767" s="0" t="n">
        <f aca="false">SUM(D5767:M5767,S5767,R5767)</f>
        <v>40.6611999</v>
      </c>
      <c r="AB5767" s="0" t="n">
        <f aca="false">MAX(N5767:Q5767)</f>
        <v>40.097</v>
      </c>
    </row>
    <row r="5768" customFormat="false" ht="15" hidden="false" customHeight="false" outlineLevel="0" collapsed="false">
      <c r="A5768" s="0" t="n">
        <v>5815</v>
      </c>
      <c r="B5768" s="0" t="s">
        <v>5792</v>
      </c>
      <c r="C5768" s="0" t="n">
        <v>3.4054009</v>
      </c>
      <c r="D5768" s="0" t="n">
        <v>3.3978182</v>
      </c>
      <c r="E5768" s="0" t="n">
        <v>3.2772498</v>
      </c>
      <c r="F5768" s="0" t="n">
        <v>3.4029992</v>
      </c>
      <c r="G5768" s="0" t="n">
        <v>3.3556256</v>
      </c>
      <c r="H5768" s="0" t="n">
        <v>3.3586985</v>
      </c>
      <c r="I5768" s="0" t="n">
        <v>3.4435872</v>
      </c>
      <c r="J5768" s="0" t="n">
        <v>3.4172417</v>
      </c>
      <c r="K5768" s="0" t="n">
        <v>3.4077607</v>
      </c>
      <c r="L5768" s="0" t="n">
        <v>3.4075719</v>
      </c>
      <c r="M5768" s="0" t="n">
        <v>3.4177242</v>
      </c>
      <c r="N5768" s="0" t="n">
        <v>38.707</v>
      </c>
      <c r="O5768" s="0" t="n">
        <v>40.1</v>
      </c>
      <c r="P5768" s="0" t="n">
        <v>38.497</v>
      </c>
      <c r="Q5768" s="0" t="n">
        <v>39.883</v>
      </c>
      <c r="R5768" s="0" t="n">
        <v>3.3578805</v>
      </c>
      <c r="S5768" s="0" t="n">
        <v>3.4129837</v>
      </c>
      <c r="U5768" s="0" t="n">
        <v>15.022389</v>
      </c>
      <c r="V5768" s="0" t="n">
        <f aca="false">(SUM($U$2:U5768))*$B$6025/3600</f>
        <v>0</v>
      </c>
      <c r="X5768" s="0" t="n">
        <f aca="false">MAX(D5768:M5768,S5768,R5768)</f>
        <v>3.4435872</v>
      </c>
      <c r="Y5768" s="0" t="n">
        <f aca="false">AVERAGE(D5768:M5768,S5768,R5768)</f>
        <v>3.3880951</v>
      </c>
      <c r="Z5768" s="0" t="n">
        <f aca="false">MIN(D5768:M5768,S5768,R5768)</f>
        <v>3.2772498</v>
      </c>
      <c r="AA5768" s="0" t="n">
        <f aca="false">SUM(D5768:M5768,S5768,R5768)</f>
        <v>40.6571412</v>
      </c>
      <c r="AB5768" s="0" t="n">
        <f aca="false">MAX(N5768:Q5768)</f>
        <v>40.1</v>
      </c>
    </row>
    <row r="5769" customFormat="false" ht="15" hidden="false" customHeight="false" outlineLevel="0" collapsed="false">
      <c r="A5769" s="0" t="n">
        <v>5816</v>
      </c>
      <c r="B5769" s="0" t="s">
        <v>5793</v>
      </c>
      <c r="C5769" s="0" t="n">
        <v>3.4051387</v>
      </c>
      <c r="D5769" s="0" t="n">
        <v>3.3975141</v>
      </c>
      <c r="E5769" s="0" t="n">
        <v>3.2765366</v>
      </c>
      <c r="F5769" s="0" t="n">
        <v>3.4026531</v>
      </c>
      <c r="G5769" s="0" t="n">
        <v>3.3551116</v>
      </c>
      <c r="H5769" s="0" t="n">
        <v>3.3582056</v>
      </c>
      <c r="I5769" s="0" t="n">
        <v>3.4434823</v>
      </c>
      <c r="J5769" s="0" t="n">
        <v>3.4170949</v>
      </c>
      <c r="K5769" s="0" t="n">
        <v>3.4075195</v>
      </c>
      <c r="L5769" s="0" t="n">
        <v>3.4072783</v>
      </c>
      <c r="M5769" s="0" t="n">
        <v>3.4175564</v>
      </c>
      <c r="N5769" s="0" t="n">
        <v>38.709</v>
      </c>
      <c r="O5769" s="0" t="n">
        <v>40.102</v>
      </c>
      <c r="P5769" s="0" t="n">
        <v>38.5</v>
      </c>
      <c r="Q5769" s="0" t="n">
        <v>39.886</v>
      </c>
      <c r="R5769" s="0" t="n">
        <v>3.3574085</v>
      </c>
      <c r="S5769" s="0" t="n">
        <v>3.4127739</v>
      </c>
      <c r="U5769" s="0" t="n">
        <v>15.020194</v>
      </c>
      <c r="V5769" s="0" t="n">
        <f aca="false">(SUM($U$2:U5769))*$B$6025/3600</f>
        <v>0</v>
      </c>
      <c r="X5769" s="0" t="n">
        <f aca="false">MAX(D5769:M5769,S5769,R5769)</f>
        <v>3.4434823</v>
      </c>
      <c r="Y5769" s="0" t="n">
        <f aca="false">AVERAGE(D5769:M5769,S5769,R5769)</f>
        <v>3.38776123333333</v>
      </c>
      <c r="Z5769" s="0" t="n">
        <f aca="false">MIN(D5769:M5769,S5769,R5769)</f>
        <v>3.2765366</v>
      </c>
      <c r="AA5769" s="0" t="n">
        <f aca="false">SUM(D5769:M5769,S5769,R5769)</f>
        <v>40.6531348</v>
      </c>
      <c r="AB5769" s="0" t="n">
        <f aca="false">MAX(N5769:Q5769)</f>
        <v>40.102</v>
      </c>
    </row>
    <row r="5770" customFormat="false" ht="15" hidden="false" customHeight="false" outlineLevel="0" collapsed="false">
      <c r="A5770" s="0" t="n">
        <v>5817</v>
      </c>
      <c r="B5770" s="0" t="s">
        <v>5794</v>
      </c>
      <c r="C5770" s="0" t="n">
        <v>3.4048661</v>
      </c>
      <c r="D5770" s="0" t="n">
        <v>3.3972414</v>
      </c>
      <c r="E5770" s="0" t="n">
        <v>3.2758234</v>
      </c>
      <c r="F5770" s="0" t="n">
        <v>3.4023595</v>
      </c>
      <c r="G5770" s="0" t="n">
        <v>3.3546082</v>
      </c>
      <c r="H5770" s="0" t="n">
        <v>3.3576812</v>
      </c>
      <c r="I5770" s="0" t="n">
        <v>3.443346</v>
      </c>
      <c r="J5770" s="0" t="n">
        <v>3.4169061</v>
      </c>
      <c r="K5770" s="0" t="n">
        <v>3.4072573</v>
      </c>
      <c r="L5770" s="0" t="n">
        <v>3.4069741</v>
      </c>
      <c r="M5770" s="0" t="n">
        <v>3.417399</v>
      </c>
      <c r="N5770" s="0" t="n">
        <v>38.712</v>
      </c>
      <c r="O5770" s="0" t="n">
        <v>40.105</v>
      </c>
      <c r="P5770" s="0" t="n">
        <v>38.502</v>
      </c>
      <c r="Q5770" s="0" t="n">
        <v>39.887</v>
      </c>
      <c r="R5770" s="0" t="n">
        <v>3.3569156</v>
      </c>
      <c r="S5770" s="0" t="n">
        <v>3.4125641</v>
      </c>
      <c r="U5770" s="0" t="n">
        <v>15.018611</v>
      </c>
      <c r="V5770" s="0" t="n">
        <f aca="false">(SUM($U$2:U5770))*$B$6025/3600</f>
        <v>0</v>
      </c>
      <c r="X5770" s="0" t="n">
        <f aca="false">MAX(D5770:M5770,S5770,R5770)</f>
        <v>3.443346</v>
      </c>
      <c r="Y5770" s="0" t="n">
        <f aca="false">AVERAGE(D5770:M5770,S5770,R5770)</f>
        <v>3.38742299166667</v>
      </c>
      <c r="Z5770" s="0" t="n">
        <f aca="false">MIN(D5770:M5770,S5770,R5770)</f>
        <v>3.2758234</v>
      </c>
      <c r="AA5770" s="0" t="n">
        <f aca="false">SUM(D5770:M5770,S5770,R5770)</f>
        <v>40.6490759</v>
      </c>
      <c r="AB5770" s="0" t="n">
        <f aca="false">MAX(N5770:Q5770)</f>
        <v>40.105</v>
      </c>
    </row>
    <row r="5771" customFormat="false" ht="15" hidden="false" customHeight="false" outlineLevel="0" collapsed="false">
      <c r="A5771" s="0" t="n">
        <v>5818</v>
      </c>
      <c r="B5771" s="0" t="s">
        <v>5795</v>
      </c>
      <c r="C5771" s="0" t="n">
        <v>3.4045724</v>
      </c>
      <c r="D5771" s="0" t="n">
        <v>3.3969687</v>
      </c>
      <c r="E5771" s="0" t="n">
        <v>3.2751207</v>
      </c>
      <c r="F5771" s="0" t="n">
        <v>3.4020238</v>
      </c>
      <c r="G5771" s="0" t="n">
        <v>3.3540943</v>
      </c>
      <c r="H5771" s="0" t="n">
        <v>3.3571883</v>
      </c>
      <c r="I5771" s="0" t="n">
        <v>3.4432411</v>
      </c>
      <c r="J5771" s="0" t="n">
        <v>3.4167488</v>
      </c>
      <c r="K5771" s="0" t="n">
        <v>3.4070266</v>
      </c>
      <c r="L5771" s="0" t="n">
        <v>3.406649</v>
      </c>
      <c r="M5771" s="0" t="n">
        <v>3.4172103</v>
      </c>
      <c r="N5771" s="0" t="n">
        <v>38.714</v>
      </c>
      <c r="O5771" s="0" t="n">
        <v>40.107</v>
      </c>
      <c r="P5771" s="0" t="n">
        <v>38.504</v>
      </c>
      <c r="Q5771" s="0" t="n">
        <v>39.889</v>
      </c>
      <c r="R5771" s="0" t="n">
        <v>3.3564227</v>
      </c>
      <c r="S5771" s="0" t="n">
        <v>3.4123439</v>
      </c>
      <c r="U5771" s="0" t="n">
        <v>15.017092</v>
      </c>
      <c r="V5771" s="0" t="n">
        <f aca="false">(SUM($U$2:U5771))*$B$6025/3600</f>
        <v>0</v>
      </c>
      <c r="X5771" s="0" t="n">
        <f aca="false">MAX(D5771:M5771,S5771,R5771)</f>
        <v>3.4432411</v>
      </c>
      <c r="Y5771" s="0" t="n">
        <f aca="false">AVERAGE(D5771:M5771,S5771,R5771)</f>
        <v>3.38708651666667</v>
      </c>
      <c r="Z5771" s="0" t="n">
        <f aca="false">MIN(D5771:M5771,S5771,R5771)</f>
        <v>3.2751207</v>
      </c>
      <c r="AA5771" s="0" t="n">
        <f aca="false">SUM(D5771:M5771,S5771,R5771)</f>
        <v>40.6450382</v>
      </c>
      <c r="AB5771" s="0" t="n">
        <f aca="false">MAX(N5771:Q5771)</f>
        <v>40.107</v>
      </c>
    </row>
    <row r="5772" customFormat="false" ht="15" hidden="false" customHeight="false" outlineLevel="0" collapsed="false">
      <c r="A5772" s="0" t="n">
        <v>5819</v>
      </c>
      <c r="B5772" s="0" t="s">
        <v>5796</v>
      </c>
      <c r="C5772" s="0" t="n">
        <v>3.4042997</v>
      </c>
      <c r="D5772" s="0" t="n">
        <v>3.396675</v>
      </c>
      <c r="E5772" s="0" t="n">
        <v>3.2743761</v>
      </c>
      <c r="F5772" s="0" t="n">
        <v>3.4017092</v>
      </c>
      <c r="G5772" s="0" t="n">
        <v>3.3535908</v>
      </c>
      <c r="H5772" s="0" t="n">
        <v>3.3566744</v>
      </c>
      <c r="I5772" s="0" t="n">
        <v>3.4431048</v>
      </c>
      <c r="J5772" s="0" t="n">
        <v>3.4165915</v>
      </c>
      <c r="K5772" s="0" t="n">
        <v>3.4067329</v>
      </c>
      <c r="L5772" s="0" t="n">
        <v>3.4063448</v>
      </c>
      <c r="M5772" s="0" t="n">
        <v>3.417032</v>
      </c>
      <c r="N5772" s="0" t="n">
        <v>38.716</v>
      </c>
      <c r="O5772" s="0" t="n">
        <v>40.108</v>
      </c>
      <c r="P5772" s="0" t="n">
        <v>38.507</v>
      </c>
      <c r="Q5772" s="0" t="n">
        <v>39.892</v>
      </c>
      <c r="R5772" s="0" t="n">
        <v>3.3559402</v>
      </c>
      <c r="S5772" s="0" t="n">
        <v>3.4121446</v>
      </c>
      <c r="U5772" s="0" t="n">
        <v>15.015361</v>
      </c>
      <c r="V5772" s="0" t="n">
        <f aca="false">(SUM($U$2:U5772))*$B$6025/3600</f>
        <v>0</v>
      </c>
      <c r="X5772" s="0" t="n">
        <f aca="false">MAX(D5772:M5772,S5772,R5772)</f>
        <v>3.4431048</v>
      </c>
      <c r="Y5772" s="0" t="n">
        <f aca="false">AVERAGE(D5772:M5772,S5772,R5772)</f>
        <v>3.386743025</v>
      </c>
      <c r="Z5772" s="0" t="n">
        <f aca="false">MIN(D5772:M5772,S5772,R5772)</f>
        <v>3.2743761</v>
      </c>
      <c r="AA5772" s="0" t="n">
        <f aca="false">SUM(D5772:M5772,S5772,R5772)</f>
        <v>40.6409163</v>
      </c>
      <c r="AB5772" s="0" t="n">
        <f aca="false">MAX(N5772:Q5772)</f>
        <v>40.108</v>
      </c>
    </row>
    <row r="5773" customFormat="false" ht="15" hidden="false" customHeight="false" outlineLevel="0" collapsed="false">
      <c r="A5773" s="0" t="n">
        <v>5820</v>
      </c>
      <c r="B5773" s="0" t="s">
        <v>5797</v>
      </c>
      <c r="C5773" s="0" t="n">
        <v>3.404006</v>
      </c>
      <c r="D5773" s="0" t="n">
        <v>3.3963814</v>
      </c>
      <c r="E5773" s="0" t="n">
        <v>3.2736524</v>
      </c>
      <c r="F5773" s="0" t="n">
        <v>3.4013841</v>
      </c>
      <c r="G5773" s="0" t="n">
        <v>3.3530874</v>
      </c>
      <c r="H5773" s="0" t="n">
        <v>3.35615</v>
      </c>
      <c r="I5773" s="0" t="n">
        <v>3.4429894</v>
      </c>
      <c r="J5773" s="0" t="n">
        <v>3.4164027</v>
      </c>
      <c r="K5773" s="0" t="n">
        <v>3.4064917</v>
      </c>
      <c r="L5773" s="0" t="n">
        <v>3.4060407</v>
      </c>
      <c r="M5773" s="0" t="n">
        <v>3.4168432</v>
      </c>
      <c r="N5773" s="0" t="n">
        <v>38.719</v>
      </c>
      <c r="O5773" s="0" t="n">
        <v>40.11</v>
      </c>
      <c r="P5773" s="0" t="n">
        <v>38.508</v>
      </c>
      <c r="Q5773" s="0" t="n">
        <v>39.894</v>
      </c>
      <c r="R5773" s="0" t="n">
        <v>3.3554367</v>
      </c>
      <c r="S5773" s="0" t="n">
        <v>3.4119139</v>
      </c>
      <c r="U5773" s="0" t="n">
        <v>15.014031</v>
      </c>
      <c r="V5773" s="0" t="n">
        <f aca="false">(SUM($U$2:U5773))*$B$6025/3600</f>
        <v>0</v>
      </c>
      <c r="X5773" s="0" t="n">
        <f aca="false">MAX(D5773:M5773,S5773,R5773)</f>
        <v>3.4429894</v>
      </c>
      <c r="Y5773" s="0" t="n">
        <f aca="false">AVERAGE(D5773:M5773,S5773,R5773)</f>
        <v>3.3863978</v>
      </c>
      <c r="Z5773" s="0" t="n">
        <f aca="false">MIN(D5773:M5773,S5773,R5773)</f>
        <v>3.2736524</v>
      </c>
      <c r="AA5773" s="0" t="n">
        <f aca="false">SUM(D5773:M5773,S5773,R5773)</f>
        <v>40.6367736</v>
      </c>
      <c r="AB5773" s="0" t="n">
        <f aca="false">MAX(N5773:Q5773)</f>
        <v>40.11</v>
      </c>
    </row>
    <row r="5774" customFormat="false" ht="15" hidden="false" customHeight="false" outlineLevel="0" collapsed="false">
      <c r="A5774" s="0" t="n">
        <v>5821</v>
      </c>
      <c r="B5774" s="0" t="s">
        <v>5798</v>
      </c>
      <c r="C5774" s="0" t="n">
        <v>3.4037229</v>
      </c>
      <c r="D5774" s="0" t="n">
        <v>3.3960877</v>
      </c>
      <c r="E5774" s="0" t="n">
        <v>3.2729183</v>
      </c>
      <c r="F5774" s="0" t="n">
        <v>3.401038</v>
      </c>
      <c r="G5774" s="0" t="n">
        <v>3.3525525</v>
      </c>
      <c r="H5774" s="0" t="n">
        <v>3.3556151</v>
      </c>
      <c r="I5774" s="0" t="n">
        <v>3.442874</v>
      </c>
      <c r="J5774" s="0" t="n">
        <v>3.4162454</v>
      </c>
      <c r="K5774" s="0" t="n">
        <v>3.4062295</v>
      </c>
      <c r="L5774" s="0" t="n">
        <v>3.4057156</v>
      </c>
      <c r="M5774" s="0" t="n">
        <v>3.4166649</v>
      </c>
      <c r="N5774" s="0" t="n">
        <v>38.721</v>
      </c>
      <c r="O5774" s="0" t="n">
        <v>40.112</v>
      </c>
      <c r="P5774" s="0" t="n">
        <v>38.51</v>
      </c>
      <c r="Q5774" s="0" t="n">
        <v>39.896</v>
      </c>
      <c r="R5774" s="0" t="n">
        <v>3.3549438</v>
      </c>
      <c r="S5774" s="0" t="n">
        <v>3.4117146</v>
      </c>
      <c r="U5774" s="0" t="n">
        <v>15.012491</v>
      </c>
      <c r="V5774" s="0" t="n">
        <f aca="false">(SUM($U$2:U5774))*$B$6025/3600</f>
        <v>0</v>
      </c>
      <c r="X5774" s="0" t="n">
        <f aca="false">MAX(D5774:M5774,S5774,R5774)</f>
        <v>3.442874</v>
      </c>
      <c r="Y5774" s="0" t="n">
        <f aca="false">AVERAGE(D5774:M5774,S5774,R5774)</f>
        <v>3.38604995</v>
      </c>
      <c r="Z5774" s="0" t="n">
        <f aca="false">MIN(D5774:M5774,S5774,R5774)</f>
        <v>3.2729183</v>
      </c>
      <c r="AA5774" s="0" t="n">
        <f aca="false">SUM(D5774:M5774,S5774,R5774)</f>
        <v>40.6325994</v>
      </c>
      <c r="AB5774" s="0" t="n">
        <f aca="false">MAX(N5774:Q5774)</f>
        <v>40.112</v>
      </c>
    </row>
    <row r="5775" customFormat="false" ht="15" hidden="false" customHeight="false" outlineLevel="0" collapsed="false">
      <c r="A5775" s="0" t="n">
        <v>5822</v>
      </c>
      <c r="B5775" s="0" t="s">
        <v>5799</v>
      </c>
      <c r="C5775" s="0" t="n">
        <v>3.4034397</v>
      </c>
      <c r="D5775" s="0" t="n">
        <v>3.3958045</v>
      </c>
      <c r="E5775" s="0" t="n">
        <v>3.2721841</v>
      </c>
      <c r="F5775" s="0" t="n">
        <v>3.4007024</v>
      </c>
      <c r="G5775" s="0" t="n">
        <v>3.3520386</v>
      </c>
      <c r="H5775" s="0" t="n">
        <v>3.3551011</v>
      </c>
      <c r="I5775" s="0" t="n">
        <v>3.4427587</v>
      </c>
      <c r="J5775" s="0" t="n">
        <v>3.4160566</v>
      </c>
      <c r="K5775" s="0" t="n">
        <v>3.4059778</v>
      </c>
      <c r="L5775" s="0" t="n">
        <v>3.4054009</v>
      </c>
      <c r="M5775" s="0" t="n">
        <v>3.4164971</v>
      </c>
      <c r="N5775" s="0" t="n">
        <v>38.723</v>
      </c>
      <c r="O5775" s="0" t="n">
        <v>40.113</v>
      </c>
      <c r="P5775" s="0" t="n">
        <v>38.512</v>
      </c>
      <c r="Q5775" s="0" t="n">
        <v>39.899</v>
      </c>
      <c r="R5775" s="0" t="n">
        <v>3.3544299</v>
      </c>
      <c r="S5775" s="0" t="n">
        <v>3.4114944</v>
      </c>
      <c r="U5775" s="0" t="n">
        <v>15.01038</v>
      </c>
      <c r="V5775" s="0" t="n">
        <f aca="false">(SUM($U$2:U5775))*$B$6025/3600</f>
        <v>0</v>
      </c>
      <c r="X5775" s="0" t="n">
        <f aca="false">MAX(D5775:M5775,S5775,R5775)</f>
        <v>3.4427587</v>
      </c>
      <c r="Y5775" s="0" t="n">
        <f aca="false">AVERAGE(D5775:M5775,S5775,R5775)</f>
        <v>3.38570384166667</v>
      </c>
      <c r="Z5775" s="0" t="n">
        <f aca="false">MIN(D5775:M5775,S5775,R5775)</f>
        <v>3.2721841</v>
      </c>
      <c r="AA5775" s="0" t="n">
        <f aca="false">SUM(D5775:M5775,S5775,R5775)</f>
        <v>40.6284461</v>
      </c>
      <c r="AB5775" s="0" t="n">
        <f aca="false">MAX(N5775:Q5775)</f>
        <v>40.113</v>
      </c>
    </row>
    <row r="5776" customFormat="false" ht="15" hidden="false" customHeight="false" outlineLevel="0" collapsed="false">
      <c r="A5776" s="0" t="n">
        <v>5823</v>
      </c>
      <c r="B5776" s="0" t="s">
        <v>5800</v>
      </c>
      <c r="C5776" s="0" t="n">
        <v>3.4031356</v>
      </c>
      <c r="D5776" s="0" t="n">
        <v>3.3955004</v>
      </c>
      <c r="E5776" s="0" t="n">
        <v>3.27145</v>
      </c>
      <c r="F5776" s="0" t="n">
        <v>3.4003773</v>
      </c>
      <c r="G5776" s="0" t="n">
        <v>3.3515247</v>
      </c>
      <c r="H5776" s="0" t="n">
        <v>3.3545767</v>
      </c>
      <c r="I5776" s="0" t="n">
        <v>3.4426433</v>
      </c>
      <c r="J5776" s="0" t="n">
        <v>3.4158888</v>
      </c>
      <c r="K5776" s="0" t="n">
        <v>3.4057365</v>
      </c>
      <c r="L5776" s="0" t="n">
        <v>3.4050863</v>
      </c>
      <c r="M5776" s="0" t="n">
        <v>3.4163293</v>
      </c>
      <c r="N5776" s="0" t="n">
        <v>38.726</v>
      </c>
      <c r="O5776" s="0" t="n">
        <v>40.114</v>
      </c>
      <c r="P5776" s="0" t="n">
        <v>38.514</v>
      </c>
      <c r="Q5776" s="0" t="n">
        <v>39.901</v>
      </c>
      <c r="R5776" s="0" t="n">
        <v>3.3539369</v>
      </c>
      <c r="S5776" s="0" t="n">
        <v>3.4112741</v>
      </c>
      <c r="U5776" s="0" t="n">
        <v>15.008945</v>
      </c>
      <c r="V5776" s="0" t="n">
        <f aca="false">(SUM($U$2:U5776))*$B$6025/3600</f>
        <v>0</v>
      </c>
      <c r="X5776" s="0" t="n">
        <f aca="false">MAX(D5776:M5776,S5776,R5776)</f>
        <v>3.4426433</v>
      </c>
      <c r="Y5776" s="0" t="n">
        <f aca="false">AVERAGE(D5776:M5776,S5776,R5776)</f>
        <v>3.38536035833333</v>
      </c>
      <c r="Z5776" s="0" t="n">
        <f aca="false">MIN(D5776:M5776,S5776,R5776)</f>
        <v>3.27145</v>
      </c>
      <c r="AA5776" s="0" t="n">
        <f aca="false">SUM(D5776:M5776,S5776,R5776)</f>
        <v>40.6243243</v>
      </c>
      <c r="AB5776" s="0" t="n">
        <f aca="false">MAX(N5776:Q5776)</f>
        <v>40.114</v>
      </c>
    </row>
    <row r="5777" customFormat="false" ht="15" hidden="false" customHeight="false" outlineLevel="0" collapsed="false">
      <c r="A5777" s="0" t="n">
        <v>5824</v>
      </c>
      <c r="B5777" s="0" t="s">
        <v>5801</v>
      </c>
      <c r="C5777" s="0" t="n">
        <v>3.4028314</v>
      </c>
      <c r="D5777" s="0" t="n">
        <v>3.3952067</v>
      </c>
      <c r="E5777" s="0" t="n">
        <v>3.2707054</v>
      </c>
      <c r="F5777" s="0" t="n">
        <v>3.4000207</v>
      </c>
      <c r="G5777" s="0" t="n">
        <v>3.3510003</v>
      </c>
      <c r="H5777" s="0" t="n">
        <v>3.3540418</v>
      </c>
      <c r="I5777" s="0" t="n">
        <v>3.4424965</v>
      </c>
      <c r="J5777" s="0" t="n">
        <v>3.415721</v>
      </c>
      <c r="K5777" s="0" t="n">
        <v>3.4054534</v>
      </c>
      <c r="L5777" s="0" t="n">
        <v>3.4047717</v>
      </c>
      <c r="M5777" s="0" t="n">
        <v>3.416151</v>
      </c>
      <c r="N5777" s="0" t="n">
        <v>38.728</v>
      </c>
      <c r="O5777" s="0" t="n">
        <v>40.116</v>
      </c>
      <c r="P5777" s="0" t="n">
        <v>38.516</v>
      </c>
      <c r="Q5777" s="0" t="n">
        <v>39.903</v>
      </c>
      <c r="R5777" s="0" t="n">
        <v>3.353444</v>
      </c>
      <c r="S5777" s="0" t="n">
        <v>3.4110434</v>
      </c>
      <c r="U5777" s="0" t="n">
        <v>15.00751</v>
      </c>
      <c r="V5777" s="0" t="n">
        <f aca="false">(SUM($U$2:U5777))*$B$6025/3600</f>
        <v>0</v>
      </c>
      <c r="X5777" s="0" t="n">
        <f aca="false">MAX(D5777:M5777,S5777,R5777)</f>
        <v>3.4424965</v>
      </c>
      <c r="Y5777" s="0" t="n">
        <f aca="false">AVERAGE(D5777:M5777,S5777,R5777)</f>
        <v>3.38500465833333</v>
      </c>
      <c r="Z5777" s="0" t="n">
        <f aca="false">MIN(D5777:M5777,S5777,R5777)</f>
        <v>3.2707054</v>
      </c>
      <c r="AA5777" s="0" t="n">
        <f aca="false">SUM(D5777:M5777,S5777,R5777)</f>
        <v>40.6200559</v>
      </c>
      <c r="AB5777" s="0" t="n">
        <f aca="false">MAX(N5777:Q5777)</f>
        <v>40.116</v>
      </c>
    </row>
    <row r="5778" customFormat="false" ht="15" hidden="false" customHeight="false" outlineLevel="0" collapsed="false">
      <c r="A5778" s="0" t="n">
        <v>5825</v>
      </c>
      <c r="B5778" s="0" t="s">
        <v>5802</v>
      </c>
      <c r="C5778" s="0" t="n">
        <v>3.4025482</v>
      </c>
      <c r="D5778" s="0" t="n">
        <v>3.3949131</v>
      </c>
      <c r="E5778" s="0" t="n">
        <v>3.2699712</v>
      </c>
      <c r="F5778" s="0" t="n">
        <v>3.3996851</v>
      </c>
      <c r="G5778" s="0" t="n">
        <v>3.3504864</v>
      </c>
      <c r="H5778" s="0" t="n">
        <v>3.3535279</v>
      </c>
      <c r="I5778" s="0" t="n">
        <v>3.4424021</v>
      </c>
      <c r="J5778" s="0" t="n">
        <v>3.4155427</v>
      </c>
      <c r="K5778" s="0" t="n">
        <v>3.4052017</v>
      </c>
      <c r="L5778" s="0" t="n">
        <v>3.4044361</v>
      </c>
      <c r="M5778" s="0" t="n">
        <v>3.4159622</v>
      </c>
      <c r="N5778" s="0" t="n">
        <v>38.73</v>
      </c>
      <c r="O5778" s="0" t="n">
        <v>40.118</v>
      </c>
      <c r="P5778" s="0" t="n">
        <v>38.518</v>
      </c>
      <c r="Q5778" s="0" t="n">
        <v>39.906</v>
      </c>
      <c r="R5778" s="0" t="n">
        <v>3.3529301</v>
      </c>
      <c r="S5778" s="0" t="n">
        <v>3.4108441</v>
      </c>
      <c r="U5778" s="0" t="n">
        <v>15.006012</v>
      </c>
      <c r="V5778" s="0" t="n">
        <f aca="false">(SUM($U$2:U5778))*$B$6025/3600</f>
        <v>0</v>
      </c>
      <c r="X5778" s="0" t="n">
        <f aca="false">MAX(D5778:M5778,S5778,R5778)</f>
        <v>3.4424021</v>
      </c>
      <c r="Y5778" s="0" t="n">
        <f aca="false">AVERAGE(D5778:M5778,S5778,R5778)</f>
        <v>3.38465855833333</v>
      </c>
      <c r="Z5778" s="0" t="n">
        <f aca="false">MIN(D5778:M5778,S5778,R5778)</f>
        <v>3.2699712</v>
      </c>
      <c r="AA5778" s="0" t="n">
        <f aca="false">SUM(D5778:M5778,S5778,R5778)</f>
        <v>40.6159027</v>
      </c>
      <c r="AB5778" s="0" t="n">
        <f aca="false">MAX(N5778:Q5778)</f>
        <v>40.118</v>
      </c>
    </row>
    <row r="5779" customFormat="false" ht="15" hidden="false" customHeight="false" outlineLevel="0" collapsed="false">
      <c r="A5779" s="0" t="n">
        <v>5826</v>
      </c>
      <c r="B5779" s="0" t="s">
        <v>5803</v>
      </c>
      <c r="C5779" s="0" t="n">
        <v>3.4022546</v>
      </c>
      <c r="D5779" s="0" t="n">
        <v>3.3945984</v>
      </c>
      <c r="E5779" s="0" t="n">
        <v>3.2692371</v>
      </c>
      <c r="F5779" s="0" t="n">
        <v>3.399339</v>
      </c>
      <c r="G5779" s="0" t="n">
        <v>3.349962</v>
      </c>
      <c r="H5779" s="0" t="n">
        <v>3.352993</v>
      </c>
      <c r="I5779" s="0" t="n">
        <v>3.4422762</v>
      </c>
      <c r="J5779" s="0" t="n">
        <v>3.4153749</v>
      </c>
      <c r="K5779" s="0" t="n">
        <v>3.404929</v>
      </c>
      <c r="L5779" s="0" t="n">
        <v>3.4041004</v>
      </c>
      <c r="M5779" s="0" t="n">
        <v>3.4157839</v>
      </c>
      <c r="N5779" s="0" t="n">
        <v>38.733</v>
      </c>
      <c r="O5779" s="0" t="n">
        <v>40.121</v>
      </c>
      <c r="P5779" s="0" t="n">
        <v>38.52</v>
      </c>
      <c r="Q5779" s="0" t="n">
        <v>39.908</v>
      </c>
      <c r="R5779" s="0" t="n">
        <v>3.3524267</v>
      </c>
      <c r="S5779" s="0" t="n">
        <v>3.4106029</v>
      </c>
      <c r="U5779" s="0" t="n">
        <v>15.004556</v>
      </c>
      <c r="V5779" s="0" t="n">
        <f aca="false">(SUM($U$2:U5779))*$B$6025/3600</f>
        <v>0</v>
      </c>
      <c r="X5779" s="0" t="n">
        <f aca="false">MAX(D5779:M5779,S5779,R5779)</f>
        <v>3.4422762</v>
      </c>
      <c r="Y5779" s="0" t="n">
        <f aca="false">AVERAGE(D5779:M5779,S5779,R5779)</f>
        <v>3.38430195833333</v>
      </c>
      <c r="Z5779" s="0" t="n">
        <f aca="false">MIN(D5779:M5779,S5779,R5779)</f>
        <v>3.2692371</v>
      </c>
      <c r="AA5779" s="0" t="n">
        <f aca="false">SUM(D5779:M5779,S5779,R5779)</f>
        <v>40.6116235</v>
      </c>
      <c r="AB5779" s="0" t="n">
        <f aca="false">MAX(N5779:Q5779)</f>
        <v>40.121</v>
      </c>
    </row>
    <row r="5780" customFormat="false" ht="15" hidden="false" customHeight="false" outlineLevel="0" collapsed="false">
      <c r="A5780" s="0" t="n">
        <v>5827</v>
      </c>
      <c r="B5780" s="0" t="s">
        <v>5804</v>
      </c>
      <c r="C5780" s="0" t="n">
        <v>3.4019504</v>
      </c>
      <c r="D5780" s="0" t="n">
        <v>3.3943048</v>
      </c>
      <c r="E5780" s="0" t="n">
        <v>3.2684819</v>
      </c>
      <c r="F5780" s="0" t="n">
        <v>3.3989929</v>
      </c>
      <c r="G5780" s="0" t="n">
        <v>3.3494272</v>
      </c>
      <c r="H5780" s="0" t="n">
        <v>3.3524686</v>
      </c>
      <c r="I5780" s="0" t="n">
        <v>3.4421504</v>
      </c>
      <c r="J5780" s="0" t="n">
        <v>3.4151966</v>
      </c>
      <c r="K5780" s="0" t="n">
        <v>3.4046773</v>
      </c>
      <c r="L5780" s="0" t="n">
        <v>3.4037753</v>
      </c>
      <c r="M5780" s="0" t="n">
        <v>3.4155951</v>
      </c>
      <c r="N5780" s="0" t="n">
        <v>38.735</v>
      </c>
      <c r="O5780" s="0" t="n">
        <v>40.123</v>
      </c>
      <c r="P5780" s="0" t="n">
        <v>38.521</v>
      </c>
      <c r="Q5780" s="0" t="n">
        <v>39.91</v>
      </c>
      <c r="R5780" s="0" t="n">
        <v>3.3519023</v>
      </c>
      <c r="S5780" s="0" t="n">
        <v>3.4103827</v>
      </c>
      <c r="U5780" s="0" t="n">
        <v>15.003564</v>
      </c>
      <c r="V5780" s="0" t="n">
        <f aca="false">(SUM($U$2:U5780))*$B$6025/3600</f>
        <v>0</v>
      </c>
      <c r="X5780" s="0" t="n">
        <f aca="false">MAX(D5780:M5780,S5780,R5780)</f>
        <v>3.4421504</v>
      </c>
      <c r="Y5780" s="0" t="n">
        <f aca="false">AVERAGE(D5780:M5780,S5780,R5780)</f>
        <v>3.38394625833333</v>
      </c>
      <c r="Z5780" s="0" t="n">
        <f aca="false">MIN(D5780:M5780,S5780,R5780)</f>
        <v>3.2684819</v>
      </c>
      <c r="AA5780" s="0" t="n">
        <f aca="false">SUM(D5780:M5780,S5780,R5780)</f>
        <v>40.6073551</v>
      </c>
      <c r="AB5780" s="0" t="n">
        <f aca="false">MAX(N5780:Q5780)</f>
        <v>40.123</v>
      </c>
    </row>
    <row r="5781" customFormat="false" ht="15" hidden="false" customHeight="false" outlineLevel="0" collapsed="false">
      <c r="A5781" s="0" t="n">
        <v>5828</v>
      </c>
      <c r="B5781" s="0" t="s">
        <v>5805</v>
      </c>
      <c r="C5781" s="0" t="n">
        <v>3.4016568</v>
      </c>
      <c r="D5781" s="0" t="n">
        <v>3.3940006</v>
      </c>
      <c r="E5781" s="0" t="n">
        <v>3.2677583</v>
      </c>
      <c r="F5781" s="0" t="n">
        <v>3.3986258</v>
      </c>
      <c r="G5781" s="0" t="n">
        <v>3.3488818</v>
      </c>
      <c r="H5781" s="0" t="n">
        <v>3.3519338</v>
      </c>
      <c r="I5781" s="0" t="n">
        <v>3.4420245</v>
      </c>
      <c r="J5781" s="0" t="n">
        <v>3.4150078</v>
      </c>
      <c r="K5781" s="0" t="n">
        <v>3.4044046</v>
      </c>
      <c r="L5781" s="0" t="n">
        <v>3.4034397</v>
      </c>
      <c r="M5781" s="0" t="n">
        <v>3.4154273</v>
      </c>
      <c r="N5781" s="0" t="n">
        <v>38.737</v>
      </c>
      <c r="O5781" s="0" t="n">
        <v>40.126</v>
      </c>
      <c r="P5781" s="0" t="n">
        <v>38.523</v>
      </c>
      <c r="Q5781" s="0" t="n">
        <v>39.912</v>
      </c>
      <c r="R5781" s="0" t="n">
        <v>3.3513989</v>
      </c>
      <c r="S5781" s="0" t="n">
        <v>3.4101624</v>
      </c>
      <c r="U5781" s="0" t="n">
        <v>15.002129</v>
      </c>
      <c r="V5781" s="0" t="n">
        <f aca="false">(SUM($U$2:U5781))*$B$6025/3600</f>
        <v>0</v>
      </c>
      <c r="X5781" s="0" t="n">
        <f aca="false">MAX(D5781:M5781,S5781,R5781)</f>
        <v>3.4420245</v>
      </c>
      <c r="Y5781" s="0" t="n">
        <f aca="false">AVERAGE(D5781:M5781,S5781,R5781)</f>
        <v>3.38358879166667</v>
      </c>
      <c r="Z5781" s="0" t="n">
        <f aca="false">MIN(D5781:M5781,S5781,R5781)</f>
        <v>3.2677583</v>
      </c>
      <c r="AA5781" s="0" t="n">
        <f aca="false">SUM(D5781:M5781,S5781,R5781)</f>
        <v>40.6030655</v>
      </c>
      <c r="AB5781" s="0" t="n">
        <f aca="false">MAX(N5781:Q5781)</f>
        <v>40.126</v>
      </c>
    </row>
    <row r="5782" customFormat="false" ht="15" hidden="false" customHeight="false" outlineLevel="0" collapsed="false">
      <c r="A5782" s="0" t="n">
        <v>5829</v>
      </c>
      <c r="B5782" s="0" t="s">
        <v>5806</v>
      </c>
      <c r="C5782" s="0" t="n">
        <v>3.4013526</v>
      </c>
      <c r="D5782" s="0" t="n">
        <v>3.3936965</v>
      </c>
      <c r="E5782" s="0" t="n">
        <v>3.2670136</v>
      </c>
      <c r="F5782" s="0" t="n">
        <v>3.3982902</v>
      </c>
      <c r="G5782" s="0" t="n">
        <v>3.3483574</v>
      </c>
      <c r="H5782" s="0" t="n">
        <v>3.3513989</v>
      </c>
      <c r="I5782" s="0" t="n">
        <v>3.4418987</v>
      </c>
      <c r="J5782" s="0" t="n">
        <v>3.41484</v>
      </c>
      <c r="K5782" s="0" t="n">
        <v>3.4041214</v>
      </c>
      <c r="L5782" s="0" t="n">
        <v>3.4031146</v>
      </c>
      <c r="M5782" s="0" t="n">
        <v>3.4152176</v>
      </c>
      <c r="N5782" s="0" t="n">
        <v>38.739</v>
      </c>
      <c r="O5782" s="0" t="n">
        <v>40.129</v>
      </c>
      <c r="P5782" s="0" t="n">
        <v>38.525</v>
      </c>
      <c r="Q5782" s="0" t="n">
        <v>39.914</v>
      </c>
      <c r="R5782" s="0" t="n">
        <v>3.3508955</v>
      </c>
      <c r="S5782" s="0" t="n">
        <v>3.4099317</v>
      </c>
      <c r="U5782" s="0" t="n">
        <v>15.000145</v>
      </c>
      <c r="V5782" s="0" t="n">
        <f aca="false">(SUM($U$2:U5782))*$B$6025/3600</f>
        <v>0</v>
      </c>
      <c r="X5782" s="0" t="n">
        <f aca="false">MAX(D5782:M5782,S5782,R5782)</f>
        <v>3.4418987</v>
      </c>
      <c r="Y5782" s="0" t="n">
        <f aca="false">AVERAGE(D5782:M5782,S5782,R5782)</f>
        <v>3.38323134166667</v>
      </c>
      <c r="Z5782" s="0" t="n">
        <f aca="false">MIN(D5782:M5782,S5782,R5782)</f>
        <v>3.2670136</v>
      </c>
      <c r="AA5782" s="0" t="n">
        <f aca="false">SUM(D5782:M5782,S5782,R5782)</f>
        <v>40.5987761</v>
      </c>
      <c r="AB5782" s="0" t="n">
        <f aca="false">MAX(N5782:Q5782)</f>
        <v>40.129</v>
      </c>
    </row>
    <row r="5783" customFormat="false" ht="15" hidden="false" customHeight="false" outlineLevel="0" collapsed="false">
      <c r="A5783" s="0" t="n">
        <v>5830</v>
      </c>
      <c r="B5783" s="0" t="s">
        <v>5807</v>
      </c>
      <c r="C5783" s="0" t="n">
        <v>3.401038</v>
      </c>
      <c r="D5783" s="0" t="n">
        <v>3.3933714</v>
      </c>
      <c r="E5783" s="0" t="n">
        <v>3.2662585</v>
      </c>
      <c r="F5783" s="0" t="n">
        <v>3.3979441</v>
      </c>
      <c r="G5783" s="0" t="n">
        <v>3.3478225</v>
      </c>
      <c r="H5783" s="0" t="n">
        <v>3.350864</v>
      </c>
      <c r="I5783" s="0" t="n">
        <v>3.4417938</v>
      </c>
      <c r="J5783" s="0" t="n">
        <v>3.4146617</v>
      </c>
      <c r="K5783" s="0" t="n">
        <v>3.4038802</v>
      </c>
      <c r="L5783" s="0" t="n">
        <v>3.402779</v>
      </c>
      <c r="M5783" s="0" t="n">
        <v>3.4150498</v>
      </c>
      <c r="N5783" s="0" t="n">
        <v>38.741</v>
      </c>
      <c r="O5783" s="0" t="n">
        <v>40.132</v>
      </c>
      <c r="P5783" s="0" t="n">
        <v>38.528</v>
      </c>
      <c r="Q5783" s="0" t="n">
        <v>39.915</v>
      </c>
      <c r="R5783" s="0" t="n">
        <v>3.3503711</v>
      </c>
      <c r="S5783" s="0" t="n">
        <v>3.409701</v>
      </c>
      <c r="U5783" s="0" t="n">
        <v>14.998668</v>
      </c>
      <c r="V5783" s="0" t="n">
        <f aca="false">(SUM($U$2:U5783))*$B$6025/3600</f>
        <v>0</v>
      </c>
      <c r="X5783" s="0" t="n">
        <f aca="false">MAX(D5783:M5783,S5783,R5783)</f>
        <v>3.4417938</v>
      </c>
      <c r="Y5783" s="0" t="n">
        <f aca="false">AVERAGE(D5783:M5783,S5783,R5783)</f>
        <v>3.38287475833333</v>
      </c>
      <c r="Z5783" s="0" t="n">
        <f aca="false">MIN(D5783:M5783,S5783,R5783)</f>
        <v>3.2662585</v>
      </c>
      <c r="AA5783" s="0" t="n">
        <f aca="false">SUM(D5783:M5783,S5783,R5783)</f>
        <v>40.5944971</v>
      </c>
      <c r="AB5783" s="0" t="n">
        <f aca="false">MAX(N5783:Q5783)</f>
        <v>40.132</v>
      </c>
    </row>
    <row r="5784" customFormat="false" ht="15" hidden="false" customHeight="false" outlineLevel="0" collapsed="false">
      <c r="A5784" s="0" t="n">
        <v>5831</v>
      </c>
      <c r="B5784" s="0" t="s">
        <v>5808</v>
      </c>
      <c r="C5784" s="0" t="n">
        <v>3.4007234</v>
      </c>
      <c r="D5784" s="0" t="n">
        <v>3.3930567</v>
      </c>
      <c r="E5784" s="0" t="n">
        <v>3.2655139</v>
      </c>
      <c r="F5784" s="0" t="n">
        <v>3.397577</v>
      </c>
      <c r="G5784" s="0" t="n">
        <v>3.3472772</v>
      </c>
      <c r="H5784" s="0" t="n">
        <v>3.3503186</v>
      </c>
      <c r="I5784" s="0" t="n">
        <v>3.4416365</v>
      </c>
      <c r="J5784" s="0" t="n">
        <v>3.4144939</v>
      </c>
      <c r="K5784" s="0" t="n">
        <v>3.403597</v>
      </c>
      <c r="L5784" s="0" t="n">
        <v>3.4024329</v>
      </c>
      <c r="M5784" s="0" t="n">
        <v>3.414861</v>
      </c>
      <c r="N5784" s="0" t="n">
        <v>38.743</v>
      </c>
      <c r="O5784" s="0" t="n">
        <v>40.134</v>
      </c>
      <c r="P5784" s="0" t="n">
        <v>38.529</v>
      </c>
      <c r="Q5784" s="0" t="n">
        <v>39.917</v>
      </c>
      <c r="R5784" s="0" t="n">
        <v>3.3498677</v>
      </c>
      <c r="S5784" s="0" t="n">
        <v>3.4094597</v>
      </c>
      <c r="U5784" s="0" t="n">
        <v>14.997718</v>
      </c>
      <c r="V5784" s="0" t="n">
        <f aca="false">(SUM($U$2:U5784))*$B$6025/3600</f>
        <v>0</v>
      </c>
      <c r="X5784" s="0" t="n">
        <f aca="false">MAX(D5784:M5784,S5784,R5784)</f>
        <v>3.4416365</v>
      </c>
      <c r="Y5784" s="0" t="n">
        <f aca="false">AVERAGE(D5784:M5784,S5784,R5784)</f>
        <v>3.382507675</v>
      </c>
      <c r="Z5784" s="0" t="n">
        <f aca="false">MIN(D5784:M5784,S5784,R5784)</f>
        <v>3.2655139</v>
      </c>
      <c r="AA5784" s="0" t="n">
        <f aca="false">SUM(D5784:M5784,S5784,R5784)</f>
        <v>40.5900921</v>
      </c>
      <c r="AB5784" s="0" t="n">
        <f aca="false">MAX(N5784:Q5784)</f>
        <v>40.134</v>
      </c>
    </row>
    <row r="5785" customFormat="false" ht="15" hidden="false" customHeight="false" outlineLevel="0" collapsed="false">
      <c r="A5785" s="0" t="n">
        <v>5832</v>
      </c>
      <c r="B5785" s="0" t="s">
        <v>5809</v>
      </c>
      <c r="C5785" s="0" t="n">
        <v>3.4004192</v>
      </c>
      <c r="D5785" s="0" t="n">
        <v>3.3927421</v>
      </c>
      <c r="E5785" s="0" t="n">
        <v>3.2647587</v>
      </c>
      <c r="F5785" s="0" t="n">
        <v>3.3972099</v>
      </c>
      <c r="G5785" s="0" t="n">
        <v>3.3467633</v>
      </c>
      <c r="H5785" s="0" t="n">
        <v>3.3497838</v>
      </c>
      <c r="I5785" s="0" t="n">
        <v>3.4415316</v>
      </c>
      <c r="J5785" s="0" t="n">
        <v>3.4143051</v>
      </c>
      <c r="K5785" s="0" t="n">
        <v>3.4033139</v>
      </c>
      <c r="L5785" s="0" t="n">
        <v>3.4020973</v>
      </c>
      <c r="M5785" s="0" t="n">
        <v>3.4146722</v>
      </c>
      <c r="N5785" s="0" t="n">
        <v>38.745</v>
      </c>
      <c r="O5785" s="0" t="n">
        <v>40.138</v>
      </c>
      <c r="P5785" s="0" t="n">
        <v>38.532</v>
      </c>
      <c r="Q5785" s="0" t="n">
        <v>39.919</v>
      </c>
      <c r="R5785" s="0" t="n">
        <v>3.3493433</v>
      </c>
      <c r="S5785" s="0" t="n">
        <v>3.409229</v>
      </c>
      <c r="U5785" s="0" t="n">
        <v>14.996367</v>
      </c>
      <c r="V5785" s="0" t="n">
        <f aca="false">(SUM($U$2:U5785))*$B$6025/3600</f>
        <v>0</v>
      </c>
      <c r="X5785" s="0" t="n">
        <f aca="false">MAX(D5785:M5785,S5785,R5785)</f>
        <v>3.4415316</v>
      </c>
      <c r="Y5785" s="0" t="n">
        <f aca="false">AVERAGE(D5785:M5785,S5785,R5785)</f>
        <v>3.38214585</v>
      </c>
      <c r="Z5785" s="0" t="n">
        <f aca="false">MIN(D5785:M5785,S5785,R5785)</f>
        <v>3.2647587</v>
      </c>
      <c r="AA5785" s="0" t="n">
        <f aca="false">SUM(D5785:M5785,S5785,R5785)</f>
        <v>40.5857502</v>
      </c>
      <c r="AB5785" s="0" t="n">
        <f aca="false">MAX(N5785:Q5785)</f>
        <v>40.138</v>
      </c>
    </row>
    <row r="5786" customFormat="false" ht="15" hidden="false" customHeight="false" outlineLevel="0" collapsed="false">
      <c r="A5786" s="0" t="n">
        <v>5833</v>
      </c>
      <c r="B5786" s="0" t="s">
        <v>5810</v>
      </c>
      <c r="C5786" s="0" t="n">
        <v>3.4001151</v>
      </c>
      <c r="D5786" s="0" t="n">
        <v>3.3924379</v>
      </c>
      <c r="E5786" s="0" t="n">
        <v>3.2640141</v>
      </c>
      <c r="F5786" s="0" t="n">
        <v>3.3968533</v>
      </c>
      <c r="G5786" s="0" t="n">
        <v>3.3462284</v>
      </c>
      <c r="H5786" s="0" t="n">
        <v>3.3492384</v>
      </c>
      <c r="I5786" s="0" t="n">
        <v>3.4414057</v>
      </c>
      <c r="J5786" s="0" t="n">
        <v>3.4141373</v>
      </c>
      <c r="K5786" s="0" t="n">
        <v>3.4030621</v>
      </c>
      <c r="L5786" s="0" t="n">
        <v>3.4017512</v>
      </c>
      <c r="M5786" s="0" t="n">
        <v>3.4144834</v>
      </c>
      <c r="N5786" s="0" t="n">
        <v>38.747</v>
      </c>
      <c r="O5786" s="0" t="n">
        <v>40.141</v>
      </c>
      <c r="P5786" s="0" t="n">
        <v>38.534</v>
      </c>
      <c r="Q5786" s="0" t="n">
        <v>39.921</v>
      </c>
      <c r="R5786" s="0" t="n">
        <v>3.3488084</v>
      </c>
      <c r="S5786" s="0" t="n">
        <v>3.4089983</v>
      </c>
      <c r="U5786" s="0" t="n">
        <v>14.994848</v>
      </c>
      <c r="V5786" s="0" t="n">
        <f aca="false">(SUM($U$2:U5786))*$B$6025/3600</f>
        <v>0</v>
      </c>
      <c r="X5786" s="0" t="n">
        <f aca="false">MAX(D5786:M5786,S5786,R5786)</f>
        <v>3.4414057</v>
      </c>
      <c r="Y5786" s="0" t="n">
        <f aca="false">AVERAGE(D5786:M5786,S5786,R5786)</f>
        <v>3.381784875</v>
      </c>
      <c r="Z5786" s="0" t="n">
        <f aca="false">MIN(D5786:M5786,S5786,R5786)</f>
        <v>3.2640141</v>
      </c>
      <c r="AA5786" s="0" t="n">
        <f aca="false">SUM(D5786:M5786,S5786,R5786)</f>
        <v>40.5814185</v>
      </c>
      <c r="AB5786" s="0" t="n">
        <f aca="false">MAX(N5786:Q5786)</f>
        <v>40.141</v>
      </c>
    </row>
    <row r="5787" customFormat="false" ht="15" hidden="false" customHeight="false" outlineLevel="0" collapsed="false">
      <c r="A5787" s="0" t="n">
        <v>5834</v>
      </c>
      <c r="B5787" s="0" t="s">
        <v>5811</v>
      </c>
      <c r="C5787" s="0" t="n">
        <v>3.3997794</v>
      </c>
      <c r="D5787" s="0" t="n">
        <v>3.3921233</v>
      </c>
      <c r="E5787" s="0" t="n">
        <v>3.2632275</v>
      </c>
      <c r="F5787" s="0" t="n">
        <v>3.3964863</v>
      </c>
      <c r="G5787" s="0" t="n">
        <v>3.3456935</v>
      </c>
      <c r="H5787" s="0" t="n">
        <v>3.348693</v>
      </c>
      <c r="I5787" s="0" t="n">
        <v>3.4412799</v>
      </c>
      <c r="J5787" s="0" t="n">
        <v>3.4139695</v>
      </c>
      <c r="K5787" s="0" t="n">
        <v>3.4027999</v>
      </c>
      <c r="L5787" s="0" t="n">
        <v>3.4013946</v>
      </c>
      <c r="M5787" s="0" t="n">
        <v>3.4142841</v>
      </c>
      <c r="N5787" s="0" t="n">
        <v>38.748</v>
      </c>
      <c r="O5787" s="0" t="n">
        <v>40.144</v>
      </c>
      <c r="P5787" s="0" t="n">
        <v>38.536</v>
      </c>
      <c r="Q5787" s="0" t="n">
        <v>39.922</v>
      </c>
      <c r="R5787" s="0" t="n">
        <v>3.348305</v>
      </c>
      <c r="S5787" s="0" t="n">
        <v>3.408778</v>
      </c>
      <c r="U5787" s="0" t="n">
        <v>14.993138</v>
      </c>
      <c r="V5787" s="0" t="n">
        <f aca="false">(SUM($U$2:U5787))*$B$6025/3600</f>
        <v>0</v>
      </c>
      <c r="X5787" s="0" t="n">
        <f aca="false">MAX(D5787:M5787,S5787,R5787)</f>
        <v>3.4412799</v>
      </c>
      <c r="Y5787" s="0" t="n">
        <f aca="false">AVERAGE(D5787:M5787,S5787,R5787)</f>
        <v>3.38141955</v>
      </c>
      <c r="Z5787" s="0" t="n">
        <f aca="false">MIN(D5787:M5787,S5787,R5787)</f>
        <v>3.2632275</v>
      </c>
      <c r="AA5787" s="0" t="n">
        <f aca="false">SUM(D5787:M5787,S5787,R5787)</f>
        <v>40.5770346</v>
      </c>
      <c r="AB5787" s="0" t="n">
        <f aca="false">MAX(N5787:Q5787)</f>
        <v>40.144</v>
      </c>
    </row>
    <row r="5788" customFormat="false" ht="15" hidden="false" customHeight="false" outlineLevel="0" collapsed="false">
      <c r="A5788" s="0" t="n">
        <v>5835</v>
      </c>
      <c r="B5788" s="0" t="s">
        <v>5812</v>
      </c>
      <c r="C5788" s="0" t="n">
        <v>3.3994753</v>
      </c>
      <c r="D5788" s="0" t="n">
        <v>3.3918087</v>
      </c>
      <c r="E5788" s="0" t="n">
        <v>3.2624724</v>
      </c>
      <c r="F5788" s="0" t="n">
        <v>3.3961297</v>
      </c>
      <c r="G5788" s="0" t="n">
        <v>3.3451481</v>
      </c>
      <c r="H5788" s="0" t="n">
        <v>3.3481477</v>
      </c>
      <c r="I5788" s="0" t="n">
        <v>3.4411645</v>
      </c>
      <c r="J5788" s="0" t="n">
        <v>3.4137702</v>
      </c>
      <c r="K5788" s="0" t="n">
        <v>3.4025168</v>
      </c>
      <c r="L5788" s="0" t="n">
        <v>3.401059</v>
      </c>
      <c r="M5788" s="0" t="n">
        <v>3.4141059</v>
      </c>
      <c r="N5788" s="0" t="n">
        <v>38.75</v>
      </c>
      <c r="O5788" s="0" t="n">
        <v>40.147</v>
      </c>
      <c r="P5788" s="0" t="n">
        <v>38.539</v>
      </c>
      <c r="Q5788" s="0" t="n">
        <v>39.924</v>
      </c>
      <c r="R5788" s="0" t="n">
        <v>3.3477701</v>
      </c>
      <c r="S5788" s="0" t="n">
        <v>3.4085158</v>
      </c>
      <c r="U5788" s="0" t="n">
        <v>14.991471</v>
      </c>
      <c r="V5788" s="0" t="n">
        <f aca="false">(SUM($U$2:U5788))*$B$6025/3600</f>
        <v>0</v>
      </c>
      <c r="X5788" s="0" t="n">
        <f aca="false">MAX(D5788:M5788,S5788,R5788)</f>
        <v>3.4411645</v>
      </c>
      <c r="Y5788" s="0" t="n">
        <f aca="false">AVERAGE(D5788:M5788,S5788,R5788)</f>
        <v>3.38105074166667</v>
      </c>
      <c r="Z5788" s="0" t="n">
        <f aca="false">MIN(D5788:M5788,S5788,R5788)</f>
        <v>3.2624724</v>
      </c>
      <c r="AA5788" s="0" t="n">
        <f aca="false">SUM(D5788:M5788,S5788,R5788)</f>
        <v>40.5726089</v>
      </c>
      <c r="AB5788" s="0" t="n">
        <f aca="false">MAX(N5788:Q5788)</f>
        <v>40.147</v>
      </c>
    </row>
    <row r="5789" customFormat="false" ht="15" hidden="false" customHeight="false" outlineLevel="0" collapsed="false">
      <c r="A5789" s="0" t="n">
        <v>5836</v>
      </c>
      <c r="B5789" s="0" t="s">
        <v>5813</v>
      </c>
      <c r="C5789" s="0" t="n">
        <v>3.3991607</v>
      </c>
      <c r="D5789" s="0" t="n">
        <v>3.3914836</v>
      </c>
      <c r="E5789" s="0" t="n">
        <v>3.2617068</v>
      </c>
      <c r="F5789" s="0" t="n">
        <v>3.3957521</v>
      </c>
      <c r="G5789" s="0" t="n">
        <v>3.3446132</v>
      </c>
      <c r="H5789" s="0" t="n">
        <v>3.3476023</v>
      </c>
      <c r="I5789" s="0" t="n">
        <v>3.4410491</v>
      </c>
      <c r="J5789" s="0" t="n">
        <v>3.4136024</v>
      </c>
      <c r="K5789" s="0" t="n">
        <v>3.4022441</v>
      </c>
      <c r="L5789" s="0" t="n">
        <v>3.4007024</v>
      </c>
      <c r="M5789" s="0" t="n">
        <v>3.4139171</v>
      </c>
      <c r="N5789" s="0" t="n">
        <v>38.751</v>
      </c>
      <c r="O5789" s="0" t="n">
        <v>40.15</v>
      </c>
      <c r="P5789" s="0" t="n">
        <v>38.541</v>
      </c>
      <c r="Q5789" s="0" t="n">
        <v>39.925</v>
      </c>
      <c r="R5789" s="0" t="n">
        <v>3.3472352</v>
      </c>
      <c r="S5789" s="0" t="n">
        <v>3.4083061</v>
      </c>
      <c r="U5789" s="0" t="n">
        <v>14.98974</v>
      </c>
      <c r="V5789" s="0" t="n">
        <f aca="false">(SUM($U$2:U5789))*$B$6025/3600</f>
        <v>0</v>
      </c>
      <c r="X5789" s="0" t="n">
        <f aca="false">MAX(D5789:M5789,S5789,R5789)</f>
        <v>3.4410491</v>
      </c>
      <c r="Y5789" s="0" t="n">
        <f aca="false">AVERAGE(D5789:M5789,S5789,R5789)</f>
        <v>3.38068453333333</v>
      </c>
      <c r="Z5789" s="0" t="n">
        <f aca="false">MIN(D5789:M5789,S5789,R5789)</f>
        <v>3.2617068</v>
      </c>
      <c r="AA5789" s="0" t="n">
        <f aca="false">SUM(D5789:M5789,S5789,R5789)</f>
        <v>40.5682144</v>
      </c>
      <c r="AB5789" s="0" t="n">
        <f aca="false">MAX(N5789:Q5789)</f>
        <v>40.15</v>
      </c>
    </row>
    <row r="5790" customFormat="false" ht="15" hidden="false" customHeight="false" outlineLevel="0" collapsed="false">
      <c r="A5790" s="0" t="n">
        <v>5837</v>
      </c>
      <c r="B5790" s="0" t="s">
        <v>5814</v>
      </c>
      <c r="C5790" s="0" t="n">
        <v>3.3988355</v>
      </c>
      <c r="D5790" s="0" t="n">
        <v>3.3911584</v>
      </c>
      <c r="E5790" s="0" t="n">
        <v>3.2609516</v>
      </c>
      <c r="F5790" s="0" t="n">
        <v>3.3953955</v>
      </c>
      <c r="G5790" s="0" t="n">
        <v>3.3440784</v>
      </c>
      <c r="H5790" s="0" t="n">
        <v>3.3470569</v>
      </c>
      <c r="I5790" s="0" t="n">
        <v>3.4409338</v>
      </c>
      <c r="J5790" s="0" t="n">
        <v>3.4134032</v>
      </c>
      <c r="K5790" s="0" t="n">
        <v>3.4019714</v>
      </c>
      <c r="L5790" s="0" t="n">
        <v>3.4003353</v>
      </c>
      <c r="M5790" s="0" t="n">
        <v>3.4137073</v>
      </c>
      <c r="N5790" s="0" t="n">
        <v>38.753</v>
      </c>
      <c r="O5790" s="0" t="n">
        <v>40.152</v>
      </c>
      <c r="P5790" s="0" t="n">
        <v>38.543</v>
      </c>
      <c r="Q5790" s="0" t="n">
        <v>39.927</v>
      </c>
      <c r="R5790" s="0" t="n">
        <v>3.3467318</v>
      </c>
      <c r="S5790" s="0" t="n">
        <v>3.4080648</v>
      </c>
      <c r="U5790" s="0" t="n">
        <v>14.988052</v>
      </c>
      <c r="V5790" s="0" t="n">
        <f aca="false">(SUM($U$2:U5790))*$B$6025/3600</f>
        <v>0</v>
      </c>
      <c r="X5790" s="0" t="n">
        <f aca="false">MAX(D5790:M5790,S5790,R5790)</f>
        <v>3.4409338</v>
      </c>
      <c r="Y5790" s="0" t="n">
        <f aca="false">AVERAGE(D5790:M5790,S5790,R5790)</f>
        <v>3.3803157</v>
      </c>
      <c r="Z5790" s="0" t="n">
        <f aca="false">MIN(D5790:M5790,S5790,R5790)</f>
        <v>3.2609516</v>
      </c>
      <c r="AA5790" s="0" t="n">
        <f aca="false">SUM(D5790:M5790,S5790,R5790)</f>
        <v>40.5637884</v>
      </c>
      <c r="AB5790" s="0" t="n">
        <f aca="false">MAX(N5790:Q5790)</f>
        <v>40.152</v>
      </c>
    </row>
    <row r="5791" customFormat="false" ht="15" hidden="false" customHeight="false" outlineLevel="0" collapsed="false">
      <c r="A5791" s="0" t="n">
        <v>5838</v>
      </c>
      <c r="B5791" s="0" t="s">
        <v>5815</v>
      </c>
      <c r="C5791" s="0" t="n">
        <v>3.3985104</v>
      </c>
      <c r="D5791" s="0" t="n">
        <v>3.3908543</v>
      </c>
      <c r="E5791" s="0" t="n">
        <v>3.260186</v>
      </c>
      <c r="F5791" s="0" t="n">
        <v>3.3950284</v>
      </c>
      <c r="G5791" s="0" t="n">
        <v>3.343533</v>
      </c>
      <c r="H5791" s="0" t="n">
        <v>3.3465115</v>
      </c>
      <c r="I5791" s="0" t="n">
        <v>3.4407974</v>
      </c>
      <c r="J5791" s="0" t="n">
        <v>3.4132039</v>
      </c>
      <c r="K5791" s="0" t="n">
        <v>3.4016882</v>
      </c>
      <c r="L5791" s="0" t="n">
        <v>3.3999997</v>
      </c>
      <c r="M5791" s="0" t="n">
        <v>3.413529</v>
      </c>
      <c r="N5791" s="0" t="n">
        <v>38.754</v>
      </c>
      <c r="O5791" s="0" t="n">
        <v>40.155</v>
      </c>
      <c r="P5791" s="0" t="n">
        <v>38.546</v>
      </c>
      <c r="Q5791" s="0" t="n">
        <v>39.928</v>
      </c>
      <c r="R5791" s="0" t="n">
        <v>3.3461969</v>
      </c>
      <c r="S5791" s="0" t="n">
        <v>3.4078131</v>
      </c>
      <c r="U5791" s="0" t="n">
        <v>14.986617</v>
      </c>
      <c r="V5791" s="0" t="n">
        <f aca="false">(SUM($U$2:U5791))*$B$6025/3600</f>
        <v>0</v>
      </c>
      <c r="X5791" s="0" t="n">
        <f aca="false">MAX(D5791:M5791,S5791,R5791)</f>
        <v>3.4407974</v>
      </c>
      <c r="Y5791" s="0" t="n">
        <f aca="false">AVERAGE(D5791:M5791,S5791,R5791)</f>
        <v>3.37994511666667</v>
      </c>
      <c r="Z5791" s="0" t="n">
        <f aca="false">MIN(D5791:M5791,S5791,R5791)</f>
        <v>3.260186</v>
      </c>
      <c r="AA5791" s="0" t="n">
        <f aca="false">SUM(D5791:M5791,S5791,R5791)</f>
        <v>40.5593414</v>
      </c>
      <c r="AB5791" s="0" t="n">
        <f aca="false">MAX(N5791:Q5791)</f>
        <v>40.155</v>
      </c>
    </row>
    <row r="5792" customFormat="false" ht="15" hidden="false" customHeight="false" outlineLevel="0" collapsed="false">
      <c r="A5792" s="0" t="n">
        <v>5839</v>
      </c>
      <c r="B5792" s="0" t="s">
        <v>5816</v>
      </c>
      <c r="C5792" s="0" t="n">
        <v>3.3981853</v>
      </c>
      <c r="D5792" s="0" t="n">
        <v>3.3905187</v>
      </c>
      <c r="E5792" s="0" t="n">
        <v>3.2594309</v>
      </c>
      <c r="F5792" s="0" t="n">
        <v>3.3946614</v>
      </c>
      <c r="G5792" s="0" t="n">
        <v>3.3429771</v>
      </c>
      <c r="H5792" s="0" t="n">
        <v>3.3459662</v>
      </c>
      <c r="I5792" s="0" t="n">
        <v>3.4406821</v>
      </c>
      <c r="J5792" s="0" t="n">
        <v>3.4130466</v>
      </c>
      <c r="K5792" s="0" t="n">
        <v>3.4014051</v>
      </c>
      <c r="L5792" s="0" t="n">
        <v>3.3996326</v>
      </c>
      <c r="M5792" s="0" t="n">
        <v>3.4133402</v>
      </c>
      <c r="N5792" s="0" t="n">
        <v>38.755</v>
      </c>
      <c r="O5792" s="0" t="n">
        <v>40.157</v>
      </c>
      <c r="P5792" s="0" t="n">
        <v>38.548</v>
      </c>
      <c r="Q5792" s="0" t="n">
        <v>39.929</v>
      </c>
      <c r="R5792" s="0" t="n">
        <v>3.3456725</v>
      </c>
      <c r="S5792" s="0" t="n">
        <v>3.4075824</v>
      </c>
      <c r="U5792" s="0" t="n">
        <v>14.985055</v>
      </c>
      <c r="V5792" s="0" t="n">
        <f aca="false">(SUM($U$2:U5792))*$B$6025/3600</f>
        <v>0</v>
      </c>
      <c r="X5792" s="0" t="n">
        <f aca="false">MAX(D5792:M5792,S5792,R5792)</f>
        <v>3.4406821</v>
      </c>
      <c r="Y5792" s="0" t="n">
        <f aca="false">AVERAGE(D5792:M5792,S5792,R5792)</f>
        <v>3.37957631666667</v>
      </c>
      <c r="Z5792" s="0" t="n">
        <f aca="false">MIN(D5792:M5792,S5792,R5792)</f>
        <v>3.2594309</v>
      </c>
      <c r="AA5792" s="0" t="n">
        <f aca="false">SUM(D5792:M5792,S5792,R5792)</f>
        <v>40.5549158</v>
      </c>
      <c r="AB5792" s="0" t="n">
        <f aca="false">MAX(N5792:Q5792)</f>
        <v>40.157</v>
      </c>
    </row>
    <row r="5793" customFormat="false" ht="15" hidden="false" customHeight="false" outlineLevel="0" collapsed="false">
      <c r="A5793" s="0" t="n">
        <v>5840</v>
      </c>
      <c r="B5793" s="0" t="s">
        <v>5817</v>
      </c>
      <c r="C5793" s="0" t="n">
        <v>3.3978392</v>
      </c>
      <c r="D5793" s="0" t="n">
        <v>3.390204</v>
      </c>
      <c r="E5793" s="0" t="n">
        <v>3.2586653</v>
      </c>
      <c r="F5793" s="0" t="n">
        <v>3.3942838</v>
      </c>
      <c r="G5793" s="0" t="n">
        <v>3.3424423</v>
      </c>
      <c r="H5793" s="0" t="n">
        <v>3.3453998</v>
      </c>
      <c r="I5793" s="0" t="n">
        <v>3.4405457</v>
      </c>
      <c r="J5793" s="0" t="n">
        <v>3.4128473</v>
      </c>
      <c r="K5793" s="0" t="n">
        <v>3.4011219</v>
      </c>
      <c r="L5793" s="0" t="n">
        <v>3.399276</v>
      </c>
      <c r="M5793" s="0" t="n">
        <v>3.413141</v>
      </c>
      <c r="N5793" s="0" t="n">
        <v>38.756</v>
      </c>
      <c r="O5793" s="0" t="n">
        <v>40.158</v>
      </c>
      <c r="P5793" s="0" t="n">
        <v>38.55</v>
      </c>
      <c r="Q5793" s="0" t="n">
        <v>39.931</v>
      </c>
      <c r="R5793" s="0" t="n">
        <v>3.3451376</v>
      </c>
      <c r="S5793" s="0" t="n">
        <v>3.4073412</v>
      </c>
      <c r="U5793" s="0" t="n">
        <v>14.983641</v>
      </c>
      <c r="V5793" s="0" t="n">
        <f aca="false">(SUM($U$2:U5793))*$B$6025/3600</f>
        <v>0</v>
      </c>
      <c r="X5793" s="0" t="n">
        <f aca="false">MAX(D5793:M5793,S5793,R5793)</f>
        <v>3.4405457</v>
      </c>
      <c r="Y5793" s="0" t="n">
        <f aca="false">AVERAGE(D5793:M5793,S5793,R5793)</f>
        <v>3.37920049166667</v>
      </c>
      <c r="Z5793" s="0" t="n">
        <f aca="false">MIN(D5793:M5793,S5793,R5793)</f>
        <v>3.2586653</v>
      </c>
      <c r="AA5793" s="0" t="n">
        <f aca="false">SUM(D5793:M5793,S5793,R5793)</f>
        <v>40.5504059</v>
      </c>
      <c r="AB5793" s="0" t="n">
        <f aca="false">MAX(N5793:Q5793)</f>
        <v>40.158</v>
      </c>
    </row>
    <row r="5794" customFormat="false" ht="15" hidden="false" customHeight="false" outlineLevel="0" collapsed="false">
      <c r="A5794" s="0" t="n">
        <v>5841</v>
      </c>
      <c r="B5794" s="0" t="s">
        <v>5818</v>
      </c>
      <c r="C5794" s="0" t="n">
        <v>3.3975141</v>
      </c>
      <c r="D5794" s="0" t="n">
        <v>3.3898789</v>
      </c>
      <c r="E5794" s="0" t="n">
        <v>3.2578892</v>
      </c>
      <c r="F5794" s="0" t="n">
        <v>3.3938958</v>
      </c>
      <c r="G5794" s="0" t="n">
        <v>3.3418864</v>
      </c>
      <c r="H5794" s="0" t="n">
        <v>3.3448545</v>
      </c>
      <c r="I5794" s="0" t="n">
        <v>3.4404304</v>
      </c>
      <c r="J5794" s="0" t="n">
        <v>3.412669</v>
      </c>
      <c r="K5794" s="0" t="n">
        <v>3.4008387</v>
      </c>
      <c r="L5794" s="0" t="n">
        <v>3.3988985</v>
      </c>
      <c r="M5794" s="0" t="n">
        <v>3.4129417</v>
      </c>
      <c r="N5794" s="0" t="n">
        <v>38.758</v>
      </c>
      <c r="O5794" s="0" t="n">
        <v>40.159</v>
      </c>
      <c r="P5794" s="0" t="n">
        <v>38.552</v>
      </c>
      <c r="Q5794" s="0" t="n">
        <v>39.932</v>
      </c>
      <c r="R5794" s="0" t="n">
        <v>3.3445818</v>
      </c>
      <c r="S5794" s="0" t="n">
        <v>3.407058</v>
      </c>
      <c r="U5794" s="0" t="n">
        <v>14.98189</v>
      </c>
      <c r="V5794" s="0" t="n">
        <f aca="false">(SUM($U$2:U5794))*$B$6025/3600</f>
        <v>0</v>
      </c>
      <c r="X5794" s="0" t="n">
        <f aca="false">MAX(D5794:M5794,S5794,R5794)</f>
        <v>3.4404304</v>
      </c>
      <c r="Y5794" s="0" t="n">
        <f aca="false">AVERAGE(D5794:M5794,S5794,R5794)</f>
        <v>3.378818575</v>
      </c>
      <c r="Z5794" s="0" t="n">
        <f aca="false">MIN(D5794:M5794,S5794,R5794)</f>
        <v>3.2578892</v>
      </c>
      <c r="AA5794" s="0" t="n">
        <f aca="false">SUM(D5794:M5794,S5794,R5794)</f>
        <v>40.5458229</v>
      </c>
      <c r="AB5794" s="0" t="n">
        <f aca="false">MAX(N5794:Q5794)</f>
        <v>40.159</v>
      </c>
    </row>
    <row r="5795" customFormat="false" ht="15" hidden="false" customHeight="false" outlineLevel="0" collapsed="false">
      <c r="A5795" s="0" t="n">
        <v>5842</v>
      </c>
      <c r="B5795" s="0" t="s">
        <v>5819</v>
      </c>
      <c r="C5795" s="0" t="n">
        <v>3.3971889</v>
      </c>
      <c r="D5795" s="0" t="n">
        <v>3.3895328</v>
      </c>
      <c r="E5795" s="0" t="n">
        <v>3.2571026</v>
      </c>
      <c r="F5795" s="0" t="n">
        <v>3.3935077</v>
      </c>
      <c r="G5795" s="0" t="n">
        <v>3.341341</v>
      </c>
      <c r="H5795" s="0" t="n">
        <v>3.3442776</v>
      </c>
      <c r="I5795" s="0" t="n">
        <v>3.4403045</v>
      </c>
      <c r="J5795" s="0" t="n">
        <v>3.4124907</v>
      </c>
      <c r="K5795" s="0" t="n">
        <v>3.400566</v>
      </c>
      <c r="L5795" s="0" t="n">
        <v>3.3985209</v>
      </c>
      <c r="M5795" s="0" t="n">
        <v>3.4127424</v>
      </c>
      <c r="N5795" s="0" t="n">
        <v>38.759</v>
      </c>
      <c r="O5795" s="0" t="n">
        <v>40.16</v>
      </c>
      <c r="P5795" s="0" t="n">
        <v>38.555</v>
      </c>
      <c r="Q5795" s="0" t="n">
        <v>39.934</v>
      </c>
      <c r="R5795" s="0" t="n">
        <v>3.3440679</v>
      </c>
      <c r="S5795" s="0" t="n">
        <v>3.4068483</v>
      </c>
      <c r="U5795" s="0" t="n">
        <v>14.980265</v>
      </c>
      <c r="V5795" s="0" t="n">
        <f aca="false">(SUM($U$2:U5795))*$B$6025/3600</f>
        <v>0</v>
      </c>
      <c r="X5795" s="0" t="n">
        <f aca="false">MAX(D5795:M5795,S5795,R5795)</f>
        <v>3.4403045</v>
      </c>
      <c r="Y5795" s="0" t="n">
        <f aca="false">AVERAGE(D5795:M5795,S5795,R5795)</f>
        <v>3.37844186666667</v>
      </c>
      <c r="Z5795" s="0" t="n">
        <f aca="false">MIN(D5795:M5795,S5795,R5795)</f>
        <v>3.2571026</v>
      </c>
      <c r="AA5795" s="0" t="n">
        <f aca="false">SUM(D5795:M5795,S5795,R5795)</f>
        <v>40.5413024</v>
      </c>
      <c r="AB5795" s="0" t="n">
        <f aca="false">MAX(N5795:Q5795)</f>
        <v>40.16</v>
      </c>
    </row>
    <row r="5796" customFormat="false" ht="15" hidden="false" customHeight="false" outlineLevel="0" collapsed="false">
      <c r="A5796" s="0" t="n">
        <v>5843</v>
      </c>
      <c r="B5796" s="0" t="s">
        <v>5820</v>
      </c>
      <c r="C5796" s="0" t="n">
        <v>3.3968428</v>
      </c>
      <c r="D5796" s="0" t="n">
        <v>3.3891972</v>
      </c>
      <c r="E5796" s="0" t="n">
        <v>3.256316</v>
      </c>
      <c r="F5796" s="0" t="n">
        <v>3.3931197</v>
      </c>
      <c r="G5796" s="0" t="n">
        <v>3.3407957</v>
      </c>
      <c r="H5796" s="0" t="n">
        <v>3.3437218</v>
      </c>
      <c r="I5796" s="0" t="n">
        <v>3.4401787</v>
      </c>
      <c r="J5796" s="0" t="n">
        <v>3.4122915</v>
      </c>
      <c r="K5796" s="0" t="n">
        <v>3.4002829</v>
      </c>
      <c r="L5796" s="0" t="n">
        <v>3.3981748</v>
      </c>
      <c r="M5796" s="0" t="n">
        <v>3.4125432</v>
      </c>
      <c r="N5796" s="0" t="n">
        <v>38.76</v>
      </c>
      <c r="O5796" s="0" t="n">
        <v>40.161</v>
      </c>
      <c r="P5796" s="0" t="n">
        <v>38.556</v>
      </c>
      <c r="Q5796" s="0" t="n">
        <v>39.936</v>
      </c>
      <c r="R5796" s="0" t="n">
        <v>3.343512</v>
      </c>
      <c r="S5796" s="0" t="n">
        <v>3.4065861</v>
      </c>
      <c r="U5796" s="0" t="n">
        <v>14.978175</v>
      </c>
      <c r="V5796" s="0" t="n">
        <f aca="false">(SUM($U$2:U5796))*$B$6025/3600</f>
        <v>0</v>
      </c>
      <c r="X5796" s="0" t="n">
        <f aca="false">MAX(D5796:M5796,S5796,R5796)</f>
        <v>3.4401787</v>
      </c>
      <c r="Y5796" s="0" t="n">
        <f aca="false">AVERAGE(D5796:M5796,S5796,R5796)</f>
        <v>3.37805996666667</v>
      </c>
      <c r="Z5796" s="0" t="n">
        <f aca="false">MIN(D5796:M5796,S5796,R5796)</f>
        <v>3.256316</v>
      </c>
      <c r="AA5796" s="0" t="n">
        <f aca="false">SUM(D5796:M5796,S5796,R5796)</f>
        <v>40.5367196</v>
      </c>
      <c r="AB5796" s="0" t="n">
        <f aca="false">MAX(N5796:Q5796)</f>
        <v>40.161</v>
      </c>
    </row>
    <row r="5797" customFormat="false" ht="15" hidden="false" customHeight="false" outlineLevel="0" collapsed="false">
      <c r="A5797" s="0" t="n">
        <v>5844</v>
      </c>
      <c r="B5797" s="0" t="s">
        <v>5821</v>
      </c>
      <c r="C5797" s="0" t="n">
        <v>3.3965072</v>
      </c>
      <c r="D5797" s="0" t="n">
        <v>3.3888721</v>
      </c>
      <c r="E5797" s="0" t="n">
        <v>3.2555399</v>
      </c>
      <c r="F5797" s="0" t="n">
        <v>3.3927316</v>
      </c>
      <c r="G5797" s="0" t="n">
        <v>3.3402293</v>
      </c>
      <c r="H5797" s="0" t="n">
        <v>3.3431554</v>
      </c>
      <c r="I5797" s="0" t="n">
        <v>3.4400633</v>
      </c>
      <c r="J5797" s="0" t="n">
        <v>3.4121132</v>
      </c>
      <c r="K5797" s="0" t="n">
        <v>3.3999892</v>
      </c>
      <c r="L5797" s="0" t="n">
        <v>3.3978182</v>
      </c>
      <c r="M5797" s="0" t="n">
        <v>3.4123544</v>
      </c>
      <c r="N5797" s="0" t="n">
        <v>38.761</v>
      </c>
      <c r="O5797" s="0" t="n">
        <v>40.162</v>
      </c>
      <c r="P5797" s="0" t="n">
        <v>38.558</v>
      </c>
      <c r="Q5797" s="0" t="n">
        <v>39.937</v>
      </c>
      <c r="R5797" s="0" t="n">
        <v>3.3429981</v>
      </c>
      <c r="S5797" s="0" t="n">
        <v>3.4063344</v>
      </c>
      <c r="U5797" s="0" t="n">
        <v>14.976234</v>
      </c>
      <c r="V5797" s="0" t="n">
        <f aca="false">(SUM($U$2:U5797))*$B$6025/3600</f>
        <v>0</v>
      </c>
      <c r="X5797" s="0" t="n">
        <f aca="false">MAX(D5797:M5797,S5797,R5797)</f>
        <v>3.4400633</v>
      </c>
      <c r="Y5797" s="0" t="n">
        <f aca="false">AVERAGE(D5797:M5797,S5797,R5797)</f>
        <v>3.37768325833333</v>
      </c>
      <c r="Z5797" s="0" t="n">
        <f aca="false">MIN(D5797:M5797,S5797,R5797)</f>
        <v>3.2555399</v>
      </c>
      <c r="AA5797" s="0" t="n">
        <f aca="false">SUM(D5797:M5797,S5797,R5797)</f>
        <v>40.5321991</v>
      </c>
      <c r="AB5797" s="0" t="n">
        <f aca="false">MAX(N5797:Q5797)</f>
        <v>40.162</v>
      </c>
    </row>
    <row r="5798" customFormat="false" ht="15" hidden="false" customHeight="false" outlineLevel="0" collapsed="false">
      <c r="A5798" s="0" t="n">
        <v>5845</v>
      </c>
      <c r="B5798" s="0" t="s">
        <v>5822</v>
      </c>
      <c r="C5798" s="0" t="n">
        <v>3.3961716</v>
      </c>
      <c r="D5798" s="0" t="n">
        <v>3.3885365</v>
      </c>
      <c r="E5798" s="0" t="n">
        <v>3.2547743</v>
      </c>
      <c r="F5798" s="0" t="n">
        <v>3.392354</v>
      </c>
      <c r="G5798" s="0" t="n">
        <v>3.3396944</v>
      </c>
      <c r="H5798" s="0" t="n">
        <v>3.3425996</v>
      </c>
      <c r="I5798" s="0" t="n">
        <v>3.4399269</v>
      </c>
      <c r="J5798" s="0" t="n">
        <v>3.4119139</v>
      </c>
      <c r="K5798" s="0" t="n">
        <v>3.399706</v>
      </c>
      <c r="L5798" s="0" t="n">
        <v>3.3974197</v>
      </c>
      <c r="M5798" s="0" t="n">
        <v>3.4121446</v>
      </c>
      <c r="N5798" s="0" t="n">
        <v>38.762</v>
      </c>
      <c r="O5798" s="0" t="n">
        <v>40.162</v>
      </c>
      <c r="P5798" s="0" t="n">
        <v>38.56</v>
      </c>
      <c r="Q5798" s="0" t="n">
        <v>39.939</v>
      </c>
      <c r="R5798" s="0" t="n">
        <v>3.3424318</v>
      </c>
      <c r="S5798" s="0" t="n">
        <v>3.4060931</v>
      </c>
      <c r="U5798" s="0" t="n">
        <v>14.974756</v>
      </c>
      <c r="V5798" s="0" t="n">
        <f aca="false">(SUM($U$2:U5798))*$B$6025/3600</f>
        <v>0</v>
      </c>
      <c r="X5798" s="0" t="n">
        <f aca="false">MAX(D5798:M5798,S5798,R5798)</f>
        <v>3.4399269</v>
      </c>
      <c r="Y5798" s="0" t="n">
        <f aca="false">AVERAGE(D5798:M5798,S5798,R5798)</f>
        <v>3.37729956666667</v>
      </c>
      <c r="Z5798" s="0" t="n">
        <f aca="false">MIN(D5798:M5798,S5798,R5798)</f>
        <v>3.2547743</v>
      </c>
      <c r="AA5798" s="0" t="n">
        <f aca="false">SUM(D5798:M5798,S5798,R5798)</f>
        <v>40.5275948</v>
      </c>
      <c r="AB5798" s="0" t="n">
        <f aca="false">MAX(N5798:Q5798)</f>
        <v>40.162</v>
      </c>
    </row>
    <row r="5799" customFormat="false" ht="15" hidden="false" customHeight="false" outlineLevel="0" collapsed="false">
      <c r="A5799" s="0" t="n">
        <v>5846</v>
      </c>
      <c r="B5799" s="0" t="s">
        <v>5823</v>
      </c>
      <c r="C5799" s="0" t="n">
        <v>3.3958465</v>
      </c>
      <c r="D5799" s="0" t="n">
        <v>3.3882009</v>
      </c>
      <c r="E5799" s="0" t="n">
        <v>3.2539563</v>
      </c>
      <c r="F5799" s="0" t="n">
        <v>3.391945</v>
      </c>
      <c r="G5799" s="0" t="n">
        <v>3.3391281</v>
      </c>
      <c r="H5799" s="0" t="n">
        <v>3.3420123</v>
      </c>
      <c r="I5799" s="0" t="n">
        <v>3.4398116</v>
      </c>
      <c r="J5799" s="0" t="n">
        <v>3.4117251</v>
      </c>
      <c r="K5799" s="0" t="n">
        <v>3.3994229</v>
      </c>
      <c r="L5799" s="0" t="n">
        <v>3.3970421</v>
      </c>
      <c r="M5799" s="0" t="n">
        <v>3.4119558</v>
      </c>
      <c r="N5799" s="0" t="n">
        <v>38.763</v>
      </c>
      <c r="O5799" s="0" t="n">
        <v>40.162</v>
      </c>
      <c r="P5799" s="0" t="n">
        <v>38.561</v>
      </c>
      <c r="Q5799" s="0" t="n">
        <v>39.94</v>
      </c>
      <c r="R5799" s="0" t="n">
        <v>3.3419074</v>
      </c>
      <c r="S5799" s="0" t="n">
        <v>3.4058414</v>
      </c>
      <c r="U5799" s="0" t="n">
        <v>14.973174</v>
      </c>
      <c r="V5799" s="0" t="n">
        <f aca="false">(SUM($U$2:U5799))*$B$6025/3600</f>
        <v>0</v>
      </c>
      <c r="X5799" s="0" t="n">
        <f aca="false">MAX(D5799:M5799,S5799,R5799)</f>
        <v>3.4398116</v>
      </c>
      <c r="Y5799" s="0" t="n">
        <f aca="false">AVERAGE(D5799:M5799,S5799,R5799)</f>
        <v>3.37691240833333</v>
      </c>
      <c r="Z5799" s="0" t="n">
        <f aca="false">MIN(D5799:M5799,S5799,R5799)</f>
        <v>3.2539563</v>
      </c>
      <c r="AA5799" s="0" t="n">
        <f aca="false">SUM(D5799:M5799,S5799,R5799)</f>
        <v>40.5229489</v>
      </c>
      <c r="AB5799" s="0" t="n">
        <f aca="false">MAX(N5799:Q5799)</f>
        <v>40.162</v>
      </c>
    </row>
    <row r="5800" customFormat="false" ht="15" hidden="false" customHeight="false" outlineLevel="0" collapsed="false">
      <c r="A5800" s="0" t="n">
        <v>5847</v>
      </c>
      <c r="B5800" s="0" t="s">
        <v>5824</v>
      </c>
      <c r="C5800" s="0" t="n">
        <v>3.3954794</v>
      </c>
      <c r="D5800" s="0" t="n">
        <v>3.3878443</v>
      </c>
      <c r="E5800" s="0" t="n">
        <v>3.2531697</v>
      </c>
      <c r="F5800" s="0" t="n">
        <v>3.3915675</v>
      </c>
      <c r="G5800" s="0" t="n">
        <v>3.3385618</v>
      </c>
      <c r="H5800" s="0" t="n">
        <v>3.3414564</v>
      </c>
      <c r="I5800" s="0" t="n">
        <v>3.4396857</v>
      </c>
      <c r="J5800" s="0" t="n">
        <v>3.4115363</v>
      </c>
      <c r="K5800" s="0" t="n">
        <v>3.3991397</v>
      </c>
      <c r="L5800" s="0" t="n">
        <v>3.396675</v>
      </c>
      <c r="M5800" s="0" t="n">
        <v>3.4117461</v>
      </c>
      <c r="N5800" s="0" t="n">
        <v>38.763</v>
      </c>
      <c r="O5800" s="0" t="n">
        <v>40.163</v>
      </c>
      <c r="P5800" s="0" t="n">
        <v>38.563</v>
      </c>
      <c r="Q5800" s="0" t="n">
        <v>39.941</v>
      </c>
      <c r="R5800" s="0" t="n">
        <v>3.3413515</v>
      </c>
      <c r="S5800" s="0" t="n">
        <v>3.4055687</v>
      </c>
      <c r="U5800" s="0" t="n">
        <v>14.971105</v>
      </c>
      <c r="V5800" s="0" t="n">
        <f aca="false">(SUM($U$2:U5800))*$B$6025/3600</f>
        <v>0</v>
      </c>
      <c r="X5800" s="0" t="n">
        <f aca="false">MAX(D5800:M5800,S5800,R5800)</f>
        <v>3.4396857</v>
      </c>
      <c r="Y5800" s="0" t="n">
        <f aca="false">AVERAGE(D5800:M5800,S5800,R5800)</f>
        <v>3.376525225</v>
      </c>
      <c r="Z5800" s="0" t="n">
        <f aca="false">MIN(D5800:M5800,S5800,R5800)</f>
        <v>3.2531697</v>
      </c>
      <c r="AA5800" s="0" t="n">
        <f aca="false">SUM(D5800:M5800,S5800,R5800)</f>
        <v>40.5183027</v>
      </c>
      <c r="AB5800" s="0" t="n">
        <f aca="false">MAX(N5800:Q5800)</f>
        <v>40.163</v>
      </c>
    </row>
    <row r="5801" customFormat="false" ht="15" hidden="false" customHeight="false" outlineLevel="0" collapsed="false">
      <c r="A5801" s="0" t="n">
        <v>5848</v>
      </c>
      <c r="B5801" s="0" t="s">
        <v>5825</v>
      </c>
      <c r="C5801" s="0" t="n">
        <v>3.3951333</v>
      </c>
      <c r="D5801" s="0" t="n">
        <v>3.3874982</v>
      </c>
      <c r="E5801" s="0" t="n">
        <v>3.2523831</v>
      </c>
      <c r="F5801" s="0" t="n">
        <v>3.3911689</v>
      </c>
      <c r="G5801" s="0" t="n">
        <v>3.3380059</v>
      </c>
      <c r="H5801" s="0" t="n">
        <v>3.3408796</v>
      </c>
      <c r="I5801" s="0" t="n">
        <v>3.4395704</v>
      </c>
      <c r="J5801" s="0" t="n">
        <v>3.4113266</v>
      </c>
      <c r="K5801" s="0" t="n">
        <v>3.398846</v>
      </c>
      <c r="L5801" s="0" t="n">
        <v>3.396287</v>
      </c>
      <c r="M5801" s="0" t="n">
        <v>3.4115363</v>
      </c>
      <c r="N5801" s="0" t="n">
        <v>38.764</v>
      </c>
      <c r="O5801" s="0" t="n">
        <v>40.165</v>
      </c>
      <c r="P5801" s="0" t="n">
        <v>38.565</v>
      </c>
      <c r="Q5801" s="0" t="n">
        <v>39.942</v>
      </c>
      <c r="R5801" s="0" t="n">
        <v>3.3408062</v>
      </c>
      <c r="S5801" s="0" t="n">
        <v>3.405317</v>
      </c>
      <c r="U5801" s="0" t="n">
        <v>14.969354</v>
      </c>
      <c r="V5801" s="0" t="n">
        <f aca="false">(SUM($U$2:U5801))*$B$6025/3600</f>
        <v>0</v>
      </c>
      <c r="X5801" s="0" t="n">
        <f aca="false">MAX(D5801:M5801,S5801,R5801)</f>
        <v>3.4395704</v>
      </c>
      <c r="Y5801" s="0" t="n">
        <f aca="false">AVERAGE(D5801:M5801,S5801,R5801)</f>
        <v>3.37613543333333</v>
      </c>
      <c r="Z5801" s="0" t="n">
        <f aca="false">MIN(D5801:M5801,S5801,R5801)</f>
        <v>3.2523831</v>
      </c>
      <c r="AA5801" s="0" t="n">
        <f aca="false">SUM(D5801:M5801,S5801,R5801)</f>
        <v>40.5136252</v>
      </c>
      <c r="AB5801" s="0" t="n">
        <f aca="false">MAX(N5801:Q5801)</f>
        <v>40.165</v>
      </c>
    </row>
    <row r="5802" customFormat="false" ht="15" hidden="false" customHeight="false" outlineLevel="0" collapsed="false">
      <c r="A5802" s="0" t="n">
        <v>5849</v>
      </c>
      <c r="B5802" s="0" t="s">
        <v>5826</v>
      </c>
      <c r="C5802" s="0" t="n">
        <v>3.3947872</v>
      </c>
      <c r="D5802" s="0" t="n">
        <v>3.387173</v>
      </c>
      <c r="E5802" s="0" t="n">
        <v>3.251565</v>
      </c>
      <c r="F5802" s="0" t="n">
        <v>3.3907704</v>
      </c>
      <c r="G5802" s="0" t="n">
        <v>3.33745</v>
      </c>
      <c r="H5802" s="0" t="n">
        <v>3.3403132</v>
      </c>
      <c r="I5802" s="0" t="n">
        <v>3.439434</v>
      </c>
      <c r="J5802" s="0" t="n">
        <v>3.4111378</v>
      </c>
      <c r="K5802" s="0" t="n">
        <v>3.3985629</v>
      </c>
      <c r="L5802" s="0" t="n">
        <v>3.3959094</v>
      </c>
      <c r="M5802" s="0" t="n">
        <v>3.4113371</v>
      </c>
      <c r="N5802" s="0" t="n">
        <v>38.765</v>
      </c>
      <c r="O5802" s="0" t="n">
        <v>40.167</v>
      </c>
      <c r="P5802" s="0" t="n">
        <v>38.567</v>
      </c>
      <c r="Q5802" s="0" t="n">
        <v>39.944</v>
      </c>
      <c r="R5802" s="0" t="n">
        <v>3.3402503</v>
      </c>
      <c r="S5802" s="0" t="n">
        <v>3.4050653</v>
      </c>
      <c r="U5802" s="0" t="n">
        <v>14.968003</v>
      </c>
      <c r="V5802" s="0" t="n">
        <f aca="false">(SUM($U$2:U5802))*$B$6025/3600</f>
        <v>0</v>
      </c>
      <c r="X5802" s="0" t="n">
        <f aca="false">MAX(D5802:M5802,S5802,R5802)</f>
        <v>3.439434</v>
      </c>
      <c r="Y5802" s="0" t="n">
        <f aca="false">AVERAGE(D5802:M5802,S5802,R5802)</f>
        <v>3.37574736666667</v>
      </c>
      <c r="Z5802" s="0" t="n">
        <f aca="false">MIN(D5802:M5802,S5802,R5802)</f>
        <v>3.251565</v>
      </c>
      <c r="AA5802" s="0" t="n">
        <f aca="false">SUM(D5802:M5802,S5802,R5802)</f>
        <v>40.5089684</v>
      </c>
      <c r="AB5802" s="0" t="n">
        <f aca="false">MAX(N5802:Q5802)</f>
        <v>40.167</v>
      </c>
    </row>
    <row r="5803" customFormat="false" ht="15" hidden="false" customHeight="false" outlineLevel="0" collapsed="false">
      <c r="A5803" s="0" t="n">
        <v>5850</v>
      </c>
      <c r="B5803" s="0" t="s">
        <v>5827</v>
      </c>
      <c r="C5803" s="0" t="n">
        <v>3.3944097</v>
      </c>
      <c r="D5803" s="0" t="n">
        <v>3.386806</v>
      </c>
      <c r="E5803" s="0" t="n">
        <v>3.2507889</v>
      </c>
      <c r="F5803" s="0" t="n">
        <v>3.3903614</v>
      </c>
      <c r="G5803" s="0" t="n">
        <v>3.3368732</v>
      </c>
      <c r="H5803" s="0" t="n">
        <v>3.3397364</v>
      </c>
      <c r="I5803" s="0" t="n">
        <v>3.4393291</v>
      </c>
      <c r="J5803" s="0" t="n">
        <v>3.4109385</v>
      </c>
      <c r="K5803" s="0" t="n">
        <v>3.3982692</v>
      </c>
      <c r="L5803" s="0" t="n">
        <v>3.3955109</v>
      </c>
      <c r="M5803" s="0" t="n">
        <v>3.4111378</v>
      </c>
      <c r="N5803" s="0" t="n">
        <v>38.765</v>
      </c>
      <c r="O5803" s="0" t="n">
        <v>40.169</v>
      </c>
      <c r="P5803" s="0" t="n">
        <v>38.569</v>
      </c>
      <c r="Q5803" s="0" t="n">
        <v>39.945</v>
      </c>
      <c r="R5803" s="0" t="n">
        <v>3.339684</v>
      </c>
      <c r="S5803" s="0" t="n">
        <v>3.4047926</v>
      </c>
      <c r="U5803" s="0" t="n">
        <v>14.966526</v>
      </c>
      <c r="V5803" s="0" t="n">
        <f aca="false">(SUM($U$2:U5803))*$B$6025/3600</f>
        <v>0</v>
      </c>
      <c r="X5803" s="0" t="n">
        <f aca="false">MAX(D5803:M5803,S5803,R5803)</f>
        <v>3.4393291</v>
      </c>
      <c r="Y5803" s="0" t="n">
        <f aca="false">AVERAGE(D5803:M5803,S5803,R5803)</f>
        <v>3.37535233333333</v>
      </c>
      <c r="Z5803" s="0" t="n">
        <f aca="false">MIN(D5803:M5803,S5803,R5803)</f>
        <v>3.2507889</v>
      </c>
      <c r="AA5803" s="0" t="n">
        <f aca="false">SUM(D5803:M5803,S5803,R5803)</f>
        <v>40.504228</v>
      </c>
      <c r="AB5803" s="0" t="n">
        <f aca="false">MAX(N5803:Q5803)</f>
        <v>40.169</v>
      </c>
    </row>
    <row r="5804" customFormat="false" ht="15" hidden="false" customHeight="false" outlineLevel="0" collapsed="false">
      <c r="A5804" s="0" t="n">
        <v>5851</v>
      </c>
      <c r="B5804" s="0" t="s">
        <v>5828</v>
      </c>
      <c r="C5804" s="0" t="n">
        <v>3.3940636</v>
      </c>
      <c r="D5804" s="0" t="n">
        <v>3.3864599</v>
      </c>
      <c r="E5804" s="0" t="n">
        <v>3.2499914</v>
      </c>
      <c r="F5804" s="0" t="n">
        <v>3.3899628</v>
      </c>
      <c r="G5804" s="0" t="n">
        <v>3.3363278</v>
      </c>
      <c r="H5804" s="0" t="n">
        <v>3.33917</v>
      </c>
      <c r="I5804" s="0" t="n">
        <v>3.4391823</v>
      </c>
      <c r="J5804" s="0" t="n">
        <v>3.4107393</v>
      </c>
      <c r="K5804" s="0" t="n">
        <v>3.3979755</v>
      </c>
      <c r="L5804" s="0" t="n">
        <v>3.3951438</v>
      </c>
      <c r="M5804" s="0" t="n">
        <v>3.410928</v>
      </c>
      <c r="N5804" s="0" t="n">
        <v>38.766</v>
      </c>
      <c r="O5804" s="0" t="n">
        <v>40.171</v>
      </c>
      <c r="P5804" s="0" t="n">
        <v>38.571</v>
      </c>
      <c r="Q5804" s="0" t="n">
        <v>39.946</v>
      </c>
      <c r="R5804" s="0" t="n">
        <v>3.3391386</v>
      </c>
      <c r="S5804" s="0" t="n">
        <v>3.4045304</v>
      </c>
      <c r="U5804" s="0" t="n">
        <v>14.964436</v>
      </c>
      <c r="V5804" s="0" t="n">
        <f aca="false">(SUM($U$2:U5804))*$B$6025/3600</f>
        <v>0</v>
      </c>
      <c r="X5804" s="0" t="n">
        <f aca="false">MAX(D5804:M5804,S5804,R5804)</f>
        <v>3.4391823</v>
      </c>
      <c r="Y5804" s="0" t="n">
        <f aca="false">AVERAGE(D5804:M5804,S5804,R5804)</f>
        <v>3.37496248333333</v>
      </c>
      <c r="Z5804" s="0" t="n">
        <f aca="false">MIN(D5804:M5804,S5804,R5804)</f>
        <v>3.2499914</v>
      </c>
      <c r="AA5804" s="0" t="n">
        <f aca="false">SUM(D5804:M5804,S5804,R5804)</f>
        <v>40.4995498</v>
      </c>
      <c r="AB5804" s="0" t="n">
        <f aca="false">MAX(N5804:Q5804)</f>
        <v>40.171</v>
      </c>
    </row>
    <row r="5805" customFormat="false" ht="15" hidden="false" customHeight="false" outlineLevel="0" collapsed="false">
      <c r="A5805" s="0" t="n">
        <v>5852</v>
      </c>
      <c r="B5805" s="0" t="s">
        <v>5829</v>
      </c>
      <c r="C5805" s="0" t="n">
        <v>3.393728</v>
      </c>
      <c r="D5805" s="0" t="n">
        <v>3.3861033</v>
      </c>
      <c r="E5805" s="0" t="n">
        <v>3.2491629</v>
      </c>
      <c r="F5805" s="0" t="n">
        <v>3.3895643</v>
      </c>
      <c r="G5805" s="0" t="n">
        <v>3.335751</v>
      </c>
      <c r="H5805" s="0" t="n">
        <v>3.3386037</v>
      </c>
      <c r="I5805" s="0" t="n">
        <v>3.4390774</v>
      </c>
      <c r="J5805" s="0" t="n">
        <v>3.410561</v>
      </c>
      <c r="K5805" s="0" t="n">
        <v>3.3976819</v>
      </c>
      <c r="L5805" s="0" t="n">
        <v>3.3947348</v>
      </c>
      <c r="M5805" s="0" t="n">
        <v>3.4107288</v>
      </c>
      <c r="N5805" s="0" t="n">
        <v>38.767</v>
      </c>
      <c r="O5805" s="0" t="n">
        <v>40.174</v>
      </c>
      <c r="P5805" s="0" t="n">
        <v>38.573</v>
      </c>
      <c r="Q5805" s="0" t="n">
        <v>39.948</v>
      </c>
      <c r="R5805" s="0" t="n">
        <v>3.3385932</v>
      </c>
      <c r="S5805" s="0" t="n">
        <v>3.4042682</v>
      </c>
      <c r="U5805" s="0" t="n">
        <v>14.962453</v>
      </c>
      <c r="V5805" s="0" t="n">
        <f aca="false">(SUM($U$2:U5805))*$B$6025/3600</f>
        <v>0</v>
      </c>
      <c r="X5805" s="0" t="n">
        <f aca="false">MAX(D5805:M5805,S5805,R5805)</f>
        <v>3.4390774</v>
      </c>
      <c r="Y5805" s="0" t="n">
        <f aca="false">AVERAGE(D5805:M5805,S5805,R5805)</f>
        <v>3.37456920833333</v>
      </c>
      <c r="Z5805" s="0" t="n">
        <f aca="false">MIN(D5805:M5805,S5805,R5805)</f>
        <v>3.2491629</v>
      </c>
      <c r="AA5805" s="0" t="n">
        <f aca="false">SUM(D5805:M5805,S5805,R5805)</f>
        <v>40.4948305</v>
      </c>
      <c r="AB5805" s="0" t="n">
        <f aca="false">MAX(N5805:Q5805)</f>
        <v>40.174</v>
      </c>
    </row>
    <row r="5806" customFormat="false" ht="15" hidden="false" customHeight="false" outlineLevel="0" collapsed="false">
      <c r="A5806" s="0" t="n">
        <v>5853</v>
      </c>
      <c r="B5806" s="0" t="s">
        <v>5830</v>
      </c>
      <c r="C5806" s="0" t="n">
        <v>3.3933609</v>
      </c>
      <c r="D5806" s="0" t="n">
        <v>3.3857677</v>
      </c>
      <c r="E5806" s="0" t="n">
        <v>3.2483763</v>
      </c>
      <c r="F5806" s="0" t="n">
        <v>3.3891553</v>
      </c>
      <c r="G5806" s="0" t="n">
        <v>3.3351637</v>
      </c>
      <c r="H5806" s="0" t="n">
        <v>3.3380164</v>
      </c>
      <c r="I5806" s="0" t="n">
        <v>3.4389306</v>
      </c>
      <c r="J5806" s="0" t="n">
        <v>3.4103617</v>
      </c>
      <c r="K5806" s="0" t="n">
        <v>3.3973882</v>
      </c>
      <c r="L5806" s="0" t="n">
        <v>3.3943467</v>
      </c>
      <c r="M5806" s="0" t="n">
        <v>3.4105295</v>
      </c>
      <c r="N5806" s="0" t="n">
        <v>38.767</v>
      </c>
      <c r="O5806" s="0" t="n">
        <v>40.176</v>
      </c>
      <c r="P5806" s="0" t="n">
        <v>38.576</v>
      </c>
      <c r="Q5806" s="0" t="n">
        <v>39.949</v>
      </c>
      <c r="R5806" s="0" t="n">
        <v>3.3380478</v>
      </c>
      <c r="S5806" s="0" t="n">
        <v>3.4040165</v>
      </c>
      <c r="U5806" s="0" t="n">
        <v>14.960659</v>
      </c>
      <c r="V5806" s="0" t="n">
        <f aca="false">(SUM($U$2:U5806))*$B$6025/3600</f>
        <v>0</v>
      </c>
      <c r="X5806" s="0" t="n">
        <f aca="false">MAX(D5806:M5806,S5806,R5806)</f>
        <v>3.4389306</v>
      </c>
      <c r="Y5806" s="0" t="n">
        <f aca="false">AVERAGE(D5806:M5806,S5806,R5806)</f>
        <v>3.37417503333333</v>
      </c>
      <c r="Z5806" s="0" t="n">
        <f aca="false">MIN(D5806:M5806,S5806,R5806)</f>
        <v>3.2483763</v>
      </c>
      <c r="AA5806" s="0" t="n">
        <f aca="false">SUM(D5806:M5806,S5806,R5806)</f>
        <v>40.4901004</v>
      </c>
      <c r="AB5806" s="0" t="n">
        <f aca="false">MAX(N5806:Q5806)</f>
        <v>40.176</v>
      </c>
    </row>
    <row r="5807" customFormat="false" ht="15" hidden="false" customHeight="false" outlineLevel="0" collapsed="false">
      <c r="A5807" s="0" t="n">
        <v>5854</v>
      </c>
      <c r="B5807" s="0" t="s">
        <v>5831</v>
      </c>
      <c r="C5807" s="0" t="n">
        <v>3.3929938</v>
      </c>
      <c r="D5807" s="0" t="n">
        <v>3.3854006</v>
      </c>
      <c r="E5807" s="0" t="n">
        <v>3.2475583</v>
      </c>
      <c r="F5807" s="0" t="n">
        <v>3.3887357</v>
      </c>
      <c r="G5807" s="0" t="n">
        <v>3.3346078</v>
      </c>
      <c r="H5807" s="0" t="n">
        <v>3.3374396</v>
      </c>
      <c r="I5807" s="0" t="n">
        <v>3.4388047</v>
      </c>
      <c r="J5807" s="0" t="n">
        <v>3.4101519</v>
      </c>
      <c r="K5807" s="0" t="n">
        <v>3.3970736</v>
      </c>
      <c r="L5807" s="0" t="n">
        <v>3.3939482</v>
      </c>
      <c r="M5807" s="0" t="n">
        <v>3.4103092</v>
      </c>
      <c r="N5807" s="0" t="n">
        <v>38.768</v>
      </c>
      <c r="O5807" s="0" t="n">
        <v>40.179</v>
      </c>
      <c r="P5807" s="0" t="n">
        <v>38.578</v>
      </c>
      <c r="Q5807" s="0" t="n">
        <v>39.95</v>
      </c>
      <c r="R5807" s="0" t="n">
        <v>3.3374815</v>
      </c>
      <c r="S5807" s="0" t="n">
        <v>3.4037229</v>
      </c>
      <c r="U5807" s="0" t="n">
        <v>14.958696</v>
      </c>
      <c r="V5807" s="0" t="n">
        <f aca="false">(SUM($U$2:U5807))*$B$6025/3600</f>
        <v>0</v>
      </c>
      <c r="X5807" s="0" t="n">
        <f aca="false">MAX(D5807:M5807,S5807,R5807)</f>
        <v>3.4388047</v>
      </c>
      <c r="Y5807" s="0" t="n">
        <f aca="false">AVERAGE(D5807:M5807,S5807,R5807)</f>
        <v>3.3737695</v>
      </c>
      <c r="Z5807" s="0" t="n">
        <f aca="false">MIN(D5807:M5807,S5807,R5807)</f>
        <v>3.2475583</v>
      </c>
      <c r="AA5807" s="0" t="n">
        <f aca="false">SUM(D5807:M5807,S5807,R5807)</f>
        <v>40.485234</v>
      </c>
      <c r="AB5807" s="0" t="n">
        <f aca="false">MAX(N5807:Q5807)</f>
        <v>40.179</v>
      </c>
    </row>
    <row r="5808" customFormat="false" ht="15" hidden="false" customHeight="false" outlineLevel="0" collapsed="false">
      <c r="A5808" s="0" t="n">
        <v>5855</v>
      </c>
      <c r="B5808" s="0" t="s">
        <v>5832</v>
      </c>
      <c r="C5808" s="0" t="n">
        <v>3.3926267</v>
      </c>
      <c r="D5808" s="0" t="n">
        <v>3.385044</v>
      </c>
      <c r="E5808" s="0" t="n">
        <v>3.2467507</v>
      </c>
      <c r="F5808" s="0" t="n">
        <v>3.3883267</v>
      </c>
      <c r="G5808" s="0" t="n">
        <v>3.3340415</v>
      </c>
      <c r="H5808" s="0" t="n">
        <v>3.3368522</v>
      </c>
      <c r="I5808" s="0" t="n">
        <v>3.4386789</v>
      </c>
      <c r="J5808" s="0" t="n">
        <v>3.4099631</v>
      </c>
      <c r="K5808" s="0" t="n">
        <v>3.3968009</v>
      </c>
      <c r="L5808" s="0" t="n">
        <v>3.3935497</v>
      </c>
      <c r="M5808" s="0" t="n">
        <v>3.4100995</v>
      </c>
      <c r="N5808" s="0" t="n">
        <v>38.768</v>
      </c>
      <c r="O5808" s="0" t="n">
        <v>40.182</v>
      </c>
      <c r="P5808" s="0" t="n">
        <v>38.581</v>
      </c>
      <c r="Q5808" s="0" t="n">
        <v>39.951</v>
      </c>
      <c r="R5808" s="0" t="n">
        <v>3.3369256</v>
      </c>
      <c r="S5808" s="0" t="n">
        <v>3.4034502</v>
      </c>
      <c r="U5808" s="0" t="n">
        <v>14.956628</v>
      </c>
      <c r="V5808" s="0" t="n">
        <f aca="false">(SUM($U$2:U5808))*$B$6025/3600</f>
        <v>0</v>
      </c>
      <c r="X5808" s="0" t="n">
        <f aca="false">MAX(D5808:M5808,S5808,R5808)</f>
        <v>3.4386789</v>
      </c>
      <c r="Y5808" s="0" t="n">
        <f aca="false">AVERAGE(D5808:M5808,S5808,R5808)</f>
        <v>3.37337358333333</v>
      </c>
      <c r="Z5808" s="0" t="n">
        <f aca="false">MIN(D5808:M5808,S5808,R5808)</f>
        <v>3.2467507</v>
      </c>
      <c r="AA5808" s="0" t="n">
        <f aca="false">SUM(D5808:M5808,S5808,R5808)</f>
        <v>40.480483</v>
      </c>
      <c r="AB5808" s="0" t="n">
        <f aca="false">MAX(N5808:Q5808)</f>
        <v>40.182</v>
      </c>
    </row>
    <row r="5809" customFormat="false" ht="15" hidden="false" customHeight="false" outlineLevel="0" collapsed="false">
      <c r="A5809" s="0" t="n">
        <v>5856</v>
      </c>
      <c r="B5809" s="0" t="s">
        <v>5833</v>
      </c>
      <c r="C5809" s="0" t="n">
        <v>3.3922492</v>
      </c>
      <c r="D5809" s="0" t="n">
        <v>3.3846769</v>
      </c>
      <c r="E5809" s="0" t="n">
        <v>3.2459536</v>
      </c>
      <c r="F5809" s="0" t="n">
        <v>3.3879177</v>
      </c>
      <c r="G5809" s="0" t="n">
        <v>3.3334856</v>
      </c>
      <c r="H5809" s="0" t="n">
        <v>3.3362754</v>
      </c>
      <c r="I5809" s="0" t="n">
        <v>3.4385635</v>
      </c>
      <c r="J5809" s="0" t="n">
        <v>3.4097534</v>
      </c>
      <c r="K5809" s="0" t="n">
        <v>3.3964863</v>
      </c>
      <c r="L5809" s="0" t="n">
        <v>3.3931406</v>
      </c>
      <c r="M5809" s="0" t="n">
        <v>3.4098897</v>
      </c>
      <c r="N5809" s="0" t="n">
        <v>38.769</v>
      </c>
      <c r="O5809" s="0" t="n">
        <v>40.185</v>
      </c>
      <c r="P5809" s="0" t="n">
        <v>38.583</v>
      </c>
      <c r="Q5809" s="0" t="n">
        <v>39.953</v>
      </c>
      <c r="R5809" s="0" t="n">
        <v>3.3363698</v>
      </c>
      <c r="S5809" s="0" t="n">
        <v>3.403188</v>
      </c>
      <c r="U5809" s="0" t="n">
        <v>14.954729</v>
      </c>
      <c r="V5809" s="0" t="n">
        <f aca="false">(SUM($U$2:U5809))*$B$6025/3600</f>
        <v>0</v>
      </c>
      <c r="X5809" s="0" t="n">
        <f aca="false">MAX(D5809:M5809,S5809,R5809)</f>
        <v>3.4385635</v>
      </c>
      <c r="Y5809" s="0" t="n">
        <f aca="false">AVERAGE(D5809:M5809,S5809,R5809)</f>
        <v>3.37297504166667</v>
      </c>
      <c r="Z5809" s="0" t="n">
        <f aca="false">MIN(D5809:M5809,S5809,R5809)</f>
        <v>3.2459536</v>
      </c>
      <c r="AA5809" s="0" t="n">
        <f aca="false">SUM(D5809:M5809,S5809,R5809)</f>
        <v>40.4757005</v>
      </c>
      <c r="AB5809" s="0" t="n">
        <f aca="false">MAX(N5809:Q5809)</f>
        <v>40.185</v>
      </c>
    </row>
    <row r="5810" customFormat="false" ht="15" hidden="false" customHeight="false" outlineLevel="0" collapsed="false">
      <c r="A5810" s="0" t="n">
        <v>5857</v>
      </c>
      <c r="B5810" s="0" t="s">
        <v>5834</v>
      </c>
      <c r="C5810" s="0" t="n">
        <v>3.3918926</v>
      </c>
      <c r="D5810" s="0" t="n">
        <v>3.3843099</v>
      </c>
      <c r="E5810" s="0" t="n">
        <v>3.2451461</v>
      </c>
      <c r="F5810" s="0" t="n">
        <v>3.3875087</v>
      </c>
      <c r="G5810" s="0" t="n">
        <v>3.3328983</v>
      </c>
      <c r="H5810" s="0" t="n">
        <v>3.3356776</v>
      </c>
      <c r="I5810" s="0" t="n">
        <v>3.4384377</v>
      </c>
      <c r="J5810" s="0" t="n">
        <v>3.4095541</v>
      </c>
      <c r="K5810" s="0" t="n">
        <v>3.3961926</v>
      </c>
      <c r="L5810" s="0" t="n">
        <v>3.3927631</v>
      </c>
      <c r="M5810" s="0" t="n">
        <v>3.4096695</v>
      </c>
      <c r="N5810" s="0" t="n">
        <v>38.77</v>
      </c>
      <c r="O5810" s="0" t="n">
        <v>40.189</v>
      </c>
      <c r="P5810" s="0" t="n">
        <v>38.586</v>
      </c>
      <c r="Q5810" s="0" t="n">
        <v>39.955</v>
      </c>
      <c r="R5810" s="0" t="n">
        <v>3.3358034</v>
      </c>
      <c r="S5810" s="0" t="n">
        <v>3.4029153</v>
      </c>
      <c r="U5810" s="0" t="n">
        <v>14.953061</v>
      </c>
      <c r="V5810" s="0" t="n">
        <f aca="false">(SUM($U$2:U5810))*$B$6025/3600</f>
        <v>0</v>
      </c>
      <c r="X5810" s="0" t="n">
        <f aca="false">MAX(D5810:M5810,S5810,R5810)</f>
        <v>3.4384377</v>
      </c>
      <c r="Y5810" s="0" t="n">
        <f aca="false">AVERAGE(D5810:M5810,S5810,R5810)</f>
        <v>3.372573025</v>
      </c>
      <c r="Z5810" s="0" t="n">
        <f aca="false">MIN(D5810:M5810,S5810,R5810)</f>
        <v>3.2451461</v>
      </c>
      <c r="AA5810" s="0" t="n">
        <f aca="false">SUM(D5810:M5810,S5810,R5810)</f>
        <v>40.4708763</v>
      </c>
      <c r="AB5810" s="0" t="n">
        <f aca="false">MAX(N5810:Q5810)</f>
        <v>40.189</v>
      </c>
    </row>
    <row r="5811" customFormat="false" ht="15" hidden="false" customHeight="false" outlineLevel="0" collapsed="false">
      <c r="A5811" s="0" t="n">
        <v>5858</v>
      </c>
      <c r="B5811" s="0" t="s">
        <v>5835</v>
      </c>
      <c r="C5811" s="0" t="n">
        <v>3.3915045</v>
      </c>
      <c r="D5811" s="0" t="n">
        <v>3.3839638</v>
      </c>
      <c r="E5811" s="0" t="n">
        <v>3.2442965</v>
      </c>
      <c r="F5811" s="0" t="n">
        <v>3.3870787</v>
      </c>
      <c r="G5811" s="0" t="n">
        <v>3.332332</v>
      </c>
      <c r="H5811" s="0" t="n">
        <v>3.3351008</v>
      </c>
      <c r="I5811" s="0" t="n">
        <v>3.4383328</v>
      </c>
      <c r="J5811" s="0" t="n">
        <v>3.4093549</v>
      </c>
      <c r="K5811" s="0" t="n">
        <v>3.3958989</v>
      </c>
      <c r="L5811" s="0" t="n">
        <v>3.3923436</v>
      </c>
      <c r="M5811" s="0" t="n">
        <v>3.4094597</v>
      </c>
      <c r="N5811" s="0" t="n">
        <v>38.771</v>
      </c>
      <c r="O5811" s="0" t="n">
        <v>40.191</v>
      </c>
      <c r="P5811" s="0" t="n">
        <v>38.589</v>
      </c>
      <c r="Q5811" s="0" t="n">
        <v>39.956</v>
      </c>
      <c r="R5811" s="0" t="n">
        <v>3.3352266</v>
      </c>
      <c r="S5811" s="0" t="n">
        <v>3.4026321</v>
      </c>
      <c r="U5811" s="0" t="n">
        <v>14.951394</v>
      </c>
      <c r="V5811" s="0" t="n">
        <f aca="false">(SUM($U$2:U5811))*$B$6025/3600</f>
        <v>0</v>
      </c>
      <c r="X5811" s="0" t="n">
        <f aca="false">MAX(D5811:M5811,S5811,R5811)</f>
        <v>3.4383328</v>
      </c>
      <c r="Y5811" s="0" t="n">
        <f aca="false">AVERAGE(D5811:M5811,S5811,R5811)</f>
        <v>3.37216836666667</v>
      </c>
      <c r="Z5811" s="0" t="n">
        <f aca="false">MIN(D5811:M5811,S5811,R5811)</f>
        <v>3.2442965</v>
      </c>
      <c r="AA5811" s="0" t="n">
        <f aca="false">SUM(D5811:M5811,S5811,R5811)</f>
        <v>40.4660204</v>
      </c>
      <c r="AB5811" s="0" t="n">
        <f aca="false">MAX(N5811:Q5811)</f>
        <v>40.191</v>
      </c>
    </row>
    <row r="5812" customFormat="false" ht="15" hidden="false" customHeight="false" outlineLevel="0" collapsed="false">
      <c r="A5812" s="0" t="n">
        <v>5859</v>
      </c>
      <c r="B5812" s="0" t="s">
        <v>5836</v>
      </c>
      <c r="C5812" s="0" t="n">
        <v>3.3911479</v>
      </c>
      <c r="D5812" s="0" t="n">
        <v>3.3835862</v>
      </c>
      <c r="E5812" s="0" t="n">
        <v>3.243489</v>
      </c>
      <c r="F5812" s="0" t="n">
        <v>3.3866696</v>
      </c>
      <c r="G5812" s="0" t="n">
        <v>3.3317551</v>
      </c>
      <c r="H5812" s="0" t="n">
        <v>3.3344925</v>
      </c>
      <c r="I5812" s="0" t="n">
        <v>3.4381964</v>
      </c>
      <c r="J5812" s="0" t="n">
        <v>3.4091556</v>
      </c>
      <c r="K5812" s="0" t="n">
        <v>3.3955738</v>
      </c>
      <c r="L5812" s="0" t="n">
        <v>3.3919345</v>
      </c>
      <c r="M5812" s="0" t="n">
        <v>3.4092395</v>
      </c>
      <c r="N5812" s="0" t="n">
        <v>38.772</v>
      </c>
      <c r="O5812" s="0" t="n">
        <v>40.194</v>
      </c>
      <c r="P5812" s="0" t="n">
        <v>38.591</v>
      </c>
      <c r="Q5812" s="0" t="n">
        <v>39.958</v>
      </c>
      <c r="R5812" s="0" t="n">
        <v>3.3346498</v>
      </c>
      <c r="S5812" s="0" t="n">
        <v>3.4023595</v>
      </c>
      <c r="U5812" s="0" t="n">
        <v>14.949832</v>
      </c>
      <c r="V5812" s="0" t="n">
        <f aca="false">(SUM($U$2:U5812))*$B$6025/3600</f>
        <v>0</v>
      </c>
      <c r="X5812" s="0" t="n">
        <f aca="false">MAX(D5812:M5812,S5812,R5812)</f>
        <v>3.4381964</v>
      </c>
      <c r="Y5812" s="0" t="n">
        <f aca="false">AVERAGE(D5812:M5812,S5812,R5812)</f>
        <v>3.37175845833333</v>
      </c>
      <c r="Z5812" s="0" t="n">
        <f aca="false">MIN(D5812:M5812,S5812,R5812)</f>
        <v>3.243489</v>
      </c>
      <c r="AA5812" s="0" t="n">
        <f aca="false">SUM(D5812:M5812,S5812,R5812)</f>
        <v>40.4611015</v>
      </c>
      <c r="AB5812" s="0" t="n">
        <f aca="false">MAX(N5812:Q5812)</f>
        <v>40.194</v>
      </c>
    </row>
    <row r="5813" customFormat="false" ht="15" hidden="false" customHeight="false" outlineLevel="0" collapsed="false">
      <c r="A5813" s="0" t="n">
        <v>5860</v>
      </c>
      <c r="B5813" s="0" t="s">
        <v>5837</v>
      </c>
      <c r="C5813" s="0" t="n">
        <v>3.3907599</v>
      </c>
      <c r="D5813" s="0" t="n">
        <v>3.3832296</v>
      </c>
      <c r="E5813" s="0" t="n">
        <v>3.2426709</v>
      </c>
      <c r="F5813" s="0" t="n">
        <v>3.3862501</v>
      </c>
      <c r="G5813" s="0" t="n">
        <v>3.3311573</v>
      </c>
      <c r="H5813" s="0" t="n">
        <v>3.3339051</v>
      </c>
      <c r="I5813" s="0" t="n">
        <v>3.4380601</v>
      </c>
      <c r="J5813" s="0" t="n">
        <v>3.4089458</v>
      </c>
      <c r="K5813" s="0" t="n">
        <v>3.3952697</v>
      </c>
      <c r="L5813" s="0" t="n">
        <v>3.391515</v>
      </c>
      <c r="M5813" s="0" t="n">
        <v>3.4090192</v>
      </c>
      <c r="N5813" s="0" t="n">
        <v>38.773</v>
      </c>
      <c r="O5813" s="0" t="n">
        <v>40.196</v>
      </c>
      <c r="P5813" s="0" t="n">
        <v>38.594</v>
      </c>
      <c r="Q5813" s="0" t="n">
        <v>39.96</v>
      </c>
      <c r="R5813" s="0" t="n">
        <v>3.3340939</v>
      </c>
      <c r="S5813" s="0" t="n">
        <v>3.4020658</v>
      </c>
      <c r="U5813" s="0" t="n">
        <v>14.948038</v>
      </c>
      <c r="V5813" s="0" t="n">
        <f aca="false">(SUM($U$2:U5813))*$B$6025/3600</f>
        <v>0</v>
      </c>
      <c r="X5813" s="0" t="n">
        <f aca="false">MAX(D5813:M5813,S5813,R5813)</f>
        <v>3.4380601</v>
      </c>
      <c r="Y5813" s="0" t="n">
        <f aca="false">AVERAGE(D5813:M5813,S5813,R5813)</f>
        <v>3.37134854166667</v>
      </c>
      <c r="Z5813" s="0" t="n">
        <f aca="false">MIN(D5813:M5813,S5813,R5813)</f>
        <v>3.2426709</v>
      </c>
      <c r="AA5813" s="0" t="n">
        <f aca="false">SUM(D5813:M5813,S5813,R5813)</f>
        <v>40.4561825</v>
      </c>
      <c r="AB5813" s="0" t="n">
        <f aca="false">MAX(N5813:Q5813)</f>
        <v>40.196</v>
      </c>
    </row>
    <row r="5814" customFormat="false" ht="15" hidden="false" customHeight="false" outlineLevel="0" collapsed="false">
      <c r="A5814" s="0" t="n">
        <v>5861</v>
      </c>
      <c r="B5814" s="0" t="s">
        <v>5838</v>
      </c>
      <c r="C5814" s="0" t="n">
        <v>3.3903823</v>
      </c>
      <c r="D5814" s="0" t="n">
        <v>3.3828416</v>
      </c>
      <c r="E5814" s="0" t="n">
        <v>3.2418424</v>
      </c>
      <c r="F5814" s="0" t="n">
        <v>3.3858201</v>
      </c>
      <c r="G5814" s="0" t="n">
        <v>3.3306015</v>
      </c>
      <c r="H5814" s="0" t="n">
        <v>3.3333388</v>
      </c>
      <c r="I5814" s="0" t="n">
        <v>3.4379447</v>
      </c>
      <c r="J5814" s="0" t="n">
        <v>3.4087466</v>
      </c>
      <c r="K5814" s="0" t="n">
        <v>3.3949655</v>
      </c>
      <c r="L5814" s="0" t="n">
        <v>3.391106</v>
      </c>
      <c r="M5814" s="0" t="n">
        <v>3.4088095</v>
      </c>
      <c r="N5814" s="0" t="n">
        <v>38.774</v>
      </c>
      <c r="O5814" s="0" t="n">
        <v>40.199</v>
      </c>
      <c r="P5814" s="0" t="n">
        <v>38.596</v>
      </c>
      <c r="Q5814" s="0" t="n">
        <v>39.962</v>
      </c>
      <c r="R5814" s="0" t="n">
        <v>3.3335276</v>
      </c>
      <c r="S5814" s="0" t="n">
        <v>3.4017931</v>
      </c>
      <c r="U5814" s="0" t="n">
        <v>14.946266</v>
      </c>
      <c r="V5814" s="0" t="n">
        <f aca="false">(SUM($U$2:U5814))*$B$6025/3600</f>
        <v>0</v>
      </c>
      <c r="X5814" s="0" t="n">
        <f aca="false">MAX(D5814:M5814,S5814,R5814)</f>
        <v>3.4379447</v>
      </c>
      <c r="Y5814" s="0" t="n">
        <f aca="false">AVERAGE(D5814:M5814,S5814,R5814)</f>
        <v>3.37094478333333</v>
      </c>
      <c r="Z5814" s="0" t="n">
        <f aca="false">MIN(D5814:M5814,S5814,R5814)</f>
        <v>3.2418424</v>
      </c>
      <c r="AA5814" s="0" t="n">
        <f aca="false">SUM(D5814:M5814,S5814,R5814)</f>
        <v>40.4513374</v>
      </c>
      <c r="AB5814" s="0" t="n">
        <f aca="false">MAX(N5814:Q5814)</f>
        <v>40.199</v>
      </c>
    </row>
    <row r="5815" customFormat="false" ht="15" hidden="false" customHeight="false" outlineLevel="0" collapsed="false">
      <c r="A5815" s="0" t="n">
        <v>5862</v>
      </c>
      <c r="B5815" s="0" t="s">
        <v>5839</v>
      </c>
      <c r="C5815" s="0" t="n">
        <v>3.3900048</v>
      </c>
      <c r="D5815" s="0" t="n">
        <v>3.382485</v>
      </c>
      <c r="E5815" s="0" t="n">
        <v>3.2409929</v>
      </c>
      <c r="F5815" s="0" t="n">
        <v>3.3854111</v>
      </c>
      <c r="G5815" s="0" t="n">
        <v>3.3300142</v>
      </c>
      <c r="H5815" s="0" t="n">
        <v>3.332741</v>
      </c>
      <c r="I5815" s="0" t="n">
        <v>3.4378084</v>
      </c>
      <c r="J5815" s="0" t="n">
        <v>3.4085368</v>
      </c>
      <c r="K5815" s="0" t="n">
        <v>3.3946614</v>
      </c>
      <c r="L5815" s="0" t="n">
        <v>3.3906865</v>
      </c>
      <c r="M5815" s="0" t="n">
        <v>3.4085788</v>
      </c>
      <c r="N5815" s="0" t="n">
        <v>38.775</v>
      </c>
      <c r="O5815" s="0" t="n">
        <v>40.201</v>
      </c>
      <c r="P5815" s="0" t="n">
        <v>38.599</v>
      </c>
      <c r="Q5815" s="0" t="n">
        <v>39.963</v>
      </c>
      <c r="R5815" s="0" t="n">
        <v>3.3329612</v>
      </c>
      <c r="S5815" s="0" t="n">
        <v>3.401489</v>
      </c>
      <c r="U5815" s="0" t="n">
        <v>14.944282</v>
      </c>
      <c r="V5815" s="0" t="n">
        <f aca="false">(SUM($U$2:U5815))*$B$6025/3600</f>
        <v>0</v>
      </c>
      <c r="X5815" s="0" t="n">
        <f aca="false">MAX(D5815:M5815,S5815,R5815)</f>
        <v>3.4378084</v>
      </c>
      <c r="Y5815" s="0" t="n">
        <f aca="false">AVERAGE(D5815:M5815,S5815,R5815)</f>
        <v>3.370530525</v>
      </c>
      <c r="Z5815" s="0" t="n">
        <f aca="false">MIN(D5815:M5815,S5815,R5815)</f>
        <v>3.2409929</v>
      </c>
      <c r="AA5815" s="0" t="n">
        <f aca="false">SUM(D5815:M5815,S5815,R5815)</f>
        <v>40.4463663</v>
      </c>
      <c r="AB5815" s="0" t="n">
        <f aca="false">MAX(N5815:Q5815)</f>
        <v>40.201</v>
      </c>
    </row>
    <row r="5816" customFormat="false" ht="15" hidden="false" customHeight="false" outlineLevel="0" collapsed="false">
      <c r="A5816" s="0" t="n">
        <v>5863</v>
      </c>
      <c r="B5816" s="0" t="s">
        <v>5840</v>
      </c>
      <c r="C5816" s="0" t="n">
        <v>3.3896062</v>
      </c>
      <c r="D5816" s="0" t="n">
        <v>3.3821179</v>
      </c>
      <c r="E5816" s="0" t="n">
        <v>3.2401958</v>
      </c>
      <c r="F5816" s="0" t="n">
        <v>3.3849601</v>
      </c>
      <c r="G5816" s="0" t="n">
        <v>3.3294478</v>
      </c>
      <c r="H5816" s="0" t="n">
        <v>3.3321432</v>
      </c>
      <c r="I5816" s="0" t="n">
        <v>3.4376825</v>
      </c>
      <c r="J5816" s="0" t="n">
        <v>3.4083375</v>
      </c>
      <c r="K5816" s="0" t="n">
        <v>3.3943572</v>
      </c>
      <c r="L5816" s="0" t="n">
        <v>3.3902879</v>
      </c>
      <c r="M5816" s="0" t="n">
        <v>3.4083795</v>
      </c>
      <c r="N5816" s="0" t="n">
        <v>38.776</v>
      </c>
      <c r="O5816" s="0" t="n">
        <v>40.203</v>
      </c>
      <c r="P5816" s="0" t="n">
        <v>38.602</v>
      </c>
      <c r="Q5816" s="0" t="n">
        <v>39.965</v>
      </c>
      <c r="R5816" s="0" t="n">
        <v>3.3323844</v>
      </c>
      <c r="S5816" s="0" t="n">
        <v>3.4012163</v>
      </c>
      <c r="U5816" s="0" t="n">
        <v>14.942657</v>
      </c>
      <c r="V5816" s="0" t="n">
        <f aca="false">(SUM($U$2:U5816))*$B$6025/3600</f>
        <v>0</v>
      </c>
      <c r="X5816" s="0" t="n">
        <f aca="false">MAX(D5816:M5816,S5816,R5816)</f>
        <v>3.4376825</v>
      </c>
      <c r="Y5816" s="0" t="n">
        <f aca="false">AVERAGE(D5816:M5816,S5816,R5816)</f>
        <v>3.37012584166667</v>
      </c>
      <c r="Z5816" s="0" t="n">
        <f aca="false">MIN(D5816:M5816,S5816,R5816)</f>
        <v>3.2401958</v>
      </c>
      <c r="AA5816" s="0" t="n">
        <f aca="false">SUM(D5816:M5816,S5816,R5816)</f>
        <v>40.4415101</v>
      </c>
      <c r="AB5816" s="0" t="n">
        <f aca="false">MAX(N5816:Q5816)</f>
        <v>40.203</v>
      </c>
    </row>
    <row r="5817" customFormat="false" ht="15" hidden="false" customHeight="false" outlineLevel="0" collapsed="false">
      <c r="A5817" s="0" t="n">
        <v>5864</v>
      </c>
      <c r="B5817" s="0" t="s">
        <v>5841</v>
      </c>
      <c r="C5817" s="0" t="n">
        <v>3.3892287</v>
      </c>
      <c r="D5817" s="0" t="n">
        <v>3.3817403</v>
      </c>
      <c r="E5817" s="0" t="n">
        <v>3.2393463</v>
      </c>
      <c r="F5817" s="0" t="n">
        <v>3.3845301</v>
      </c>
      <c r="G5817" s="0" t="n">
        <v>3.32885</v>
      </c>
      <c r="H5817" s="0" t="n">
        <v>3.3315454</v>
      </c>
      <c r="I5817" s="0" t="n">
        <v>3.4375777</v>
      </c>
      <c r="J5817" s="0" t="n">
        <v>3.4081173</v>
      </c>
      <c r="K5817" s="0" t="n">
        <v>3.3940321</v>
      </c>
      <c r="L5817" s="0" t="n">
        <v>3.3898684</v>
      </c>
      <c r="M5817" s="0" t="n">
        <v>3.4081488</v>
      </c>
      <c r="N5817" s="0" t="n">
        <v>38.777</v>
      </c>
      <c r="O5817" s="0" t="n">
        <v>40.205</v>
      </c>
      <c r="P5817" s="0" t="n">
        <v>38.604</v>
      </c>
      <c r="Q5817" s="0" t="n">
        <v>39.967</v>
      </c>
      <c r="R5817" s="0" t="n">
        <v>3.3318076</v>
      </c>
      <c r="S5817" s="0" t="n">
        <v>3.4009226</v>
      </c>
      <c r="U5817" s="0" t="n">
        <v>14.940842</v>
      </c>
      <c r="V5817" s="0" t="n">
        <f aca="false">(SUM($U$2:U5817))*$B$6025/3600</f>
        <v>0</v>
      </c>
      <c r="X5817" s="0" t="n">
        <f aca="false">MAX(D5817:M5817,S5817,R5817)</f>
        <v>3.4375777</v>
      </c>
      <c r="Y5817" s="0" t="n">
        <f aca="false">AVERAGE(D5817:M5817,S5817,R5817)</f>
        <v>3.36970721666667</v>
      </c>
      <c r="Z5817" s="0" t="n">
        <f aca="false">MIN(D5817:M5817,S5817,R5817)</f>
        <v>3.2393463</v>
      </c>
      <c r="AA5817" s="0" t="n">
        <f aca="false">SUM(D5817:M5817,S5817,R5817)</f>
        <v>40.4364866</v>
      </c>
      <c r="AB5817" s="0" t="n">
        <f aca="false">MAX(N5817:Q5817)</f>
        <v>40.205</v>
      </c>
    </row>
    <row r="5818" customFormat="false" ht="15" hidden="false" customHeight="false" outlineLevel="0" collapsed="false">
      <c r="A5818" s="0" t="n">
        <v>5865</v>
      </c>
      <c r="B5818" s="0" t="s">
        <v>5842</v>
      </c>
      <c r="C5818" s="0" t="n">
        <v>3.3888301</v>
      </c>
      <c r="D5818" s="0" t="n">
        <v>3.3813628</v>
      </c>
      <c r="E5818" s="0" t="n">
        <v>3.2385282</v>
      </c>
      <c r="F5818" s="0" t="n">
        <v>3.3841001</v>
      </c>
      <c r="G5818" s="0" t="n">
        <v>3.3282732</v>
      </c>
      <c r="H5818" s="0" t="n">
        <v>3.3309476</v>
      </c>
      <c r="I5818" s="0" t="n">
        <v>3.4374308</v>
      </c>
      <c r="J5818" s="0" t="n">
        <v>3.4079285</v>
      </c>
      <c r="K5818" s="0" t="n">
        <v>3.3937489</v>
      </c>
      <c r="L5818" s="0" t="n">
        <v>3.3894384</v>
      </c>
      <c r="M5818" s="0" t="n">
        <v>3.407918</v>
      </c>
      <c r="N5818" s="0" t="n">
        <v>38.779</v>
      </c>
      <c r="O5818" s="0" t="n">
        <v>40.208</v>
      </c>
      <c r="P5818" s="0" t="n">
        <v>38.607</v>
      </c>
      <c r="Q5818" s="0" t="n">
        <v>39.968</v>
      </c>
      <c r="R5818" s="0" t="n">
        <v>3.3312307</v>
      </c>
      <c r="S5818" s="0" t="n">
        <v>3.4006499</v>
      </c>
      <c r="U5818" s="0" t="n">
        <v>14.938795</v>
      </c>
      <c r="V5818" s="0" t="n">
        <f aca="false">(SUM($U$2:U5818))*$B$6025/3600</f>
        <v>0</v>
      </c>
      <c r="X5818" s="0" t="n">
        <f aca="false">MAX(D5818:M5818,S5818,R5818)</f>
        <v>3.4374308</v>
      </c>
      <c r="Y5818" s="0" t="n">
        <f aca="false">AVERAGE(D5818:M5818,S5818,R5818)</f>
        <v>3.369296425</v>
      </c>
      <c r="Z5818" s="0" t="n">
        <f aca="false">MIN(D5818:M5818,S5818,R5818)</f>
        <v>3.2385282</v>
      </c>
      <c r="AA5818" s="0" t="n">
        <f aca="false">SUM(D5818:M5818,S5818,R5818)</f>
        <v>40.4315571</v>
      </c>
      <c r="AB5818" s="0" t="n">
        <f aca="false">MAX(N5818:Q5818)</f>
        <v>40.208</v>
      </c>
    </row>
    <row r="5819" customFormat="false" ht="15" hidden="false" customHeight="false" outlineLevel="0" collapsed="false">
      <c r="A5819" s="0" t="n">
        <v>5866</v>
      </c>
      <c r="B5819" s="0" t="s">
        <v>5843</v>
      </c>
      <c r="C5819" s="0" t="n">
        <v>3.3884421</v>
      </c>
      <c r="D5819" s="0" t="n">
        <v>3.3809747</v>
      </c>
      <c r="E5819" s="0" t="n">
        <v>3.2376892</v>
      </c>
      <c r="F5819" s="0" t="n">
        <v>3.3836596</v>
      </c>
      <c r="G5819" s="0" t="n">
        <v>3.3276963</v>
      </c>
      <c r="H5819" s="0" t="n">
        <v>3.3303393</v>
      </c>
      <c r="I5819" s="0" t="n">
        <v>3.437305</v>
      </c>
      <c r="J5819" s="0" t="n">
        <v>3.4077083</v>
      </c>
      <c r="K5819" s="0" t="n">
        <v>3.3934028</v>
      </c>
      <c r="L5819" s="0" t="n">
        <v>3.3890294</v>
      </c>
      <c r="M5819" s="0" t="n">
        <v>3.4076873</v>
      </c>
      <c r="N5819" s="0" t="n">
        <v>38.78</v>
      </c>
      <c r="O5819" s="0" t="n">
        <v>40.21</v>
      </c>
      <c r="P5819" s="0" t="n">
        <v>38.609</v>
      </c>
      <c r="Q5819" s="0" t="n">
        <v>39.97</v>
      </c>
      <c r="R5819" s="0" t="n">
        <v>3.3306434</v>
      </c>
      <c r="S5819" s="0" t="n">
        <v>3.4003353</v>
      </c>
      <c r="U5819" s="0" t="n">
        <v>14.936895</v>
      </c>
      <c r="V5819" s="0" t="n">
        <f aca="false">(SUM($U$2:U5819))*$B$6025/3600</f>
        <v>0</v>
      </c>
      <c r="X5819" s="0" t="n">
        <f aca="false">MAX(D5819:M5819,S5819,R5819)</f>
        <v>3.437305</v>
      </c>
      <c r="Y5819" s="0" t="n">
        <f aca="false">AVERAGE(D5819:M5819,S5819,R5819)</f>
        <v>3.36887255</v>
      </c>
      <c r="Z5819" s="0" t="n">
        <f aca="false">MIN(D5819:M5819,S5819,R5819)</f>
        <v>3.2376892</v>
      </c>
      <c r="AA5819" s="0" t="n">
        <f aca="false">SUM(D5819:M5819,S5819,R5819)</f>
        <v>40.4264706</v>
      </c>
      <c r="AB5819" s="0" t="n">
        <f aca="false">MAX(N5819:Q5819)</f>
        <v>40.21</v>
      </c>
    </row>
    <row r="5820" customFormat="false" ht="15" hidden="false" customHeight="false" outlineLevel="0" collapsed="false">
      <c r="A5820" s="0" t="n">
        <v>5867</v>
      </c>
      <c r="B5820" s="0" t="s">
        <v>5844</v>
      </c>
      <c r="C5820" s="0" t="n">
        <v>3.3880435</v>
      </c>
      <c r="D5820" s="0" t="n">
        <v>3.3805972</v>
      </c>
      <c r="E5820" s="0" t="n">
        <v>3.2368187</v>
      </c>
      <c r="F5820" s="0" t="n">
        <v>3.3832191</v>
      </c>
      <c r="G5820" s="0" t="n">
        <v>3.3270985</v>
      </c>
      <c r="H5820" s="0" t="n">
        <v>3.329731</v>
      </c>
      <c r="I5820" s="0" t="n">
        <v>3.4372001</v>
      </c>
      <c r="J5820" s="0" t="n">
        <v>3.407488</v>
      </c>
      <c r="K5820" s="0" t="n">
        <v>3.3930987</v>
      </c>
      <c r="L5820" s="0" t="n">
        <v>3.3885994</v>
      </c>
      <c r="M5820" s="0" t="n">
        <v>3.4074775</v>
      </c>
      <c r="N5820" s="0" t="n">
        <v>38.782</v>
      </c>
      <c r="O5820" s="0" t="n">
        <v>40.211</v>
      </c>
      <c r="P5820" s="0" t="n">
        <v>38.611</v>
      </c>
      <c r="Q5820" s="0" t="n">
        <v>39.972</v>
      </c>
      <c r="R5820" s="0" t="n">
        <v>3.3300666</v>
      </c>
      <c r="S5820" s="0" t="n">
        <v>3.4000521</v>
      </c>
      <c r="U5820" s="0" t="n">
        <v>14.93527</v>
      </c>
      <c r="V5820" s="0" t="n">
        <f aca="false">(SUM($U$2:U5820))*$B$6025/3600</f>
        <v>0</v>
      </c>
      <c r="X5820" s="0" t="n">
        <f aca="false">MAX(D5820:M5820,S5820,R5820)</f>
        <v>3.4372001</v>
      </c>
      <c r="Y5820" s="0" t="n">
        <f aca="false">AVERAGE(D5820:M5820,S5820,R5820)</f>
        <v>3.36845390833333</v>
      </c>
      <c r="Z5820" s="0" t="n">
        <f aca="false">MIN(D5820:M5820,S5820,R5820)</f>
        <v>3.2368187</v>
      </c>
      <c r="AA5820" s="0" t="n">
        <f aca="false">SUM(D5820:M5820,S5820,R5820)</f>
        <v>40.4214469</v>
      </c>
      <c r="AB5820" s="0" t="n">
        <f aca="false">MAX(N5820:Q5820)</f>
        <v>40.211</v>
      </c>
    </row>
    <row r="5821" customFormat="false" ht="15" hidden="false" customHeight="false" outlineLevel="0" collapsed="false">
      <c r="A5821" s="0" t="n">
        <v>5868</v>
      </c>
      <c r="B5821" s="0" t="s">
        <v>5845</v>
      </c>
      <c r="C5821" s="0" t="n">
        <v>3.387666</v>
      </c>
      <c r="D5821" s="0" t="n">
        <v>3.3801986</v>
      </c>
      <c r="E5821" s="0" t="n">
        <v>3.2359902</v>
      </c>
      <c r="F5821" s="0" t="n">
        <v>3.3827681</v>
      </c>
      <c r="G5821" s="0" t="n">
        <v>3.3265007</v>
      </c>
      <c r="H5821" s="0" t="n">
        <v>3.3291332</v>
      </c>
      <c r="I5821" s="0" t="n">
        <v>3.4370428</v>
      </c>
      <c r="J5821" s="0" t="n">
        <v>3.4072783</v>
      </c>
      <c r="K5821" s="0" t="n">
        <v>3.3927945</v>
      </c>
      <c r="L5821" s="0" t="n">
        <v>3.3881589</v>
      </c>
      <c r="M5821" s="0" t="n">
        <v>3.4072468</v>
      </c>
      <c r="N5821" s="0" t="n">
        <v>38.783</v>
      </c>
      <c r="O5821" s="0" t="n">
        <v>40.213</v>
      </c>
      <c r="P5821" s="0" t="n">
        <v>38.614</v>
      </c>
      <c r="Q5821" s="0" t="n">
        <v>39.974</v>
      </c>
      <c r="R5821" s="0" t="n">
        <v>3.3294793</v>
      </c>
      <c r="S5821" s="0" t="n">
        <v>3.399748</v>
      </c>
      <c r="U5821" s="0" t="n">
        <v>14.933688</v>
      </c>
      <c r="V5821" s="0" t="n">
        <f aca="false">(SUM($U$2:U5821))*$B$6025/3600</f>
        <v>0</v>
      </c>
      <c r="X5821" s="0" t="n">
        <f aca="false">MAX(D5821:M5821,S5821,R5821)</f>
        <v>3.4370428</v>
      </c>
      <c r="Y5821" s="0" t="n">
        <f aca="false">AVERAGE(D5821:M5821,S5821,R5821)</f>
        <v>3.36802828333333</v>
      </c>
      <c r="Z5821" s="0" t="n">
        <f aca="false">MIN(D5821:M5821,S5821,R5821)</f>
        <v>3.2359902</v>
      </c>
      <c r="AA5821" s="0" t="n">
        <f aca="false">SUM(D5821:M5821,S5821,R5821)</f>
        <v>40.4163394</v>
      </c>
      <c r="AB5821" s="0" t="n">
        <f aca="false">MAX(N5821:Q5821)</f>
        <v>40.213</v>
      </c>
    </row>
    <row r="5822" customFormat="false" ht="15" hidden="false" customHeight="false" outlineLevel="0" collapsed="false">
      <c r="A5822" s="0" t="n">
        <v>5869</v>
      </c>
      <c r="B5822" s="0" t="s">
        <v>5846</v>
      </c>
      <c r="C5822" s="0" t="n">
        <v>3.3872465</v>
      </c>
      <c r="D5822" s="0" t="n">
        <v>3.3798211</v>
      </c>
      <c r="E5822" s="0" t="n">
        <v>3.2351302</v>
      </c>
      <c r="F5822" s="0" t="n">
        <v>3.3823591</v>
      </c>
      <c r="G5822" s="0" t="n">
        <v>3.3259029</v>
      </c>
      <c r="H5822" s="0" t="n">
        <v>3.3285354</v>
      </c>
      <c r="I5822" s="0" t="n">
        <v>3.4369169</v>
      </c>
      <c r="J5822" s="0" t="n">
        <v>3.4070685</v>
      </c>
      <c r="K5822" s="0" t="n">
        <v>3.3924694</v>
      </c>
      <c r="L5822" s="0" t="n">
        <v>3.3877499</v>
      </c>
      <c r="M5822" s="0" t="n">
        <v>3.4070161</v>
      </c>
      <c r="N5822" s="0" t="n">
        <v>38.784</v>
      </c>
      <c r="O5822" s="0" t="n">
        <v>40.215</v>
      </c>
      <c r="P5822" s="0" t="n">
        <v>38.616</v>
      </c>
      <c r="Q5822" s="0" t="n">
        <v>39.975</v>
      </c>
      <c r="R5822" s="0" t="n">
        <v>3.328892</v>
      </c>
      <c r="S5822" s="0" t="n">
        <v>3.3994543</v>
      </c>
      <c r="U5822" s="0" t="n">
        <v>14.931873</v>
      </c>
      <c r="V5822" s="0" t="n">
        <f aca="false">(SUM($U$2:U5822))*$B$6025/3600</f>
        <v>0</v>
      </c>
      <c r="X5822" s="0" t="n">
        <f aca="false">MAX(D5822:M5822,S5822,R5822)</f>
        <v>3.4369169</v>
      </c>
      <c r="Y5822" s="0" t="n">
        <f aca="false">AVERAGE(D5822:M5822,S5822,R5822)</f>
        <v>3.36760965</v>
      </c>
      <c r="Z5822" s="0" t="n">
        <f aca="false">MIN(D5822:M5822,S5822,R5822)</f>
        <v>3.2351302</v>
      </c>
      <c r="AA5822" s="0" t="n">
        <f aca="false">SUM(D5822:M5822,S5822,R5822)</f>
        <v>40.4113158</v>
      </c>
      <c r="AB5822" s="0" t="n">
        <f aca="false">MAX(N5822:Q5822)</f>
        <v>40.215</v>
      </c>
    </row>
    <row r="5823" customFormat="false" ht="15" hidden="false" customHeight="false" outlineLevel="0" collapsed="false">
      <c r="A5823" s="0" t="n">
        <v>5870</v>
      </c>
      <c r="B5823" s="0" t="s">
        <v>5847</v>
      </c>
      <c r="C5823" s="0" t="n">
        <v>3.3868374</v>
      </c>
      <c r="D5823" s="0" t="n">
        <v>3.3794225</v>
      </c>
      <c r="E5823" s="0" t="n">
        <v>3.2342911</v>
      </c>
      <c r="F5823" s="0" t="n">
        <v>3.3818977</v>
      </c>
      <c r="G5823" s="0" t="n">
        <v>3.3252946</v>
      </c>
      <c r="H5823" s="0" t="n">
        <v>3.3279166</v>
      </c>
      <c r="I5823" s="0" t="n">
        <v>3.4367911</v>
      </c>
      <c r="J5823" s="0" t="n">
        <v>3.4068378</v>
      </c>
      <c r="K5823" s="0" t="n">
        <v>3.3921548</v>
      </c>
      <c r="L5823" s="0" t="n">
        <v>3.3873094</v>
      </c>
      <c r="M5823" s="0" t="n">
        <v>3.4067853</v>
      </c>
      <c r="N5823" s="0" t="n">
        <v>38.785</v>
      </c>
      <c r="O5823" s="0" t="n">
        <v>40.217</v>
      </c>
      <c r="P5823" s="0" t="n">
        <v>38.618</v>
      </c>
      <c r="Q5823" s="0" t="n">
        <v>39.977</v>
      </c>
      <c r="R5823" s="0" t="n">
        <v>3.3283151</v>
      </c>
      <c r="S5823" s="0" t="n">
        <v>3.3991397</v>
      </c>
      <c r="U5823" s="0" t="n">
        <v>14.930353</v>
      </c>
      <c r="V5823" s="0" t="n">
        <f aca="false">(SUM($U$2:U5823))*$B$6025/3600</f>
        <v>0</v>
      </c>
      <c r="X5823" s="0" t="n">
        <f aca="false">MAX(D5823:M5823,S5823,R5823)</f>
        <v>3.4367911</v>
      </c>
      <c r="Y5823" s="0" t="n">
        <f aca="false">AVERAGE(D5823:M5823,S5823,R5823)</f>
        <v>3.36717964166667</v>
      </c>
      <c r="Z5823" s="0" t="n">
        <f aca="false">MIN(D5823:M5823,S5823,R5823)</f>
        <v>3.2342911</v>
      </c>
      <c r="AA5823" s="0" t="n">
        <f aca="false">SUM(D5823:M5823,S5823,R5823)</f>
        <v>40.4061557</v>
      </c>
      <c r="AB5823" s="0" t="n">
        <f aca="false">MAX(N5823:Q5823)</f>
        <v>40.217</v>
      </c>
    </row>
    <row r="5824" customFormat="false" ht="15" hidden="false" customHeight="false" outlineLevel="0" collapsed="false">
      <c r="A5824" s="0" t="n">
        <v>5871</v>
      </c>
      <c r="B5824" s="0" t="s">
        <v>5848</v>
      </c>
      <c r="C5824" s="0" t="n">
        <v>3.3864599</v>
      </c>
      <c r="D5824" s="0" t="n">
        <v>3.3790345</v>
      </c>
      <c r="E5824" s="0" t="n">
        <v>3.2334311</v>
      </c>
      <c r="F5824" s="0" t="n">
        <v>3.3814362</v>
      </c>
      <c r="G5824" s="0" t="n">
        <v>3.3247178</v>
      </c>
      <c r="H5824" s="0" t="n">
        <v>3.3272768</v>
      </c>
      <c r="I5824" s="0" t="n">
        <v>3.4366547</v>
      </c>
      <c r="J5824" s="0" t="n">
        <v>3.4066385</v>
      </c>
      <c r="K5824" s="0" t="n">
        <v>3.3918297</v>
      </c>
      <c r="L5824" s="0" t="n">
        <v>3.3868689</v>
      </c>
      <c r="M5824" s="0" t="n">
        <v>3.4065651</v>
      </c>
      <c r="N5824" s="0" t="n">
        <v>38.787</v>
      </c>
      <c r="O5824" s="0" t="n">
        <v>40.219</v>
      </c>
      <c r="P5824" s="0" t="n">
        <v>38.621</v>
      </c>
      <c r="Q5824" s="0" t="n">
        <v>39.979</v>
      </c>
      <c r="R5824" s="0" t="n">
        <v>3.3277173</v>
      </c>
      <c r="S5824" s="0" t="n">
        <v>3.3988355</v>
      </c>
      <c r="U5824" s="0" t="n">
        <v>14.928918</v>
      </c>
      <c r="V5824" s="0" t="n">
        <f aca="false">(SUM($U$2:U5824))*$B$6025/3600</f>
        <v>0</v>
      </c>
      <c r="X5824" s="0" t="n">
        <f aca="false">MAX(D5824:M5824,S5824,R5824)</f>
        <v>3.4366547</v>
      </c>
      <c r="Y5824" s="0" t="n">
        <f aca="false">AVERAGE(D5824:M5824,S5824,R5824)</f>
        <v>3.36675050833333</v>
      </c>
      <c r="Z5824" s="0" t="n">
        <f aca="false">MIN(D5824:M5824,S5824,R5824)</f>
        <v>3.2334311</v>
      </c>
      <c r="AA5824" s="0" t="n">
        <f aca="false">SUM(D5824:M5824,S5824,R5824)</f>
        <v>40.4010061</v>
      </c>
      <c r="AB5824" s="0" t="n">
        <f aca="false">MAX(N5824:Q5824)</f>
        <v>40.219</v>
      </c>
    </row>
    <row r="5825" customFormat="false" ht="15" hidden="false" customHeight="false" outlineLevel="0" collapsed="false">
      <c r="A5825" s="0" t="n">
        <v>5872</v>
      </c>
      <c r="B5825" s="0" t="s">
        <v>5849</v>
      </c>
      <c r="C5825" s="0" t="n">
        <v>3.3860299</v>
      </c>
      <c r="D5825" s="0" t="n">
        <v>3.3786569</v>
      </c>
      <c r="E5825" s="0" t="n">
        <v>3.2325501</v>
      </c>
      <c r="F5825" s="0" t="n">
        <v>3.3810062</v>
      </c>
      <c r="G5825" s="0" t="n">
        <v>3.32412</v>
      </c>
      <c r="H5825" s="0" t="n">
        <v>3.326679</v>
      </c>
      <c r="I5825" s="0" t="n">
        <v>3.4365394</v>
      </c>
      <c r="J5825" s="0" t="n">
        <v>3.4064183</v>
      </c>
      <c r="K5825" s="0" t="n">
        <v>3.391515</v>
      </c>
      <c r="L5825" s="0" t="n">
        <v>3.3864179</v>
      </c>
      <c r="M5825" s="0" t="n">
        <v>3.4063239</v>
      </c>
      <c r="N5825" s="0" t="n">
        <v>38.788</v>
      </c>
      <c r="O5825" s="0" t="n">
        <v>40.221</v>
      </c>
      <c r="P5825" s="0" t="n">
        <v>38.623</v>
      </c>
      <c r="Q5825" s="0" t="n">
        <v>39.98</v>
      </c>
      <c r="R5825" s="0" t="n">
        <v>3.3271195</v>
      </c>
      <c r="S5825" s="0" t="n">
        <v>3.3985209</v>
      </c>
      <c r="U5825" s="0" t="n">
        <v>14.927124</v>
      </c>
      <c r="V5825" s="0" t="n">
        <f aca="false">(SUM($U$2:U5825))*$B$6025/3600</f>
        <v>0</v>
      </c>
      <c r="X5825" s="0" t="n">
        <f aca="false">MAX(D5825:M5825,S5825,R5825)</f>
        <v>3.4365394</v>
      </c>
      <c r="Y5825" s="0" t="n">
        <f aca="false">AVERAGE(D5825:M5825,S5825,R5825)</f>
        <v>3.36632225833333</v>
      </c>
      <c r="Z5825" s="0" t="n">
        <f aca="false">MIN(D5825:M5825,S5825,R5825)</f>
        <v>3.2325501</v>
      </c>
      <c r="AA5825" s="0" t="n">
        <f aca="false">SUM(D5825:M5825,S5825,R5825)</f>
        <v>40.3958671</v>
      </c>
      <c r="AB5825" s="0" t="n">
        <f aca="false">MAX(N5825:Q5825)</f>
        <v>40.221</v>
      </c>
    </row>
    <row r="5826" customFormat="false" ht="15" hidden="false" customHeight="false" outlineLevel="0" collapsed="false">
      <c r="A5826" s="0" t="n">
        <v>5873</v>
      </c>
      <c r="B5826" s="0" t="s">
        <v>5850</v>
      </c>
      <c r="C5826" s="0" t="n">
        <v>3.3856313</v>
      </c>
      <c r="D5826" s="0" t="n">
        <v>3.3782584</v>
      </c>
      <c r="E5826" s="0" t="n">
        <v>3.2316901</v>
      </c>
      <c r="F5826" s="0" t="n">
        <v>3.3805342</v>
      </c>
      <c r="G5826" s="0" t="n">
        <v>3.3235012</v>
      </c>
      <c r="H5826" s="0" t="n">
        <v>3.3260707</v>
      </c>
      <c r="I5826" s="0" t="n">
        <v>3.4364135</v>
      </c>
      <c r="J5826" s="0" t="n">
        <v>3.4061875</v>
      </c>
      <c r="K5826" s="0" t="n">
        <v>3.3912004</v>
      </c>
      <c r="L5826" s="0" t="n">
        <v>3.3859879</v>
      </c>
      <c r="M5826" s="0" t="n">
        <v>3.4060931</v>
      </c>
      <c r="N5826" s="0" t="n">
        <v>38.788</v>
      </c>
      <c r="O5826" s="0" t="n">
        <v>40.223</v>
      </c>
      <c r="P5826" s="0" t="n">
        <v>38.625</v>
      </c>
      <c r="Q5826" s="0" t="n">
        <v>39.982</v>
      </c>
      <c r="R5826" s="0" t="n">
        <v>3.3265322</v>
      </c>
      <c r="S5826" s="0" t="n">
        <v>3.3982272</v>
      </c>
      <c r="U5826" s="0" t="n">
        <v>14.925373</v>
      </c>
      <c r="V5826" s="0" t="n">
        <f aca="false">(SUM($U$2:U5826))*$B$6025/3600</f>
        <v>0</v>
      </c>
      <c r="X5826" s="0" t="n">
        <f aca="false">MAX(D5826:M5826,S5826,R5826)</f>
        <v>3.4364135</v>
      </c>
      <c r="Y5826" s="0" t="n">
        <f aca="false">AVERAGE(D5826:M5826,S5826,R5826)</f>
        <v>3.36589136666667</v>
      </c>
      <c r="Z5826" s="0" t="n">
        <f aca="false">MIN(D5826:M5826,S5826,R5826)</f>
        <v>3.2316901</v>
      </c>
      <c r="AA5826" s="0" t="n">
        <f aca="false">SUM(D5826:M5826,S5826,R5826)</f>
        <v>40.3906964</v>
      </c>
      <c r="AB5826" s="0" t="n">
        <f aca="false">MAX(N5826:Q5826)</f>
        <v>40.223</v>
      </c>
    </row>
    <row r="5827" customFormat="false" ht="15" hidden="false" customHeight="false" outlineLevel="0" collapsed="false">
      <c r="A5827" s="0" t="n">
        <v>5874</v>
      </c>
      <c r="B5827" s="0" t="s">
        <v>5851</v>
      </c>
      <c r="C5827" s="0" t="n">
        <v>3.3851908</v>
      </c>
      <c r="D5827" s="0" t="n">
        <v>3.3778389</v>
      </c>
      <c r="E5827" s="0" t="n">
        <v>3.2308301</v>
      </c>
      <c r="F5827" s="0" t="n">
        <v>3.3800937</v>
      </c>
      <c r="G5827" s="0" t="n">
        <v>3.3229244</v>
      </c>
      <c r="H5827" s="0" t="n">
        <v>3.3254415</v>
      </c>
      <c r="I5827" s="0" t="n">
        <v>3.4362877</v>
      </c>
      <c r="J5827" s="0" t="n">
        <v>3.4059673</v>
      </c>
      <c r="K5827" s="0" t="n">
        <v>3.3908753</v>
      </c>
      <c r="L5827" s="0" t="n">
        <v>3.3855474</v>
      </c>
      <c r="M5827" s="0" t="n">
        <v>3.4058519</v>
      </c>
      <c r="N5827" s="0" t="n">
        <v>38.789</v>
      </c>
      <c r="O5827" s="0" t="n">
        <v>40.225</v>
      </c>
      <c r="P5827" s="0" t="n">
        <v>38.627</v>
      </c>
      <c r="Q5827" s="0" t="n">
        <v>39.983</v>
      </c>
      <c r="R5827" s="0" t="n">
        <v>3.3259344</v>
      </c>
      <c r="S5827" s="0" t="n">
        <v>3.3978916</v>
      </c>
      <c r="U5827" s="0" t="n">
        <v>14.923748</v>
      </c>
      <c r="V5827" s="0" t="n">
        <f aca="false">(SUM($U$2:U5827))*$B$6025/3600</f>
        <v>0</v>
      </c>
      <c r="X5827" s="0" t="n">
        <f aca="false">MAX(D5827:M5827,S5827,R5827)</f>
        <v>3.4362877</v>
      </c>
      <c r="Y5827" s="0" t="n">
        <f aca="false">AVERAGE(D5827:M5827,S5827,R5827)</f>
        <v>3.36545701666667</v>
      </c>
      <c r="Z5827" s="0" t="n">
        <f aca="false">MIN(D5827:M5827,S5827,R5827)</f>
        <v>3.2308301</v>
      </c>
      <c r="AA5827" s="0" t="n">
        <f aca="false">SUM(D5827:M5827,S5827,R5827)</f>
        <v>40.3854842</v>
      </c>
      <c r="AB5827" s="0" t="n">
        <f aca="false">MAX(N5827:Q5827)</f>
        <v>40.225</v>
      </c>
    </row>
    <row r="5828" customFormat="false" ht="15" hidden="false" customHeight="false" outlineLevel="0" collapsed="false">
      <c r="A5828" s="0" t="n">
        <v>5875</v>
      </c>
      <c r="B5828" s="0" t="s">
        <v>5852</v>
      </c>
      <c r="C5828" s="0" t="n">
        <v>3.3847923</v>
      </c>
      <c r="D5828" s="0" t="n">
        <v>3.3774508</v>
      </c>
      <c r="E5828" s="0" t="n">
        <v>3.2299596</v>
      </c>
      <c r="F5828" s="0" t="n">
        <v>3.3796323</v>
      </c>
      <c r="G5828" s="0" t="n">
        <v>3.3223266</v>
      </c>
      <c r="H5828" s="0" t="n">
        <v>3.3248332</v>
      </c>
      <c r="I5828" s="0" t="n">
        <v>3.4361618</v>
      </c>
      <c r="J5828" s="0" t="n">
        <v>3.4057575</v>
      </c>
      <c r="K5828" s="0" t="n">
        <v>3.3905396</v>
      </c>
      <c r="L5828" s="0" t="n">
        <v>3.3851174</v>
      </c>
      <c r="M5828" s="0" t="n">
        <v>3.4056107</v>
      </c>
      <c r="N5828" s="0" t="n">
        <v>38.79</v>
      </c>
      <c r="O5828" s="0" t="n">
        <v>40.227</v>
      </c>
      <c r="P5828" s="0" t="n">
        <v>38.629</v>
      </c>
      <c r="Q5828" s="0" t="n">
        <v>39.985</v>
      </c>
      <c r="R5828" s="0" t="n">
        <v>3.3253366</v>
      </c>
      <c r="S5828" s="0" t="n">
        <v>3.397598</v>
      </c>
      <c r="U5828" s="0" t="n">
        <v>14.921954</v>
      </c>
      <c r="V5828" s="0" t="n">
        <f aca="false">(SUM($U$2:U5828))*$B$6025/3600</f>
        <v>0</v>
      </c>
      <c r="X5828" s="0" t="n">
        <f aca="false">MAX(D5828:M5828,S5828,R5828)</f>
        <v>3.4361618</v>
      </c>
      <c r="Y5828" s="0" t="n">
        <f aca="false">AVERAGE(D5828:M5828,S5828,R5828)</f>
        <v>3.36502700833333</v>
      </c>
      <c r="Z5828" s="0" t="n">
        <f aca="false">MIN(D5828:M5828,S5828,R5828)</f>
        <v>3.2299596</v>
      </c>
      <c r="AA5828" s="0" t="n">
        <f aca="false">SUM(D5828:M5828,S5828,R5828)</f>
        <v>40.3803241</v>
      </c>
      <c r="AB5828" s="0" t="n">
        <f aca="false">MAX(N5828:Q5828)</f>
        <v>40.227</v>
      </c>
    </row>
    <row r="5829" customFormat="false" ht="15" hidden="false" customHeight="false" outlineLevel="0" collapsed="false">
      <c r="A5829" s="0" t="n">
        <v>5876</v>
      </c>
      <c r="B5829" s="0" t="s">
        <v>5853</v>
      </c>
      <c r="C5829" s="0" t="n">
        <v>3.3843728</v>
      </c>
      <c r="D5829" s="0" t="n">
        <v>3.3770418</v>
      </c>
      <c r="E5829" s="0" t="n">
        <v>3.2290892</v>
      </c>
      <c r="F5829" s="0" t="n">
        <v>3.3791708</v>
      </c>
      <c r="G5829" s="0" t="n">
        <v>3.3217078</v>
      </c>
      <c r="H5829" s="0" t="n">
        <v>3.3242144</v>
      </c>
      <c r="I5829" s="0" t="n">
        <v>3.4360255</v>
      </c>
      <c r="J5829" s="0" t="n">
        <v>3.4055268</v>
      </c>
      <c r="K5829" s="0" t="n">
        <v>3.3901935</v>
      </c>
      <c r="L5829" s="0" t="n">
        <v>3.3846874</v>
      </c>
      <c r="M5829" s="0" t="n">
        <v>3.4053695</v>
      </c>
      <c r="N5829" s="0" t="n">
        <v>38.791</v>
      </c>
      <c r="O5829" s="0" t="n">
        <v>40.23</v>
      </c>
      <c r="P5829" s="0" t="n">
        <v>38.631</v>
      </c>
      <c r="Q5829" s="0" t="n">
        <v>39.987</v>
      </c>
      <c r="R5829" s="0" t="n">
        <v>3.3247493</v>
      </c>
      <c r="S5829" s="0" t="n">
        <v>3.3972833</v>
      </c>
      <c r="U5829" s="0" t="n">
        <v>14.92016</v>
      </c>
      <c r="V5829" s="0" t="n">
        <f aca="false">(SUM($U$2:U5829))*$B$6025/3600</f>
        <v>0</v>
      </c>
      <c r="X5829" s="0" t="n">
        <f aca="false">MAX(D5829:M5829,S5829,R5829)</f>
        <v>3.4360255</v>
      </c>
      <c r="Y5829" s="0" t="n">
        <f aca="false">AVERAGE(D5829:M5829,S5829,R5829)</f>
        <v>3.364588275</v>
      </c>
      <c r="Z5829" s="0" t="n">
        <f aca="false">MIN(D5829:M5829,S5829,R5829)</f>
        <v>3.2290892</v>
      </c>
      <c r="AA5829" s="0" t="n">
        <f aca="false">SUM(D5829:M5829,S5829,R5829)</f>
        <v>40.3750593</v>
      </c>
      <c r="AB5829" s="0" t="n">
        <f aca="false">MAX(N5829:Q5829)</f>
        <v>40.23</v>
      </c>
    </row>
    <row r="5830" customFormat="false" ht="15" hidden="false" customHeight="false" outlineLevel="0" collapsed="false">
      <c r="A5830" s="0" t="n">
        <v>5877</v>
      </c>
      <c r="B5830" s="0" t="s">
        <v>5854</v>
      </c>
      <c r="C5830" s="0" t="n">
        <v>3.3839533</v>
      </c>
      <c r="D5830" s="0" t="n">
        <v>3.3766432</v>
      </c>
      <c r="E5830" s="0" t="n">
        <v>3.2282187</v>
      </c>
      <c r="F5830" s="0" t="n">
        <v>3.3786989</v>
      </c>
      <c r="G5830" s="0" t="n">
        <v>3.3210995</v>
      </c>
      <c r="H5830" s="0" t="n">
        <v>3.3235851</v>
      </c>
      <c r="I5830" s="0" t="n">
        <v>3.4358996</v>
      </c>
      <c r="J5830" s="0" t="n">
        <v>3.4052856</v>
      </c>
      <c r="K5830" s="0" t="n">
        <v>3.3898789</v>
      </c>
      <c r="L5830" s="0" t="n">
        <v>3.3842364</v>
      </c>
      <c r="M5830" s="0" t="n">
        <v>3.4051492</v>
      </c>
      <c r="N5830" s="0" t="n">
        <v>38.792</v>
      </c>
      <c r="O5830" s="0" t="n">
        <v>40.232</v>
      </c>
      <c r="P5830" s="0" t="n">
        <v>38.633</v>
      </c>
      <c r="Q5830" s="0" t="n">
        <v>39.988</v>
      </c>
      <c r="R5830" s="0" t="n">
        <v>3.3241305</v>
      </c>
      <c r="S5830" s="0" t="n">
        <v>3.3969477</v>
      </c>
      <c r="U5830" s="0" t="n">
        <v>14.918007</v>
      </c>
      <c r="V5830" s="0" t="n">
        <f aca="false">(SUM($U$2:U5830))*$B$6025/3600</f>
        <v>0</v>
      </c>
      <c r="X5830" s="0" t="n">
        <f aca="false">MAX(D5830:M5830,S5830,R5830)</f>
        <v>3.4358996</v>
      </c>
      <c r="Y5830" s="0" t="n">
        <f aca="false">AVERAGE(D5830:M5830,S5830,R5830)</f>
        <v>3.364147775</v>
      </c>
      <c r="Z5830" s="0" t="n">
        <f aca="false">MIN(D5830:M5830,S5830,R5830)</f>
        <v>3.2282187</v>
      </c>
      <c r="AA5830" s="0" t="n">
        <f aca="false">SUM(D5830:M5830,S5830,R5830)</f>
        <v>40.3697733</v>
      </c>
      <c r="AB5830" s="0" t="n">
        <f aca="false">MAX(N5830:Q5830)</f>
        <v>40.232</v>
      </c>
    </row>
    <row r="5831" customFormat="false" ht="15" hidden="false" customHeight="false" outlineLevel="0" collapsed="false">
      <c r="A5831" s="0" t="n">
        <v>5878</v>
      </c>
      <c r="B5831" s="0" t="s">
        <v>5855</v>
      </c>
      <c r="C5831" s="0" t="n">
        <v>3.3835338</v>
      </c>
      <c r="D5831" s="0" t="n">
        <v>3.3762447</v>
      </c>
      <c r="E5831" s="0" t="n">
        <v>3.2273377</v>
      </c>
      <c r="F5831" s="0" t="n">
        <v>3.3782374</v>
      </c>
      <c r="G5831" s="0" t="n">
        <v>3.3204912</v>
      </c>
      <c r="H5831" s="0" t="n">
        <v>3.3229453</v>
      </c>
      <c r="I5831" s="0" t="n">
        <v>3.4357738</v>
      </c>
      <c r="J5831" s="0" t="n">
        <v>3.4050548</v>
      </c>
      <c r="K5831" s="0" t="n">
        <v>3.3895433</v>
      </c>
      <c r="L5831" s="0" t="n">
        <v>3.383775</v>
      </c>
      <c r="M5831" s="0" t="n">
        <v>3.4048975</v>
      </c>
      <c r="N5831" s="0" t="n">
        <v>38.792</v>
      </c>
      <c r="O5831" s="0" t="n">
        <v>40.235</v>
      </c>
      <c r="P5831" s="0" t="n">
        <v>38.635</v>
      </c>
      <c r="Q5831" s="0" t="n">
        <v>39.99</v>
      </c>
      <c r="R5831" s="0" t="n">
        <v>3.3235327</v>
      </c>
      <c r="S5831" s="0" t="n">
        <v>3.3966436</v>
      </c>
      <c r="U5831" s="0" t="n">
        <v>14.916002</v>
      </c>
      <c r="V5831" s="0" t="n">
        <f aca="false">(SUM($U$2:U5831))*$B$6025/3600</f>
        <v>0</v>
      </c>
      <c r="X5831" s="0" t="n">
        <f aca="false">MAX(D5831:M5831,S5831,R5831)</f>
        <v>3.4357738</v>
      </c>
      <c r="Y5831" s="0" t="n">
        <f aca="false">AVERAGE(D5831:M5831,S5831,R5831)</f>
        <v>3.36370641666667</v>
      </c>
      <c r="Z5831" s="0" t="n">
        <f aca="false">MIN(D5831:M5831,S5831,R5831)</f>
        <v>3.2273377</v>
      </c>
      <c r="AA5831" s="0" t="n">
        <f aca="false">SUM(D5831:M5831,S5831,R5831)</f>
        <v>40.364477</v>
      </c>
      <c r="AB5831" s="0" t="n">
        <f aca="false">MAX(N5831:Q5831)</f>
        <v>40.235</v>
      </c>
    </row>
    <row r="5832" customFormat="false" ht="15" hidden="false" customHeight="false" outlineLevel="0" collapsed="false">
      <c r="A5832" s="0" t="n">
        <v>5879</v>
      </c>
      <c r="B5832" s="0" t="s">
        <v>5856</v>
      </c>
      <c r="C5832" s="0" t="n">
        <v>3.3830933</v>
      </c>
      <c r="D5832" s="0" t="n">
        <v>3.3758462</v>
      </c>
      <c r="E5832" s="0" t="n">
        <v>3.2264462</v>
      </c>
      <c r="F5832" s="0" t="n">
        <v>3.3777759</v>
      </c>
      <c r="G5832" s="0" t="n">
        <v>3.3198934</v>
      </c>
      <c r="H5832" s="0" t="n">
        <v>3.3223266</v>
      </c>
      <c r="I5832" s="0" t="n">
        <v>3.4356374</v>
      </c>
      <c r="J5832" s="0" t="n">
        <v>3.4048346</v>
      </c>
      <c r="K5832" s="0" t="n">
        <v>3.3892077</v>
      </c>
      <c r="L5832" s="0" t="n">
        <v>3.3833345</v>
      </c>
      <c r="M5832" s="0" t="n">
        <v>3.4046563</v>
      </c>
      <c r="N5832" s="0" t="n">
        <v>38.793</v>
      </c>
      <c r="O5832" s="0" t="n">
        <v>40.237</v>
      </c>
      <c r="P5832" s="0" t="n">
        <v>38.637</v>
      </c>
      <c r="Q5832" s="0" t="n">
        <v>39.991</v>
      </c>
      <c r="R5832" s="0" t="n">
        <v>3.3229349</v>
      </c>
      <c r="S5832" s="0" t="n">
        <v>3.3963185</v>
      </c>
      <c r="U5832" s="0" t="n">
        <v>14.914208</v>
      </c>
      <c r="V5832" s="0" t="n">
        <f aca="false">(SUM($U$2:U5832))*$B$6025/3600</f>
        <v>0</v>
      </c>
      <c r="X5832" s="0" t="n">
        <f aca="false">MAX(D5832:M5832,S5832,R5832)</f>
        <v>3.4356374</v>
      </c>
      <c r="Y5832" s="0" t="n">
        <f aca="false">AVERAGE(D5832:M5832,S5832,R5832)</f>
        <v>3.36326768333333</v>
      </c>
      <c r="Z5832" s="0" t="n">
        <f aca="false">MIN(D5832:M5832,S5832,R5832)</f>
        <v>3.2264462</v>
      </c>
      <c r="AA5832" s="0" t="n">
        <f aca="false">SUM(D5832:M5832,S5832,R5832)</f>
        <v>40.3592122</v>
      </c>
      <c r="AB5832" s="0" t="n">
        <f aca="false">MAX(N5832:Q5832)</f>
        <v>40.237</v>
      </c>
    </row>
    <row r="5833" customFormat="false" ht="15" hidden="false" customHeight="false" outlineLevel="0" collapsed="false">
      <c r="A5833" s="0" t="n">
        <v>5880</v>
      </c>
      <c r="B5833" s="0" t="s">
        <v>5857</v>
      </c>
      <c r="C5833" s="0" t="n">
        <v>3.3826842</v>
      </c>
      <c r="D5833" s="0" t="n">
        <v>3.3754267</v>
      </c>
      <c r="E5833" s="0" t="n">
        <v>3.2255757</v>
      </c>
      <c r="F5833" s="0" t="n">
        <v>3.377325</v>
      </c>
      <c r="G5833" s="0" t="n">
        <v>3.3192746</v>
      </c>
      <c r="H5833" s="0" t="n">
        <v>3.3216973</v>
      </c>
      <c r="I5833" s="0" t="n">
        <v>3.4355116</v>
      </c>
      <c r="J5833" s="0" t="n">
        <v>3.4046143</v>
      </c>
      <c r="K5833" s="0" t="n">
        <v>3.3889035</v>
      </c>
      <c r="L5833" s="0" t="n">
        <v>3.382873</v>
      </c>
      <c r="M5833" s="0" t="n">
        <v>3.4043941</v>
      </c>
      <c r="N5833" s="0" t="n">
        <v>38.794</v>
      </c>
      <c r="O5833" s="0" t="n">
        <v>40.24</v>
      </c>
      <c r="P5833" s="0" t="n">
        <v>38.64</v>
      </c>
      <c r="Q5833" s="0" t="n">
        <v>39.992</v>
      </c>
      <c r="R5833" s="0" t="n">
        <v>3.322337</v>
      </c>
      <c r="S5833" s="0" t="n">
        <v>3.3959828</v>
      </c>
      <c r="U5833" s="0" t="n">
        <v>14.911971</v>
      </c>
      <c r="V5833" s="0" t="n">
        <f aca="false">(SUM($U$2:U5833))*$B$6025/3600</f>
        <v>0</v>
      </c>
      <c r="X5833" s="0" t="n">
        <f aca="false">MAX(D5833:M5833,S5833,R5833)</f>
        <v>3.4355116</v>
      </c>
      <c r="Y5833" s="0" t="n">
        <f aca="false">AVERAGE(D5833:M5833,S5833,R5833)</f>
        <v>3.3628263</v>
      </c>
      <c r="Z5833" s="0" t="n">
        <f aca="false">MIN(D5833:M5833,S5833,R5833)</f>
        <v>3.2255757</v>
      </c>
      <c r="AA5833" s="0" t="n">
        <f aca="false">SUM(D5833:M5833,S5833,R5833)</f>
        <v>40.3539156</v>
      </c>
      <c r="AB5833" s="0" t="n">
        <f aca="false">MAX(N5833:Q5833)</f>
        <v>40.24</v>
      </c>
    </row>
    <row r="5834" customFormat="false" ht="15" hidden="false" customHeight="false" outlineLevel="0" collapsed="false">
      <c r="A5834" s="0" t="n">
        <v>5881</v>
      </c>
      <c r="B5834" s="0" t="s">
        <v>5858</v>
      </c>
      <c r="C5834" s="0" t="n">
        <v>3.3822438</v>
      </c>
      <c r="D5834" s="0" t="n">
        <v>3.3750176</v>
      </c>
      <c r="E5834" s="0" t="n">
        <v>3.2246947</v>
      </c>
      <c r="F5834" s="0" t="n">
        <v>3.376853</v>
      </c>
      <c r="G5834" s="0" t="n">
        <v>3.3186768</v>
      </c>
      <c r="H5834" s="0" t="n">
        <v>3.321068</v>
      </c>
      <c r="I5834" s="0" t="n">
        <v>3.4353857</v>
      </c>
      <c r="J5834" s="0" t="n">
        <v>3.4043836</v>
      </c>
      <c r="K5834" s="0" t="n">
        <v>3.3885574</v>
      </c>
      <c r="L5834" s="0" t="n">
        <v>3.3824325</v>
      </c>
      <c r="M5834" s="0" t="n">
        <v>3.4041529</v>
      </c>
      <c r="N5834" s="0" t="n">
        <v>38.795</v>
      </c>
      <c r="O5834" s="0" t="n">
        <v>40.242</v>
      </c>
      <c r="P5834" s="0" t="n">
        <v>38.642</v>
      </c>
      <c r="Q5834" s="0" t="n">
        <v>39.994</v>
      </c>
      <c r="R5834" s="0" t="n">
        <v>3.3217183</v>
      </c>
      <c r="S5834" s="0" t="n">
        <v>3.3956682</v>
      </c>
      <c r="U5834" s="0" t="n">
        <v>14.910135</v>
      </c>
      <c r="V5834" s="0" t="n">
        <f aca="false">(SUM($U$2:U5834))*$B$6025/3600</f>
        <v>0</v>
      </c>
      <c r="X5834" s="0" t="n">
        <f aca="false">MAX(D5834:M5834,S5834,R5834)</f>
        <v>3.4353857</v>
      </c>
      <c r="Y5834" s="0" t="n">
        <f aca="false">AVERAGE(D5834:M5834,S5834,R5834)</f>
        <v>3.36238405833333</v>
      </c>
      <c r="Z5834" s="0" t="n">
        <f aca="false">MIN(D5834:M5834,S5834,R5834)</f>
        <v>3.2246947</v>
      </c>
      <c r="AA5834" s="0" t="n">
        <f aca="false">SUM(D5834:M5834,S5834,R5834)</f>
        <v>40.3486087</v>
      </c>
      <c r="AB5834" s="0" t="n">
        <f aca="false">MAX(N5834:Q5834)</f>
        <v>40.242</v>
      </c>
    </row>
    <row r="5835" customFormat="false" ht="15" hidden="false" customHeight="false" outlineLevel="0" collapsed="false">
      <c r="A5835" s="0" t="n">
        <v>5882</v>
      </c>
      <c r="B5835" s="0" t="s">
        <v>5859</v>
      </c>
      <c r="C5835" s="0" t="n">
        <v>3.3818138</v>
      </c>
      <c r="D5835" s="0" t="n">
        <v>3.3745981</v>
      </c>
      <c r="E5835" s="0" t="n">
        <v>3.2238138</v>
      </c>
      <c r="F5835" s="0" t="n">
        <v>3.376381</v>
      </c>
      <c r="G5835" s="0" t="n">
        <v>3.318058</v>
      </c>
      <c r="H5835" s="0" t="n">
        <v>3.3204387</v>
      </c>
      <c r="I5835" s="0" t="n">
        <v>3.4352494</v>
      </c>
      <c r="J5835" s="0" t="n">
        <v>3.4041634</v>
      </c>
      <c r="K5835" s="0" t="n">
        <v>3.3882218</v>
      </c>
      <c r="L5835" s="0" t="n">
        <v>3.3819711</v>
      </c>
      <c r="M5835" s="0" t="n">
        <v>3.4039221</v>
      </c>
      <c r="N5835" s="0" t="n">
        <v>38.796</v>
      </c>
      <c r="O5835" s="0" t="n">
        <v>40.244</v>
      </c>
      <c r="P5835" s="0" t="n">
        <v>38.644</v>
      </c>
      <c r="Q5835" s="0" t="n">
        <v>39.996</v>
      </c>
      <c r="R5835" s="0" t="n">
        <v>3.32111</v>
      </c>
      <c r="S5835" s="0" t="n">
        <v>3.3953326</v>
      </c>
      <c r="U5835" s="0" t="n">
        <v>14.908194</v>
      </c>
      <c r="V5835" s="0" t="n">
        <f aca="false">(SUM($U$2:U5835))*$B$6025/3600</f>
        <v>0</v>
      </c>
      <c r="X5835" s="0" t="n">
        <f aca="false">MAX(D5835:M5835,S5835,R5835)</f>
        <v>3.4352494</v>
      </c>
      <c r="Y5835" s="0" t="n">
        <f aca="false">AVERAGE(D5835:M5835,S5835,R5835)</f>
        <v>3.36193833333333</v>
      </c>
      <c r="Z5835" s="0" t="n">
        <f aca="false">MIN(D5835:M5835,S5835,R5835)</f>
        <v>3.2238138</v>
      </c>
      <c r="AA5835" s="0" t="n">
        <f aca="false">SUM(D5835:M5835,S5835,R5835)</f>
        <v>40.34326</v>
      </c>
      <c r="AB5835" s="0" t="n">
        <f aca="false">MAX(N5835:Q5835)</f>
        <v>40.244</v>
      </c>
    </row>
    <row r="5836" customFormat="false" ht="15" hidden="false" customHeight="false" outlineLevel="0" collapsed="false">
      <c r="A5836" s="0" t="n">
        <v>5883</v>
      </c>
      <c r="B5836" s="0" t="s">
        <v>5860</v>
      </c>
      <c r="C5836" s="0" t="n">
        <v>3.3813838</v>
      </c>
      <c r="D5836" s="0" t="n">
        <v>3.3741891</v>
      </c>
      <c r="E5836" s="0" t="n">
        <v>3.2229118</v>
      </c>
      <c r="F5836" s="0" t="n">
        <v>3.3759091</v>
      </c>
      <c r="G5836" s="0" t="n">
        <v>3.3174392</v>
      </c>
      <c r="H5836" s="0" t="n">
        <v>3.319799</v>
      </c>
      <c r="I5836" s="0" t="n">
        <v>3.435113</v>
      </c>
      <c r="J5836" s="0" t="n">
        <v>3.4039326</v>
      </c>
      <c r="K5836" s="0" t="n">
        <v>3.3878862</v>
      </c>
      <c r="L5836" s="0" t="n">
        <v>3.3815096</v>
      </c>
      <c r="M5836" s="0" t="n">
        <v>3.4036704</v>
      </c>
      <c r="N5836" s="0" t="n">
        <v>38.797</v>
      </c>
      <c r="O5836" s="0" t="n">
        <v>40.247</v>
      </c>
      <c r="P5836" s="0" t="n">
        <v>38.647</v>
      </c>
      <c r="Q5836" s="0" t="n">
        <v>39.997</v>
      </c>
      <c r="R5836" s="0" t="n">
        <v>3.3205122</v>
      </c>
      <c r="S5836" s="0" t="n">
        <v>3.394997</v>
      </c>
      <c r="U5836" s="0" t="n">
        <v>14.906484</v>
      </c>
      <c r="V5836" s="0" t="n">
        <f aca="false">(SUM($U$2:U5836))*$B$6025/3600</f>
        <v>0</v>
      </c>
      <c r="X5836" s="0" t="n">
        <f aca="false">MAX(D5836:M5836,S5836,R5836)</f>
        <v>3.435113</v>
      </c>
      <c r="Y5836" s="0" t="n">
        <f aca="false">AVERAGE(D5836:M5836,S5836,R5836)</f>
        <v>3.3614891</v>
      </c>
      <c r="Z5836" s="0" t="n">
        <f aca="false">MIN(D5836:M5836,S5836,R5836)</f>
        <v>3.2229118</v>
      </c>
      <c r="AA5836" s="0" t="n">
        <f aca="false">SUM(D5836:M5836,S5836,R5836)</f>
        <v>40.3378692</v>
      </c>
      <c r="AB5836" s="0" t="n">
        <f aca="false">MAX(N5836:Q5836)</f>
        <v>40.247</v>
      </c>
    </row>
    <row r="5837" customFormat="false" ht="15" hidden="false" customHeight="false" outlineLevel="0" collapsed="false">
      <c r="A5837" s="0" t="n">
        <v>5884</v>
      </c>
      <c r="B5837" s="0" t="s">
        <v>5861</v>
      </c>
      <c r="C5837" s="0" t="n">
        <v>3.3809538</v>
      </c>
      <c r="D5837" s="0" t="n">
        <v>3.3737591</v>
      </c>
      <c r="E5837" s="0" t="n">
        <v>3.2220099</v>
      </c>
      <c r="F5837" s="0" t="n">
        <v>3.3754371</v>
      </c>
      <c r="G5837" s="0" t="n">
        <v>3.3168414</v>
      </c>
      <c r="H5837" s="0" t="n">
        <v>3.3191487</v>
      </c>
      <c r="I5837" s="0" t="n">
        <v>3.4350081</v>
      </c>
      <c r="J5837" s="0" t="n">
        <v>3.4036809</v>
      </c>
      <c r="K5837" s="0" t="n">
        <v>3.3875401</v>
      </c>
      <c r="L5837" s="0" t="n">
        <v>3.3810481</v>
      </c>
      <c r="M5837" s="0" t="n">
        <v>3.4033978</v>
      </c>
      <c r="N5837" s="0" t="n">
        <v>38.798</v>
      </c>
      <c r="O5837" s="0" t="n">
        <v>40.25</v>
      </c>
      <c r="P5837" s="0" t="n">
        <v>38.649</v>
      </c>
      <c r="Q5837" s="0" t="n">
        <v>39.999</v>
      </c>
      <c r="R5837" s="0" t="n">
        <v>3.3198934</v>
      </c>
      <c r="S5837" s="0" t="n">
        <v>3.3946614</v>
      </c>
      <c r="U5837" s="0" t="n">
        <v>14.904564</v>
      </c>
      <c r="V5837" s="0" t="n">
        <f aca="false">(SUM($U$2:U5837))*$B$6025/3600</f>
        <v>0</v>
      </c>
      <c r="X5837" s="0" t="n">
        <f aca="false">MAX(D5837:M5837,S5837,R5837)</f>
        <v>3.4350081</v>
      </c>
      <c r="Y5837" s="0" t="n">
        <f aca="false">AVERAGE(D5837:M5837,S5837,R5837)</f>
        <v>3.3610355</v>
      </c>
      <c r="Z5837" s="0" t="n">
        <f aca="false">MIN(D5837:M5837,S5837,R5837)</f>
        <v>3.2220099</v>
      </c>
      <c r="AA5837" s="0" t="n">
        <f aca="false">SUM(D5837:M5837,S5837,R5837)</f>
        <v>40.332426</v>
      </c>
      <c r="AB5837" s="0" t="n">
        <f aca="false">MAX(N5837:Q5837)</f>
        <v>40.25</v>
      </c>
    </row>
    <row r="5838" customFormat="false" ht="15" hidden="false" customHeight="false" outlineLevel="0" collapsed="false">
      <c r="A5838" s="0" t="n">
        <v>5885</v>
      </c>
      <c r="B5838" s="0" t="s">
        <v>5862</v>
      </c>
      <c r="C5838" s="0" t="n">
        <v>3.3805028</v>
      </c>
      <c r="D5838" s="0" t="n">
        <v>3.3733501</v>
      </c>
      <c r="E5838" s="0" t="n">
        <v>3.2211079</v>
      </c>
      <c r="F5838" s="0" t="n">
        <v>3.3749652</v>
      </c>
      <c r="G5838" s="0" t="n">
        <v>3.3162121</v>
      </c>
      <c r="H5838" s="0" t="n">
        <v>3.31853</v>
      </c>
      <c r="I5838" s="0" t="n">
        <v>3.4348718</v>
      </c>
      <c r="J5838" s="0" t="n">
        <v>3.4034607</v>
      </c>
      <c r="K5838" s="0" t="n">
        <v>3.387215</v>
      </c>
      <c r="L5838" s="0" t="n">
        <v>3.3805972</v>
      </c>
      <c r="M5838" s="0" t="n">
        <v>3.403167</v>
      </c>
      <c r="N5838" s="0" t="n">
        <v>38.799</v>
      </c>
      <c r="O5838" s="0" t="n">
        <v>40.252</v>
      </c>
      <c r="P5838" s="0" t="n">
        <v>38.651</v>
      </c>
      <c r="Q5838" s="0" t="n">
        <v>40.001</v>
      </c>
      <c r="R5838" s="0" t="n">
        <v>3.3192746</v>
      </c>
      <c r="S5838" s="0" t="n">
        <v>3.3943153</v>
      </c>
      <c r="U5838" s="0" t="n">
        <v>14.902306</v>
      </c>
      <c r="V5838" s="0" t="n">
        <f aca="false">(SUM($U$2:U5838))*$B$6025/3600</f>
        <v>0</v>
      </c>
      <c r="X5838" s="0" t="n">
        <f aca="false">MAX(D5838:M5838,S5838,R5838)</f>
        <v>3.4348718</v>
      </c>
      <c r="Y5838" s="0" t="n">
        <f aca="false">AVERAGE(D5838:M5838,S5838,R5838)</f>
        <v>3.36058890833333</v>
      </c>
      <c r="Z5838" s="0" t="n">
        <f aca="false">MIN(D5838:M5838,S5838,R5838)</f>
        <v>3.2211079</v>
      </c>
      <c r="AA5838" s="0" t="n">
        <f aca="false">SUM(D5838:M5838,S5838,R5838)</f>
        <v>40.3270669</v>
      </c>
      <c r="AB5838" s="0" t="n">
        <f aca="false">MAX(N5838:Q5838)</f>
        <v>40.252</v>
      </c>
    </row>
    <row r="5839" customFormat="false" ht="15" hidden="false" customHeight="false" outlineLevel="0" collapsed="false">
      <c r="A5839" s="0" t="n">
        <v>5886</v>
      </c>
      <c r="B5839" s="0" t="s">
        <v>5863</v>
      </c>
      <c r="C5839" s="0" t="n">
        <v>3.3800728</v>
      </c>
      <c r="D5839" s="0" t="n">
        <v>3.3729305</v>
      </c>
      <c r="E5839" s="0" t="n">
        <v>3.2202269</v>
      </c>
      <c r="F5839" s="0" t="n">
        <v>3.3744618</v>
      </c>
      <c r="G5839" s="0" t="n">
        <v>3.3155934</v>
      </c>
      <c r="H5839" s="0" t="n">
        <v>3.3178902</v>
      </c>
      <c r="I5839" s="0" t="n">
        <v>3.4347355</v>
      </c>
      <c r="J5839" s="0" t="n">
        <v>3.4032299</v>
      </c>
      <c r="K5839" s="0" t="n">
        <v>3.3868794</v>
      </c>
      <c r="L5839" s="0" t="n">
        <v>3.3801252</v>
      </c>
      <c r="M5839" s="0" t="n">
        <v>3.4029048</v>
      </c>
      <c r="N5839" s="0" t="n">
        <v>38.8</v>
      </c>
      <c r="O5839" s="0" t="n">
        <v>40.254</v>
      </c>
      <c r="P5839" s="0" t="n">
        <v>38.652</v>
      </c>
      <c r="Q5839" s="0" t="n">
        <v>40.002</v>
      </c>
      <c r="R5839" s="0" t="n">
        <v>3.3186663</v>
      </c>
      <c r="S5839" s="0" t="n">
        <v>3.3940006</v>
      </c>
      <c r="U5839" s="0" t="n">
        <v>14.900301</v>
      </c>
      <c r="V5839" s="0" t="n">
        <f aca="false">(SUM($U$2:U5839))*$B$6025/3600</f>
        <v>0</v>
      </c>
      <c r="X5839" s="0" t="n">
        <f aca="false">MAX(D5839:M5839,S5839,R5839)</f>
        <v>3.4347355</v>
      </c>
      <c r="Y5839" s="0" t="n">
        <f aca="false">AVERAGE(D5839:M5839,S5839,R5839)</f>
        <v>3.36013704166667</v>
      </c>
      <c r="Z5839" s="0" t="n">
        <f aca="false">MIN(D5839:M5839,S5839,R5839)</f>
        <v>3.2202269</v>
      </c>
      <c r="AA5839" s="0" t="n">
        <f aca="false">SUM(D5839:M5839,S5839,R5839)</f>
        <v>40.3216445</v>
      </c>
      <c r="AB5839" s="0" t="n">
        <f aca="false">MAX(N5839:Q5839)</f>
        <v>40.254</v>
      </c>
    </row>
    <row r="5840" customFormat="false" ht="15" hidden="false" customHeight="false" outlineLevel="0" collapsed="false">
      <c r="A5840" s="0" t="n">
        <v>5887</v>
      </c>
      <c r="B5840" s="0" t="s">
        <v>5864</v>
      </c>
      <c r="C5840" s="0" t="n">
        <v>3.3796218</v>
      </c>
      <c r="D5840" s="0" t="n">
        <v>3.3724901</v>
      </c>
      <c r="E5840" s="0" t="n">
        <v>3.2193145</v>
      </c>
      <c r="F5840" s="0" t="n">
        <v>3.3739898</v>
      </c>
      <c r="G5840" s="0" t="n">
        <v>3.3149641</v>
      </c>
      <c r="H5840" s="0" t="n">
        <v>3.31724</v>
      </c>
      <c r="I5840" s="0" t="n">
        <v>3.4346201</v>
      </c>
      <c r="J5840" s="0" t="n">
        <v>3.4029887</v>
      </c>
      <c r="K5840" s="0" t="n">
        <v>3.3865228</v>
      </c>
      <c r="L5840" s="0" t="n">
        <v>3.3796637</v>
      </c>
      <c r="M5840" s="0" t="n">
        <v>3.4026531</v>
      </c>
      <c r="N5840" s="0" t="n">
        <v>38.802</v>
      </c>
      <c r="O5840" s="0" t="n">
        <v>40.256</v>
      </c>
      <c r="P5840" s="0" t="n">
        <v>38.654</v>
      </c>
      <c r="Q5840" s="0" t="n">
        <v>40.004</v>
      </c>
      <c r="R5840" s="0" t="n">
        <v>3.318058</v>
      </c>
      <c r="S5840" s="0" t="n">
        <v>3.3936336</v>
      </c>
      <c r="U5840" s="0" t="n">
        <v>14.898275</v>
      </c>
      <c r="V5840" s="0" t="n">
        <f aca="false">(SUM($U$2:U5840))*$B$6025/3600</f>
        <v>0</v>
      </c>
      <c r="X5840" s="0" t="n">
        <f aca="false">MAX(D5840:M5840,S5840,R5840)</f>
        <v>3.4346201</v>
      </c>
      <c r="Y5840" s="0" t="n">
        <f aca="false">AVERAGE(D5840:M5840,S5840,R5840)</f>
        <v>3.35967820833333</v>
      </c>
      <c r="Z5840" s="0" t="n">
        <f aca="false">MIN(D5840:M5840,S5840,R5840)</f>
        <v>3.2193145</v>
      </c>
      <c r="AA5840" s="0" t="n">
        <f aca="false">SUM(D5840:M5840,S5840,R5840)</f>
        <v>40.3161385</v>
      </c>
      <c r="AB5840" s="0" t="n">
        <f aca="false">MAX(N5840:Q5840)</f>
        <v>40.256</v>
      </c>
    </row>
    <row r="5841" customFormat="false" ht="15" hidden="false" customHeight="false" outlineLevel="0" collapsed="false">
      <c r="A5841" s="0" t="n">
        <v>5888</v>
      </c>
      <c r="B5841" s="0" t="s">
        <v>5865</v>
      </c>
      <c r="C5841" s="0" t="n">
        <v>3.3791813</v>
      </c>
      <c r="D5841" s="0" t="n">
        <v>3.3720705</v>
      </c>
      <c r="E5841" s="0" t="n">
        <v>3.2184125</v>
      </c>
      <c r="F5841" s="0" t="n">
        <v>3.3735074</v>
      </c>
      <c r="G5841" s="0" t="n">
        <v>3.3143348</v>
      </c>
      <c r="H5841" s="0" t="n">
        <v>3.3165897</v>
      </c>
      <c r="I5841" s="0" t="n">
        <v>3.4344942</v>
      </c>
      <c r="J5841" s="0" t="n">
        <v>3.402737</v>
      </c>
      <c r="K5841" s="0" t="n">
        <v>3.3861662</v>
      </c>
      <c r="L5841" s="0" t="n">
        <v>3.3791918</v>
      </c>
      <c r="M5841" s="0" t="n">
        <v>3.4024014</v>
      </c>
      <c r="N5841" s="0" t="n">
        <v>38.803</v>
      </c>
      <c r="O5841" s="0" t="n">
        <v>40.258</v>
      </c>
      <c r="P5841" s="0" t="n">
        <v>38.656</v>
      </c>
      <c r="Q5841" s="0" t="n">
        <v>40.005</v>
      </c>
      <c r="R5841" s="0" t="n">
        <v>3.3174287</v>
      </c>
      <c r="S5841" s="0" t="n">
        <v>3.3933084</v>
      </c>
      <c r="U5841" s="0" t="n">
        <v>14.896523</v>
      </c>
      <c r="V5841" s="0" t="n">
        <f aca="false">(SUM($U$2:U5841))*$B$6025/3600</f>
        <v>0</v>
      </c>
      <c r="X5841" s="0" t="n">
        <f aca="false">MAX(D5841:M5841,S5841,R5841)</f>
        <v>3.4344942</v>
      </c>
      <c r="Y5841" s="0" t="n">
        <f aca="false">AVERAGE(D5841:M5841,S5841,R5841)</f>
        <v>3.35922021666667</v>
      </c>
      <c r="Z5841" s="0" t="n">
        <f aca="false">MIN(D5841:M5841,S5841,R5841)</f>
        <v>3.2184125</v>
      </c>
      <c r="AA5841" s="0" t="n">
        <f aca="false">SUM(D5841:M5841,S5841,R5841)</f>
        <v>40.3106426</v>
      </c>
      <c r="AB5841" s="0" t="n">
        <f aca="false">MAX(N5841:Q5841)</f>
        <v>40.258</v>
      </c>
    </row>
    <row r="5842" customFormat="false" ht="15" hidden="false" customHeight="false" outlineLevel="0" collapsed="false">
      <c r="A5842" s="0" t="n">
        <v>5889</v>
      </c>
      <c r="B5842" s="0" t="s">
        <v>5866</v>
      </c>
      <c r="C5842" s="0" t="n">
        <v>3.3787513</v>
      </c>
      <c r="D5842" s="0" t="n">
        <v>3.371651</v>
      </c>
      <c r="E5842" s="0" t="n">
        <v>3.2175001</v>
      </c>
      <c r="F5842" s="0" t="n">
        <v>3.3730354</v>
      </c>
      <c r="G5842" s="0" t="n">
        <v>3.3137055</v>
      </c>
      <c r="H5842" s="0" t="n">
        <v>3.3159604</v>
      </c>
      <c r="I5842" s="0" t="n">
        <v>3.4343474</v>
      </c>
      <c r="J5842" s="0" t="n">
        <v>3.4024958</v>
      </c>
      <c r="K5842" s="0" t="n">
        <v>3.3858411</v>
      </c>
      <c r="L5842" s="0" t="n">
        <v>3.3787198</v>
      </c>
      <c r="M5842" s="0" t="n">
        <v>3.4021392</v>
      </c>
      <c r="N5842" s="0" t="n">
        <v>38.804</v>
      </c>
      <c r="O5842" s="0" t="n">
        <v>40.259</v>
      </c>
      <c r="P5842" s="0" t="n">
        <v>38.657</v>
      </c>
      <c r="Q5842" s="0" t="n">
        <v>40.007</v>
      </c>
      <c r="R5842" s="0" t="n">
        <v>3.3168099</v>
      </c>
      <c r="S5842" s="0" t="n">
        <v>3.3929623</v>
      </c>
      <c r="U5842" s="0" t="n">
        <v>14.894202</v>
      </c>
      <c r="V5842" s="0" t="n">
        <f aca="false">(SUM($U$2:U5842))*$B$6025/3600</f>
        <v>0</v>
      </c>
      <c r="X5842" s="0" t="n">
        <f aca="false">MAX(D5842:M5842,S5842,R5842)</f>
        <v>3.4343474</v>
      </c>
      <c r="Y5842" s="0" t="n">
        <f aca="false">AVERAGE(D5842:M5842,S5842,R5842)</f>
        <v>3.35876399166667</v>
      </c>
      <c r="Z5842" s="0" t="n">
        <f aca="false">MIN(D5842:M5842,S5842,R5842)</f>
        <v>3.2175001</v>
      </c>
      <c r="AA5842" s="0" t="n">
        <f aca="false">SUM(D5842:M5842,S5842,R5842)</f>
        <v>40.3051679</v>
      </c>
      <c r="AB5842" s="0" t="n">
        <f aca="false">MAX(N5842:Q5842)</f>
        <v>40.259</v>
      </c>
    </row>
    <row r="5843" customFormat="false" ht="15" hidden="false" customHeight="false" outlineLevel="0" collapsed="false">
      <c r="A5843" s="0" t="n">
        <v>5890</v>
      </c>
      <c r="B5843" s="0" t="s">
        <v>5867</v>
      </c>
      <c r="C5843" s="0" t="n">
        <v>3.3782898</v>
      </c>
      <c r="D5843" s="0" t="n">
        <v>3.371221</v>
      </c>
      <c r="E5843" s="0" t="n">
        <v>3.2165771</v>
      </c>
      <c r="F5843" s="0" t="n">
        <v>3.3725425</v>
      </c>
      <c r="G5843" s="0" t="n">
        <v>3.3131077</v>
      </c>
      <c r="H5843" s="0" t="n">
        <v>3.3152997</v>
      </c>
      <c r="I5843" s="0" t="n">
        <v>3.4342111</v>
      </c>
      <c r="J5843" s="0" t="n">
        <v>3.4022651</v>
      </c>
      <c r="K5843" s="0" t="n">
        <v>3.385495</v>
      </c>
      <c r="L5843" s="0" t="n">
        <v>3.3782689</v>
      </c>
      <c r="M5843" s="0" t="n">
        <v>3.4018875</v>
      </c>
      <c r="N5843" s="0" t="n">
        <v>38.806</v>
      </c>
      <c r="O5843" s="0" t="n">
        <v>40.261</v>
      </c>
      <c r="P5843" s="0" t="n">
        <v>38.659</v>
      </c>
      <c r="Q5843" s="0" t="n">
        <v>40.009</v>
      </c>
      <c r="R5843" s="0" t="n">
        <v>3.3161807</v>
      </c>
      <c r="S5843" s="0" t="n">
        <v>3.3926058</v>
      </c>
      <c r="U5843" s="0" t="n">
        <v>14.89207</v>
      </c>
      <c r="V5843" s="0" t="n">
        <f aca="false">(SUM($U$2:U5843))*$B$6025/3600</f>
        <v>0</v>
      </c>
      <c r="X5843" s="0" t="n">
        <f aca="false">MAX(D5843:M5843,S5843,R5843)</f>
        <v>3.4342111</v>
      </c>
      <c r="Y5843" s="0" t="n">
        <f aca="false">AVERAGE(D5843:M5843,S5843,R5843)</f>
        <v>3.358305175</v>
      </c>
      <c r="Z5843" s="0" t="n">
        <f aca="false">MIN(D5843:M5843,S5843,R5843)</f>
        <v>3.2165771</v>
      </c>
      <c r="AA5843" s="0" t="n">
        <f aca="false">SUM(D5843:M5843,S5843,R5843)</f>
        <v>40.2996621</v>
      </c>
      <c r="AB5843" s="0" t="n">
        <f aca="false">MAX(N5843:Q5843)</f>
        <v>40.261</v>
      </c>
    </row>
    <row r="5844" customFormat="false" ht="15" hidden="false" customHeight="false" outlineLevel="0" collapsed="false">
      <c r="A5844" s="0" t="n">
        <v>5891</v>
      </c>
      <c r="B5844" s="0" t="s">
        <v>5868</v>
      </c>
      <c r="C5844" s="0" t="n">
        <v>3.3778389</v>
      </c>
      <c r="D5844" s="0" t="n">
        <v>3.370791</v>
      </c>
      <c r="E5844" s="0" t="n">
        <v>3.2156542</v>
      </c>
      <c r="F5844" s="0" t="n">
        <v>3.3720391</v>
      </c>
      <c r="G5844" s="0" t="n">
        <v>3.312447</v>
      </c>
      <c r="H5844" s="0" t="n">
        <v>3.3146495</v>
      </c>
      <c r="I5844" s="0" t="n">
        <v>3.4340957</v>
      </c>
      <c r="J5844" s="0" t="n">
        <v>3.4020238</v>
      </c>
      <c r="K5844" s="0" t="n">
        <v>3.3851279</v>
      </c>
      <c r="L5844" s="0" t="n">
        <v>3.3777969</v>
      </c>
      <c r="M5844" s="0" t="n">
        <v>3.4016253</v>
      </c>
      <c r="N5844" s="0" t="n">
        <v>38.808</v>
      </c>
      <c r="O5844" s="0" t="n">
        <v>40.263</v>
      </c>
      <c r="P5844" s="0" t="n">
        <v>38.66</v>
      </c>
      <c r="Q5844" s="0" t="n">
        <v>40.01</v>
      </c>
      <c r="R5844" s="0" t="n">
        <v>3.3155619</v>
      </c>
      <c r="S5844" s="0" t="n">
        <v>3.3922492</v>
      </c>
      <c r="U5844" s="0" t="n">
        <v>14.890107</v>
      </c>
      <c r="V5844" s="0" t="n">
        <f aca="false">(SUM($U$2:U5844))*$B$6025/3600</f>
        <v>0</v>
      </c>
      <c r="X5844" s="0" t="n">
        <f aca="false">MAX(D5844:M5844,S5844,R5844)</f>
        <v>3.4340957</v>
      </c>
      <c r="Y5844" s="0" t="n">
        <f aca="false">AVERAGE(D5844:M5844,S5844,R5844)</f>
        <v>3.35783845833333</v>
      </c>
      <c r="Z5844" s="0" t="n">
        <f aca="false">MIN(D5844:M5844,S5844,R5844)</f>
        <v>3.2156542</v>
      </c>
      <c r="AA5844" s="0" t="n">
        <f aca="false">SUM(D5844:M5844,S5844,R5844)</f>
        <v>40.2940615</v>
      </c>
      <c r="AB5844" s="0" t="n">
        <f aca="false">MAX(N5844:Q5844)</f>
        <v>40.263</v>
      </c>
    </row>
    <row r="5845" customFormat="false" ht="15" hidden="false" customHeight="false" outlineLevel="0" collapsed="false">
      <c r="A5845" s="0" t="n">
        <v>5892</v>
      </c>
      <c r="B5845" s="0" t="s">
        <v>5869</v>
      </c>
      <c r="C5845" s="0" t="n">
        <v>3.3773774</v>
      </c>
      <c r="D5845" s="0" t="n">
        <v>3.3703715</v>
      </c>
      <c r="E5845" s="0" t="n">
        <v>3.2147523</v>
      </c>
      <c r="F5845" s="0" t="n">
        <v>3.3715671</v>
      </c>
      <c r="G5845" s="0" t="n">
        <v>3.3118492</v>
      </c>
      <c r="H5845" s="0" t="n">
        <v>3.3139887</v>
      </c>
      <c r="I5845" s="0" t="n">
        <v>3.4339594</v>
      </c>
      <c r="J5845" s="0" t="n">
        <v>3.4017826</v>
      </c>
      <c r="K5845" s="0" t="n">
        <v>3.3847923</v>
      </c>
      <c r="L5845" s="0" t="n">
        <v>3.377325</v>
      </c>
      <c r="M5845" s="0" t="n">
        <v>3.4013631</v>
      </c>
      <c r="N5845" s="0" t="n">
        <v>38.809</v>
      </c>
      <c r="O5845" s="0" t="n">
        <v>40.265</v>
      </c>
      <c r="P5845" s="0" t="n">
        <v>38.662</v>
      </c>
      <c r="Q5845" s="0" t="n">
        <v>40.012</v>
      </c>
      <c r="R5845" s="0" t="n">
        <v>3.3149326</v>
      </c>
      <c r="S5845" s="0" t="n">
        <v>3.3919031</v>
      </c>
      <c r="U5845" s="0" t="n">
        <v>14.887785</v>
      </c>
      <c r="V5845" s="0" t="n">
        <f aca="false">(SUM($U$2:U5845))*$B$6025/3600</f>
        <v>0</v>
      </c>
      <c r="X5845" s="0" t="n">
        <f aca="false">MAX(D5845:M5845,S5845,R5845)</f>
        <v>3.4339594</v>
      </c>
      <c r="Y5845" s="0" t="n">
        <f aca="false">AVERAGE(D5845:M5845,S5845,R5845)</f>
        <v>3.35738224166667</v>
      </c>
      <c r="Z5845" s="0" t="n">
        <f aca="false">MIN(D5845:M5845,S5845,R5845)</f>
        <v>3.2147523</v>
      </c>
      <c r="AA5845" s="0" t="n">
        <f aca="false">SUM(D5845:M5845,S5845,R5845)</f>
        <v>40.2885869</v>
      </c>
      <c r="AB5845" s="0" t="n">
        <f aca="false">MAX(N5845:Q5845)</f>
        <v>40.265</v>
      </c>
    </row>
    <row r="5846" customFormat="false" ht="15" hidden="false" customHeight="false" outlineLevel="0" collapsed="false">
      <c r="A5846" s="0" t="n">
        <v>5893</v>
      </c>
      <c r="B5846" s="0" t="s">
        <v>5870</v>
      </c>
      <c r="C5846" s="0" t="n">
        <v>3.3769264</v>
      </c>
      <c r="D5846" s="0" t="n">
        <v>3.3699205</v>
      </c>
      <c r="E5846" s="0" t="n">
        <v>3.2138293</v>
      </c>
      <c r="F5846" s="0" t="n">
        <v>3.3710637</v>
      </c>
      <c r="G5846" s="0" t="n">
        <v>3.3112199</v>
      </c>
      <c r="H5846" s="0" t="n">
        <v>3.3133385</v>
      </c>
      <c r="I5846" s="0" t="n">
        <v>3.433823</v>
      </c>
      <c r="J5846" s="0" t="n">
        <v>3.4015414</v>
      </c>
      <c r="K5846" s="0" t="n">
        <v>3.3844357</v>
      </c>
      <c r="L5846" s="0" t="n">
        <v>3.3768425</v>
      </c>
      <c r="M5846" s="0" t="n">
        <v>3.4011009</v>
      </c>
      <c r="N5846" s="0" t="n">
        <v>38.811</v>
      </c>
      <c r="O5846" s="0" t="n">
        <v>40.266</v>
      </c>
      <c r="P5846" s="0" t="n">
        <v>38.664</v>
      </c>
      <c r="Q5846" s="0" t="n">
        <v>40.013</v>
      </c>
      <c r="R5846" s="0" t="n">
        <v>3.3143138</v>
      </c>
      <c r="S5846" s="0" t="n">
        <v>3.3915465</v>
      </c>
      <c r="U5846" s="0" t="n">
        <v>14.885844</v>
      </c>
      <c r="V5846" s="0" t="n">
        <f aca="false">(SUM($U$2:U5846))*$B$6025/3600</f>
        <v>0</v>
      </c>
      <c r="X5846" s="0" t="n">
        <f aca="false">MAX(D5846:M5846,S5846,R5846)</f>
        <v>3.433823</v>
      </c>
      <c r="Y5846" s="0" t="n">
        <f aca="false">AVERAGE(D5846:M5846,S5846,R5846)</f>
        <v>3.35691464166667</v>
      </c>
      <c r="Z5846" s="0" t="n">
        <f aca="false">MIN(D5846:M5846,S5846,R5846)</f>
        <v>3.2138293</v>
      </c>
      <c r="AA5846" s="0" t="n">
        <f aca="false">SUM(D5846:M5846,S5846,R5846)</f>
        <v>40.2829757</v>
      </c>
      <c r="AB5846" s="0" t="n">
        <f aca="false">MAX(N5846:Q5846)</f>
        <v>40.266</v>
      </c>
    </row>
    <row r="5847" customFormat="false" ht="15" hidden="false" customHeight="false" outlineLevel="0" collapsed="false">
      <c r="A5847" s="0" t="n">
        <v>5894</v>
      </c>
      <c r="B5847" s="0" t="s">
        <v>5871</v>
      </c>
      <c r="C5847" s="0" t="n">
        <v>3.3764859</v>
      </c>
      <c r="D5847" s="0" t="n">
        <v>3.3694696</v>
      </c>
      <c r="E5847" s="0" t="n">
        <v>3.2128959</v>
      </c>
      <c r="F5847" s="0" t="n">
        <v>3.3705603</v>
      </c>
      <c r="G5847" s="0" t="n">
        <v>3.3105907</v>
      </c>
      <c r="H5847" s="0" t="n">
        <v>3.3126882</v>
      </c>
      <c r="I5847" s="0" t="n">
        <v>3.4336867</v>
      </c>
      <c r="J5847" s="0" t="n">
        <v>3.4013002</v>
      </c>
      <c r="K5847" s="0" t="n">
        <v>3.3840791</v>
      </c>
      <c r="L5847" s="0" t="n">
        <v>3.3763706</v>
      </c>
      <c r="M5847" s="0" t="n">
        <v>3.4008387</v>
      </c>
      <c r="N5847" s="0" t="n">
        <v>38.813</v>
      </c>
      <c r="O5847" s="0" t="n">
        <v>40.268</v>
      </c>
      <c r="P5847" s="0" t="n">
        <v>38.665</v>
      </c>
      <c r="Q5847" s="0" t="n">
        <v>40.015</v>
      </c>
      <c r="R5847" s="0" t="n">
        <v>3.3136846</v>
      </c>
      <c r="S5847" s="0" t="n">
        <v>3.3911689</v>
      </c>
      <c r="U5847" s="0" t="n">
        <v>14.884197</v>
      </c>
      <c r="V5847" s="0" t="n">
        <f aca="false">(SUM($U$2:U5847))*$B$6025/3600</f>
        <v>0</v>
      </c>
      <c r="X5847" s="0" t="n">
        <f aca="false">MAX(D5847:M5847,S5847,R5847)</f>
        <v>3.4336867</v>
      </c>
      <c r="Y5847" s="0" t="n">
        <f aca="false">AVERAGE(D5847:M5847,S5847,R5847)</f>
        <v>3.35644445833333</v>
      </c>
      <c r="Z5847" s="0" t="n">
        <f aca="false">MIN(D5847:M5847,S5847,R5847)</f>
        <v>3.2128959</v>
      </c>
      <c r="AA5847" s="0" t="n">
        <f aca="false">SUM(D5847:M5847,S5847,R5847)</f>
        <v>40.2773335</v>
      </c>
      <c r="AB5847" s="0" t="n">
        <f aca="false">MAX(N5847:Q5847)</f>
        <v>40.268</v>
      </c>
    </row>
    <row r="5848" customFormat="false" ht="15" hidden="false" customHeight="false" outlineLevel="0" collapsed="false">
      <c r="A5848" s="0" t="n">
        <v>5895</v>
      </c>
      <c r="B5848" s="0" t="s">
        <v>5872</v>
      </c>
      <c r="C5848" s="0" t="n">
        <v>3.3760035</v>
      </c>
      <c r="D5848" s="0" t="n">
        <v>3.3690396</v>
      </c>
      <c r="E5848" s="0" t="n">
        <v>3.211973</v>
      </c>
      <c r="F5848" s="0" t="n">
        <v>3.3700674</v>
      </c>
      <c r="G5848" s="0" t="n">
        <v>3.3099404</v>
      </c>
      <c r="H5848" s="0" t="n">
        <v>3.312017</v>
      </c>
      <c r="I5848" s="0" t="n">
        <v>3.4335608</v>
      </c>
      <c r="J5848" s="0" t="n">
        <v>3.401038</v>
      </c>
      <c r="K5848" s="0" t="n">
        <v>3.383733</v>
      </c>
      <c r="L5848" s="0" t="n">
        <v>3.3758986</v>
      </c>
      <c r="M5848" s="0" t="n">
        <v>3.400566</v>
      </c>
      <c r="N5848" s="0" t="n">
        <v>38.814</v>
      </c>
      <c r="O5848" s="0" t="n">
        <v>40.27</v>
      </c>
      <c r="P5848" s="0" t="n">
        <v>38.667</v>
      </c>
      <c r="Q5848" s="0" t="n">
        <v>40.017</v>
      </c>
      <c r="R5848" s="0" t="n">
        <v>3.3130238</v>
      </c>
      <c r="S5848" s="0" t="n">
        <v>3.3908123</v>
      </c>
      <c r="U5848" s="0" t="n">
        <v>14.882235</v>
      </c>
      <c r="V5848" s="0" t="n">
        <f aca="false">(SUM($U$2:U5848))*$B$6025/3600</f>
        <v>0</v>
      </c>
      <c r="X5848" s="0" t="n">
        <f aca="false">MAX(D5848:M5848,S5848,R5848)</f>
        <v>3.4335608</v>
      </c>
      <c r="Y5848" s="0" t="n">
        <f aca="false">AVERAGE(D5848:M5848,S5848,R5848)</f>
        <v>3.35597249166667</v>
      </c>
      <c r="Z5848" s="0" t="n">
        <f aca="false">MIN(D5848:M5848,S5848,R5848)</f>
        <v>3.211973</v>
      </c>
      <c r="AA5848" s="0" t="n">
        <f aca="false">SUM(D5848:M5848,S5848,R5848)</f>
        <v>40.2716699</v>
      </c>
      <c r="AB5848" s="0" t="n">
        <f aca="false">MAX(N5848:Q5848)</f>
        <v>40.27</v>
      </c>
    </row>
    <row r="5849" customFormat="false" ht="15" hidden="false" customHeight="false" outlineLevel="0" collapsed="false">
      <c r="A5849" s="0" t="n">
        <v>5896</v>
      </c>
      <c r="B5849" s="0" t="s">
        <v>5873</v>
      </c>
      <c r="C5849" s="0" t="n">
        <v>3.3755315</v>
      </c>
      <c r="D5849" s="0" t="n">
        <v>3.3686095</v>
      </c>
      <c r="E5849" s="0" t="n">
        <v>3.2110186</v>
      </c>
      <c r="F5849" s="0" t="n">
        <v>3.3695639</v>
      </c>
      <c r="G5849" s="0" t="n">
        <v>3.3093006</v>
      </c>
      <c r="H5849" s="0" t="n">
        <v>3.3113668</v>
      </c>
      <c r="I5849" s="0" t="n">
        <v>3.4334245</v>
      </c>
      <c r="J5849" s="0" t="n">
        <v>3.4007863</v>
      </c>
      <c r="K5849" s="0" t="n">
        <v>3.3833764</v>
      </c>
      <c r="L5849" s="0" t="n">
        <v>3.3754057</v>
      </c>
      <c r="M5849" s="0" t="n">
        <v>3.4002933</v>
      </c>
      <c r="N5849" s="0" t="n">
        <v>38.816</v>
      </c>
      <c r="O5849" s="0" t="n">
        <v>40.271</v>
      </c>
      <c r="P5849" s="0" t="n">
        <v>38.669</v>
      </c>
      <c r="Q5849" s="0" t="n">
        <v>40.019</v>
      </c>
      <c r="R5849" s="0" t="n">
        <v>3.3123841</v>
      </c>
      <c r="S5849" s="0" t="n">
        <v>3.3904767</v>
      </c>
      <c r="U5849" s="0" t="n">
        <v>14.880483</v>
      </c>
      <c r="V5849" s="0" t="n">
        <f aca="false">(SUM($U$2:U5849))*$B$6025/3600</f>
        <v>0</v>
      </c>
      <c r="X5849" s="0" t="n">
        <f aca="false">MAX(D5849:M5849,S5849,R5849)</f>
        <v>3.4334245</v>
      </c>
      <c r="Y5849" s="0" t="n">
        <f aca="false">AVERAGE(D5849:M5849,S5849,R5849)</f>
        <v>3.35550053333333</v>
      </c>
      <c r="Z5849" s="0" t="n">
        <f aca="false">MIN(D5849:M5849,S5849,R5849)</f>
        <v>3.2110186</v>
      </c>
      <c r="AA5849" s="0" t="n">
        <f aca="false">SUM(D5849:M5849,S5849,R5849)</f>
        <v>40.2660064</v>
      </c>
      <c r="AB5849" s="0" t="n">
        <f aca="false">MAX(N5849:Q5849)</f>
        <v>40.271</v>
      </c>
    </row>
    <row r="5850" customFormat="false" ht="15" hidden="false" customHeight="false" outlineLevel="0" collapsed="false">
      <c r="A5850" s="0" t="n">
        <v>5897</v>
      </c>
      <c r="B5850" s="0" t="s">
        <v>5874</v>
      </c>
      <c r="C5850" s="0" t="n">
        <v>3.3750701</v>
      </c>
      <c r="D5850" s="0" t="n">
        <v>3.3681481</v>
      </c>
      <c r="E5850" s="0" t="n">
        <v>3.2100747</v>
      </c>
      <c r="F5850" s="0" t="n">
        <v>3.3690605</v>
      </c>
      <c r="G5850" s="0" t="n">
        <v>3.3086609</v>
      </c>
      <c r="H5850" s="0" t="n">
        <v>3.3107165</v>
      </c>
      <c r="I5850" s="0" t="n">
        <v>3.4332986</v>
      </c>
      <c r="J5850" s="0" t="n">
        <v>3.4005346</v>
      </c>
      <c r="K5850" s="0" t="n">
        <v>3.3830094</v>
      </c>
      <c r="L5850" s="0" t="n">
        <v>3.3749337</v>
      </c>
      <c r="M5850" s="0" t="n">
        <v>3.4000207</v>
      </c>
      <c r="N5850" s="0" t="n">
        <v>38.817</v>
      </c>
      <c r="O5850" s="0" t="n">
        <v>40.273</v>
      </c>
      <c r="P5850" s="0" t="n">
        <v>38.671</v>
      </c>
      <c r="Q5850" s="0" t="n">
        <v>40.021</v>
      </c>
      <c r="R5850" s="0" t="n">
        <v>3.3117758</v>
      </c>
      <c r="S5850" s="0" t="n">
        <v>3.3900992</v>
      </c>
      <c r="U5850" s="0" t="n">
        <v>14.878183</v>
      </c>
      <c r="V5850" s="0" t="n">
        <f aca="false">(SUM($U$2:U5850))*$B$6025/3600</f>
        <v>0</v>
      </c>
      <c r="X5850" s="0" t="n">
        <f aca="false">MAX(D5850:M5850,S5850,R5850)</f>
        <v>3.4332986</v>
      </c>
      <c r="Y5850" s="0" t="n">
        <f aca="false">AVERAGE(D5850:M5850,S5850,R5850)</f>
        <v>3.355027725</v>
      </c>
      <c r="Z5850" s="0" t="n">
        <f aca="false">MIN(D5850:M5850,S5850,R5850)</f>
        <v>3.2100747</v>
      </c>
      <c r="AA5850" s="0" t="n">
        <f aca="false">SUM(D5850:M5850,S5850,R5850)</f>
        <v>40.2603327</v>
      </c>
      <c r="AB5850" s="0" t="n">
        <f aca="false">MAX(N5850:Q5850)</f>
        <v>40.273</v>
      </c>
    </row>
    <row r="5851" customFormat="false" ht="15" hidden="false" customHeight="false" outlineLevel="0" collapsed="false">
      <c r="A5851" s="0" t="n">
        <v>5898</v>
      </c>
      <c r="B5851" s="0" t="s">
        <v>5875</v>
      </c>
      <c r="C5851" s="0" t="n">
        <v>3.3745981</v>
      </c>
      <c r="D5851" s="0" t="n">
        <v>3.3677181</v>
      </c>
      <c r="E5851" s="0" t="n">
        <v>3.2091517</v>
      </c>
      <c r="F5851" s="0" t="n">
        <v>3.3685676</v>
      </c>
      <c r="G5851" s="0" t="n">
        <v>3.3080211</v>
      </c>
      <c r="H5851" s="0" t="n">
        <v>3.3100453</v>
      </c>
      <c r="I5851" s="0" t="n">
        <v>3.4331728</v>
      </c>
      <c r="J5851" s="0" t="n">
        <v>3.4003038</v>
      </c>
      <c r="K5851" s="0" t="n">
        <v>3.3826738</v>
      </c>
      <c r="L5851" s="0" t="n">
        <v>3.3744513</v>
      </c>
      <c r="M5851" s="0" t="n">
        <v>3.3997585</v>
      </c>
      <c r="N5851" s="0" t="n">
        <v>38.819</v>
      </c>
      <c r="O5851" s="0" t="n">
        <v>40.275</v>
      </c>
      <c r="P5851" s="0" t="n">
        <v>38.673</v>
      </c>
      <c r="Q5851" s="0" t="n">
        <v>40.023</v>
      </c>
      <c r="R5851" s="0" t="n">
        <v>3.3111255</v>
      </c>
      <c r="S5851" s="0" t="n">
        <v>3.3897321</v>
      </c>
      <c r="U5851" s="0" t="n">
        <v>14.875925</v>
      </c>
      <c r="V5851" s="0" t="n">
        <f aca="false">(SUM($U$2:U5851))*$B$6025/3600</f>
        <v>0</v>
      </c>
      <c r="X5851" s="0" t="n">
        <f aca="false">MAX(D5851:M5851,S5851,R5851)</f>
        <v>3.4331728</v>
      </c>
      <c r="Y5851" s="0" t="n">
        <f aca="false">AVERAGE(D5851:M5851,S5851,R5851)</f>
        <v>3.35456013333333</v>
      </c>
      <c r="Z5851" s="0" t="n">
        <f aca="false">MIN(D5851:M5851,S5851,R5851)</f>
        <v>3.2091517</v>
      </c>
      <c r="AA5851" s="0" t="n">
        <f aca="false">SUM(D5851:M5851,S5851,R5851)</f>
        <v>40.2547216</v>
      </c>
      <c r="AB5851" s="0" t="n">
        <f aca="false">MAX(N5851:Q5851)</f>
        <v>40.275</v>
      </c>
    </row>
    <row r="5852" customFormat="false" ht="15" hidden="false" customHeight="false" outlineLevel="0" collapsed="false">
      <c r="A5852" s="0" t="n">
        <v>5899</v>
      </c>
      <c r="B5852" s="0" t="s">
        <v>5876</v>
      </c>
      <c r="C5852" s="0" t="n">
        <v>3.3741366</v>
      </c>
      <c r="D5852" s="0" t="n">
        <v>3.3672776</v>
      </c>
      <c r="E5852" s="0" t="n">
        <v>3.2082078</v>
      </c>
      <c r="F5852" s="0" t="n">
        <v>3.3680747</v>
      </c>
      <c r="G5852" s="0" t="n">
        <v>3.3073919</v>
      </c>
      <c r="H5852" s="0" t="n">
        <v>3.3093741</v>
      </c>
      <c r="I5852" s="0" t="n">
        <v>3.4330469</v>
      </c>
      <c r="J5852" s="0" t="n">
        <v>3.4000521</v>
      </c>
      <c r="K5852" s="0" t="n">
        <v>3.3823067</v>
      </c>
      <c r="L5852" s="0" t="n">
        <v>3.3739688</v>
      </c>
      <c r="M5852" s="0" t="n">
        <v>3.3994753</v>
      </c>
      <c r="N5852" s="0" t="n">
        <v>38.821</v>
      </c>
      <c r="O5852" s="0" t="n">
        <v>40.277</v>
      </c>
      <c r="P5852" s="0" t="n">
        <v>38.675</v>
      </c>
      <c r="Q5852" s="0" t="n">
        <v>40.025</v>
      </c>
      <c r="R5852" s="0" t="n">
        <v>3.3104858</v>
      </c>
      <c r="S5852" s="0" t="n">
        <v>3.389344</v>
      </c>
      <c r="U5852" s="0" t="n">
        <v>14.873455</v>
      </c>
      <c r="V5852" s="0" t="n">
        <f aca="false">(SUM($U$2:U5852))*$B$6025/3600</f>
        <v>0</v>
      </c>
      <c r="X5852" s="0" t="n">
        <f aca="false">MAX(D5852:M5852,S5852,R5852)</f>
        <v>3.4330469</v>
      </c>
      <c r="Y5852" s="0" t="n">
        <f aca="false">AVERAGE(D5852:M5852,S5852,R5852)</f>
        <v>3.35408380833333</v>
      </c>
      <c r="Z5852" s="0" t="n">
        <f aca="false">MIN(D5852:M5852,S5852,R5852)</f>
        <v>3.2082078</v>
      </c>
      <c r="AA5852" s="0" t="n">
        <f aca="false">SUM(D5852:M5852,S5852,R5852)</f>
        <v>40.2490057</v>
      </c>
      <c r="AB5852" s="0" t="n">
        <f aca="false">MAX(N5852:Q5852)</f>
        <v>40.277</v>
      </c>
    </row>
    <row r="5853" customFormat="false" ht="15" hidden="false" customHeight="false" outlineLevel="0" collapsed="false">
      <c r="A5853" s="0" t="n">
        <v>5900</v>
      </c>
      <c r="B5853" s="0" t="s">
        <v>5877</v>
      </c>
      <c r="C5853" s="0" t="n">
        <v>3.3736647</v>
      </c>
      <c r="D5853" s="0" t="n">
        <v>3.3668161</v>
      </c>
      <c r="E5853" s="0" t="n">
        <v>3.2072534</v>
      </c>
      <c r="F5853" s="0" t="n">
        <v>3.3675503</v>
      </c>
      <c r="G5853" s="0" t="n">
        <v>3.3067626</v>
      </c>
      <c r="H5853" s="0" t="n">
        <v>3.3087238</v>
      </c>
      <c r="I5853" s="0" t="n">
        <v>3.4329106</v>
      </c>
      <c r="J5853" s="0" t="n">
        <v>3.399769</v>
      </c>
      <c r="K5853" s="0" t="n">
        <v>3.3819501</v>
      </c>
      <c r="L5853" s="0" t="n">
        <v>3.3734759</v>
      </c>
      <c r="M5853" s="0" t="n">
        <v>3.3992131</v>
      </c>
      <c r="N5853" s="0" t="n">
        <v>38.822</v>
      </c>
      <c r="O5853" s="0" t="n">
        <v>40.28</v>
      </c>
      <c r="P5853" s="0" t="n">
        <v>38.677</v>
      </c>
      <c r="Q5853" s="0" t="n">
        <v>40.027</v>
      </c>
      <c r="R5853" s="0" t="n">
        <v>3.3098565</v>
      </c>
      <c r="S5853" s="0" t="n">
        <v>3.3889874</v>
      </c>
      <c r="U5853" s="0" t="n">
        <v>14.871176</v>
      </c>
      <c r="V5853" s="0" t="n">
        <f aca="false">(SUM($U$2:U5853))*$B$6025/3600</f>
        <v>0</v>
      </c>
      <c r="X5853" s="0" t="n">
        <f aca="false">MAX(D5853:M5853,S5853,R5853)</f>
        <v>3.4329106</v>
      </c>
      <c r="Y5853" s="0" t="n">
        <f aca="false">AVERAGE(D5853:M5853,S5853,R5853)</f>
        <v>3.35360573333333</v>
      </c>
      <c r="Z5853" s="0" t="n">
        <f aca="false">MIN(D5853:M5853,S5853,R5853)</f>
        <v>3.2072534</v>
      </c>
      <c r="AA5853" s="0" t="n">
        <f aca="false">SUM(D5853:M5853,S5853,R5853)</f>
        <v>40.2432688</v>
      </c>
      <c r="AB5853" s="0" t="n">
        <f aca="false">MAX(N5853:Q5853)</f>
        <v>40.28</v>
      </c>
    </row>
    <row r="5854" customFormat="false" ht="15" hidden="false" customHeight="false" outlineLevel="0" collapsed="false">
      <c r="A5854" s="0" t="n">
        <v>5901</v>
      </c>
      <c r="B5854" s="0" t="s">
        <v>5878</v>
      </c>
      <c r="C5854" s="0" t="n">
        <v>3.3731927</v>
      </c>
      <c r="D5854" s="0" t="n">
        <v>3.3663756</v>
      </c>
      <c r="E5854" s="0" t="n">
        <v>3.2062991</v>
      </c>
      <c r="F5854" s="0" t="n">
        <v>3.3670469</v>
      </c>
      <c r="G5854" s="0" t="n">
        <v>3.3061228</v>
      </c>
      <c r="H5854" s="0" t="n">
        <v>3.3080526</v>
      </c>
      <c r="I5854" s="0" t="n">
        <v>3.4327637</v>
      </c>
      <c r="J5854" s="0" t="n">
        <v>3.3995382</v>
      </c>
      <c r="K5854" s="0" t="n">
        <v>3.3815935</v>
      </c>
      <c r="L5854" s="0" t="n">
        <v>3.372983</v>
      </c>
      <c r="M5854" s="0" t="n">
        <v>3.3989194</v>
      </c>
      <c r="N5854" s="0" t="n">
        <v>38.823</v>
      </c>
      <c r="O5854" s="0" t="n">
        <v>40.282</v>
      </c>
      <c r="P5854" s="0" t="n">
        <v>38.679</v>
      </c>
      <c r="Q5854" s="0" t="n">
        <v>40.029</v>
      </c>
      <c r="R5854" s="0" t="n">
        <v>3.3092063</v>
      </c>
      <c r="S5854" s="0" t="n">
        <v>3.3885994</v>
      </c>
      <c r="U5854" s="0" t="n">
        <v>14.869045</v>
      </c>
      <c r="V5854" s="0" t="n">
        <f aca="false">(SUM($U$2:U5854))*$B$6025/3600</f>
        <v>0</v>
      </c>
      <c r="X5854" s="0" t="n">
        <f aca="false">MAX(D5854:M5854,S5854,R5854)</f>
        <v>3.4327637</v>
      </c>
      <c r="Y5854" s="0" t="n">
        <f aca="false">AVERAGE(D5854:M5854,S5854,R5854)</f>
        <v>3.35312504166667</v>
      </c>
      <c r="Z5854" s="0" t="n">
        <f aca="false">MIN(D5854:M5854,S5854,R5854)</f>
        <v>3.2062991</v>
      </c>
      <c r="AA5854" s="0" t="n">
        <f aca="false">SUM(D5854:M5854,S5854,R5854)</f>
        <v>40.2375005</v>
      </c>
      <c r="AB5854" s="0" t="n">
        <f aca="false">MAX(N5854:Q5854)</f>
        <v>40.282</v>
      </c>
    </row>
    <row r="5855" customFormat="false" ht="15" hidden="false" customHeight="false" outlineLevel="0" collapsed="false">
      <c r="A5855" s="0" t="n">
        <v>5902</v>
      </c>
      <c r="B5855" s="0" t="s">
        <v>5879</v>
      </c>
      <c r="C5855" s="0" t="n">
        <v>3.3727208</v>
      </c>
      <c r="D5855" s="0" t="n">
        <v>3.3659037</v>
      </c>
      <c r="E5855" s="0" t="n">
        <v>3.2053761</v>
      </c>
      <c r="F5855" s="0" t="n">
        <v>3.366533</v>
      </c>
      <c r="G5855" s="0" t="n">
        <v>3.3054621</v>
      </c>
      <c r="H5855" s="0" t="n">
        <v>3.3073709</v>
      </c>
      <c r="I5855" s="0" t="n">
        <v>3.4326274</v>
      </c>
      <c r="J5855" s="0" t="n">
        <v>3.3992655</v>
      </c>
      <c r="K5855" s="0" t="n">
        <v>3.3812055</v>
      </c>
      <c r="L5855" s="0" t="n">
        <v>3.3725005</v>
      </c>
      <c r="M5855" s="0" t="n">
        <v>3.3986468</v>
      </c>
      <c r="N5855" s="0" t="n">
        <v>38.825</v>
      </c>
      <c r="O5855" s="0" t="n">
        <v>40.284</v>
      </c>
      <c r="P5855" s="0" t="n">
        <v>38.68</v>
      </c>
      <c r="Q5855" s="0" t="n">
        <v>40.031</v>
      </c>
      <c r="R5855" s="0" t="n">
        <v>3.3085665</v>
      </c>
      <c r="S5855" s="0" t="n">
        <v>3.3882113</v>
      </c>
      <c r="U5855" s="0" t="n">
        <v>14.867145</v>
      </c>
      <c r="V5855" s="0" t="n">
        <f aca="false">(SUM($U$2:U5855))*$B$6025/3600</f>
        <v>0</v>
      </c>
      <c r="X5855" s="0" t="n">
        <f aca="false">MAX(D5855:M5855,S5855,R5855)</f>
        <v>3.4326274</v>
      </c>
      <c r="Y5855" s="0" t="n">
        <f aca="false">AVERAGE(D5855:M5855,S5855,R5855)</f>
        <v>3.35263910833333</v>
      </c>
      <c r="Z5855" s="0" t="n">
        <f aca="false">MIN(D5855:M5855,S5855,R5855)</f>
        <v>3.2053761</v>
      </c>
      <c r="AA5855" s="0" t="n">
        <f aca="false">SUM(D5855:M5855,S5855,R5855)</f>
        <v>40.2316693</v>
      </c>
      <c r="AB5855" s="0" t="n">
        <f aca="false">MAX(N5855:Q5855)</f>
        <v>40.284</v>
      </c>
    </row>
    <row r="5856" customFormat="false" ht="15" hidden="false" customHeight="false" outlineLevel="0" collapsed="false">
      <c r="A5856" s="0" t="n">
        <v>5903</v>
      </c>
      <c r="B5856" s="0" t="s">
        <v>5880</v>
      </c>
      <c r="C5856" s="0" t="n">
        <v>3.3722488</v>
      </c>
      <c r="D5856" s="0" t="n">
        <v>3.3654527</v>
      </c>
      <c r="E5856" s="0" t="n">
        <v>3.2044008</v>
      </c>
      <c r="F5856" s="0" t="n">
        <v>3.36604</v>
      </c>
      <c r="G5856" s="0" t="n">
        <v>3.3048118</v>
      </c>
      <c r="H5856" s="0" t="n">
        <v>3.3066997</v>
      </c>
      <c r="I5856" s="0" t="n">
        <v>3.4325015</v>
      </c>
      <c r="J5856" s="0" t="n">
        <v>3.3990243</v>
      </c>
      <c r="K5856" s="0" t="n">
        <v>3.3808594</v>
      </c>
      <c r="L5856" s="0" t="n">
        <v>3.3720076</v>
      </c>
      <c r="M5856" s="0" t="n">
        <v>3.3983741</v>
      </c>
      <c r="N5856" s="0" t="n">
        <v>38.826</v>
      </c>
      <c r="O5856" s="0" t="n">
        <v>40.285</v>
      </c>
      <c r="P5856" s="0" t="n">
        <v>38.682</v>
      </c>
      <c r="Q5856" s="0" t="n">
        <v>40.033</v>
      </c>
      <c r="R5856" s="0" t="n">
        <v>3.3079163</v>
      </c>
      <c r="S5856" s="0" t="n">
        <v>3.3878548</v>
      </c>
      <c r="U5856" s="0" t="n">
        <v>14.865182</v>
      </c>
      <c r="V5856" s="0" t="n">
        <f aca="false">(SUM($U$2:U5856))*$B$6025/3600</f>
        <v>0</v>
      </c>
      <c r="X5856" s="0" t="n">
        <f aca="false">MAX(D5856:M5856,S5856,R5856)</f>
        <v>3.4325015</v>
      </c>
      <c r="Y5856" s="0" t="n">
        <f aca="false">AVERAGE(D5856:M5856,S5856,R5856)</f>
        <v>3.35216191666667</v>
      </c>
      <c r="Z5856" s="0" t="n">
        <f aca="false">MIN(D5856:M5856,S5856,R5856)</f>
        <v>3.2044008</v>
      </c>
      <c r="AA5856" s="0" t="n">
        <f aca="false">SUM(D5856:M5856,S5856,R5856)</f>
        <v>40.225943</v>
      </c>
      <c r="AB5856" s="0" t="n">
        <f aca="false">MAX(N5856:Q5856)</f>
        <v>40.285</v>
      </c>
    </row>
    <row r="5857" customFormat="false" ht="15" hidden="false" customHeight="false" outlineLevel="0" collapsed="false">
      <c r="A5857" s="0" t="n">
        <v>5904</v>
      </c>
      <c r="B5857" s="0" t="s">
        <v>5881</v>
      </c>
      <c r="C5857" s="0" t="n">
        <v>3.3717769</v>
      </c>
      <c r="D5857" s="0" t="n">
        <v>3.3649912</v>
      </c>
      <c r="E5857" s="0" t="n">
        <v>3.2034359</v>
      </c>
      <c r="F5857" s="0" t="n">
        <v>3.3655051</v>
      </c>
      <c r="G5857" s="0" t="n">
        <v>3.3041511</v>
      </c>
      <c r="H5857" s="0" t="n">
        <v>3.3060179</v>
      </c>
      <c r="I5857" s="0" t="n">
        <v>3.4323757</v>
      </c>
      <c r="J5857" s="0" t="n">
        <v>3.3987831</v>
      </c>
      <c r="K5857" s="0" t="n">
        <v>3.3804818</v>
      </c>
      <c r="L5857" s="0" t="n">
        <v>3.3715357</v>
      </c>
      <c r="M5857" s="0" t="n">
        <v>3.3980804</v>
      </c>
      <c r="N5857" s="0" t="n">
        <v>38.827</v>
      </c>
      <c r="O5857" s="0" t="n">
        <v>40.288</v>
      </c>
      <c r="P5857" s="0" t="n">
        <v>38.684</v>
      </c>
      <c r="Q5857" s="0" t="n">
        <v>40.035</v>
      </c>
      <c r="R5857" s="0" t="n">
        <v>3.307266</v>
      </c>
      <c r="S5857" s="0" t="n">
        <v>3.3874352</v>
      </c>
      <c r="U5857" s="0" t="n">
        <v>14.862924</v>
      </c>
      <c r="V5857" s="0" t="n">
        <f aca="false">(SUM($U$2:U5857))*$B$6025/3600</f>
        <v>0</v>
      </c>
      <c r="X5857" s="0" t="n">
        <f aca="false">MAX(D5857:M5857,S5857,R5857)</f>
        <v>3.4323757</v>
      </c>
      <c r="Y5857" s="0" t="n">
        <f aca="false">AVERAGE(D5857:M5857,S5857,R5857)</f>
        <v>3.35167159166667</v>
      </c>
      <c r="Z5857" s="0" t="n">
        <f aca="false">MIN(D5857:M5857,S5857,R5857)</f>
        <v>3.2034359</v>
      </c>
      <c r="AA5857" s="0" t="n">
        <f aca="false">SUM(D5857:M5857,S5857,R5857)</f>
        <v>40.2200591</v>
      </c>
      <c r="AB5857" s="0" t="n">
        <f aca="false">MAX(N5857:Q5857)</f>
        <v>40.288</v>
      </c>
    </row>
    <row r="5858" customFormat="false" ht="15" hidden="false" customHeight="false" outlineLevel="0" collapsed="false">
      <c r="A5858" s="0" t="n">
        <v>5905</v>
      </c>
      <c r="B5858" s="0" t="s">
        <v>5882</v>
      </c>
      <c r="C5858" s="0" t="n">
        <v>3.371284</v>
      </c>
      <c r="D5858" s="0" t="n">
        <v>3.3645298</v>
      </c>
      <c r="E5858" s="0" t="n">
        <v>3.202471</v>
      </c>
      <c r="F5858" s="0" t="n">
        <v>3.3650017</v>
      </c>
      <c r="G5858" s="0" t="n">
        <v>3.3035218</v>
      </c>
      <c r="H5858" s="0" t="n">
        <v>3.3053467</v>
      </c>
      <c r="I5858" s="0" t="n">
        <v>3.4322289</v>
      </c>
      <c r="J5858" s="0" t="n">
        <v>3.3984894</v>
      </c>
      <c r="K5858" s="0" t="n">
        <v>3.3801252</v>
      </c>
      <c r="L5858" s="0" t="n">
        <v>3.3710218</v>
      </c>
      <c r="M5858" s="0" t="n">
        <v>3.3978077</v>
      </c>
      <c r="N5858" s="0" t="n">
        <v>38.828</v>
      </c>
      <c r="O5858" s="0" t="n">
        <v>40.29</v>
      </c>
      <c r="P5858" s="0" t="n">
        <v>38.685</v>
      </c>
      <c r="Q5858" s="0" t="n">
        <v>40.037</v>
      </c>
      <c r="R5858" s="0" t="n">
        <v>3.3066053</v>
      </c>
      <c r="S5858" s="0" t="n">
        <v>3.3870682</v>
      </c>
      <c r="U5858" s="0" t="n">
        <v>14.861025</v>
      </c>
      <c r="V5858" s="0" t="n">
        <f aca="false">(SUM($U$2:U5858))*$B$6025/3600</f>
        <v>0</v>
      </c>
      <c r="X5858" s="0" t="n">
        <f aca="false">MAX(D5858:M5858,S5858,R5858)</f>
        <v>3.4322289</v>
      </c>
      <c r="Y5858" s="0" t="n">
        <f aca="false">AVERAGE(D5858:M5858,S5858,R5858)</f>
        <v>3.35118479166667</v>
      </c>
      <c r="Z5858" s="0" t="n">
        <f aca="false">MIN(D5858:M5858,S5858,R5858)</f>
        <v>3.202471</v>
      </c>
      <c r="AA5858" s="0" t="n">
        <f aca="false">SUM(D5858:M5858,S5858,R5858)</f>
        <v>40.2142175</v>
      </c>
      <c r="AB5858" s="0" t="n">
        <f aca="false">MAX(N5858:Q5858)</f>
        <v>40.29</v>
      </c>
    </row>
    <row r="5859" customFormat="false" ht="15" hidden="false" customHeight="false" outlineLevel="0" collapsed="false">
      <c r="A5859" s="0" t="n">
        <v>5906</v>
      </c>
      <c r="B5859" s="0" t="s">
        <v>5883</v>
      </c>
      <c r="C5859" s="0" t="n">
        <v>3.3708015</v>
      </c>
      <c r="D5859" s="0" t="n">
        <v>3.3640788</v>
      </c>
      <c r="E5859" s="0" t="n">
        <v>3.2014851</v>
      </c>
      <c r="F5859" s="0" t="n">
        <v>3.3644773</v>
      </c>
      <c r="G5859" s="0" t="n">
        <v>3.3028611</v>
      </c>
      <c r="H5859" s="0" t="n">
        <v>3.3046545</v>
      </c>
      <c r="I5859" s="0" t="n">
        <v>3.4320925</v>
      </c>
      <c r="J5859" s="0" t="n">
        <v>3.3982587</v>
      </c>
      <c r="K5859" s="0" t="n">
        <v>3.3797372</v>
      </c>
      <c r="L5859" s="0" t="n">
        <v>3.3705288</v>
      </c>
      <c r="M5859" s="0" t="n">
        <v>3.3975141</v>
      </c>
      <c r="N5859" s="0" t="n">
        <v>38.83</v>
      </c>
      <c r="O5859" s="0" t="n">
        <v>40.291</v>
      </c>
      <c r="P5859" s="0" t="n">
        <v>38.687</v>
      </c>
      <c r="Q5859" s="0" t="n">
        <v>40.039</v>
      </c>
      <c r="R5859" s="0" t="n">
        <v>3.3059655</v>
      </c>
      <c r="S5859" s="0" t="n">
        <v>3.3866906</v>
      </c>
      <c r="U5859" s="0" t="n">
        <v>14.858893</v>
      </c>
      <c r="V5859" s="0" t="n">
        <f aca="false">(SUM($U$2:U5859))*$B$6025/3600</f>
        <v>0</v>
      </c>
      <c r="X5859" s="0" t="n">
        <f aca="false">MAX(D5859:M5859,S5859,R5859)</f>
        <v>3.4320925</v>
      </c>
      <c r="Y5859" s="0" t="n">
        <f aca="false">AVERAGE(D5859:M5859,S5859,R5859)</f>
        <v>3.35069535</v>
      </c>
      <c r="Z5859" s="0" t="n">
        <f aca="false">MIN(D5859:M5859,S5859,R5859)</f>
        <v>3.2014851</v>
      </c>
      <c r="AA5859" s="0" t="n">
        <f aca="false">SUM(D5859:M5859,S5859,R5859)</f>
        <v>40.2083442</v>
      </c>
      <c r="AB5859" s="0" t="n">
        <f aca="false">MAX(N5859:Q5859)</f>
        <v>40.291</v>
      </c>
    </row>
    <row r="5860" customFormat="false" ht="15" hidden="false" customHeight="false" outlineLevel="0" collapsed="false">
      <c r="A5860" s="0" t="n">
        <v>5907</v>
      </c>
      <c r="B5860" s="0" t="s">
        <v>5884</v>
      </c>
      <c r="C5860" s="0" t="n">
        <v>3.3703191</v>
      </c>
      <c r="D5860" s="0" t="n">
        <v>3.3636068</v>
      </c>
      <c r="E5860" s="0" t="n">
        <v>3.2005307</v>
      </c>
      <c r="F5860" s="0" t="n">
        <v>3.3639529</v>
      </c>
      <c r="G5860" s="0" t="n">
        <v>3.3021899</v>
      </c>
      <c r="H5860" s="0" t="n">
        <v>3.3039833</v>
      </c>
      <c r="I5860" s="0" t="n">
        <v>3.4319772</v>
      </c>
      <c r="J5860" s="0" t="n">
        <v>3.3979965</v>
      </c>
      <c r="K5860" s="0" t="n">
        <v>3.3793701</v>
      </c>
      <c r="L5860" s="0" t="n">
        <v>3.3700359</v>
      </c>
      <c r="M5860" s="0" t="n">
        <v>3.3972414</v>
      </c>
      <c r="N5860" s="0" t="n">
        <v>38.83</v>
      </c>
      <c r="O5860" s="0" t="n">
        <v>40.293</v>
      </c>
      <c r="P5860" s="0" t="n">
        <v>38.689</v>
      </c>
      <c r="Q5860" s="0" t="n">
        <v>40.041</v>
      </c>
      <c r="R5860" s="0" t="n">
        <v>3.3053048</v>
      </c>
      <c r="S5860" s="0" t="n">
        <v>3.3862816</v>
      </c>
      <c r="U5860" s="0" t="n">
        <v>14.856973</v>
      </c>
      <c r="V5860" s="0" t="n">
        <f aca="false">(SUM($U$2:U5860))*$B$6025/3600</f>
        <v>0</v>
      </c>
      <c r="X5860" s="0" t="n">
        <f aca="false">MAX(D5860:M5860,S5860,R5860)</f>
        <v>3.4319772</v>
      </c>
      <c r="Y5860" s="0" t="n">
        <f aca="false">AVERAGE(D5860:M5860,S5860,R5860)</f>
        <v>3.350205925</v>
      </c>
      <c r="Z5860" s="0" t="n">
        <f aca="false">MIN(D5860:M5860,S5860,R5860)</f>
        <v>3.2005307</v>
      </c>
      <c r="AA5860" s="0" t="n">
        <f aca="false">SUM(D5860:M5860,S5860,R5860)</f>
        <v>40.2024711</v>
      </c>
      <c r="AB5860" s="0" t="n">
        <f aca="false">MAX(N5860:Q5860)</f>
        <v>40.293</v>
      </c>
    </row>
    <row r="5861" customFormat="false" ht="15" hidden="false" customHeight="false" outlineLevel="0" collapsed="false">
      <c r="A5861" s="0" t="n">
        <v>5908</v>
      </c>
      <c r="B5861" s="0" t="s">
        <v>5885</v>
      </c>
      <c r="C5861" s="0" t="n">
        <v>3.3698261</v>
      </c>
      <c r="D5861" s="0" t="n">
        <v>3.3631349</v>
      </c>
      <c r="E5861" s="0" t="n">
        <v>3.1995554</v>
      </c>
      <c r="F5861" s="0" t="n">
        <v>3.3634286</v>
      </c>
      <c r="G5861" s="0" t="n">
        <v>3.3015606</v>
      </c>
      <c r="H5861" s="0" t="n">
        <v>3.3033121</v>
      </c>
      <c r="I5861" s="0" t="n">
        <v>3.4318408</v>
      </c>
      <c r="J5861" s="0" t="n">
        <v>3.3977238</v>
      </c>
      <c r="K5861" s="0" t="n">
        <v>3.379003</v>
      </c>
      <c r="L5861" s="0" t="n">
        <v>3.3695325</v>
      </c>
      <c r="M5861" s="0" t="n">
        <v>3.3969372</v>
      </c>
      <c r="N5861" s="0" t="n">
        <v>38.832</v>
      </c>
      <c r="O5861" s="0" t="n">
        <v>40.295</v>
      </c>
      <c r="P5861" s="0" t="n">
        <v>38.691</v>
      </c>
      <c r="Q5861" s="0" t="n">
        <v>40.043</v>
      </c>
      <c r="R5861" s="0" t="n">
        <v>3.3046545</v>
      </c>
      <c r="S5861" s="0" t="n">
        <v>3.385904</v>
      </c>
      <c r="U5861" s="0" t="n">
        <v>14.854968</v>
      </c>
      <c r="V5861" s="0" t="n">
        <f aca="false">(SUM($U$2:U5861))*$B$6025/3600</f>
        <v>0</v>
      </c>
      <c r="X5861" s="0" t="n">
        <f aca="false">MAX(D5861:M5861,S5861,R5861)</f>
        <v>3.4318408</v>
      </c>
      <c r="Y5861" s="0" t="n">
        <f aca="false">AVERAGE(D5861:M5861,S5861,R5861)</f>
        <v>3.34971561666667</v>
      </c>
      <c r="Z5861" s="0" t="n">
        <f aca="false">MIN(D5861:M5861,S5861,R5861)</f>
        <v>3.1995554</v>
      </c>
      <c r="AA5861" s="0" t="n">
        <f aca="false">SUM(D5861:M5861,S5861,R5861)</f>
        <v>40.1965874</v>
      </c>
      <c r="AB5861" s="0" t="n">
        <f aca="false">MAX(N5861:Q5861)</f>
        <v>40.295</v>
      </c>
    </row>
    <row r="5862" customFormat="false" ht="15" hidden="false" customHeight="false" outlineLevel="0" collapsed="false">
      <c r="A5862" s="0" t="n">
        <v>5909</v>
      </c>
      <c r="B5862" s="0" t="s">
        <v>5886</v>
      </c>
      <c r="C5862" s="0" t="n">
        <v>3.3693227</v>
      </c>
      <c r="D5862" s="0" t="n">
        <v>3.3626839</v>
      </c>
      <c r="E5862" s="0" t="n">
        <v>3.1985695</v>
      </c>
      <c r="F5862" s="0" t="n">
        <v>3.3629042</v>
      </c>
      <c r="G5862" s="0" t="n">
        <v>3.3008999</v>
      </c>
      <c r="H5862" s="0" t="n">
        <v>3.3026094</v>
      </c>
      <c r="I5862" s="0" t="n">
        <v>3.431694</v>
      </c>
      <c r="J5862" s="0" t="n">
        <v>3.3974511</v>
      </c>
      <c r="K5862" s="0" t="n">
        <v>3.3786254</v>
      </c>
      <c r="L5862" s="0" t="n">
        <v>3.3690396</v>
      </c>
      <c r="M5862" s="0" t="n">
        <v>3.3966436</v>
      </c>
      <c r="N5862" s="0" t="n">
        <v>38.833</v>
      </c>
      <c r="O5862" s="0" t="n">
        <v>40.297</v>
      </c>
      <c r="P5862" s="0" t="n">
        <v>38.693</v>
      </c>
      <c r="Q5862" s="0" t="n">
        <v>40.045</v>
      </c>
      <c r="R5862" s="0" t="n">
        <v>3.3039938</v>
      </c>
      <c r="S5862" s="0" t="n">
        <v>3.3854845</v>
      </c>
      <c r="U5862" s="0" t="n">
        <v>14.853364</v>
      </c>
      <c r="V5862" s="0" t="n">
        <f aca="false">(SUM($U$2:U5862))*$B$6025/3600</f>
        <v>0</v>
      </c>
      <c r="X5862" s="0" t="n">
        <f aca="false">MAX(D5862:M5862,S5862,R5862)</f>
        <v>3.431694</v>
      </c>
      <c r="Y5862" s="0" t="n">
        <f aca="false">AVERAGE(D5862:M5862,S5862,R5862)</f>
        <v>3.349216575</v>
      </c>
      <c r="Z5862" s="0" t="n">
        <f aca="false">MIN(D5862:M5862,S5862,R5862)</f>
        <v>3.1985695</v>
      </c>
      <c r="AA5862" s="0" t="n">
        <f aca="false">SUM(D5862:M5862,S5862,R5862)</f>
        <v>40.1905989</v>
      </c>
      <c r="AB5862" s="0" t="n">
        <f aca="false">MAX(N5862:Q5862)</f>
        <v>40.297</v>
      </c>
    </row>
    <row r="5863" customFormat="false" ht="15" hidden="false" customHeight="false" outlineLevel="0" collapsed="false">
      <c r="A5863" s="0" t="n">
        <v>5910</v>
      </c>
      <c r="B5863" s="0" t="s">
        <v>5887</v>
      </c>
      <c r="C5863" s="0" t="n">
        <v>3.3688508</v>
      </c>
      <c r="D5863" s="0" t="n">
        <v>3.362212</v>
      </c>
      <c r="E5863" s="0" t="n">
        <v>3.1975836</v>
      </c>
      <c r="F5863" s="0" t="n">
        <v>3.3623903</v>
      </c>
      <c r="G5863" s="0" t="n">
        <v>3.3002182</v>
      </c>
      <c r="H5863" s="0" t="n">
        <v>3.3019382</v>
      </c>
      <c r="I5863" s="0" t="n">
        <v>3.4315576</v>
      </c>
      <c r="J5863" s="0" t="n">
        <v>3.3971994</v>
      </c>
      <c r="K5863" s="0" t="n">
        <v>3.3782269</v>
      </c>
      <c r="L5863" s="0" t="n">
        <v>3.3685361</v>
      </c>
      <c r="M5863" s="0" t="n">
        <v>3.3963499</v>
      </c>
      <c r="N5863" s="0" t="n">
        <v>38.834</v>
      </c>
      <c r="O5863" s="0" t="n">
        <v>40.3</v>
      </c>
      <c r="P5863" s="0" t="n">
        <v>38.695</v>
      </c>
      <c r="Q5863" s="0" t="n">
        <v>40.047</v>
      </c>
      <c r="R5863" s="0" t="n">
        <v>3.3033226</v>
      </c>
      <c r="S5863" s="0" t="n">
        <v>3.3850965</v>
      </c>
      <c r="U5863" s="0" t="n">
        <v>14.850684</v>
      </c>
      <c r="V5863" s="0" t="n">
        <f aca="false">(SUM($U$2:U5863))*$B$6025/3600</f>
        <v>0</v>
      </c>
      <c r="X5863" s="0" t="n">
        <f aca="false">MAX(D5863:M5863,S5863,R5863)</f>
        <v>3.4315576</v>
      </c>
      <c r="Y5863" s="0" t="n">
        <f aca="false">AVERAGE(D5863:M5863,S5863,R5863)</f>
        <v>3.348719275</v>
      </c>
      <c r="Z5863" s="0" t="n">
        <f aca="false">MIN(D5863:M5863,S5863,R5863)</f>
        <v>3.1975836</v>
      </c>
      <c r="AA5863" s="0" t="n">
        <f aca="false">SUM(D5863:M5863,S5863,R5863)</f>
        <v>40.1846313</v>
      </c>
      <c r="AB5863" s="0" t="n">
        <f aca="false">MAX(N5863:Q5863)</f>
        <v>40.3</v>
      </c>
    </row>
    <row r="5864" customFormat="false" ht="15" hidden="false" customHeight="false" outlineLevel="0" collapsed="false">
      <c r="A5864" s="0" t="n">
        <v>5911</v>
      </c>
      <c r="B5864" s="0" t="s">
        <v>5888</v>
      </c>
      <c r="C5864" s="0" t="n">
        <v>3.3683474</v>
      </c>
      <c r="D5864" s="0" t="n">
        <v>3.36174</v>
      </c>
      <c r="E5864" s="0" t="n">
        <v>3.1965873</v>
      </c>
      <c r="F5864" s="0" t="n">
        <v>3.3618554</v>
      </c>
      <c r="G5864" s="0" t="n">
        <v>3.2995679</v>
      </c>
      <c r="H5864" s="0" t="n">
        <v>3.301246</v>
      </c>
      <c r="I5864" s="0" t="n">
        <v>3.4314423</v>
      </c>
      <c r="J5864" s="0" t="n">
        <v>3.3969163</v>
      </c>
      <c r="K5864" s="0" t="n">
        <v>3.3778598</v>
      </c>
      <c r="L5864" s="0" t="n">
        <v>3.3680222</v>
      </c>
      <c r="M5864" s="0" t="n">
        <v>3.3960563</v>
      </c>
      <c r="N5864" s="0" t="n">
        <v>38.835</v>
      </c>
      <c r="O5864" s="0" t="n">
        <v>40.302</v>
      </c>
      <c r="P5864" s="0" t="n">
        <v>38.698</v>
      </c>
      <c r="Q5864" s="0" t="n">
        <v>40.049</v>
      </c>
      <c r="R5864" s="0" t="n">
        <v>3.3026723</v>
      </c>
      <c r="S5864" s="0" t="n">
        <v>3.3847084</v>
      </c>
      <c r="U5864" s="0" t="n">
        <v>14.84832</v>
      </c>
      <c r="V5864" s="0" t="n">
        <f aca="false">(SUM($U$2:U5864))*$B$6025/3600</f>
        <v>0</v>
      </c>
      <c r="X5864" s="0" t="n">
        <f aca="false">MAX(D5864:M5864,S5864,R5864)</f>
        <v>3.4314423</v>
      </c>
      <c r="Y5864" s="0" t="n">
        <f aca="false">AVERAGE(D5864:M5864,S5864,R5864)</f>
        <v>3.34822285</v>
      </c>
      <c r="Z5864" s="0" t="n">
        <f aca="false">MIN(D5864:M5864,S5864,R5864)</f>
        <v>3.1965873</v>
      </c>
      <c r="AA5864" s="0" t="n">
        <f aca="false">SUM(D5864:M5864,S5864,R5864)</f>
        <v>40.1786742</v>
      </c>
      <c r="AB5864" s="0" t="n">
        <f aca="false">MAX(N5864:Q5864)</f>
        <v>40.302</v>
      </c>
    </row>
    <row r="5865" customFormat="false" ht="15" hidden="false" customHeight="false" outlineLevel="0" collapsed="false">
      <c r="A5865" s="0" t="n">
        <v>5912</v>
      </c>
      <c r="B5865" s="0" t="s">
        <v>5889</v>
      </c>
      <c r="C5865" s="0" t="n">
        <v>3.3678544</v>
      </c>
      <c r="D5865" s="0" t="n">
        <v>3.3612681</v>
      </c>
      <c r="E5865" s="0" t="n">
        <v>3.1956224</v>
      </c>
      <c r="F5865" s="0" t="n">
        <v>3.3613205</v>
      </c>
      <c r="G5865" s="0" t="n">
        <v>3.2988967</v>
      </c>
      <c r="H5865" s="0" t="n">
        <v>3.3005328</v>
      </c>
      <c r="I5865" s="0" t="n">
        <v>3.4312954</v>
      </c>
      <c r="J5865" s="0" t="n">
        <v>3.3966646</v>
      </c>
      <c r="K5865" s="0" t="n">
        <v>3.3774823</v>
      </c>
      <c r="L5865" s="0" t="n">
        <v>3.3675293</v>
      </c>
      <c r="M5865" s="0" t="n">
        <v>3.3957626</v>
      </c>
      <c r="N5865" s="0" t="n">
        <v>38.837</v>
      </c>
      <c r="O5865" s="0" t="n">
        <v>40.304</v>
      </c>
      <c r="P5865" s="0" t="n">
        <v>38.7</v>
      </c>
      <c r="Q5865" s="0" t="n">
        <v>40.051</v>
      </c>
      <c r="R5865" s="0" t="n">
        <v>3.3020011</v>
      </c>
      <c r="S5865" s="0" t="n">
        <v>3.3842889</v>
      </c>
      <c r="U5865" s="0" t="n">
        <v>14.846737</v>
      </c>
      <c r="V5865" s="0" t="n">
        <f aca="false">(SUM($U$2:U5865))*$B$6025/3600</f>
        <v>0</v>
      </c>
      <c r="X5865" s="0" t="n">
        <f aca="false">MAX(D5865:M5865,S5865,R5865)</f>
        <v>3.4312954</v>
      </c>
      <c r="Y5865" s="0" t="n">
        <f aca="false">AVERAGE(D5865:M5865,S5865,R5865)</f>
        <v>3.34772205833333</v>
      </c>
      <c r="Z5865" s="0" t="n">
        <f aca="false">MIN(D5865:M5865,S5865,R5865)</f>
        <v>3.1956224</v>
      </c>
      <c r="AA5865" s="0" t="n">
        <f aca="false">SUM(D5865:M5865,S5865,R5865)</f>
        <v>40.1726647</v>
      </c>
      <c r="AB5865" s="0" t="n">
        <f aca="false">MAX(N5865:Q5865)</f>
        <v>40.304</v>
      </c>
    </row>
    <row r="5866" customFormat="false" ht="15" hidden="false" customHeight="false" outlineLevel="0" collapsed="false">
      <c r="A5866" s="0" t="n">
        <v>5913</v>
      </c>
      <c r="B5866" s="0" t="s">
        <v>5890</v>
      </c>
      <c r="C5866" s="0" t="n">
        <v>3.367351</v>
      </c>
      <c r="D5866" s="0" t="n">
        <v>3.3607961</v>
      </c>
      <c r="E5866" s="0" t="n">
        <v>3.1946051</v>
      </c>
      <c r="F5866" s="0" t="n">
        <v>3.3607961</v>
      </c>
      <c r="G5866" s="0" t="n">
        <v>3.2982255</v>
      </c>
      <c r="H5866" s="0" t="n">
        <v>3.2998406</v>
      </c>
      <c r="I5866" s="0" t="n">
        <v>3.4311486</v>
      </c>
      <c r="J5866" s="0" t="n">
        <v>3.3963709</v>
      </c>
      <c r="K5866" s="0" t="n">
        <v>3.3771047</v>
      </c>
      <c r="L5866" s="0" t="n">
        <v>3.3670154</v>
      </c>
      <c r="M5866" s="0" t="n">
        <v>3.3954585</v>
      </c>
      <c r="N5866" s="0" t="n">
        <v>38.837</v>
      </c>
      <c r="O5866" s="0" t="n">
        <v>40.307</v>
      </c>
      <c r="P5866" s="0" t="n">
        <v>38.703</v>
      </c>
      <c r="Q5866" s="0" t="n">
        <v>40.052</v>
      </c>
      <c r="R5866" s="0" t="n">
        <v>3.3013299</v>
      </c>
      <c r="S5866" s="0" t="n">
        <v>3.3838799</v>
      </c>
      <c r="U5866" s="0" t="n">
        <v>14.844543</v>
      </c>
      <c r="V5866" s="0" t="n">
        <f aca="false">(SUM($U$2:U5866))*$B$6025/3600</f>
        <v>0</v>
      </c>
      <c r="X5866" s="0" t="n">
        <f aca="false">MAX(D5866:M5866,S5866,R5866)</f>
        <v>3.4311486</v>
      </c>
      <c r="Y5866" s="0" t="n">
        <f aca="false">AVERAGE(D5866:M5866,S5866,R5866)</f>
        <v>3.347214275</v>
      </c>
      <c r="Z5866" s="0" t="n">
        <f aca="false">MIN(D5866:M5866,S5866,R5866)</f>
        <v>3.1946051</v>
      </c>
      <c r="AA5866" s="0" t="n">
        <f aca="false">SUM(D5866:M5866,S5866,R5866)</f>
        <v>40.1665713</v>
      </c>
      <c r="AB5866" s="0" t="n">
        <f aca="false">MAX(N5866:Q5866)</f>
        <v>40.307</v>
      </c>
    </row>
    <row r="5867" customFormat="false" ht="15" hidden="false" customHeight="false" outlineLevel="0" collapsed="false">
      <c r="A5867" s="0" t="n">
        <v>5914</v>
      </c>
      <c r="B5867" s="0" t="s">
        <v>5891</v>
      </c>
      <c r="C5867" s="0" t="n">
        <v>3.3668686</v>
      </c>
      <c r="D5867" s="0" t="n">
        <v>3.3603137</v>
      </c>
      <c r="E5867" s="0" t="n">
        <v>3.1936088</v>
      </c>
      <c r="F5867" s="0" t="n">
        <v>3.3602612</v>
      </c>
      <c r="G5867" s="0" t="n">
        <v>3.2975647</v>
      </c>
      <c r="H5867" s="0" t="n">
        <v>3.2991589</v>
      </c>
      <c r="I5867" s="0" t="n">
        <v>3.4310228</v>
      </c>
      <c r="J5867" s="0" t="n">
        <v>3.3961192</v>
      </c>
      <c r="K5867" s="0" t="n">
        <v>3.3767167</v>
      </c>
      <c r="L5867" s="0" t="n">
        <v>3.3665015</v>
      </c>
      <c r="M5867" s="0" t="n">
        <v>3.3951438</v>
      </c>
      <c r="N5867" s="0" t="n">
        <v>38.838</v>
      </c>
      <c r="O5867" s="0" t="n">
        <v>40.309</v>
      </c>
      <c r="P5867" s="0" t="n">
        <v>38.705</v>
      </c>
      <c r="Q5867" s="0" t="n">
        <v>40.054</v>
      </c>
      <c r="R5867" s="0" t="n">
        <v>3.3006587</v>
      </c>
      <c r="S5867" s="0" t="n">
        <v>3.3834813</v>
      </c>
      <c r="U5867" s="0" t="n">
        <v>14.842348</v>
      </c>
      <c r="V5867" s="0" t="n">
        <f aca="false">(SUM($U$2:U5867))*$B$6025/3600</f>
        <v>0</v>
      </c>
      <c r="X5867" s="0" t="n">
        <f aca="false">MAX(D5867:M5867,S5867,R5867)</f>
        <v>3.4310228</v>
      </c>
      <c r="Y5867" s="0" t="n">
        <f aca="false">AVERAGE(D5867:M5867,S5867,R5867)</f>
        <v>3.34671260833333</v>
      </c>
      <c r="Z5867" s="0" t="n">
        <f aca="false">MIN(D5867:M5867,S5867,R5867)</f>
        <v>3.1936088</v>
      </c>
      <c r="AA5867" s="0" t="n">
        <f aca="false">SUM(D5867:M5867,S5867,R5867)</f>
        <v>40.1605513</v>
      </c>
      <c r="AB5867" s="0" t="n">
        <f aca="false">MAX(N5867:Q5867)</f>
        <v>40.309</v>
      </c>
    </row>
    <row r="5868" customFormat="false" ht="15" hidden="false" customHeight="false" outlineLevel="0" collapsed="false">
      <c r="A5868" s="0" t="n">
        <v>5915</v>
      </c>
      <c r="B5868" s="0" t="s">
        <v>5892</v>
      </c>
      <c r="C5868" s="0" t="n">
        <v>3.3663651</v>
      </c>
      <c r="D5868" s="0" t="n">
        <v>3.3598207</v>
      </c>
      <c r="E5868" s="0" t="n">
        <v>3.1926124</v>
      </c>
      <c r="F5868" s="0" t="n">
        <v>3.3597159</v>
      </c>
      <c r="G5868" s="0" t="n">
        <v>3.2968935</v>
      </c>
      <c r="H5868" s="0" t="n">
        <v>3.2984562</v>
      </c>
      <c r="I5868" s="0" t="n">
        <v>3.4308864</v>
      </c>
      <c r="J5868" s="0" t="n">
        <v>3.3958465</v>
      </c>
      <c r="K5868" s="0" t="n">
        <v>3.3763286</v>
      </c>
      <c r="L5868" s="0" t="n">
        <v>3.3659981</v>
      </c>
      <c r="M5868" s="0" t="n">
        <v>3.3948711</v>
      </c>
      <c r="N5868" s="0" t="n">
        <v>38.84</v>
      </c>
      <c r="O5868" s="0" t="n">
        <v>40.312</v>
      </c>
      <c r="P5868" s="0" t="n">
        <v>38.707</v>
      </c>
      <c r="Q5868" s="0" t="n">
        <v>40.056</v>
      </c>
      <c r="R5868" s="0" t="n">
        <v>3.3000084</v>
      </c>
      <c r="S5868" s="0" t="n">
        <v>3.3830723</v>
      </c>
      <c r="U5868" s="0" t="n">
        <v>14.839963</v>
      </c>
      <c r="V5868" s="0" t="n">
        <f aca="false">(SUM($U$2:U5868))*$B$6025/3600</f>
        <v>0</v>
      </c>
      <c r="X5868" s="0" t="n">
        <f aca="false">MAX(D5868:M5868,S5868,R5868)</f>
        <v>3.4308864</v>
      </c>
      <c r="Y5868" s="0" t="n">
        <f aca="false">AVERAGE(D5868:M5868,S5868,R5868)</f>
        <v>3.346209175</v>
      </c>
      <c r="Z5868" s="0" t="n">
        <f aca="false">MIN(D5868:M5868,S5868,R5868)</f>
        <v>3.1926124</v>
      </c>
      <c r="AA5868" s="0" t="n">
        <f aca="false">SUM(D5868:M5868,S5868,R5868)</f>
        <v>40.1545101</v>
      </c>
      <c r="AB5868" s="0" t="n">
        <f aca="false">MAX(N5868:Q5868)</f>
        <v>40.312</v>
      </c>
    </row>
    <row r="5869" customFormat="false" ht="15" hidden="false" customHeight="false" outlineLevel="0" collapsed="false">
      <c r="A5869" s="0" t="n">
        <v>5916</v>
      </c>
      <c r="B5869" s="0" t="s">
        <v>5893</v>
      </c>
      <c r="C5869" s="0" t="n">
        <v>3.3658617</v>
      </c>
      <c r="D5869" s="0" t="n">
        <v>3.3593488</v>
      </c>
      <c r="E5869" s="0" t="n">
        <v>3.1916161</v>
      </c>
      <c r="F5869" s="0" t="n">
        <v>3.359181</v>
      </c>
      <c r="G5869" s="0" t="n">
        <v>3.2962433</v>
      </c>
      <c r="H5869" s="0" t="n">
        <v>3.2977535</v>
      </c>
      <c r="I5869" s="0" t="n">
        <v>3.430771</v>
      </c>
      <c r="J5869" s="0" t="n">
        <v>3.3955738</v>
      </c>
      <c r="K5869" s="0" t="n">
        <v>3.3759301</v>
      </c>
      <c r="L5869" s="0" t="n">
        <v>3.3654947</v>
      </c>
      <c r="M5869" s="0" t="n">
        <v>3.3945565</v>
      </c>
      <c r="N5869" s="0" t="n">
        <v>38.841</v>
      </c>
      <c r="O5869" s="0" t="n">
        <v>40.315</v>
      </c>
      <c r="P5869" s="0" t="n">
        <v>38.71</v>
      </c>
      <c r="Q5869" s="0" t="n">
        <v>40.058</v>
      </c>
      <c r="R5869" s="0" t="n">
        <v>3.2993372</v>
      </c>
      <c r="S5869" s="0" t="n">
        <v>3.3826423</v>
      </c>
      <c r="U5869" s="0" t="n">
        <v>14.837684</v>
      </c>
      <c r="V5869" s="0" t="n">
        <f aca="false">(SUM($U$2:U5869))*$B$6025/3600</f>
        <v>0</v>
      </c>
      <c r="X5869" s="0" t="n">
        <f aca="false">MAX(D5869:M5869,S5869,R5869)</f>
        <v>3.430771</v>
      </c>
      <c r="Y5869" s="0" t="n">
        <f aca="false">AVERAGE(D5869:M5869,S5869,R5869)</f>
        <v>3.345704025</v>
      </c>
      <c r="Z5869" s="0" t="n">
        <f aca="false">MIN(D5869:M5869,S5869,R5869)</f>
        <v>3.1916161</v>
      </c>
      <c r="AA5869" s="0" t="n">
        <f aca="false">SUM(D5869:M5869,S5869,R5869)</f>
        <v>40.1484483</v>
      </c>
      <c r="AB5869" s="0" t="n">
        <f aca="false">MAX(N5869:Q5869)</f>
        <v>40.315</v>
      </c>
    </row>
    <row r="5870" customFormat="false" ht="15" hidden="false" customHeight="false" outlineLevel="0" collapsed="false">
      <c r="A5870" s="0" t="n">
        <v>5917</v>
      </c>
      <c r="B5870" s="0" t="s">
        <v>5894</v>
      </c>
      <c r="C5870" s="0" t="n">
        <v>3.3653478</v>
      </c>
      <c r="D5870" s="0" t="n">
        <v>3.3588558</v>
      </c>
      <c r="E5870" s="0" t="n">
        <v>3.1905987</v>
      </c>
      <c r="F5870" s="0" t="n">
        <v>3.3586566</v>
      </c>
      <c r="G5870" s="0" t="n">
        <v>3.295572</v>
      </c>
      <c r="H5870" s="0" t="n">
        <v>3.2970613</v>
      </c>
      <c r="I5870" s="0" t="n">
        <v>3.4306242</v>
      </c>
      <c r="J5870" s="0" t="n">
        <v>3.3952802</v>
      </c>
      <c r="K5870" s="0" t="n">
        <v>3.375542</v>
      </c>
      <c r="L5870" s="0" t="n">
        <v>3.3649808</v>
      </c>
      <c r="M5870" s="0" t="n">
        <v>3.3942523</v>
      </c>
      <c r="N5870" s="0" t="n">
        <v>38.842</v>
      </c>
      <c r="O5870" s="0" t="n">
        <v>40.319</v>
      </c>
      <c r="P5870" s="0" t="n">
        <v>38.713</v>
      </c>
      <c r="Q5870" s="0" t="n">
        <v>40.06</v>
      </c>
      <c r="R5870" s="0" t="n">
        <v>3.2986345</v>
      </c>
      <c r="S5870" s="0" t="n">
        <v>3.3822542</v>
      </c>
      <c r="U5870" s="0" t="n">
        <v>14.8357</v>
      </c>
      <c r="V5870" s="0" t="n">
        <f aca="false">(SUM($U$2:U5870))*$B$6025/3600</f>
        <v>0</v>
      </c>
      <c r="X5870" s="0" t="n">
        <f aca="false">MAX(D5870:M5870,S5870,R5870)</f>
        <v>3.4306242</v>
      </c>
      <c r="Y5870" s="0" t="n">
        <f aca="false">AVERAGE(D5870:M5870,S5870,R5870)</f>
        <v>3.34519271666667</v>
      </c>
      <c r="Z5870" s="0" t="n">
        <f aca="false">MIN(D5870:M5870,S5870,R5870)</f>
        <v>3.1905987</v>
      </c>
      <c r="AA5870" s="0" t="n">
        <f aca="false">SUM(D5870:M5870,S5870,R5870)</f>
        <v>40.1423126</v>
      </c>
      <c r="AB5870" s="0" t="n">
        <f aca="false">MAX(N5870:Q5870)</f>
        <v>40.319</v>
      </c>
    </row>
    <row r="5871" customFormat="false" ht="15" hidden="false" customHeight="false" outlineLevel="0" collapsed="false">
      <c r="A5871" s="0" t="n">
        <v>5918</v>
      </c>
      <c r="B5871" s="0" t="s">
        <v>5895</v>
      </c>
      <c r="C5871" s="0" t="n">
        <v>3.3648444</v>
      </c>
      <c r="D5871" s="0" t="n">
        <v>3.3583944</v>
      </c>
      <c r="E5871" s="0" t="n">
        <v>3.1895814</v>
      </c>
      <c r="F5871" s="0" t="n">
        <v>3.3581112</v>
      </c>
      <c r="G5871" s="0" t="n">
        <v>3.2949113</v>
      </c>
      <c r="H5871" s="0" t="n">
        <v>3.2963586</v>
      </c>
      <c r="I5871" s="0" t="n">
        <v>3.4304669</v>
      </c>
      <c r="J5871" s="0" t="n">
        <v>3.395018</v>
      </c>
      <c r="K5871" s="0" t="n">
        <v>3.375154</v>
      </c>
      <c r="L5871" s="0" t="n">
        <v>3.3644459</v>
      </c>
      <c r="M5871" s="0" t="n">
        <v>3.3939377</v>
      </c>
      <c r="N5871" s="0" t="n">
        <v>38.843</v>
      </c>
      <c r="O5871" s="0" t="n">
        <v>40.322</v>
      </c>
      <c r="P5871" s="0" t="n">
        <v>38.715</v>
      </c>
      <c r="Q5871" s="0" t="n">
        <v>40.062</v>
      </c>
      <c r="R5871" s="0" t="n">
        <v>3.2979738</v>
      </c>
      <c r="S5871" s="0" t="n">
        <v>3.3818242</v>
      </c>
      <c r="U5871" s="0" t="n">
        <v>14.833885</v>
      </c>
      <c r="V5871" s="0" t="n">
        <f aca="false">(SUM($U$2:U5871))*$B$6025/3600</f>
        <v>0</v>
      </c>
      <c r="X5871" s="0" t="n">
        <f aca="false">MAX(D5871:M5871,S5871,R5871)</f>
        <v>3.4304669</v>
      </c>
      <c r="Y5871" s="0" t="n">
        <f aca="false">AVERAGE(D5871:M5871,S5871,R5871)</f>
        <v>3.34468145</v>
      </c>
      <c r="Z5871" s="0" t="n">
        <f aca="false">MIN(D5871:M5871,S5871,R5871)</f>
        <v>3.1895814</v>
      </c>
      <c r="AA5871" s="0" t="n">
        <f aca="false">SUM(D5871:M5871,S5871,R5871)</f>
        <v>40.1361774</v>
      </c>
      <c r="AB5871" s="0" t="n">
        <f aca="false">MAX(N5871:Q5871)</f>
        <v>40.322</v>
      </c>
    </row>
    <row r="5872" customFormat="false" ht="15" hidden="false" customHeight="false" outlineLevel="0" collapsed="false">
      <c r="A5872" s="0" t="n">
        <v>5919</v>
      </c>
      <c r="B5872" s="0" t="s">
        <v>5896</v>
      </c>
      <c r="C5872" s="0" t="n">
        <v>3.364341</v>
      </c>
      <c r="D5872" s="0" t="n">
        <v>3.35787</v>
      </c>
      <c r="E5872" s="0" t="n">
        <v>3.1885536</v>
      </c>
      <c r="F5872" s="0" t="n">
        <v>3.3575763</v>
      </c>
      <c r="G5872" s="0" t="n">
        <v>3.2942191</v>
      </c>
      <c r="H5872" s="0" t="n">
        <v>3.295656</v>
      </c>
      <c r="I5872" s="0" t="n">
        <v>3.4303306</v>
      </c>
      <c r="J5872" s="0" t="n">
        <v>3.3947243</v>
      </c>
      <c r="K5872" s="0" t="n">
        <v>3.3747659</v>
      </c>
      <c r="L5872" s="0" t="n">
        <v>3.3639425</v>
      </c>
      <c r="M5872" s="0" t="n">
        <v>3.3936231</v>
      </c>
      <c r="N5872" s="0" t="n">
        <v>38.844</v>
      </c>
      <c r="O5872" s="0" t="n">
        <v>40.325</v>
      </c>
      <c r="P5872" s="0" t="n">
        <v>38.718</v>
      </c>
      <c r="Q5872" s="0" t="n">
        <v>40.064</v>
      </c>
      <c r="R5872" s="0" t="n">
        <v>3.2972816</v>
      </c>
      <c r="S5872" s="0" t="n">
        <v>3.3814152</v>
      </c>
      <c r="U5872" s="0" t="n">
        <v>14.832302</v>
      </c>
      <c r="V5872" s="0" t="n">
        <f aca="false">(SUM($U$2:U5872))*$B$6025/3600</f>
        <v>0</v>
      </c>
      <c r="X5872" s="0" t="n">
        <f aca="false">MAX(D5872:M5872,S5872,R5872)</f>
        <v>3.4303306</v>
      </c>
      <c r="Y5872" s="0" t="n">
        <f aca="false">AVERAGE(D5872:M5872,S5872,R5872)</f>
        <v>3.34416318333333</v>
      </c>
      <c r="Z5872" s="0" t="n">
        <f aca="false">MIN(D5872:M5872,S5872,R5872)</f>
        <v>3.1885536</v>
      </c>
      <c r="AA5872" s="0" t="n">
        <f aca="false">SUM(D5872:M5872,S5872,R5872)</f>
        <v>40.1299582</v>
      </c>
      <c r="AB5872" s="0" t="n">
        <f aca="false">MAX(N5872:Q5872)</f>
        <v>40.325</v>
      </c>
    </row>
    <row r="5873" customFormat="false" ht="15" hidden="false" customHeight="false" outlineLevel="0" collapsed="false">
      <c r="A5873" s="0" t="n">
        <v>5920</v>
      </c>
      <c r="B5873" s="0" t="s">
        <v>5897</v>
      </c>
      <c r="C5873" s="0" t="n">
        <v>3.3638061</v>
      </c>
      <c r="D5873" s="0" t="n">
        <v>3.357398</v>
      </c>
      <c r="E5873" s="0" t="n">
        <v>3.1875573</v>
      </c>
      <c r="F5873" s="0" t="n">
        <v>3.3570205</v>
      </c>
      <c r="G5873" s="0" t="n">
        <v>3.2935164</v>
      </c>
      <c r="H5873" s="0" t="n">
        <v>3.2949323</v>
      </c>
      <c r="I5873" s="0" t="n">
        <v>3.4301942</v>
      </c>
      <c r="J5873" s="0" t="n">
        <v>3.3944516</v>
      </c>
      <c r="K5873" s="0" t="n">
        <v>3.3743779</v>
      </c>
      <c r="L5873" s="0" t="n">
        <v>3.3634181</v>
      </c>
      <c r="M5873" s="0" t="n">
        <v>3.3933084</v>
      </c>
      <c r="N5873" s="0" t="n">
        <v>38.845</v>
      </c>
      <c r="O5873" s="0" t="n">
        <v>40.329</v>
      </c>
      <c r="P5873" s="0" t="n">
        <v>38.72</v>
      </c>
      <c r="Q5873" s="0" t="n">
        <v>40.066</v>
      </c>
      <c r="R5873" s="0" t="n">
        <v>3.2965999</v>
      </c>
      <c r="S5873" s="0" t="n">
        <v>3.3810062</v>
      </c>
      <c r="U5873" s="0" t="n">
        <v>14.829981</v>
      </c>
      <c r="V5873" s="0" t="n">
        <f aca="false">(SUM($U$2:U5873))*$B$6025/3600</f>
        <v>0</v>
      </c>
      <c r="X5873" s="0" t="n">
        <f aca="false">MAX(D5873:M5873,S5873,R5873)</f>
        <v>3.4301942</v>
      </c>
      <c r="Y5873" s="0" t="n">
        <f aca="false">AVERAGE(D5873:M5873,S5873,R5873)</f>
        <v>3.3436484</v>
      </c>
      <c r="Z5873" s="0" t="n">
        <f aca="false">MIN(D5873:M5873,S5873,R5873)</f>
        <v>3.1875573</v>
      </c>
      <c r="AA5873" s="0" t="n">
        <f aca="false">SUM(D5873:M5873,S5873,R5873)</f>
        <v>40.1237808</v>
      </c>
      <c r="AB5873" s="0" t="n">
        <f aca="false">MAX(N5873:Q5873)</f>
        <v>40.329</v>
      </c>
    </row>
    <row r="5874" customFormat="false" ht="15" hidden="false" customHeight="false" outlineLevel="0" collapsed="false">
      <c r="A5874" s="0" t="n">
        <v>5921</v>
      </c>
      <c r="B5874" s="0" t="s">
        <v>5898</v>
      </c>
      <c r="C5874" s="0" t="n">
        <v>3.3633237</v>
      </c>
      <c r="D5874" s="0" t="n">
        <v>3.3569156</v>
      </c>
      <c r="E5874" s="0" t="n">
        <v>3.1865295</v>
      </c>
      <c r="F5874" s="0" t="n">
        <v>3.3564856</v>
      </c>
      <c r="G5874" s="0" t="n">
        <v>3.2928347</v>
      </c>
      <c r="H5874" s="0" t="n">
        <v>3.2942296</v>
      </c>
      <c r="I5874" s="0" t="n">
        <v>3.4300684</v>
      </c>
      <c r="J5874" s="0" t="n">
        <v>3.3941789</v>
      </c>
      <c r="K5874" s="0" t="n">
        <v>3.3739898</v>
      </c>
      <c r="L5874" s="0" t="n">
        <v>3.3628832</v>
      </c>
      <c r="M5874" s="0" t="n">
        <v>3.3929938</v>
      </c>
      <c r="N5874" s="0" t="n">
        <v>38.847</v>
      </c>
      <c r="O5874" s="0" t="n">
        <v>40.332</v>
      </c>
      <c r="P5874" s="0" t="n">
        <v>38.723</v>
      </c>
      <c r="Q5874" s="0" t="n">
        <v>40.068</v>
      </c>
      <c r="R5874" s="0" t="n">
        <v>3.2959391</v>
      </c>
      <c r="S5874" s="0" t="n">
        <v>3.3805552</v>
      </c>
      <c r="U5874" s="0" t="n">
        <v>14.827532</v>
      </c>
      <c r="V5874" s="0" t="n">
        <f aca="false">(SUM($U$2:U5874))*$B$6025/3600</f>
        <v>0</v>
      </c>
      <c r="X5874" s="0" t="n">
        <f aca="false">MAX(D5874:M5874,S5874,R5874)</f>
        <v>3.4300684</v>
      </c>
      <c r="Y5874" s="0" t="n">
        <f aca="false">AVERAGE(D5874:M5874,S5874,R5874)</f>
        <v>3.34313361666667</v>
      </c>
      <c r="Z5874" s="0" t="n">
        <f aca="false">MIN(D5874:M5874,S5874,R5874)</f>
        <v>3.1865295</v>
      </c>
      <c r="AA5874" s="0" t="n">
        <f aca="false">SUM(D5874:M5874,S5874,R5874)</f>
        <v>40.1176034</v>
      </c>
      <c r="AB5874" s="0" t="n">
        <f aca="false">MAX(N5874:Q5874)</f>
        <v>40.332</v>
      </c>
    </row>
    <row r="5875" customFormat="false" ht="15" hidden="false" customHeight="false" outlineLevel="0" collapsed="false">
      <c r="A5875" s="0" t="n">
        <v>5922</v>
      </c>
      <c r="B5875" s="0" t="s">
        <v>5899</v>
      </c>
      <c r="C5875" s="0" t="n">
        <v>3.3627993</v>
      </c>
      <c r="D5875" s="0" t="n">
        <v>3.3564227</v>
      </c>
      <c r="E5875" s="0" t="n">
        <v>3.1855016</v>
      </c>
      <c r="F5875" s="0" t="n">
        <v>3.3559402</v>
      </c>
      <c r="G5875" s="0" t="n">
        <v>3.292174</v>
      </c>
      <c r="H5875" s="0" t="n">
        <v>3.2935059</v>
      </c>
      <c r="I5875" s="0" t="n">
        <v>3.429911</v>
      </c>
      <c r="J5875" s="0" t="n">
        <v>3.3938853</v>
      </c>
      <c r="K5875" s="0" t="n">
        <v>3.3735913</v>
      </c>
      <c r="L5875" s="0" t="n">
        <v>3.3623798</v>
      </c>
      <c r="M5875" s="0" t="n">
        <v>3.3926792</v>
      </c>
      <c r="N5875" s="0" t="n">
        <v>38.848</v>
      </c>
      <c r="O5875" s="0" t="n">
        <v>40.336</v>
      </c>
      <c r="P5875" s="0" t="n">
        <v>38.726</v>
      </c>
      <c r="Q5875" s="0" t="n">
        <v>40.07</v>
      </c>
      <c r="R5875" s="0" t="n">
        <v>3.2952469</v>
      </c>
      <c r="S5875" s="0" t="n">
        <v>3.3801462</v>
      </c>
      <c r="U5875" s="0" t="n">
        <v>14.824979</v>
      </c>
      <c r="V5875" s="0" t="n">
        <f aca="false">(SUM($U$2:U5875))*$B$6025/3600</f>
        <v>0</v>
      </c>
      <c r="X5875" s="0" t="n">
        <f aca="false">MAX(D5875:M5875,S5875,R5875)</f>
        <v>3.429911</v>
      </c>
      <c r="Y5875" s="0" t="n">
        <f aca="false">AVERAGE(D5875:M5875,S5875,R5875)</f>
        <v>3.34261534166667</v>
      </c>
      <c r="Z5875" s="0" t="n">
        <f aca="false">MIN(D5875:M5875,S5875,R5875)</f>
        <v>3.1855016</v>
      </c>
      <c r="AA5875" s="0" t="n">
        <f aca="false">SUM(D5875:M5875,S5875,R5875)</f>
        <v>40.1113841</v>
      </c>
      <c r="AB5875" s="0" t="n">
        <f aca="false">MAX(N5875:Q5875)</f>
        <v>40.336</v>
      </c>
    </row>
    <row r="5876" customFormat="false" ht="15" hidden="false" customHeight="false" outlineLevel="0" collapsed="false">
      <c r="A5876" s="0" t="n">
        <v>5923</v>
      </c>
      <c r="B5876" s="0" t="s">
        <v>5900</v>
      </c>
      <c r="C5876" s="0" t="n">
        <v>3.3622959</v>
      </c>
      <c r="D5876" s="0" t="n">
        <v>3.3559192</v>
      </c>
      <c r="E5876" s="0" t="n">
        <v>3.1844738</v>
      </c>
      <c r="F5876" s="0" t="n">
        <v>3.3553738</v>
      </c>
      <c r="G5876" s="0" t="n">
        <v>3.2914713</v>
      </c>
      <c r="H5876" s="0" t="n">
        <v>3.2927928</v>
      </c>
      <c r="I5876" s="0" t="n">
        <v>3.4297747</v>
      </c>
      <c r="J5876" s="0" t="n">
        <v>3.3936021</v>
      </c>
      <c r="K5876" s="0" t="n">
        <v>3.3731823</v>
      </c>
      <c r="L5876" s="0" t="n">
        <v>3.3618554</v>
      </c>
      <c r="M5876" s="0" t="n">
        <v>3.392354</v>
      </c>
      <c r="N5876" s="0" t="n">
        <v>38.849</v>
      </c>
      <c r="O5876" s="0" t="n">
        <v>40.339</v>
      </c>
      <c r="P5876" s="0" t="n">
        <v>38.728</v>
      </c>
      <c r="Q5876" s="0" t="n">
        <v>40.072</v>
      </c>
      <c r="R5876" s="0" t="n">
        <v>3.2945338</v>
      </c>
      <c r="S5876" s="0" t="n">
        <v>3.3797162</v>
      </c>
      <c r="U5876" s="0" t="n">
        <v>14.822404</v>
      </c>
      <c r="V5876" s="0" t="n">
        <f aca="false">(SUM($U$2:U5876))*$B$6025/3600</f>
        <v>0</v>
      </c>
      <c r="X5876" s="0" t="n">
        <f aca="false">MAX(D5876:M5876,S5876,R5876)</f>
        <v>3.4297747</v>
      </c>
      <c r="Y5876" s="0" t="n">
        <f aca="false">AVERAGE(D5876:M5876,S5876,R5876)</f>
        <v>3.34208745</v>
      </c>
      <c r="Z5876" s="0" t="n">
        <f aca="false">MIN(D5876:M5876,S5876,R5876)</f>
        <v>3.1844738</v>
      </c>
      <c r="AA5876" s="0" t="n">
        <f aca="false">SUM(D5876:M5876,S5876,R5876)</f>
        <v>40.1050494</v>
      </c>
      <c r="AB5876" s="0" t="n">
        <f aca="false">MAX(N5876:Q5876)</f>
        <v>40.339</v>
      </c>
    </row>
    <row r="5877" customFormat="false" ht="15" hidden="false" customHeight="false" outlineLevel="0" collapsed="false">
      <c r="A5877" s="0" t="n">
        <v>5924</v>
      </c>
      <c r="B5877" s="0" t="s">
        <v>5901</v>
      </c>
      <c r="C5877" s="0" t="n">
        <v>3.3617505</v>
      </c>
      <c r="D5877" s="0" t="n">
        <v>3.3554262</v>
      </c>
      <c r="E5877" s="0" t="n">
        <v>3.1834146</v>
      </c>
      <c r="F5877" s="0" t="n">
        <v>3.3548389</v>
      </c>
      <c r="G5877" s="0" t="n">
        <v>3.2907896</v>
      </c>
      <c r="H5877" s="0" t="n">
        <v>3.2921006</v>
      </c>
      <c r="I5877" s="0" t="n">
        <v>3.4296384</v>
      </c>
      <c r="J5877" s="0" t="n">
        <v>3.3933294</v>
      </c>
      <c r="K5877" s="0" t="n">
        <v>3.3727942</v>
      </c>
      <c r="L5877" s="0" t="n">
        <v>3.361331</v>
      </c>
      <c r="M5877" s="0" t="n">
        <v>3.3920604</v>
      </c>
      <c r="N5877" s="0" t="n">
        <v>38.85</v>
      </c>
      <c r="O5877" s="0" t="n">
        <v>40.342</v>
      </c>
      <c r="P5877" s="0" t="n">
        <v>38.731</v>
      </c>
      <c r="Q5877" s="0" t="n">
        <v>40.073</v>
      </c>
      <c r="R5877" s="0" t="n">
        <v>3.2938625</v>
      </c>
      <c r="S5877" s="0" t="n">
        <v>3.3792757</v>
      </c>
      <c r="U5877" s="0" t="n">
        <v>14.819935</v>
      </c>
      <c r="V5877" s="0" t="n">
        <f aca="false">(SUM($U$2:U5877))*$B$6025/3600</f>
        <v>0</v>
      </c>
      <c r="X5877" s="0" t="n">
        <f aca="false">MAX(D5877:M5877,S5877,R5877)</f>
        <v>3.4296384</v>
      </c>
      <c r="Y5877" s="0" t="n">
        <f aca="false">AVERAGE(D5877:M5877,S5877,R5877)</f>
        <v>3.34157179166667</v>
      </c>
      <c r="Z5877" s="0" t="n">
        <f aca="false">MIN(D5877:M5877,S5877,R5877)</f>
        <v>3.1834146</v>
      </c>
      <c r="AA5877" s="0" t="n">
        <f aca="false">SUM(D5877:M5877,S5877,R5877)</f>
        <v>40.0988615</v>
      </c>
      <c r="AB5877" s="0" t="n">
        <f aca="false">MAX(N5877:Q5877)</f>
        <v>40.342</v>
      </c>
    </row>
    <row r="5878" customFormat="false" ht="15" hidden="false" customHeight="false" outlineLevel="0" collapsed="false">
      <c r="A5878" s="0" t="n">
        <v>5925</v>
      </c>
      <c r="B5878" s="0" t="s">
        <v>5902</v>
      </c>
      <c r="C5878" s="0" t="n">
        <v>3.3612366</v>
      </c>
      <c r="D5878" s="0" t="n">
        <v>3.3549438</v>
      </c>
      <c r="E5878" s="0" t="n">
        <v>3.1823763</v>
      </c>
      <c r="F5878" s="0" t="n">
        <v>3.354283</v>
      </c>
      <c r="G5878" s="0" t="n">
        <v>3.2900974</v>
      </c>
      <c r="H5878" s="0" t="n">
        <v>3.2913454</v>
      </c>
      <c r="I5878" s="0" t="n">
        <v>3.4295125</v>
      </c>
      <c r="J5878" s="0" t="n">
        <v>3.3930358</v>
      </c>
      <c r="K5878" s="0" t="n">
        <v>3.3723747</v>
      </c>
      <c r="L5878" s="0" t="n">
        <v>3.3608066</v>
      </c>
      <c r="M5878" s="0" t="n">
        <v>3.3917353</v>
      </c>
      <c r="N5878" s="0" t="n">
        <v>38.852</v>
      </c>
      <c r="O5878" s="0" t="n">
        <v>40.346</v>
      </c>
      <c r="P5878" s="0" t="n">
        <v>38.734</v>
      </c>
      <c r="Q5878" s="0" t="n">
        <v>40.075</v>
      </c>
      <c r="R5878" s="0" t="n">
        <v>3.2931703</v>
      </c>
      <c r="S5878" s="0" t="n">
        <v>3.3788457</v>
      </c>
      <c r="U5878" s="0" t="n">
        <v>14.817761</v>
      </c>
      <c r="V5878" s="0" t="n">
        <f aca="false">(SUM($U$2:U5878))*$B$6025/3600</f>
        <v>0</v>
      </c>
      <c r="X5878" s="0" t="n">
        <f aca="false">MAX(D5878:M5878,S5878,R5878)</f>
        <v>3.4295125</v>
      </c>
      <c r="Y5878" s="0" t="n">
        <f aca="false">AVERAGE(D5878:M5878,S5878,R5878)</f>
        <v>3.3410439</v>
      </c>
      <c r="Z5878" s="0" t="n">
        <f aca="false">MIN(D5878:M5878,S5878,R5878)</f>
        <v>3.1823763</v>
      </c>
      <c r="AA5878" s="0" t="n">
        <f aca="false">SUM(D5878:M5878,S5878,R5878)</f>
        <v>40.0925268</v>
      </c>
      <c r="AB5878" s="0" t="n">
        <f aca="false">MAX(N5878:Q5878)</f>
        <v>40.346</v>
      </c>
    </row>
    <row r="5879" customFormat="false" ht="15" hidden="false" customHeight="false" outlineLevel="0" collapsed="false">
      <c r="A5879" s="0" t="n">
        <v>5926</v>
      </c>
      <c r="B5879" s="0" t="s">
        <v>5903</v>
      </c>
      <c r="C5879" s="0" t="n">
        <v>3.3607227</v>
      </c>
      <c r="D5879" s="0" t="n">
        <v>3.3544404</v>
      </c>
      <c r="E5879" s="0" t="n">
        <v>3.1813589</v>
      </c>
      <c r="F5879" s="0" t="n">
        <v>3.3537272</v>
      </c>
      <c r="G5879" s="0" t="n">
        <v>3.2894262</v>
      </c>
      <c r="H5879" s="0" t="n">
        <v>3.2906428</v>
      </c>
      <c r="I5879" s="0" t="n">
        <v>3.4293657</v>
      </c>
      <c r="J5879" s="0" t="n">
        <v>3.3927631</v>
      </c>
      <c r="K5879" s="0" t="n">
        <v>3.3719866</v>
      </c>
      <c r="L5879" s="0" t="n">
        <v>3.3602927</v>
      </c>
      <c r="M5879" s="0" t="n">
        <v>3.3913997</v>
      </c>
      <c r="N5879" s="0" t="n">
        <v>38.853</v>
      </c>
      <c r="O5879" s="0" t="n">
        <v>40.349</v>
      </c>
      <c r="P5879" s="0" t="n">
        <v>38.737</v>
      </c>
      <c r="Q5879" s="0" t="n">
        <v>40.078</v>
      </c>
      <c r="R5879" s="0" t="n">
        <v>3.2924886</v>
      </c>
      <c r="S5879" s="0" t="n">
        <v>3.3784052</v>
      </c>
      <c r="U5879" s="0" t="n">
        <v>14.815672</v>
      </c>
      <c r="V5879" s="0" t="n">
        <f aca="false">(SUM($U$2:U5879))*$B$6025/3600</f>
        <v>0</v>
      </c>
      <c r="X5879" s="0" t="n">
        <f aca="false">MAX(D5879:M5879,S5879,R5879)</f>
        <v>3.4293657</v>
      </c>
      <c r="Y5879" s="0" t="n">
        <f aca="false">AVERAGE(D5879:M5879,S5879,R5879)</f>
        <v>3.34052475833333</v>
      </c>
      <c r="Z5879" s="0" t="n">
        <f aca="false">MIN(D5879:M5879,S5879,R5879)</f>
        <v>3.1813589</v>
      </c>
      <c r="AA5879" s="0" t="n">
        <f aca="false">SUM(D5879:M5879,S5879,R5879)</f>
        <v>40.0862971</v>
      </c>
      <c r="AB5879" s="0" t="n">
        <f aca="false">MAX(N5879:Q5879)</f>
        <v>40.349</v>
      </c>
    </row>
    <row r="5880" customFormat="false" ht="15" hidden="false" customHeight="false" outlineLevel="0" collapsed="false">
      <c r="A5880" s="0" t="n">
        <v>5927</v>
      </c>
      <c r="B5880" s="0" t="s">
        <v>5904</v>
      </c>
      <c r="C5880" s="0" t="n">
        <v>3.3601878</v>
      </c>
      <c r="D5880" s="0" t="n">
        <v>3.3539265</v>
      </c>
      <c r="E5880" s="0" t="n">
        <v>3.1802997</v>
      </c>
      <c r="F5880" s="0" t="n">
        <v>3.3531818</v>
      </c>
      <c r="G5880" s="0" t="n">
        <v>3.2887235</v>
      </c>
      <c r="H5880" s="0" t="n">
        <v>3.2899086</v>
      </c>
      <c r="I5880" s="0" t="n">
        <v>3.4292084</v>
      </c>
      <c r="J5880" s="0" t="n">
        <v>3.3924694</v>
      </c>
      <c r="K5880" s="0" t="n">
        <v>3.3715881</v>
      </c>
      <c r="L5880" s="0" t="n">
        <v>3.3597578</v>
      </c>
      <c r="M5880" s="0" t="n">
        <v>3.391085</v>
      </c>
      <c r="N5880" s="0" t="n">
        <v>38.855</v>
      </c>
      <c r="O5880" s="0" t="n">
        <v>40.353</v>
      </c>
      <c r="P5880" s="0" t="n">
        <v>38.74</v>
      </c>
      <c r="Q5880" s="0" t="n">
        <v>40.079</v>
      </c>
      <c r="R5880" s="0" t="n">
        <v>3.2917964</v>
      </c>
      <c r="S5880" s="0" t="n">
        <v>3.3779542</v>
      </c>
      <c r="U5880" s="0" t="n">
        <v>14.813688</v>
      </c>
      <c r="V5880" s="0" t="n">
        <f aca="false">(SUM($U$2:U5880))*$B$6025/3600</f>
        <v>0</v>
      </c>
      <c r="X5880" s="0" t="n">
        <f aca="false">MAX(D5880:M5880,S5880,R5880)</f>
        <v>3.4292084</v>
      </c>
      <c r="Y5880" s="0" t="n">
        <f aca="false">AVERAGE(D5880:M5880,S5880,R5880)</f>
        <v>3.33999161666667</v>
      </c>
      <c r="Z5880" s="0" t="n">
        <f aca="false">MIN(D5880:M5880,S5880,R5880)</f>
        <v>3.1802997</v>
      </c>
      <c r="AA5880" s="0" t="n">
        <f aca="false">SUM(D5880:M5880,S5880,R5880)</f>
        <v>40.0798994</v>
      </c>
      <c r="AB5880" s="0" t="n">
        <f aca="false">MAX(N5880:Q5880)</f>
        <v>40.353</v>
      </c>
    </row>
    <row r="5881" customFormat="false" ht="15" hidden="false" customHeight="false" outlineLevel="0" collapsed="false">
      <c r="A5881" s="0" t="n">
        <v>5928</v>
      </c>
      <c r="B5881" s="0" t="s">
        <v>5905</v>
      </c>
      <c r="C5881" s="0" t="n">
        <v>3.3596739</v>
      </c>
      <c r="D5881" s="0" t="n">
        <v>3.3534126</v>
      </c>
      <c r="E5881" s="0" t="n">
        <v>3.1792614</v>
      </c>
      <c r="F5881" s="0" t="n">
        <v>3.3526155</v>
      </c>
      <c r="G5881" s="0" t="n">
        <v>3.2880418</v>
      </c>
      <c r="H5881" s="0" t="n">
        <v>3.2891954</v>
      </c>
      <c r="I5881" s="0" t="n">
        <v>3.429093</v>
      </c>
      <c r="J5881" s="0" t="n">
        <v>3.3921758</v>
      </c>
      <c r="K5881" s="0" t="n">
        <v>3.3711686</v>
      </c>
      <c r="L5881" s="0" t="n">
        <v>3.3592334</v>
      </c>
      <c r="M5881" s="0" t="n">
        <v>3.3907389</v>
      </c>
      <c r="N5881" s="0" t="n">
        <v>38.857</v>
      </c>
      <c r="O5881" s="0" t="n">
        <v>40.356</v>
      </c>
      <c r="P5881" s="0" t="n">
        <v>38.743</v>
      </c>
      <c r="Q5881" s="0" t="n">
        <v>40.081</v>
      </c>
      <c r="R5881" s="0" t="n">
        <v>3.2910937</v>
      </c>
      <c r="S5881" s="0" t="n">
        <v>3.3775347</v>
      </c>
      <c r="U5881" s="0" t="n">
        <v>14.811557</v>
      </c>
      <c r="V5881" s="0" t="n">
        <f aca="false">(SUM($U$2:U5881))*$B$6025/3600</f>
        <v>0</v>
      </c>
      <c r="X5881" s="0" t="n">
        <f aca="false">MAX(D5881:M5881,S5881,R5881)</f>
        <v>3.429093</v>
      </c>
      <c r="Y5881" s="0" t="n">
        <f aca="false">AVERAGE(D5881:M5881,S5881,R5881)</f>
        <v>3.33946373333333</v>
      </c>
      <c r="Z5881" s="0" t="n">
        <f aca="false">MIN(D5881:M5881,S5881,R5881)</f>
        <v>3.1792614</v>
      </c>
      <c r="AA5881" s="0" t="n">
        <f aca="false">SUM(D5881:M5881,S5881,R5881)</f>
        <v>40.0735648</v>
      </c>
      <c r="AB5881" s="0" t="n">
        <f aca="false">MAX(N5881:Q5881)</f>
        <v>40.356</v>
      </c>
    </row>
    <row r="5882" customFormat="false" ht="15" hidden="false" customHeight="false" outlineLevel="0" collapsed="false">
      <c r="A5882" s="0" t="n">
        <v>5929</v>
      </c>
      <c r="B5882" s="0" t="s">
        <v>5906</v>
      </c>
      <c r="C5882" s="0" t="n">
        <v>3.35916</v>
      </c>
      <c r="D5882" s="0" t="n">
        <v>3.3529196</v>
      </c>
      <c r="E5882" s="0" t="n">
        <v>3.1781916</v>
      </c>
      <c r="F5882" s="0" t="n">
        <v>3.3520491</v>
      </c>
      <c r="G5882" s="0" t="n">
        <v>3.2873496</v>
      </c>
      <c r="H5882" s="0" t="n">
        <v>3.2884613</v>
      </c>
      <c r="I5882" s="0" t="n">
        <v>3.4289357</v>
      </c>
      <c r="J5882" s="0" t="n">
        <v>3.3918926</v>
      </c>
      <c r="K5882" s="0" t="n">
        <v>3.37077</v>
      </c>
      <c r="L5882" s="0" t="n">
        <v>3.358688</v>
      </c>
      <c r="M5882" s="0" t="n">
        <v>3.3904243</v>
      </c>
      <c r="N5882" s="0" t="n">
        <v>38.858</v>
      </c>
      <c r="O5882" s="0" t="n">
        <v>40.36</v>
      </c>
      <c r="P5882" s="0" t="n">
        <v>38.746</v>
      </c>
      <c r="Q5882" s="0" t="n">
        <v>40.083</v>
      </c>
      <c r="R5882" s="0" t="n">
        <v>3.2903806</v>
      </c>
      <c r="S5882" s="0" t="n">
        <v>3.3770732</v>
      </c>
      <c r="U5882" s="0" t="n">
        <v>14.809488</v>
      </c>
      <c r="V5882" s="0" t="n">
        <f aca="false">(SUM($U$2:U5882))*$B$6025/3600</f>
        <v>0</v>
      </c>
      <c r="X5882" s="0" t="n">
        <f aca="false">MAX(D5882:M5882,S5882,R5882)</f>
        <v>3.4289357</v>
      </c>
      <c r="Y5882" s="0" t="n">
        <f aca="false">AVERAGE(D5882:M5882,S5882,R5882)</f>
        <v>3.33892796666667</v>
      </c>
      <c r="Z5882" s="0" t="n">
        <f aca="false">MIN(D5882:M5882,S5882,R5882)</f>
        <v>3.1781916</v>
      </c>
      <c r="AA5882" s="0" t="n">
        <f aca="false">SUM(D5882:M5882,S5882,R5882)</f>
        <v>40.0671356</v>
      </c>
      <c r="AB5882" s="0" t="n">
        <f aca="false">MAX(N5882:Q5882)</f>
        <v>40.36</v>
      </c>
    </row>
    <row r="5883" customFormat="false" ht="15" hidden="false" customHeight="false" outlineLevel="0" collapsed="false">
      <c r="A5883" s="0" t="n">
        <v>5930</v>
      </c>
      <c r="B5883" s="0" t="s">
        <v>5907</v>
      </c>
      <c r="C5883" s="0" t="n">
        <v>3.3586146</v>
      </c>
      <c r="D5883" s="0" t="n">
        <v>3.3524057</v>
      </c>
      <c r="E5883" s="0" t="n">
        <v>3.1771428</v>
      </c>
      <c r="F5883" s="0" t="n">
        <v>3.3514933</v>
      </c>
      <c r="G5883" s="0" t="n">
        <v>3.2866574</v>
      </c>
      <c r="H5883" s="0" t="n">
        <v>3.2877271</v>
      </c>
      <c r="I5883" s="0" t="n">
        <v>3.4288098</v>
      </c>
      <c r="J5883" s="0" t="n">
        <v>3.3915884</v>
      </c>
      <c r="K5883" s="0" t="n">
        <v>3.3703505</v>
      </c>
      <c r="L5883" s="0" t="n">
        <v>3.3581532</v>
      </c>
      <c r="M5883" s="0" t="n">
        <v>3.3900992</v>
      </c>
      <c r="N5883" s="0" t="n">
        <v>38.86</v>
      </c>
      <c r="O5883" s="0" t="n">
        <v>40.363</v>
      </c>
      <c r="P5883" s="0" t="n">
        <v>38.749</v>
      </c>
      <c r="Q5883" s="0" t="n">
        <v>40.085</v>
      </c>
      <c r="R5883" s="0" t="n">
        <v>3.2896989</v>
      </c>
      <c r="S5883" s="0" t="n">
        <v>3.3766432</v>
      </c>
      <c r="U5883" s="0" t="n">
        <v>14.807125</v>
      </c>
      <c r="V5883" s="0" t="n">
        <f aca="false">(SUM($U$2:U5883))*$B$6025/3600</f>
        <v>0</v>
      </c>
      <c r="X5883" s="0" t="n">
        <f aca="false">MAX(D5883:M5883,S5883,R5883)</f>
        <v>3.4288098</v>
      </c>
      <c r="Y5883" s="0" t="n">
        <f aca="false">AVERAGE(D5883:M5883,S5883,R5883)</f>
        <v>3.33839745833333</v>
      </c>
      <c r="Z5883" s="0" t="n">
        <f aca="false">MIN(D5883:M5883,S5883,R5883)</f>
        <v>3.1771428</v>
      </c>
      <c r="AA5883" s="0" t="n">
        <f aca="false">SUM(D5883:M5883,S5883,R5883)</f>
        <v>40.0607695</v>
      </c>
      <c r="AB5883" s="0" t="n">
        <f aca="false">MAX(N5883:Q5883)</f>
        <v>40.363</v>
      </c>
    </row>
    <row r="5884" customFormat="false" ht="15" hidden="false" customHeight="false" outlineLevel="0" collapsed="false">
      <c r="A5884" s="0" t="n">
        <v>5931</v>
      </c>
      <c r="B5884" s="0" t="s">
        <v>5908</v>
      </c>
      <c r="C5884" s="0" t="n">
        <v>3.3581007</v>
      </c>
      <c r="D5884" s="0" t="n">
        <v>3.3519023</v>
      </c>
      <c r="E5884" s="0" t="n">
        <v>3.1760836</v>
      </c>
      <c r="F5884" s="0" t="n">
        <v>3.3509269</v>
      </c>
      <c r="G5884" s="0" t="n">
        <v>3.2859652</v>
      </c>
      <c r="H5884" s="0" t="n">
        <v>3.2870035</v>
      </c>
      <c r="I5884" s="0" t="n">
        <v>3.428663</v>
      </c>
      <c r="J5884" s="0" t="n">
        <v>3.3913157</v>
      </c>
      <c r="K5884" s="0" t="n">
        <v>3.3699415</v>
      </c>
      <c r="L5884" s="0" t="n">
        <v>3.3576393</v>
      </c>
      <c r="M5884" s="0" t="n">
        <v>3.3897635</v>
      </c>
      <c r="N5884" s="0" t="n">
        <v>38.861</v>
      </c>
      <c r="O5884" s="0" t="n">
        <v>40.366</v>
      </c>
      <c r="P5884" s="0" t="n">
        <v>38.752</v>
      </c>
      <c r="Q5884" s="0" t="n">
        <v>40.086</v>
      </c>
      <c r="R5884" s="0" t="n">
        <v>3.2889857</v>
      </c>
      <c r="S5884" s="0" t="n">
        <v>3.3761818</v>
      </c>
      <c r="U5884" s="0" t="n">
        <v>14.805014</v>
      </c>
      <c r="V5884" s="0" t="n">
        <f aca="false">(SUM($U$2:U5884))*$B$6025/3600</f>
        <v>0</v>
      </c>
      <c r="X5884" s="0" t="n">
        <f aca="false">MAX(D5884:M5884,S5884,R5884)</f>
        <v>3.428663</v>
      </c>
      <c r="Y5884" s="0" t="n">
        <f aca="false">AVERAGE(D5884:M5884,S5884,R5884)</f>
        <v>3.33786433333333</v>
      </c>
      <c r="Z5884" s="0" t="n">
        <f aca="false">MIN(D5884:M5884,S5884,R5884)</f>
        <v>3.1760836</v>
      </c>
      <c r="AA5884" s="0" t="n">
        <f aca="false">SUM(D5884:M5884,S5884,R5884)</f>
        <v>40.054372</v>
      </c>
      <c r="AB5884" s="0" t="n">
        <f aca="false">MAX(N5884:Q5884)</f>
        <v>40.366</v>
      </c>
    </row>
    <row r="5885" customFormat="false" ht="15" hidden="false" customHeight="false" outlineLevel="0" collapsed="false">
      <c r="A5885" s="0" t="n">
        <v>5932</v>
      </c>
      <c r="B5885" s="0" t="s">
        <v>5909</v>
      </c>
      <c r="C5885" s="0" t="n">
        <v>3.3575554</v>
      </c>
      <c r="D5885" s="0" t="n">
        <v>3.3513989</v>
      </c>
      <c r="E5885" s="0" t="n">
        <v>3.1749823</v>
      </c>
      <c r="F5885" s="0" t="n">
        <v>3.3503711</v>
      </c>
      <c r="G5885" s="0" t="n">
        <v>3.2852415</v>
      </c>
      <c r="H5885" s="0" t="n">
        <v>3.2862693</v>
      </c>
      <c r="I5885" s="0" t="n">
        <v>3.4285057</v>
      </c>
      <c r="J5885" s="0" t="n">
        <v>3.3910116</v>
      </c>
      <c r="K5885" s="0" t="n">
        <v>3.369522</v>
      </c>
      <c r="L5885" s="0" t="n">
        <v>3.3571044</v>
      </c>
      <c r="M5885" s="0" t="n">
        <v>3.3894279</v>
      </c>
      <c r="N5885" s="0" t="n">
        <v>38.863</v>
      </c>
      <c r="O5885" s="0" t="n">
        <v>40.37</v>
      </c>
      <c r="P5885" s="0" t="n">
        <v>38.754</v>
      </c>
      <c r="Q5885" s="0" t="n">
        <v>40.088</v>
      </c>
      <c r="R5885" s="0" t="n">
        <v>3.2882725</v>
      </c>
      <c r="S5885" s="0" t="n">
        <v>3.3757413</v>
      </c>
      <c r="U5885" s="0" t="n">
        <v>14.802629</v>
      </c>
      <c r="V5885" s="0" t="n">
        <f aca="false">(SUM($U$2:U5885))*$B$6025/3600</f>
        <v>0</v>
      </c>
      <c r="X5885" s="0" t="n">
        <f aca="false">MAX(D5885:M5885,S5885,R5885)</f>
        <v>3.4285057</v>
      </c>
      <c r="Y5885" s="0" t="n">
        <f aca="false">AVERAGE(D5885:M5885,S5885,R5885)</f>
        <v>3.33732070833333</v>
      </c>
      <c r="Z5885" s="0" t="n">
        <f aca="false">MIN(D5885:M5885,S5885,R5885)</f>
        <v>3.1749823</v>
      </c>
      <c r="AA5885" s="0" t="n">
        <f aca="false">SUM(D5885:M5885,S5885,R5885)</f>
        <v>40.0478485</v>
      </c>
      <c r="AB5885" s="0" t="n">
        <f aca="false">MAX(N5885:Q5885)</f>
        <v>40.37</v>
      </c>
    </row>
    <row r="5886" customFormat="false" ht="15" hidden="false" customHeight="false" outlineLevel="0" collapsed="false">
      <c r="A5886" s="0" t="n">
        <v>5933</v>
      </c>
      <c r="B5886" s="0" t="s">
        <v>5910</v>
      </c>
      <c r="C5886" s="0" t="n">
        <v>3.3570205</v>
      </c>
      <c r="D5886" s="0" t="n">
        <v>3.350885</v>
      </c>
      <c r="E5886" s="0" t="n">
        <v>3.1739335</v>
      </c>
      <c r="F5886" s="0" t="n">
        <v>3.3497942</v>
      </c>
      <c r="G5886" s="0" t="n">
        <v>3.2845493</v>
      </c>
      <c r="H5886" s="0" t="n">
        <v>3.2855247</v>
      </c>
      <c r="I5886" s="0" t="n">
        <v>3.4283693</v>
      </c>
      <c r="J5886" s="0" t="n">
        <v>3.390697</v>
      </c>
      <c r="K5886" s="0" t="n">
        <v>3.369113</v>
      </c>
      <c r="L5886" s="0" t="n">
        <v>3.3565695</v>
      </c>
      <c r="M5886" s="0" t="n">
        <v>3.3890818</v>
      </c>
      <c r="N5886" s="0" t="n">
        <v>38.864</v>
      </c>
      <c r="O5886" s="0" t="n">
        <v>40.374</v>
      </c>
      <c r="P5886" s="0" t="n">
        <v>38.757</v>
      </c>
      <c r="Q5886" s="0" t="n">
        <v>40.09</v>
      </c>
      <c r="R5886" s="0" t="n">
        <v>3.2875803</v>
      </c>
      <c r="S5886" s="0" t="n">
        <v>3.3752798</v>
      </c>
      <c r="U5886" s="0" t="n">
        <v>14.800519</v>
      </c>
      <c r="V5886" s="0" t="n">
        <f aca="false">(SUM($U$2:U5886))*$B$6025/3600</f>
        <v>0</v>
      </c>
      <c r="X5886" s="0" t="n">
        <f aca="false">MAX(D5886:M5886,S5886,R5886)</f>
        <v>3.4283693</v>
      </c>
      <c r="Y5886" s="0" t="n">
        <f aca="false">AVERAGE(D5886:M5886,S5886,R5886)</f>
        <v>3.33678145</v>
      </c>
      <c r="Z5886" s="0" t="n">
        <f aca="false">MIN(D5886:M5886,S5886,R5886)</f>
        <v>3.1739335</v>
      </c>
      <c r="AA5886" s="0" t="n">
        <f aca="false">SUM(D5886:M5886,S5886,R5886)</f>
        <v>40.0413774</v>
      </c>
      <c r="AB5886" s="0" t="n">
        <f aca="false">MAX(N5886:Q5886)</f>
        <v>40.374</v>
      </c>
    </row>
    <row r="5887" customFormat="false" ht="15" hidden="false" customHeight="false" outlineLevel="0" collapsed="false">
      <c r="A5887" s="0" t="n">
        <v>5934</v>
      </c>
      <c r="B5887" s="0" t="s">
        <v>5911</v>
      </c>
      <c r="C5887" s="0" t="n">
        <v>3.3564856</v>
      </c>
      <c r="D5887" s="0" t="n">
        <v>3.3503606</v>
      </c>
      <c r="E5887" s="0" t="n">
        <v>3.1728428</v>
      </c>
      <c r="F5887" s="0" t="n">
        <v>3.3492279</v>
      </c>
      <c r="G5887" s="0" t="n">
        <v>3.2838466</v>
      </c>
      <c r="H5887" s="0" t="n">
        <v>3.2847696</v>
      </c>
      <c r="I5887" s="0" t="n">
        <v>3.4282225</v>
      </c>
      <c r="J5887" s="0" t="n">
        <v>3.3904138</v>
      </c>
      <c r="K5887" s="0" t="n">
        <v>3.3686935</v>
      </c>
      <c r="L5887" s="0" t="n">
        <v>3.3560136</v>
      </c>
      <c r="M5887" s="0" t="n">
        <v>3.3887672</v>
      </c>
      <c r="N5887" s="0" t="n">
        <v>38.866</v>
      </c>
      <c r="O5887" s="0" t="n">
        <v>40.378</v>
      </c>
      <c r="P5887" s="0" t="n">
        <v>38.76</v>
      </c>
      <c r="Q5887" s="0" t="n">
        <v>40.093</v>
      </c>
      <c r="R5887" s="0" t="n">
        <v>3.2868462</v>
      </c>
      <c r="S5887" s="0" t="n">
        <v>3.3748288</v>
      </c>
      <c r="U5887" s="0" t="n">
        <v>14.79824</v>
      </c>
      <c r="V5887" s="0" t="n">
        <f aca="false">(SUM($U$2:U5887))*$B$6025/3600</f>
        <v>0</v>
      </c>
      <c r="X5887" s="0" t="n">
        <f aca="false">MAX(D5887:M5887,S5887,R5887)</f>
        <v>3.4282225</v>
      </c>
      <c r="Y5887" s="0" t="n">
        <f aca="false">AVERAGE(D5887:M5887,S5887,R5887)</f>
        <v>3.33623609166667</v>
      </c>
      <c r="Z5887" s="0" t="n">
        <f aca="false">MIN(D5887:M5887,S5887,R5887)</f>
        <v>3.1728428</v>
      </c>
      <c r="AA5887" s="0" t="n">
        <f aca="false">SUM(D5887:M5887,S5887,R5887)</f>
        <v>40.0348331</v>
      </c>
      <c r="AB5887" s="0" t="n">
        <f aca="false">MAX(N5887:Q5887)</f>
        <v>40.378</v>
      </c>
    </row>
    <row r="5888" customFormat="false" ht="15" hidden="false" customHeight="false" outlineLevel="0" collapsed="false">
      <c r="A5888" s="0" t="n">
        <v>5935</v>
      </c>
      <c r="B5888" s="0" t="s">
        <v>5912</v>
      </c>
      <c r="C5888" s="0" t="n">
        <v>3.3559507</v>
      </c>
      <c r="D5888" s="0" t="n">
        <v>3.3498362</v>
      </c>
      <c r="E5888" s="0" t="n">
        <v>3.1717626</v>
      </c>
      <c r="F5888" s="0" t="n">
        <v>3.348672</v>
      </c>
      <c r="G5888" s="0" t="n">
        <v>3.2831335</v>
      </c>
      <c r="H5888" s="0" t="n">
        <v>3.2840354</v>
      </c>
      <c r="I5888" s="0" t="n">
        <v>3.4280862</v>
      </c>
      <c r="J5888" s="0" t="n">
        <v>3.3901201</v>
      </c>
      <c r="K5888" s="0" t="n">
        <v>3.3682739</v>
      </c>
      <c r="L5888" s="0" t="n">
        <v>3.3554788</v>
      </c>
      <c r="M5888" s="0" t="n">
        <v>3.3884106</v>
      </c>
      <c r="N5888" s="0" t="n">
        <v>38.868</v>
      </c>
      <c r="O5888" s="0" t="n">
        <v>40.381</v>
      </c>
      <c r="P5888" s="0" t="n">
        <v>38.763</v>
      </c>
      <c r="Q5888" s="0" t="n">
        <v>40.094</v>
      </c>
      <c r="R5888" s="0" t="n">
        <v>3.2861435</v>
      </c>
      <c r="S5888" s="0" t="n">
        <v>3.3743779</v>
      </c>
      <c r="U5888" s="0" t="n">
        <v>14.795243</v>
      </c>
      <c r="V5888" s="0" t="n">
        <f aca="false">(SUM($U$2:U5888))*$B$6025/3600</f>
        <v>0</v>
      </c>
      <c r="X5888" s="0" t="n">
        <f aca="false">MAX(D5888:M5888,S5888,R5888)</f>
        <v>3.4280862</v>
      </c>
      <c r="Y5888" s="0" t="n">
        <f aca="false">AVERAGE(D5888:M5888,S5888,R5888)</f>
        <v>3.335694225</v>
      </c>
      <c r="Z5888" s="0" t="n">
        <f aca="false">MIN(D5888:M5888,S5888,R5888)</f>
        <v>3.1717626</v>
      </c>
      <c r="AA5888" s="0" t="n">
        <f aca="false">SUM(D5888:M5888,S5888,R5888)</f>
        <v>40.0283307</v>
      </c>
      <c r="AB5888" s="0" t="n">
        <f aca="false">MAX(N5888:Q5888)</f>
        <v>40.381</v>
      </c>
    </row>
    <row r="5889" customFormat="false" ht="15" hidden="false" customHeight="false" outlineLevel="0" collapsed="false">
      <c r="A5889" s="0" t="n">
        <v>5936</v>
      </c>
      <c r="B5889" s="0" t="s">
        <v>5913</v>
      </c>
      <c r="C5889" s="0" t="n">
        <v>3.3554052</v>
      </c>
      <c r="D5889" s="0" t="n">
        <v>3.3493223</v>
      </c>
      <c r="E5889" s="0" t="n">
        <v>3.1706613</v>
      </c>
      <c r="F5889" s="0" t="n">
        <v>3.3480952</v>
      </c>
      <c r="G5889" s="0" t="n">
        <v>3.2824517</v>
      </c>
      <c r="H5889" s="0" t="n">
        <v>3.2833013</v>
      </c>
      <c r="I5889" s="0" t="n">
        <v>3.4279498</v>
      </c>
      <c r="J5889" s="0" t="n">
        <v>3.389816</v>
      </c>
      <c r="K5889" s="0" t="n">
        <v>3.3678649</v>
      </c>
      <c r="L5889" s="0" t="n">
        <v>3.3549438</v>
      </c>
      <c r="M5889" s="0" t="n">
        <v>3.3880645</v>
      </c>
      <c r="N5889" s="0" t="n">
        <v>38.87</v>
      </c>
      <c r="O5889" s="0" t="n">
        <v>40.384</v>
      </c>
      <c r="P5889" s="0" t="n">
        <v>38.766</v>
      </c>
      <c r="Q5889" s="0" t="n">
        <v>40.097</v>
      </c>
      <c r="R5889" s="0" t="n">
        <v>3.2854408</v>
      </c>
      <c r="S5889" s="0" t="n">
        <v>3.3739269</v>
      </c>
      <c r="U5889" s="0" t="n">
        <v>14.792668</v>
      </c>
      <c r="V5889" s="0" t="n">
        <f aca="false">(SUM($U$2:U5889))*$B$6025/3600</f>
        <v>0</v>
      </c>
      <c r="X5889" s="0" t="n">
        <f aca="false">MAX(D5889:M5889,S5889,R5889)</f>
        <v>3.4279498</v>
      </c>
      <c r="Y5889" s="0" t="n">
        <f aca="false">AVERAGE(D5889:M5889,S5889,R5889)</f>
        <v>3.33515320833333</v>
      </c>
      <c r="Z5889" s="0" t="n">
        <f aca="false">MIN(D5889:M5889,S5889,R5889)</f>
        <v>3.1706613</v>
      </c>
      <c r="AA5889" s="0" t="n">
        <f aca="false">SUM(D5889:M5889,S5889,R5889)</f>
        <v>40.0218385</v>
      </c>
      <c r="AB5889" s="0" t="n">
        <f aca="false">MAX(N5889:Q5889)</f>
        <v>40.384</v>
      </c>
    </row>
    <row r="5890" customFormat="false" ht="15" hidden="false" customHeight="false" outlineLevel="0" collapsed="false">
      <c r="A5890" s="0" t="n">
        <v>5937</v>
      </c>
      <c r="B5890" s="0" t="s">
        <v>5914</v>
      </c>
      <c r="C5890" s="0" t="n">
        <v>3.3548809</v>
      </c>
      <c r="D5890" s="0" t="n">
        <v>3.3487979</v>
      </c>
      <c r="E5890" s="0" t="n">
        <v>3.1695916</v>
      </c>
      <c r="F5890" s="0" t="n">
        <v>3.3475289</v>
      </c>
      <c r="G5890" s="0" t="n">
        <v>3.2817281</v>
      </c>
      <c r="H5890" s="0" t="n">
        <v>3.2825566</v>
      </c>
      <c r="I5890" s="0" t="n">
        <v>3.427803</v>
      </c>
      <c r="J5890" s="0" t="n">
        <v>3.3895014</v>
      </c>
      <c r="K5890" s="0" t="n">
        <v>3.3674454</v>
      </c>
      <c r="L5890" s="0" t="n">
        <v>3.3543879</v>
      </c>
      <c r="M5890" s="0" t="n">
        <v>3.3877394</v>
      </c>
      <c r="N5890" s="0" t="n">
        <v>38.871</v>
      </c>
      <c r="O5890" s="0" t="n">
        <v>40.388</v>
      </c>
      <c r="P5890" s="0" t="n">
        <v>38.769</v>
      </c>
      <c r="Q5890" s="0" t="n">
        <v>40.099</v>
      </c>
      <c r="R5890" s="0" t="n">
        <v>3.2847276</v>
      </c>
      <c r="S5890" s="0" t="n">
        <v>3.3734654</v>
      </c>
      <c r="U5890" s="0" t="n">
        <v>14.790305</v>
      </c>
      <c r="V5890" s="0" t="n">
        <f aca="false">(SUM($U$2:U5890))*$B$6025/3600</f>
        <v>0</v>
      </c>
      <c r="X5890" s="0" t="n">
        <f aca="false">MAX(D5890:M5890,S5890,R5890)</f>
        <v>3.427803</v>
      </c>
      <c r="Y5890" s="0" t="n">
        <f aca="false">AVERAGE(D5890:M5890,S5890,R5890)</f>
        <v>3.3346061</v>
      </c>
      <c r="Z5890" s="0" t="n">
        <f aca="false">MIN(D5890:M5890,S5890,R5890)</f>
        <v>3.1695916</v>
      </c>
      <c r="AA5890" s="0" t="n">
        <f aca="false">SUM(D5890:M5890,S5890,R5890)</f>
        <v>40.0152732</v>
      </c>
      <c r="AB5890" s="0" t="n">
        <f aca="false">MAX(N5890:Q5890)</f>
        <v>40.388</v>
      </c>
    </row>
    <row r="5891" customFormat="false" ht="15" hidden="false" customHeight="false" outlineLevel="0" collapsed="false">
      <c r="A5891" s="0" t="n">
        <v>5938</v>
      </c>
      <c r="B5891" s="0" t="s">
        <v>5915</v>
      </c>
      <c r="C5891" s="0" t="n">
        <v>3.354325</v>
      </c>
      <c r="D5891" s="0" t="n">
        <v>3.3482945</v>
      </c>
      <c r="E5891" s="0" t="n">
        <v>3.1684799</v>
      </c>
      <c r="F5891" s="0" t="n">
        <v>3.346952</v>
      </c>
      <c r="G5891" s="0" t="n">
        <v>3.2810044</v>
      </c>
      <c r="H5891" s="0" t="n">
        <v>3.281812</v>
      </c>
      <c r="I5891" s="0" t="n">
        <v>3.4276666</v>
      </c>
      <c r="J5891" s="0" t="n">
        <v>3.3892182</v>
      </c>
      <c r="K5891" s="0" t="n">
        <v>3.3670259</v>
      </c>
      <c r="L5891" s="0" t="n">
        <v>3.353853</v>
      </c>
      <c r="M5891" s="0" t="n">
        <v>3.3873828</v>
      </c>
      <c r="N5891" s="0" t="n">
        <v>38.873</v>
      </c>
      <c r="O5891" s="0" t="n">
        <v>40.391</v>
      </c>
      <c r="P5891" s="0" t="n">
        <v>38.772</v>
      </c>
      <c r="Q5891" s="0" t="n">
        <v>40.1</v>
      </c>
      <c r="R5891" s="0" t="n">
        <v>3.2839935</v>
      </c>
      <c r="S5891" s="0" t="n">
        <v>3.3730144</v>
      </c>
      <c r="U5891" s="0" t="n">
        <v>14.787878</v>
      </c>
      <c r="V5891" s="0" t="n">
        <f aca="false">(SUM($U$2:U5891))*$B$6025/3600</f>
        <v>0</v>
      </c>
      <c r="X5891" s="0" t="n">
        <f aca="false">MAX(D5891:M5891,S5891,R5891)</f>
        <v>3.4276666</v>
      </c>
      <c r="Y5891" s="0" t="n">
        <f aca="false">AVERAGE(D5891:M5891,S5891,R5891)</f>
        <v>3.3340581</v>
      </c>
      <c r="Z5891" s="0" t="n">
        <f aca="false">MIN(D5891:M5891,S5891,R5891)</f>
        <v>3.1684799</v>
      </c>
      <c r="AA5891" s="0" t="n">
        <f aca="false">SUM(D5891:M5891,S5891,R5891)</f>
        <v>40.0086972</v>
      </c>
      <c r="AB5891" s="0" t="n">
        <f aca="false">MAX(N5891:Q5891)</f>
        <v>40.391</v>
      </c>
    </row>
    <row r="5892" customFormat="false" ht="15" hidden="false" customHeight="false" outlineLevel="0" collapsed="false">
      <c r="A5892" s="0" t="n">
        <v>5939</v>
      </c>
      <c r="B5892" s="0" t="s">
        <v>5916</v>
      </c>
      <c r="C5892" s="0" t="n">
        <v>3.3537901</v>
      </c>
      <c r="D5892" s="0" t="n">
        <v>3.3477701</v>
      </c>
      <c r="E5892" s="0" t="n">
        <v>3.1673786</v>
      </c>
      <c r="F5892" s="0" t="n">
        <v>3.3463857</v>
      </c>
      <c r="G5892" s="0" t="n">
        <v>3.2802912</v>
      </c>
      <c r="H5892" s="0" t="n">
        <v>3.2810778</v>
      </c>
      <c r="I5892" s="0" t="n">
        <v>3.4275093</v>
      </c>
      <c r="J5892" s="0" t="n">
        <v>3.3889035</v>
      </c>
      <c r="K5892" s="0" t="n">
        <v>3.3665854</v>
      </c>
      <c r="L5892" s="0" t="n">
        <v>3.3533077</v>
      </c>
      <c r="M5892" s="0" t="n">
        <v>3.3870262</v>
      </c>
      <c r="N5892" s="0" t="n">
        <v>38.875</v>
      </c>
      <c r="O5892" s="0" t="n">
        <v>40.395</v>
      </c>
      <c r="P5892" s="0" t="n">
        <v>38.774</v>
      </c>
      <c r="Q5892" s="0" t="n">
        <v>40.103</v>
      </c>
      <c r="R5892" s="0" t="n">
        <v>3.2832908</v>
      </c>
      <c r="S5892" s="0" t="n">
        <v>3.3725425</v>
      </c>
      <c r="U5892" s="0" t="n">
        <v>14.785472</v>
      </c>
      <c r="V5892" s="0" t="n">
        <f aca="false">(SUM($U$2:U5892))*$B$6025/3600</f>
        <v>0</v>
      </c>
      <c r="X5892" s="0" t="n">
        <f aca="false">MAX(D5892:M5892,S5892,R5892)</f>
        <v>3.4275093</v>
      </c>
      <c r="Y5892" s="0" t="n">
        <f aca="false">AVERAGE(D5892:M5892,S5892,R5892)</f>
        <v>3.33350573333333</v>
      </c>
      <c r="Z5892" s="0" t="n">
        <f aca="false">MIN(D5892:M5892,S5892,R5892)</f>
        <v>3.1673786</v>
      </c>
      <c r="AA5892" s="0" t="n">
        <f aca="false">SUM(D5892:M5892,S5892,R5892)</f>
        <v>40.0020688</v>
      </c>
      <c r="AB5892" s="0" t="n">
        <f aca="false">MAX(N5892:Q5892)</f>
        <v>40.395</v>
      </c>
    </row>
    <row r="5893" customFormat="false" ht="15" hidden="false" customHeight="false" outlineLevel="0" collapsed="false">
      <c r="A5893" s="0" t="n">
        <v>5940</v>
      </c>
      <c r="B5893" s="0" t="s">
        <v>5917</v>
      </c>
      <c r="C5893" s="0" t="n">
        <v>3.3532447</v>
      </c>
      <c r="D5893" s="0" t="n">
        <v>3.3472562</v>
      </c>
      <c r="E5893" s="0" t="n">
        <v>3.1662774</v>
      </c>
      <c r="F5893" s="0" t="n">
        <v>3.3458193</v>
      </c>
      <c r="G5893" s="0" t="n">
        <v>3.2795886</v>
      </c>
      <c r="H5893" s="0" t="n">
        <v>3.2803122</v>
      </c>
      <c r="I5893" s="0" t="n">
        <v>3.4273625</v>
      </c>
      <c r="J5893" s="0" t="n">
        <v>3.3886099</v>
      </c>
      <c r="K5893" s="0" t="n">
        <v>3.3661659</v>
      </c>
      <c r="L5893" s="0" t="n">
        <v>3.3527413</v>
      </c>
      <c r="M5893" s="0" t="n">
        <v>3.3866801</v>
      </c>
      <c r="N5893" s="0" t="n">
        <v>38.877</v>
      </c>
      <c r="O5893" s="0" t="n">
        <v>40.399</v>
      </c>
      <c r="P5893" s="0" t="n">
        <v>38.777</v>
      </c>
      <c r="Q5893" s="0" t="n">
        <v>40.105</v>
      </c>
      <c r="R5893" s="0" t="n">
        <v>3.2825566</v>
      </c>
      <c r="S5893" s="0" t="n">
        <v>3.3720705</v>
      </c>
      <c r="U5893" s="0" t="n">
        <v>14.782918</v>
      </c>
      <c r="V5893" s="0" t="n">
        <f aca="false">(SUM($U$2:U5893))*$B$6025/3600</f>
        <v>0</v>
      </c>
      <c r="X5893" s="0" t="n">
        <f aca="false">MAX(D5893:M5893,S5893,R5893)</f>
        <v>3.4273625</v>
      </c>
      <c r="Y5893" s="0" t="n">
        <f aca="false">AVERAGE(D5893:M5893,S5893,R5893)</f>
        <v>3.332953375</v>
      </c>
      <c r="Z5893" s="0" t="n">
        <f aca="false">MIN(D5893:M5893,S5893,R5893)</f>
        <v>3.1662774</v>
      </c>
      <c r="AA5893" s="0" t="n">
        <f aca="false">SUM(D5893:M5893,S5893,R5893)</f>
        <v>39.9954405</v>
      </c>
      <c r="AB5893" s="0" t="n">
        <f aca="false">MAX(N5893:Q5893)</f>
        <v>40.399</v>
      </c>
    </row>
    <row r="5894" customFormat="false" ht="15" hidden="false" customHeight="false" outlineLevel="0" collapsed="false">
      <c r="A5894" s="0" t="n">
        <v>5941</v>
      </c>
      <c r="B5894" s="0" t="s">
        <v>5918</v>
      </c>
      <c r="C5894" s="0" t="n">
        <v>3.3527099</v>
      </c>
      <c r="D5894" s="0" t="n">
        <v>3.3467108</v>
      </c>
      <c r="E5894" s="0" t="n">
        <v>3.1651657</v>
      </c>
      <c r="F5894" s="0" t="n">
        <v>3.3452215</v>
      </c>
      <c r="G5894" s="0" t="n">
        <v>3.2788649</v>
      </c>
      <c r="H5894" s="0" t="n">
        <v>3.2795676</v>
      </c>
      <c r="I5894" s="0" t="n">
        <v>3.4272157</v>
      </c>
      <c r="J5894" s="0" t="n">
        <v>3.3882848</v>
      </c>
      <c r="K5894" s="0" t="n">
        <v>3.3657464</v>
      </c>
      <c r="L5894" s="0" t="n">
        <v>3.3522169</v>
      </c>
      <c r="M5894" s="0" t="n">
        <v>3.386334</v>
      </c>
      <c r="N5894" s="0" t="n">
        <v>38.879</v>
      </c>
      <c r="O5894" s="0" t="n">
        <v>40.403</v>
      </c>
      <c r="P5894" s="0" t="n">
        <v>38.779</v>
      </c>
      <c r="Q5894" s="0" t="n">
        <v>40.107</v>
      </c>
      <c r="R5894" s="0" t="n">
        <v>3.2818435</v>
      </c>
      <c r="S5894" s="0" t="n">
        <v>3.3715986</v>
      </c>
      <c r="U5894" s="0" t="n">
        <v>14.780554</v>
      </c>
      <c r="V5894" s="0" t="n">
        <f aca="false">(SUM($U$2:U5894))*$B$6025/3600</f>
        <v>0</v>
      </c>
      <c r="X5894" s="0" t="n">
        <f aca="false">MAX(D5894:M5894,S5894,R5894)</f>
        <v>3.4272157</v>
      </c>
      <c r="Y5894" s="0" t="n">
        <f aca="false">AVERAGE(D5894:M5894,S5894,R5894)</f>
        <v>3.33239753333333</v>
      </c>
      <c r="Z5894" s="0" t="n">
        <f aca="false">MIN(D5894:M5894,S5894,R5894)</f>
        <v>3.1651657</v>
      </c>
      <c r="AA5894" s="0" t="n">
        <f aca="false">SUM(D5894:M5894,S5894,R5894)</f>
        <v>39.9887704</v>
      </c>
      <c r="AB5894" s="0" t="n">
        <f aca="false">MAX(N5894:Q5894)</f>
        <v>40.403</v>
      </c>
    </row>
    <row r="5895" customFormat="false" ht="15" hidden="false" customHeight="false" outlineLevel="0" collapsed="false">
      <c r="A5895" s="0" t="n">
        <v>5942</v>
      </c>
      <c r="B5895" s="0" t="s">
        <v>5919</v>
      </c>
      <c r="C5895" s="0" t="n">
        <v>3.352154</v>
      </c>
      <c r="D5895" s="0" t="n">
        <v>3.3461864</v>
      </c>
      <c r="E5895" s="0" t="n">
        <v>3.1640645</v>
      </c>
      <c r="F5895" s="0" t="n">
        <v>3.3446342</v>
      </c>
      <c r="G5895" s="0" t="n">
        <v>3.2781412</v>
      </c>
      <c r="H5895" s="0" t="n">
        <v>3.2788125</v>
      </c>
      <c r="I5895" s="0" t="n">
        <v>3.4270793</v>
      </c>
      <c r="J5895" s="0" t="n">
        <v>3.3879911</v>
      </c>
      <c r="K5895" s="0" t="n">
        <v>3.3652954</v>
      </c>
      <c r="L5895" s="0" t="n">
        <v>3.3516611</v>
      </c>
      <c r="M5895" s="0" t="n">
        <v>3.3859774</v>
      </c>
      <c r="N5895" s="0" t="n">
        <v>38.881</v>
      </c>
      <c r="O5895" s="0" t="n">
        <v>40.407</v>
      </c>
      <c r="P5895" s="0" t="n">
        <v>38.782</v>
      </c>
      <c r="Q5895" s="0" t="n">
        <v>40.109</v>
      </c>
      <c r="R5895" s="0" t="n">
        <v>3.2811093</v>
      </c>
      <c r="S5895" s="0" t="n">
        <v>3.3711371</v>
      </c>
      <c r="U5895" s="0" t="n">
        <v>14.778507</v>
      </c>
      <c r="V5895" s="0" t="n">
        <f aca="false">(SUM($U$2:U5895))*$B$6025/3600</f>
        <v>0</v>
      </c>
      <c r="X5895" s="0" t="n">
        <f aca="false">MAX(D5895:M5895,S5895,R5895)</f>
        <v>3.4270793</v>
      </c>
      <c r="Y5895" s="0" t="n">
        <f aca="false">AVERAGE(D5895:M5895,S5895,R5895)</f>
        <v>3.33184079166667</v>
      </c>
      <c r="Z5895" s="0" t="n">
        <f aca="false">MIN(D5895:M5895,S5895,R5895)</f>
        <v>3.1640645</v>
      </c>
      <c r="AA5895" s="0" t="n">
        <f aca="false">SUM(D5895:M5895,S5895,R5895)</f>
        <v>39.9820895</v>
      </c>
      <c r="AB5895" s="0" t="n">
        <f aca="false">MAX(N5895:Q5895)</f>
        <v>40.407</v>
      </c>
    </row>
    <row r="5896" customFormat="false" ht="15" hidden="false" customHeight="false" outlineLevel="0" collapsed="false">
      <c r="A5896" s="0" t="n">
        <v>5943</v>
      </c>
      <c r="B5896" s="0" t="s">
        <v>5920</v>
      </c>
      <c r="C5896" s="0" t="n">
        <v>3.3515982</v>
      </c>
      <c r="D5896" s="0" t="n">
        <v>3.3456515</v>
      </c>
      <c r="E5896" s="0" t="n">
        <v>3.1629318</v>
      </c>
      <c r="F5896" s="0" t="n">
        <v>3.3440574</v>
      </c>
      <c r="G5896" s="0" t="n">
        <v>3.2774281</v>
      </c>
      <c r="H5896" s="0" t="n">
        <v>3.2780259</v>
      </c>
      <c r="I5896" s="0" t="n">
        <v>3.426922</v>
      </c>
      <c r="J5896" s="0" t="n">
        <v>3.3876974</v>
      </c>
      <c r="K5896" s="0" t="n">
        <v>3.3648759</v>
      </c>
      <c r="L5896" s="0" t="n">
        <v>3.3510947</v>
      </c>
      <c r="M5896" s="0" t="n">
        <v>3.3856104</v>
      </c>
      <c r="N5896" s="0" t="n">
        <v>38.883</v>
      </c>
      <c r="O5896" s="0" t="n">
        <v>40.41</v>
      </c>
      <c r="P5896" s="0" t="n">
        <v>38.784</v>
      </c>
      <c r="Q5896" s="0" t="n">
        <v>40.112</v>
      </c>
      <c r="R5896" s="0" t="n">
        <v>3.2803961</v>
      </c>
      <c r="S5896" s="0" t="n">
        <v>3.3706652</v>
      </c>
      <c r="U5896" s="0" t="n">
        <v>14.775553</v>
      </c>
      <c r="V5896" s="0" t="n">
        <f aca="false">(SUM($U$2:U5896))*$B$6025/3600</f>
        <v>0</v>
      </c>
      <c r="X5896" s="0" t="n">
        <f aca="false">MAX(D5896:M5896,S5896,R5896)</f>
        <v>3.426922</v>
      </c>
      <c r="Y5896" s="0" t="n">
        <f aca="false">AVERAGE(D5896:M5896,S5896,R5896)</f>
        <v>3.3312797</v>
      </c>
      <c r="Z5896" s="0" t="n">
        <f aca="false">MIN(D5896:M5896,S5896,R5896)</f>
        <v>3.1629318</v>
      </c>
      <c r="AA5896" s="0" t="n">
        <f aca="false">SUM(D5896:M5896,S5896,R5896)</f>
        <v>39.9753564</v>
      </c>
      <c r="AB5896" s="0" t="n">
        <f aca="false">MAX(N5896:Q5896)</f>
        <v>40.41</v>
      </c>
    </row>
    <row r="5897" customFormat="false" ht="15" hidden="false" customHeight="false" outlineLevel="0" collapsed="false">
      <c r="A5897" s="0" t="n">
        <v>5944</v>
      </c>
      <c r="B5897" s="0" t="s">
        <v>5921</v>
      </c>
      <c r="C5897" s="0" t="n">
        <v>3.3510528</v>
      </c>
      <c r="D5897" s="0" t="n">
        <v>3.3451062</v>
      </c>
      <c r="E5897" s="0" t="n">
        <v>3.1618201</v>
      </c>
      <c r="F5897" s="0" t="n">
        <v>3.3434596</v>
      </c>
      <c r="G5897" s="0" t="n">
        <v>3.2767044</v>
      </c>
      <c r="H5897" s="0" t="n">
        <v>3.2772812</v>
      </c>
      <c r="I5897" s="0" t="n">
        <v>3.4267962</v>
      </c>
      <c r="J5897" s="0" t="n">
        <v>3.3873828</v>
      </c>
      <c r="K5897" s="0" t="n">
        <v>3.3644249</v>
      </c>
      <c r="L5897" s="0" t="n">
        <v>3.3505389</v>
      </c>
      <c r="M5897" s="0" t="n">
        <v>3.3852538</v>
      </c>
      <c r="N5897" s="0" t="n">
        <v>38.885</v>
      </c>
      <c r="O5897" s="0" t="n">
        <v>40.414</v>
      </c>
      <c r="P5897" s="0" t="n">
        <v>38.787</v>
      </c>
      <c r="Q5897" s="0" t="n">
        <v>40.114</v>
      </c>
      <c r="R5897" s="0" t="n">
        <v>3.2796725</v>
      </c>
      <c r="S5897" s="0" t="n">
        <v>3.3701932</v>
      </c>
      <c r="U5897" s="0" t="n">
        <v>14.773548</v>
      </c>
      <c r="V5897" s="0" t="n">
        <f aca="false">(SUM($U$2:U5897))*$B$6025/3600</f>
        <v>0</v>
      </c>
      <c r="X5897" s="0" t="n">
        <f aca="false">MAX(D5897:M5897,S5897,R5897)</f>
        <v>3.4267962</v>
      </c>
      <c r="Y5897" s="0" t="n">
        <f aca="false">AVERAGE(D5897:M5897,S5897,R5897)</f>
        <v>3.33071948333333</v>
      </c>
      <c r="Z5897" s="0" t="n">
        <f aca="false">MIN(D5897:M5897,S5897,R5897)</f>
        <v>3.1618201</v>
      </c>
      <c r="AA5897" s="0" t="n">
        <f aca="false">SUM(D5897:M5897,S5897,R5897)</f>
        <v>39.9686338</v>
      </c>
      <c r="AB5897" s="0" t="n">
        <f aca="false">MAX(N5897:Q5897)</f>
        <v>40.414</v>
      </c>
    </row>
    <row r="5898" customFormat="false" ht="15" hidden="false" customHeight="false" outlineLevel="0" collapsed="false">
      <c r="A5898" s="0" t="n">
        <v>5945</v>
      </c>
      <c r="B5898" s="0" t="s">
        <v>5922</v>
      </c>
      <c r="C5898" s="0" t="n">
        <v>3.3504969</v>
      </c>
      <c r="D5898" s="0" t="n">
        <v>3.3446028</v>
      </c>
      <c r="E5898" s="0" t="n">
        <v>3.1606979</v>
      </c>
      <c r="F5898" s="0" t="n">
        <v>3.3428723</v>
      </c>
      <c r="G5898" s="0" t="n">
        <v>3.2759703</v>
      </c>
      <c r="H5898" s="0" t="n">
        <v>3.2765051</v>
      </c>
      <c r="I5898" s="0" t="n">
        <v>3.4266283</v>
      </c>
      <c r="J5898" s="0" t="n">
        <v>3.3870472</v>
      </c>
      <c r="K5898" s="0" t="n">
        <v>3.3640054</v>
      </c>
      <c r="L5898" s="0" t="n">
        <v>3.3499935</v>
      </c>
      <c r="M5898" s="0" t="n">
        <v>3.3848972</v>
      </c>
      <c r="N5898" s="0" t="n">
        <v>38.887</v>
      </c>
      <c r="O5898" s="0" t="n">
        <v>40.418</v>
      </c>
      <c r="P5898" s="0" t="n">
        <v>38.789</v>
      </c>
      <c r="Q5898" s="0" t="n">
        <v>40.117</v>
      </c>
      <c r="R5898" s="0" t="n">
        <v>3.2789383</v>
      </c>
      <c r="S5898" s="0" t="n">
        <v>3.3697108</v>
      </c>
      <c r="U5898" s="0" t="n">
        <v>14.771459</v>
      </c>
      <c r="V5898" s="0" t="n">
        <f aca="false">(SUM($U$2:U5898))*$B$6025/3600</f>
        <v>0</v>
      </c>
      <c r="X5898" s="0" t="n">
        <f aca="false">MAX(D5898:M5898,S5898,R5898)</f>
        <v>3.4266283</v>
      </c>
      <c r="Y5898" s="0" t="n">
        <f aca="false">AVERAGE(D5898:M5898,S5898,R5898)</f>
        <v>3.33015575833333</v>
      </c>
      <c r="Z5898" s="0" t="n">
        <f aca="false">MIN(D5898:M5898,S5898,R5898)</f>
        <v>3.1606979</v>
      </c>
      <c r="AA5898" s="0" t="n">
        <f aca="false">SUM(D5898:M5898,S5898,R5898)</f>
        <v>39.9618691</v>
      </c>
      <c r="AB5898" s="0" t="n">
        <f aca="false">MAX(N5898:Q5898)</f>
        <v>40.418</v>
      </c>
    </row>
    <row r="5899" customFormat="false" ht="15" hidden="false" customHeight="false" outlineLevel="0" collapsed="false">
      <c r="A5899" s="0" t="n">
        <v>5946</v>
      </c>
      <c r="B5899" s="0" t="s">
        <v>5923</v>
      </c>
      <c r="C5899" s="0" t="n">
        <v>3.3499411</v>
      </c>
      <c r="D5899" s="0" t="n">
        <v>3.3440469</v>
      </c>
      <c r="E5899" s="0" t="n">
        <v>3.1595547</v>
      </c>
      <c r="F5899" s="0" t="n">
        <v>3.3423059</v>
      </c>
      <c r="G5899" s="0" t="n">
        <v>3.2752571</v>
      </c>
      <c r="H5899" s="0" t="n">
        <v>3.2757395</v>
      </c>
      <c r="I5899" s="0" t="n">
        <v>3.426492</v>
      </c>
      <c r="J5899" s="0" t="n">
        <v>3.3867535</v>
      </c>
      <c r="K5899" s="0" t="n">
        <v>3.3635649</v>
      </c>
      <c r="L5899" s="0" t="n">
        <v>3.3494377</v>
      </c>
      <c r="M5899" s="0" t="n">
        <v>3.3845406</v>
      </c>
      <c r="N5899" s="0" t="n">
        <v>38.889</v>
      </c>
      <c r="O5899" s="0" t="n">
        <v>40.421</v>
      </c>
      <c r="P5899" s="0" t="n">
        <v>38.791</v>
      </c>
      <c r="Q5899" s="0" t="n">
        <v>40.119</v>
      </c>
      <c r="R5899" s="0" t="n">
        <v>3.2781937</v>
      </c>
      <c r="S5899" s="0" t="n">
        <v>3.3692598</v>
      </c>
      <c r="U5899" s="0" t="n">
        <v>14.768926</v>
      </c>
      <c r="V5899" s="0" t="n">
        <f aca="false">(SUM($U$2:U5899))*$B$6025/3600</f>
        <v>0</v>
      </c>
      <c r="X5899" s="0" t="n">
        <f aca="false">MAX(D5899:M5899,S5899,R5899)</f>
        <v>3.426492</v>
      </c>
      <c r="Y5899" s="0" t="n">
        <f aca="false">AVERAGE(D5899:M5899,S5899,R5899)</f>
        <v>3.329595525</v>
      </c>
      <c r="Z5899" s="0" t="n">
        <f aca="false">MIN(D5899:M5899,S5899,R5899)</f>
        <v>3.1595547</v>
      </c>
      <c r="AA5899" s="0" t="n">
        <f aca="false">SUM(D5899:M5899,S5899,R5899)</f>
        <v>39.9551463</v>
      </c>
      <c r="AB5899" s="0" t="n">
        <f aca="false">MAX(N5899:Q5899)</f>
        <v>40.421</v>
      </c>
    </row>
    <row r="5900" customFormat="false" ht="15" hidden="false" customHeight="false" outlineLevel="0" collapsed="false">
      <c r="A5900" s="0" t="n">
        <v>5947</v>
      </c>
      <c r="B5900" s="0" t="s">
        <v>5924</v>
      </c>
      <c r="C5900" s="0" t="n">
        <v>3.3493747</v>
      </c>
      <c r="D5900" s="0" t="n">
        <v>3.343512</v>
      </c>
      <c r="E5900" s="0" t="n">
        <v>3.1584115</v>
      </c>
      <c r="F5900" s="0" t="n">
        <v>3.3416976</v>
      </c>
      <c r="G5900" s="0" t="n">
        <v>3.2745124</v>
      </c>
      <c r="H5900" s="0" t="n">
        <v>3.2749739</v>
      </c>
      <c r="I5900" s="0" t="n">
        <v>3.4263347</v>
      </c>
      <c r="J5900" s="0" t="n">
        <v>3.3864284</v>
      </c>
      <c r="K5900" s="0" t="n">
        <v>3.3631349</v>
      </c>
      <c r="L5900" s="0" t="n">
        <v>3.3488713</v>
      </c>
      <c r="M5900" s="0" t="n">
        <v>3.3841735</v>
      </c>
      <c r="N5900" s="0" t="n">
        <v>38.891</v>
      </c>
      <c r="O5900" s="0" t="n">
        <v>40.425</v>
      </c>
      <c r="P5900" s="0" t="n">
        <v>38.794</v>
      </c>
      <c r="Q5900" s="0" t="n">
        <v>40.121</v>
      </c>
      <c r="R5900" s="0" t="n">
        <v>3.2774595</v>
      </c>
      <c r="S5900" s="0" t="n">
        <v>3.3687564</v>
      </c>
      <c r="U5900" s="0" t="n">
        <v>14.766837</v>
      </c>
      <c r="V5900" s="0" t="n">
        <f aca="false">(SUM($U$2:U5900))*$B$6025/3600</f>
        <v>0</v>
      </c>
      <c r="X5900" s="0" t="n">
        <f aca="false">MAX(D5900:M5900,S5900,R5900)</f>
        <v>3.4263347</v>
      </c>
      <c r="Y5900" s="0" t="n">
        <f aca="false">AVERAGE(D5900:M5900,S5900,R5900)</f>
        <v>3.329022175</v>
      </c>
      <c r="Z5900" s="0" t="n">
        <f aca="false">MIN(D5900:M5900,S5900,R5900)</f>
        <v>3.1584115</v>
      </c>
      <c r="AA5900" s="0" t="n">
        <f aca="false">SUM(D5900:M5900,S5900,R5900)</f>
        <v>39.9482661</v>
      </c>
      <c r="AB5900" s="0" t="n">
        <f aca="false">MAX(N5900:Q5900)</f>
        <v>40.425</v>
      </c>
    </row>
    <row r="5901" customFormat="false" ht="15" hidden="false" customHeight="false" outlineLevel="0" collapsed="false">
      <c r="A5901" s="0" t="n">
        <v>5948</v>
      </c>
      <c r="B5901" s="0" t="s">
        <v>5925</v>
      </c>
      <c r="C5901" s="0" t="n">
        <v>3.3488189</v>
      </c>
      <c r="D5901" s="0" t="n">
        <v>3.3429667</v>
      </c>
      <c r="E5901" s="0" t="n">
        <v>3.1572683</v>
      </c>
      <c r="F5901" s="0" t="n">
        <v>3.3411103</v>
      </c>
      <c r="G5901" s="0" t="n">
        <v>3.2737783</v>
      </c>
      <c r="H5901" s="0" t="n">
        <v>3.2742083</v>
      </c>
      <c r="I5901" s="0" t="n">
        <v>3.4261879</v>
      </c>
      <c r="J5901" s="0" t="n">
        <v>3.3861243</v>
      </c>
      <c r="K5901" s="0" t="n">
        <v>3.3626839</v>
      </c>
      <c r="L5901" s="0" t="n">
        <v>3.3483155</v>
      </c>
      <c r="M5901" s="0" t="n">
        <v>3.3838064</v>
      </c>
      <c r="N5901" s="0" t="n">
        <v>38.894</v>
      </c>
      <c r="O5901" s="0" t="n">
        <v>40.429</v>
      </c>
      <c r="P5901" s="0" t="n">
        <v>38.796</v>
      </c>
      <c r="Q5901" s="0" t="n">
        <v>40.123</v>
      </c>
      <c r="R5901" s="0" t="n">
        <v>3.2767044</v>
      </c>
      <c r="S5901" s="0" t="n">
        <v>3.3682844</v>
      </c>
      <c r="U5901" s="0" t="n">
        <v>14.764156</v>
      </c>
      <c r="V5901" s="0" t="n">
        <f aca="false">(SUM($U$2:U5901))*$B$6025/3600</f>
        <v>0</v>
      </c>
      <c r="X5901" s="0" t="n">
        <f aca="false">MAX(D5901:M5901,S5901,R5901)</f>
        <v>3.4261879</v>
      </c>
      <c r="Y5901" s="0" t="n">
        <f aca="false">AVERAGE(D5901:M5901,S5901,R5901)</f>
        <v>3.328453225</v>
      </c>
      <c r="Z5901" s="0" t="n">
        <f aca="false">MIN(D5901:M5901,S5901,R5901)</f>
        <v>3.1572683</v>
      </c>
      <c r="AA5901" s="0" t="n">
        <f aca="false">SUM(D5901:M5901,S5901,R5901)</f>
        <v>39.9414387</v>
      </c>
      <c r="AB5901" s="0" t="n">
        <f aca="false">MAX(N5901:Q5901)</f>
        <v>40.429</v>
      </c>
    </row>
    <row r="5902" customFormat="false" ht="15" hidden="false" customHeight="false" outlineLevel="0" collapsed="false">
      <c r="A5902" s="0" t="n">
        <v>5949</v>
      </c>
      <c r="B5902" s="0" t="s">
        <v>5926</v>
      </c>
      <c r="C5902" s="0" t="n">
        <v>3.3482735</v>
      </c>
      <c r="D5902" s="0" t="n">
        <v>3.3424318</v>
      </c>
      <c r="E5902" s="0" t="n">
        <v>3.1561147</v>
      </c>
      <c r="F5902" s="0" t="n">
        <v>3.340523</v>
      </c>
      <c r="G5902" s="0" t="n">
        <v>3.2730546</v>
      </c>
      <c r="H5902" s="0" t="n">
        <v>3.2734217</v>
      </c>
      <c r="I5902" s="0" t="n">
        <v>3.426041</v>
      </c>
      <c r="J5902" s="0" t="n">
        <v>3.3858096</v>
      </c>
      <c r="K5902" s="0" t="n">
        <v>3.3622434</v>
      </c>
      <c r="L5902" s="0" t="n">
        <v>3.3477596</v>
      </c>
      <c r="M5902" s="0" t="n">
        <v>3.3834289</v>
      </c>
      <c r="N5902" s="0" t="n">
        <v>38.896</v>
      </c>
      <c r="O5902" s="0" t="n">
        <v>40.433</v>
      </c>
      <c r="P5902" s="0" t="n">
        <v>38.799</v>
      </c>
      <c r="Q5902" s="0" t="n">
        <v>40.126</v>
      </c>
      <c r="R5902" s="0" t="n">
        <v>3.2759703</v>
      </c>
      <c r="S5902" s="0" t="n">
        <v>3.3677915</v>
      </c>
      <c r="U5902" s="0" t="n">
        <v>14.762025</v>
      </c>
      <c r="V5902" s="0" t="n">
        <f aca="false">(SUM($U$2:U5902))*$B$6025/3600</f>
        <v>0</v>
      </c>
      <c r="X5902" s="0" t="n">
        <f aca="false">MAX(D5902:M5902,S5902,R5902)</f>
        <v>3.426041</v>
      </c>
      <c r="Y5902" s="0" t="n">
        <f aca="false">AVERAGE(D5902:M5902,S5902,R5902)</f>
        <v>3.32788250833333</v>
      </c>
      <c r="Z5902" s="0" t="n">
        <f aca="false">MIN(D5902:M5902,S5902,R5902)</f>
        <v>3.1561147</v>
      </c>
      <c r="AA5902" s="0" t="n">
        <f aca="false">SUM(D5902:M5902,S5902,R5902)</f>
        <v>39.9345901</v>
      </c>
      <c r="AB5902" s="0" t="n">
        <f aca="false">MAX(N5902:Q5902)</f>
        <v>40.433</v>
      </c>
    </row>
    <row r="5903" customFormat="false" ht="15" hidden="false" customHeight="false" outlineLevel="0" collapsed="false">
      <c r="A5903" s="0" t="n">
        <v>5950</v>
      </c>
      <c r="B5903" s="0" t="s">
        <v>5927</v>
      </c>
      <c r="C5903" s="0" t="n">
        <v>3.3476967</v>
      </c>
      <c r="D5903" s="0" t="n">
        <v>3.3418759</v>
      </c>
      <c r="E5903" s="0" t="n">
        <v>3.154961</v>
      </c>
      <c r="F5903" s="0" t="n">
        <v>3.3399252</v>
      </c>
      <c r="G5903" s="0" t="n">
        <v>3.2722995</v>
      </c>
      <c r="H5903" s="0" t="n">
        <v>3.2726561</v>
      </c>
      <c r="I5903" s="0" t="n">
        <v>3.4258837</v>
      </c>
      <c r="J5903" s="0" t="n">
        <v>3.3854845</v>
      </c>
      <c r="K5903" s="0" t="n">
        <v>3.361782</v>
      </c>
      <c r="L5903" s="0" t="n">
        <v>3.3472037</v>
      </c>
      <c r="M5903" s="0" t="n">
        <v>3.3830723</v>
      </c>
      <c r="N5903" s="0" t="n">
        <v>38.898</v>
      </c>
      <c r="O5903" s="0" t="n">
        <v>40.436</v>
      </c>
      <c r="P5903" s="0" t="n">
        <v>38.802</v>
      </c>
      <c r="Q5903" s="0" t="n">
        <v>40.128</v>
      </c>
      <c r="R5903" s="0" t="n">
        <v>3.2752466</v>
      </c>
      <c r="S5903" s="0" t="n">
        <v>3.3673091</v>
      </c>
      <c r="U5903" s="0" t="n">
        <v>14.759767</v>
      </c>
      <c r="V5903" s="0" t="n">
        <f aca="false">(SUM($U$2:U5903))*$B$6025/3600</f>
        <v>0</v>
      </c>
      <c r="X5903" s="0" t="n">
        <f aca="false">MAX(D5903:M5903,S5903,R5903)</f>
        <v>3.4258837</v>
      </c>
      <c r="Y5903" s="0" t="n">
        <f aca="false">AVERAGE(D5903:M5903,S5903,R5903)</f>
        <v>3.3273083</v>
      </c>
      <c r="Z5903" s="0" t="n">
        <f aca="false">MIN(D5903:M5903,S5903,R5903)</f>
        <v>3.154961</v>
      </c>
      <c r="AA5903" s="0" t="n">
        <f aca="false">SUM(D5903:M5903,S5903,R5903)</f>
        <v>39.9276996</v>
      </c>
      <c r="AB5903" s="0" t="n">
        <f aca="false">MAX(N5903:Q5903)</f>
        <v>40.436</v>
      </c>
    </row>
    <row r="5904" customFormat="false" ht="15" hidden="false" customHeight="false" outlineLevel="0" collapsed="false">
      <c r="A5904" s="0" t="n">
        <v>5951</v>
      </c>
      <c r="B5904" s="0" t="s">
        <v>5928</v>
      </c>
      <c r="C5904" s="0" t="n">
        <v>3.3471408</v>
      </c>
      <c r="D5904" s="0" t="n">
        <v>3.3413515</v>
      </c>
      <c r="E5904" s="0" t="n">
        <v>3.1538074</v>
      </c>
      <c r="F5904" s="0" t="n">
        <v>3.3393169</v>
      </c>
      <c r="G5904" s="0" t="n">
        <v>3.2715758</v>
      </c>
      <c r="H5904" s="0" t="n">
        <v>3.2718695</v>
      </c>
      <c r="I5904" s="0" t="n">
        <v>3.4257474</v>
      </c>
      <c r="J5904" s="0" t="n">
        <v>3.3851594</v>
      </c>
      <c r="K5904" s="0" t="n">
        <v>3.3613415</v>
      </c>
      <c r="L5904" s="0" t="n">
        <v>3.3466269</v>
      </c>
      <c r="M5904" s="0" t="n">
        <v>3.3827052</v>
      </c>
      <c r="N5904" s="0" t="n">
        <v>38.9</v>
      </c>
      <c r="O5904" s="0" t="n">
        <v>40.44</v>
      </c>
      <c r="P5904" s="0" t="n">
        <v>38.804</v>
      </c>
      <c r="Q5904" s="0" t="n">
        <v>40.13</v>
      </c>
      <c r="R5904" s="0" t="n">
        <v>3.274481</v>
      </c>
      <c r="S5904" s="0" t="n">
        <v>3.3668161</v>
      </c>
      <c r="U5904" s="0" t="n">
        <v>14.757488</v>
      </c>
      <c r="V5904" s="0" t="n">
        <f aca="false">(SUM($U$2:U5904))*$B$6025/3600</f>
        <v>0</v>
      </c>
      <c r="X5904" s="0" t="n">
        <f aca="false">MAX(D5904:M5904,S5904,R5904)</f>
        <v>3.4257474</v>
      </c>
      <c r="Y5904" s="0" t="n">
        <f aca="false">AVERAGE(D5904:M5904,S5904,R5904)</f>
        <v>3.32673321666667</v>
      </c>
      <c r="Z5904" s="0" t="n">
        <f aca="false">MIN(D5904:M5904,S5904,R5904)</f>
        <v>3.1538074</v>
      </c>
      <c r="AA5904" s="0" t="n">
        <f aca="false">SUM(D5904:M5904,S5904,R5904)</f>
        <v>39.9207986</v>
      </c>
      <c r="AB5904" s="0" t="n">
        <f aca="false">MAX(N5904:Q5904)</f>
        <v>40.44</v>
      </c>
    </row>
    <row r="5905" customFormat="false" ht="15" hidden="false" customHeight="false" outlineLevel="0" collapsed="false">
      <c r="A5905" s="0" t="n">
        <v>5952</v>
      </c>
      <c r="B5905" s="0" t="s">
        <v>5929</v>
      </c>
      <c r="C5905" s="0" t="n">
        <v>3.3465745</v>
      </c>
      <c r="D5905" s="0" t="n">
        <v>3.3407747</v>
      </c>
      <c r="E5905" s="0" t="n">
        <v>3.1526327</v>
      </c>
      <c r="F5905" s="0" t="n">
        <v>3.3387191</v>
      </c>
      <c r="G5905" s="0" t="n">
        <v>3.2708417</v>
      </c>
      <c r="H5905" s="0" t="n">
        <v>3.2710934</v>
      </c>
      <c r="I5905" s="0" t="n">
        <v>3.42559</v>
      </c>
      <c r="J5905" s="0" t="n">
        <v>3.3848238</v>
      </c>
      <c r="K5905" s="0" t="n">
        <v>3.3608905</v>
      </c>
      <c r="L5905" s="0" t="n">
        <v>3.3460711</v>
      </c>
      <c r="M5905" s="0" t="n">
        <v>3.3823277</v>
      </c>
      <c r="N5905" s="0" t="n">
        <v>38.902</v>
      </c>
      <c r="O5905" s="0" t="n">
        <v>40.444</v>
      </c>
      <c r="P5905" s="0" t="n">
        <v>38.807</v>
      </c>
      <c r="Q5905" s="0" t="n">
        <v>40.133</v>
      </c>
      <c r="R5905" s="0" t="n">
        <v>3.2737468</v>
      </c>
      <c r="S5905" s="0" t="n">
        <v>3.3663442</v>
      </c>
      <c r="U5905" s="0" t="n">
        <v>14.754702</v>
      </c>
      <c r="V5905" s="0" t="n">
        <f aca="false">(SUM($U$2:U5905))*$B$6025/3600</f>
        <v>0</v>
      </c>
      <c r="X5905" s="0" t="n">
        <f aca="false">MAX(D5905:M5905,S5905,R5905)</f>
        <v>3.42559</v>
      </c>
      <c r="Y5905" s="0" t="n">
        <f aca="false">AVERAGE(D5905:M5905,S5905,R5905)</f>
        <v>3.32615464166667</v>
      </c>
      <c r="Z5905" s="0" t="n">
        <f aca="false">MIN(D5905:M5905,S5905,R5905)</f>
        <v>3.1526327</v>
      </c>
      <c r="AA5905" s="0" t="n">
        <f aca="false">SUM(D5905:M5905,S5905,R5905)</f>
        <v>39.9138557</v>
      </c>
      <c r="AB5905" s="0" t="n">
        <f aca="false">MAX(N5905:Q5905)</f>
        <v>40.444</v>
      </c>
    </row>
    <row r="5906" customFormat="false" ht="15" hidden="false" customHeight="false" outlineLevel="0" collapsed="false">
      <c r="A5906" s="0" t="n">
        <v>5953</v>
      </c>
      <c r="B5906" s="0" t="s">
        <v>5930</v>
      </c>
      <c r="C5906" s="0" t="n">
        <v>3.3460186</v>
      </c>
      <c r="D5906" s="0" t="n">
        <v>3.3402398</v>
      </c>
      <c r="E5906" s="0" t="n">
        <v>3.1514686</v>
      </c>
      <c r="F5906" s="0" t="n">
        <v>3.3381422</v>
      </c>
      <c r="G5906" s="0" t="n">
        <v>3.2700971</v>
      </c>
      <c r="H5906" s="0" t="n">
        <v>3.2703173</v>
      </c>
      <c r="I5906" s="0" t="n">
        <v>3.4254327</v>
      </c>
      <c r="J5906" s="0" t="n">
        <v>3.3845196</v>
      </c>
      <c r="K5906" s="0" t="n">
        <v>3.3604395</v>
      </c>
      <c r="L5906" s="0" t="n">
        <v>3.3454942</v>
      </c>
      <c r="M5906" s="0" t="n">
        <v>3.3819501</v>
      </c>
      <c r="N5906" s="0" t="n">
        <v>38.905</v>
      </c>
      <c r="O5906" s="0" t="n">
        <v>40.447</v>
      </c>
      <c r="P5906" s="0" t="n">
        <v>38.809</v>
      </c>
      <c r="Q5906" s="0" t="n">
        <v>40.135</v>
      </c>
      <c r="R5906" s="0" t="n">
        <v>3.2729812</v>
      </c>
      <c r="S5906" s="0" t="n">
        <v>3.3658512</v>
      </c>
      <c r="U5906" s="0" t="n">
        <v>14.752465</v>
      </c>
      <c r="V5906" s="0" t="n">
        <f aca="false">(SUM($U$2:U5906))*$B$6025/3600</f>
        <v>0</v>
      </c>
      <c r="X5906" s="0" t="n">
        <f aca="false">MAX(D5906:M5906,S5906,R5906)</f>
        <v>3.4254327</v>
      </c>
      <c r="Y5906" s="0" t="n">
        <f aca="false">AVERAGE(D5906:M5906,S5906,R5906)</f>
        <v>3.32557779166667</v>
      </c>
      <c r="Z5906" s="0" t="n">
        <f aca="false">MIN(D5906:M5906,S5906,R5906)</f>
        <v>3.1514686</v>
      </c>
      <c r="AA5906" s="0" t="n">
        <f aca="false">SUM(D5906:M5906,S5906,R5906)</f>
        <v>39.9069335</v>
      </c>
      <c r="AB5906" s="0" t="n">
        <f aca="false">MAX(N5906:Q5906)</f>
        <v>40.447</v>
      </c>
    </row>
    <row r="5907" customFormat="false" ht="15" hidden="false" customHeight="false" outlineLevel="0" collapsed="false">
      <c r="A5907" s="0" t="n">
        <v>5954</v>
      </c>
      <c r="B5907" s="0" t="s">
        <v>5931</v>
      </c>
      <c r="C5907" s="0" t="n">
        <v>3.3454313</v>
      </c>
      <c r="D5907" s="0" t="n">
        <v>3.339684</v>
      </c>
      <c r="E5907" s="0" t="n">
        <v>3.1502834</v>
      </c>
      <c r="F5907" s="0" t="n">
        <v>3.3375235</v>
      </c>
      <c r="G5907" s="0" t="n">
        <v>3.2693314</v>
      </c>
      <c r="H5907" s="0" t="n">
        <v>3.2695517</v>
      </c>
      <c r="I5907" s="0" t="n">
        <v>3.4253069</v>
      </c>
      <c r="J5907" s="0" t="n">
        <v>3.3841945</v>
      </c>
      <c r="K5907" s="0" t="n">
        <v>3.359999</v>
      </c>
      <c r="L5907" s="0" t="n">
        <v>3.3449384</v>
      </c>
      <c r="M5907" s="0" t="n">
        <v>3.3815725</v>
      </c>
      <c r="N5907" s="0" t="n">
        <v>38.906</v>
      </c>
      <c r="O5907" s="0" t="n">
        <v>40.45</v>
      </c>
      <c r="P5907" s="0" t="n">
        <v>38.812</v>
      </c>
      <c r="Q5907" s="0" t="n">
        <v>40.137</v>
      </c>
      <c r="R5907" s="0" t="n">
        <v>3.2722261</v>
      </c>
      <c r="S5907" s="0" t="n">
        <v>3.3653478</v>
      </c>
      <c r="U5907" s="0" t="n">
        <v>14.749489</v>
      </c>
      <c r="V5907" s="0" t="n">
        <f aca="false">(SUM($U$2:U5907))*$B$6025/3600</f>
        <v>0</v>
      </c>
      <c r="X5907" s="0" t="n">
        <f aca="false">MAX(D5907:M5907,S5907,R5907)</f>
        <v>3.4253069</v>
      </c>
      <c r="Y5907" s="0" t="n">
        <f aca="false">AVERAGE(D5907:M5907,S5907,R5907)</f>
        <v>3.3249966</v>
      </c>
      <c r="Z5907" s="0" t="n">
        <f aca="false">MIN(D5907:M5907,S5907,R5907)</f>
        <v>3.1502834</v>
      </c>
      <c r="AA5907" s="0" t="n">
        <f aca="false">SUM(D5907:M5907,S5907,R5907)</f>
        <v>39.8999592</v>
      </c>
      <c r="AB5907" s="0" t="n">
        <f aca="false">MAX(N5907:Q5907)</f>
        <v>40.45</v>
      </c>
    </row>
    <row r="5908" customFormat="false" ht="15" hidden="false" customHeight="false" outlineLevel="0" collapsed="false">
      <c r="A5908" s="0" t="n">
        <v>5955</v>
      </c>
      <c r="B5908" s="0" t="s">
        <v>5932</v>
      </c>
      <c r="C5908" s="0" t="n">
        <v>3.3448754</v>
      </c>
      <c r="D5908" s="0" t="n">
        <v>3.3391386</v>
      </c>
      <c r="E5908" s="0" t="n">
        <v>3.1491088</v>
      </c>
      <c r="F5908" s="0" t="n">
        <v>3.3369256</v>
      </c>
      <c r="G5908" s="0" t="n">
        <v>3.2685973</v>
      </c>
      <c r="H5908" s="0" t="n">
        <v>3.2687336</v>
      </c>
      <c r="I5908" s="0" t="n">
        <v>3.4251496</v>
      </c>
      <c r="J5908" s="0" t="n">
        <v>3.3838589</v>
      </c>
      <c r="K5908" s="0" t="n">
        <v>3.359548</v>
      </c>
      <c r="L5908" s="0" t="n">
        <v>3.344372</v>
      </c>
      <c r="M5908" s="0" t="n">
        <v>3.381195</v>
      </c>
      <c r="N5908" s="0" t="n">
        <v>38.909</v>
      </c>
      <c r="O5908" s="0" t="n">
        <v>40.454</v>
      </c>
      <c r="P5908" s="0" t="n">
        <v>38.814</v>
      </c>
      <c r="Q5908" s="0" t="n">
        <v>40.14</v>
      </c>
      <c r="R5908" s="0" t="n">
        <v>3.2714919</v>
      </c>
      <c r="S5908" s="0" t="n">
        <v>3.3648444</v>
      </c>
      <c r="U5908" s="0" t="n">
        <v>14.746935</v>
      </c>
      <c r="V5908" s="0" t="n">
        <f aca="false">(SUM($U$2:U5908))*$B$6025/3600</f>
        <v>0</v>
      </c>
      <c r="X5908" s="0" t="n">
        <f aca="false">MAX(D5908:M5908,S5908,R5908)</f>
        <v>3.4251496</v>
      </c>
      <c r="Y5908" s="0" t="n">
        <f aca="false">AVERAGE(D5908:M5908,S5908,R5908)</f>
        <v>3.32441364166667</v>
      </c>
      <c r="Z5908" s="0" t="n">
        <f aca="false">MIN(D5908:M5908,S5908,R5908)</f>
        <v>3.1491088</v>
      </c>
      <c r="AA5908" s="0" t="n">
        <f aca="false">SUM(D5908:M5908,S5908,R5908)</f>
        <v>39.8929637</v>
      </c>
      <c r="AB5908" s="0" t="n">
        <f aca="false">MAX(N5908:Q5908)</f>
        <v>40.454</v>
      </c>
    </row>
    <row r="5909" customFormat="false" ht="15" hidden="false" customHeight="false" outlineLevel="0" collapsed="false">
      <c r="A5909" s="0" t="n">
        <v>5956</v>
      </c>
      <c r="B5909" s="0" t="s">
        <v>5933</v>
      </c>
      <c r="C5909" s="0" t="n">
        <v>3.3443091</v>
      </c>
      <c r="D5909" s="0" t="n">
        <v>3.3385827</v>
      </c>
      <c r="E5909" s="0" t="n">
        <v>3.1479446</v>
      </c>
      <c r="F5909" s="0" t="n">
        <v>3.3363278</v>
      </c>
      <c r="G5909" s="0" t="n">
        <v>3.2678736</v>
      </c>
      <c r="H5909" s="0" t="n">
        <v>3.2679575</v>
      </c>
      <c r="I5909" s="0" t="n">
        <v>3.4250132</v>
      </c>
      <c r="J5909" s="0" t="n">
        <v>3.3835547</v>
      </c>
      <c r="K5909" s="0" t="n">
        <v>3.3590761</v>
      </c>
      <c r="L5909" s="0" t="n">
        <v>3.3437952</v>
      </c>
      <c r="M5909" s="0" t="n">
        <v>3.3808069</v>
      </c>
      <c r="N5909" s="0" t="n">
        <v>38.911</v>
      </c>
      <c r="O5909" s="0" t="n">
        <v>40.456</v>
      </c>
      <c r="P5909" s="0" t="n">
        <v>38.816</v>
      </c>
      <c r="Q5909" s="0" t="n">
        <v>40.142</v>
      </c>
      <c r="R5909" s="0" t="n">
        <v>3.2707158</v>
      </c>
      <c r="S5909" s="0" t="n">
        <v>3.364362</v>
      </c>
      <c r="U5909" s="0" t="n">
        <v>14.744508</v>
      </c>
      <c r="V5909" s="0" t="n">
        <f aca="false">(SUM($U$2:U5909))*$B$6025/3600</f>
        <v>0</v>
      </c>
      <c r="X5909" s="0" t="n">
        <f aca="false">MAX(D5909:M5909,S5909,R5909)</f>
        <v>3.4250132</v>
      </c>
      <c r="Y5909" s="0" t="n">
        <f aca="false">AVERAGE(D5909:M5909,S5909,R5909)</f>
        <v>3.323834175</v>
      </c>
      <c r="Z5909" s="0" t="n">
        <f aca="false">MIN(D5909:M5909,S5909,R5909)</f>
        <v>3.1479446</v>
      </c>
      <c r="AA5909" s="0" t="n">
        <f aca="false">SUM(D5909:M5909,S5909,R5909)</f>
        <v>39.8860101</v>
      </c>
      <c r="AB5909" s="0" t="n">
        <f aca="false">MAX(N5909:Q5909)</f>
        <v>40.456</v>
      </c>
    </row>
    <row r="5910" customFormat="false" ht="15" hidden="false" customHeight="false" outlineLevel="0" collapsed="false">
      <c r="A5910" s="0" t="n">
        <v>5957</v>
      </c>
      <c r="B5910" s="0" t="s">
        <v>5934</v>
      </c>
      <c r="C5910" s="0" t="n">
        <v>3.3437323</v>
      </c>
      <c r="D5910" s="0" t="n">
        <v>3.3380269</v>
      </c>
      <c r="E5910" s="0" t="n">
        <v>3.1467281</v>
      </c>
      <c r="F5910" s="0" t="n">
        <v>3.3357091</v>
      </c>
      <c r="G5910" s="0" t="n">
        <v>3.267108</v>
      </c>
      <c r="H5910" s="0" t="n">
        <v>3.2671605</v>
      </c>
      <c r="I5910" s="0" t="n">
        <v>3.4248559</v>
      </c>
      <c r="J5910" s="0" t="n">
        <v>3.3832086</v>
      </c>
      <c r="K5910" s="0" t="n">
        <v>3.3586356</v>
      </c>
      <c r="L5910" s="0" t="n">
        <v>3.3432184</v>
      </c>
      <c r="M5910" s="0" t="n">
        <v>3.3804294</v>
      </c>
      <c r="N5910" s="0" t="n">
        <v>38.913</v>
      </c>
      <c r="O5910" s="0" t="n">
        <v>40.459</v>
      </c>
      <c r="P5910" s="0" t="n">
        <v>38.818</v>
      </c>
      <c r="Q5910" s="0" t="n">
        <v>40.144</v>
      </c>
      <c r="R5910" s="0" t="n">
        <v>3.2699607</v>
      </c>
      <c r="S5910" s="0" t="n">
        <v>3.3638586</v>
      </c>
      <c r="U5910" s="0" t="n">
        <v>14.742187</v>
      </c>
      <c r="V5910" s="0" t="n">
        <f aca="false">(SUM($U$2:U5910))*$B$6025/3600</f>
        <v>0</v>
      </c>
      <c r="X5910" s="0" t="n">
        <f aca="false">MAX(D5910:M5910,S5910,R5910)</f>
        <v>3.4248559</v>
      </c>
      <c r="Y5910" s="0" t="n">
        <f aca="false">AVERAGE(D5910:M5910,S5910,R5910)</f>
        <v>3.32324165</v>
      </c>
      <c r="Z5910" s="0" t="n">
        <f aca="false">MIN(D5910:M5910,S5910,R5910)</f>
        <v>3.1467281</v>
      </c>
      <c r="AA5910" s="0" t="n">
        <f aca="false">SUM(D5910:M5910,S5910,R5910)</f>
        <v>39.8788998</v>
      </c>
      <c r="AB5910" s="0" t="n">
        <f aca="false">MAX(N5910:Q5910)</f>
        <v>40.459</v>
      </c>
    </row>
    <row r="5911" customFormat="false" ht="15" hidden="false" customHeight="false" outlineLevel="0" collapsed="false">
      <c r="A5911" s="0" t="n">
        <v>5958</v>
      </c>
      <c r="B5911" s="0" t="s">
        <v>5935</v>
      </c>
      <c r="C5911" s="0" t="n">
        <v>3.3431554</v>
      </c>
      <c r="D5911" s="0" t="n">
        <v>3.3374815</v>
      </c>
      <c r="E5911" s="0" t="n">
        <v>3.1455322</v>
      </c>
      <c r="F5911" s="0" t="n">
        <v>3.3351113</v>
      </c>
      <c r="G5911" s="0" t="n">
        <v>3.2663634</v>
      </c>
      <c r="H5911" s="0" t="n">
        <v>3.2663844</v>
      </c>
      <c r="I5911" s="0" t="n">
        <v>3.4246881</v>
      </c>
      <c r="J5911" s="0" t="n">
        <v>3.3828835</v>
      </c>
      <c r="K5911" s="0" t="n">
        <v>3.3581741</v>
      </c>
      <c r="L5911" s="0" t="n">
        <v>3.3426625</v>
      </c>
      <c r="M5911" s="0" t="n">
        <v>3.3800203</v>
      </c>
      <c r="N5911" s="0" t="n">
        <v>38.915</v>
      </c>
      <c r="O5911" s="0" t="n">
        <v>40.462</v>
      </c>
      <c r="P5911" s="0" t="n">
        <v>38.821</v>
      </c>
      <c r="Q5911" s="0" t="n">
        <v>40.147</v>
      </c>
      <c r="R5911" s="0" t="n">
        <v>3.2692056</v>
      </c>
      <c r="S5911" s="0" t="n">
        <v>3.3633656</v>
      </c>
      <c r="U5911" s="0" t="n">
        <v>14.739169</v>
      </c>
      <c r="V5911" s="0" t="n">
        <f aca="false">(SUM($U$2:U5911))*$B$6025/3600</f>
        <v>0</v>
      </c>
      <c r="X5911" s="0" t="n">
        <f aca="false">MAX(D5911:M5911,S5911,R5911)</f>
        <v>3.4246881</v>
      </c>
      <c r="Y5911" s="0" t="n">
        <f aca="false">AVERAGE(D5911:M5911,S5911,R5911)</f>
        <v>3.32265604166667</v>
      </c>
      <c r="Z5911" s="0" t="n">
        <f aca="false">MIN(D5911:M5911,S5911,R5911)</f>
        <v>3.1455322</v>
      </c>
      <c r="AA5911" s="0" t="n">
        <f aca="false">SUM(D5911:M5911,S5911,R5911)</f>
        <v>39.8718725</v>
      </c>
      <c r="AB5911" s="0" t="n">
        <f aca="false">MAX(N5911:Q5911)</f>
        <v>40.462</v>
      </c>
    </row>
    <row r="5912" customFormat="false" ht="15" hidden="false" customHeight="false" outlineLevel="0" collapsed="false">
      <c r="A5912" s="0" t="n">
        <v>5959</v>
      </c>
      <c r="B5912" s="0" t="s">
        <v>5936</v>
      </c>
      <c r="C5912" s="0" t="n">
        <v>3.3425786</v>
      </c>
      <c r="D5912" s="0" t="n">
        <v>3.3369256</v>
      </c>
      <c r="E5912" s="0" t="n">
        <v>3.1443261</v>
      </c>
      <c r="F5912" s="0" t="n">
        <v>3.3344925</v>
      </c>
      <c r="G5912" s="0" t="n">
        <v>3.2655978</v>
      </c>
      <c r="H5912" s="0" t="n">
        <v>3.2655663</v>
      </c>
      <c r="I5912" s="0" t="n">
        <v>3.4245308</v>
      </c>
      <c r="J5912" s="0" t="n">
        <v>3.3825689</v>
      </c>
      <c r="K5912" s="0" t="n">
        <v>3.3577127</v>
      </c>
      <c r="L5912" s="0" t="n">
        <v>3.3420962</v>
      </c>
      <c r="M5912" s="0" t="n">
        <v>3.3796533</v>
      </c>
      <c r="N5912" s="0" t="n">
        <v>38.918</v>
      </c>
      <c r="O5912" s="0" t="n">
        <v>40.465</v>
      </c>
      <c r="P5912" s="0" t="n">
        <v>38.823</v>
      </c>
      <c r="Q5912" s="0" t="n">
        <v>40.149</v>
      </c>
      <c r="R5912" s="0" t="n">
        <v>3.2684505</v>
      </c>
      <c r="S5912" s="0" t="n">
        <v>3.3628832</v>
      </c>
      <c r="U5912" s="0" t="n">
        <v>14.736953</v>
      </c>
      <c r="V5912" s="0" t="n">
        <f aca="false">(SUM($U$2:U5912))*$B$6025/3600</f>
        <v>0</v>
      </c>
      <c r="X5912" s="0" t="n">
        <f aca="false">MAX(D5912:M5912,S5912,R5912)</f>
        <v>3.4245308</v>
      </c>
      <c r="Y5912" s="0" t="n">
        <f aca="false">AVERAGE(D5912:M5912,S5912,R5912)</f>
        <v>3.32206699166667</v>
      </c>
      <c r="Z5912" s="0" t="n">
        <f aca="false">MIN(D5912:M5912,S5912,R5912)</f>
        <v>3.1443261</v>
      </c>
      <c r="AA5912" s="0" t="n">
        <f aca="false">SUM(D5912:M5912,S5912,R5912)</f>
        <v>39.8648039</v>
      </c>
      <c r="AB5912" s="0" t="n">
        <f aca="false">MAX(N5912:Q5912)</f>
        <v>40.465</v>
      </c>
    </row>
    <row r="5913" customFormat="false" ht="15" hidden="false" customHeight="false" outlineLevel="0" collapsed="false">
      <c r="A5913" s="0" t="n">
        <v>5960</v>
      </c>
      <c r="B5913" s="0" t="s">
        <v>5937</v>
      </c>
      <c r="C5913" s="0" t="n">
        <v>3.3419913</v>
      </c>
      <c r="D5913" s="0" t="n">
        <v>3.3363383</v>
      </c>
      <c r="E5913" s="0" t="n">
        <v>3.1431095</v>
      </c>
      <c r="F5913" s="0" t="n">
        <v>3.3338737</v>
      </c>
      <c r="G5913" s="0" t="n">
        <v>3.2648531</v>
      </c>
      <c r="H5913" s="0" t="n">
        <v>3.2647797</v>
      </c>
      <c r="I5913" s="0" t="n">
        <v>3.4243839</v>
      </c>
      <c r="J5913" s="0" t="n">
        <v>3.3822333</v>
      </c>
      <c r="K5913" s="0" t="n">
        <v>3.3572512</v>
      </c>
      <c r="L5913" s="0" t="n">
        <v>3.3415088</v>
      </c>
      <c r="M5913" s="0" t="n">
        <v>3.3792652</v>
      </c>
      <c r="N5913" s="0" t="n">
        <v>38.919</v>
      </c>
      <c r="O5913" s="0" t="n">
        <v>40.469</v>
      </c>
      <c r="P5913" s="0" t="n">
        <v>38.825</v>
      </c>
      <c r="Q5913" s="0" t="n">
        <v>40.152</v>
      </c>
      <c r="R5913" s="0" t="n">
        <v>3.2676849</v>
      </c>
      <c r="S5913" s="0" t="n">
        <v>3.3623588</v>
      </c>
      <c r="U5913" s="0" t="n">
        <v>14.734294</v>
      </c>
      <c r="V5913" s="0" t="n">
        <f aca="false">(SUM($U$2:U5913))*$B$6025/3600</f>
        <v>0</v>
      </c>
      <c r="X5913" s="0" t="n">
        <f aca="false">MAX(D5913:M5913,S5913,R5913)</f>
        <v>3.4243839</v>
      </c>
      <c r="Y5913" s="0" t="n">
        <f aca="false">AVERAGE(D5913:M5913,S5913,R5913)</f>
        <v>3.32147003333333</v>
      </c>
      <c r="Z5913" s="0" t="n">
        <f aca="false">MIN(D5913:M5913,S5913,R5913)</f>
        <v>3.1431095</v>
      </c>
      <c r="AA5913" s="0" t="n">
        <f aca="false">SUM(D5913:M5913,S5913,R5913)</f>
        <v>39.8576404</v>
      </c>
      <c r="AB5913" s="0" t="n">
        <f aca="false">MAX(N5913:Q5913)</f>
        <v>40.469</v>
      </c>
    </row>
    <row r="5914" customFormat="false" ht="15" hidden="false" customHeight="false" outlineLevel="0" collapsed="false">
      <c r="A5914" s="0" t="n">
        <v>5961</v>
      </c>
      <c r="B5914" s="0" t="s">
        <v>5938</v>
      </c>
      <c r="C5914" s="0" t="n">
        <v>3.3414144</v>
      </c>
      <c r="D5914" s="0" t="n">
        <v>3.3358139</v>
      </c>
      <c r="E5914" s="0" t="n">
        <v>3.1419034</v>
      </c>
      <c r="F5914" s="0" t="n">
        <v>3.3332654</v>
      </c>
      <c r="G5914" s="0" t="n">
        <v>3.264098</v>
      </c>
      <c r="H5914" s="0" t="n">
        <v>3.2639826</v>
      </c>
      <c r="I5914" s="0" t="n">
        <v>3.4242266</v>
      </c>
      <c r="J5914" s="0" t="n">
        <v>3.3818872</v>
      </c>
      <c r="K5914" s="0" t="n">
        <v>3.3568002</v>
      </c>
      <c r="L5914" s="0" t="n">
        <v>3.340932</v>
      </c>
      <c r="M5914" s="0" t="n">
        <v>3.3788562</v>
      </c>
      <c r="N5914" s="0" t="n">
        <v>38.922</v>
      </c>
      <c r="O5914" s="0" t="n">
        <v>40.472</v>
      </c>
      <c r="P5914" s="0" t="n">
        <v>38.827</v>
      </c>
      <c r="Q5914" s="0" t="n">
        <v>40.154</v>
      </c>
      <c r="R5914" s="0" t="n">
        <v>3.2669192</v>
      </c>
      <c r="S5914" s="0" t="n">
        <v>3.3618554</v>
      </c>
      <c r="U5914" s="0" t="n">
        <v>14.731508</v>
      </c>
      <c r="V5914" s="0" t="n">
        <f aca="false">(SUM($U$2:U5914))*$B$6025/3600</f>
        <v>0</v>
      </c>
      <c r="X5914" s="0" t="n">
        <f aca="false">MAX(D5914:M5914,S5914,R5914)</f>
        <v>3.4242266</v>
      </c>
      <c r="Y5914" s="0" t="n">
        <f aca="false">AVERAGE(D5914:M5914,S5914,R5914)</f>
        <v>3.32087834166667</v>
      </c>
      <c r="Z5914" s="0" t="n">
        <f aca="false">MIN(D5914:M5914,S5914,R5914)</f>
        <v>3.1419034</v>
      </c>
      <c r="AA5914" s="0" t="n">
        <f aca="false">SUM(D5914:M5914,S5914,R5914)</f>
        <v>39.8505401</v>
      </c>
      <c r="AB5914" s="0" t="n">
        <f aca="false">MAX(N5914:Q5914)</f>
        <v>40.472</v>
      </c>
    </row>
    <row r="5915" customFormat="false" ht="15" hidden="false" customHeight="false" outlineLevel="0" collapsed="false">
      <c r="A5915" s="0" t="n">
        <v>5962</v>
      </c>
      <c r="B5915" s="0" t="s">
        <v>5939</v>
      </c>
      <c r="C5915" s="0" t="n">
        <v>3.3408481</v>
      </c>
      <c r="D5915" s="0" t="n">
        <v>3.3352371</v>
      </c>
      <c r="E5915" s="0" t="n">
        <v>3.1406869</v>
      </c>
      <c r="F5915" s="0" t="n">
        <v>3.3326571</v>
      </c>
      <c r="G5915" s="0" t="n">
        <v>3.2633429</v>
      </c>
      <c r="H5915" s="0" t="n">
        <v>3.2631751</v>
      </c>
      <c r="I5915" s="0" t="n">
        <v>3.4240903</v>
      </c>
      <c r="J5915" s="0" t="n">
        <v>3.381562</v>
      </c>
      <c r="K5915" s="0" t="n">
        <v>3.3563283</v>
      </c>
      <c r="L5915" s="0" t="n">
        <v>3.3403657</v>
      </c>
      <c r="M5915" s="0" t="n">
        <v>3.3784681</v>
      </c>
      <c r="N5915" s="0" t="n">
        <v>38.924</v>
      </c>
      <c r="O5915" s="0" t="n">
        <v>40.475</v>
      </c>
      <c r="P5915" s="0" t="n">
        <v>38.829</v>
      </c>
      <c r="Q5915" s="0" t="n">
        <v>40.156</v>
      </c>
      <c r="R5915" s="0" t="n">
        <v>3.2661431</v>
      </c>
      <c r="S5915" s="0" t="n">
        <v>3.361352</v>
      </c>
      <c r="U5915" s="0" t="n">
        <v>14.728554</v>
      </c>
      <c r="V5915" s="0" t="n">
        <f aca="false">(SUM($U$2:U5915))*$B$6025/3600</f>
        <v>0</v>
      </c>
      <c r="X5915" s="0" t="n">
        <f aca="false">MAX(D5915:M5915,S5915,R5915)</f>
        <v>3.4240903</v>
      </c>
      <c r="Y5915" s="0" t="n">
        <f aca="false">AVERAGE(D5915:M5915,S5915,R5915)</f>
        <v>3.32028405</v>
      </c>
      <c r="Z5915" s="0" t="n">
        <f aca="false">MIN(D5915:M5915,S5915,R5915)</f>
        <v>3.1406869</v>
      </c>
      <c r="AA5915" s="0" t="n">
        <f aca="false">SUM(D5915:M5915,S5915,R5915)</f>
        <v>39.8434086</v>
      </c>
      <c r="AB5915" s="0" t="n">
        <f aca="false">MAX(N5915:Q5915)</f>
        <v>40.475</v>
      </c>
    </row>
    <row r="5916" customFormat="false" ht="15" hidden="false" customHeight="false" outlineLevel="0" collapsed="false">
      <c r="A5916" s="0" t="n">
        <v>5963</v>
      </c>
      <c r="B5916" s="0" t="s">
        <v>5940</v>
      </c>
      <c r="C5916" s="0" t="n">
        <v>3.3402608</v>
      </c>
      <c r="D5916" s="0" t="n">
        <v>3.3346603</v>
      </c>
      <c r="E5916" s="0" t="n">
        <v>3.1394703</v>
      </c>
      <c r="F5916" s="0" t="n">
        <v>3.3320383</v>
      </c>
      <c r="G5916" s="0" t="n">
        <v>3.2625668</v>
      </c>
      <c r="H5916" s="0" t="n">
        <v>3.262357</v>
      </c>
      <c r="I5916" s="0" t="n">
        <v>3.4239225</v>
      </c>
      <c r="J5916" s="0" t="n">
        <v>3.3812264</v>
      </c>
      <c r="K5916" s="0" t="n">
        <v>3.3558563</v>
      </c>
      <c r="L5916" s="0" t="n">
        <v>3.3397574</v>
      </c>
      <c r="M5916" s="0" t="n">
        <v>3.3780801</v>
      </c>
      <c r="N5916" s="0" t="n">
        <v>38.926</v>
      </c>
      <c r="O5916" s="0" t="n">
        <v>40.479</v>
      </c>
      <c r="P5916" s="0" t="n">
        <v>38.831</v>
      </c>
      <c r="Q5916" s="0" t="n">
        <v>40.158</v>
      </c>
      <c r="R5916" s="0" t="n">
        <v>3.2653461</v>
      </c>
      <c r="S5916" s="0" t="n">
        <v>3.3608485</v>
      </c>
      <c r="U5916" s="0" t="n">
        <v>14.726317</v>
      </c>
      <c r="V5916" s="0" t="n">
        <f aca="false">(SUM($U$2:U5916))*$B$6025/3600</f>
        <v>0</v>
      </c>
      <c r="X5916" s="0" t="n">
        <f aca="false">MAX(D5916:M5916,S5916,R5916)</f>
        <v>3.4239225</v>
      </c>
      <c r="Y5916" s="0" t="n">
        <f aca="false">AVERAGE(D5916:M5916,S5916,R5916)</f>
        <v>3.3196775</v>
      </c>
      <c r="Z5916" s="0" t="n">
        <f aca="false">MIN(D5916:M5916,S5916,R5916)</f>
        <v>3.1394703</v>
      </c>
      <c r="AA5916" s="0" t="n">
        <f aca="false">SUM(D5916:M5916,S5916,R5916)</f>
        <v>39.83613</v>
      </c>
      <c r="AB5916" s="0" t="n">
        <f aca="false">MAX(N5916:Q5916)</f>
        <v>40.479</v>
      </c>
    </row>
    <row r="5917" customFormat="false" ht="15" hidden="false" customHeight="false" outlineLevel="0" collapsed="false">
      <c r="A5917" s="0" t="n">
        <v>5964</v>
      </c>
      <c r="B5917" s="0" t="s">
        <v>5941</v>
      </c>
      <c r="C5917" s="0" t="n">
        <v>3.3396735</v>
      </c>
      <c r="D5917" s="0" t="n">
        <v>3.3340939</v>
      </c>
      <c r="E5917" s="0" t="n">
        <v>3.1382117</v>
      </c>
      <c r="F5917" s="0" t="n">
        <v>3.3314195</v>
      </c>
      <c r="G5917" s="0" t="n">
        <v>3.2618012</v>
      </c>
      <c r="H5917" s="0" t="n">
        <v>3.2615495</v>
      </c>
      <c r="I5917" s="0" t="n">
        <v>3.4237547</v>
      </c>
      <c r="J5917" s="0" t="n">
        <v>3.3808803</v>
      </c>
      <c r="K5917" s="0" t="n">
        <v>3.3553948</v>
      </c>
      <c r="L5917" s="0" t="n">
        <v>3.3391805</v>
      </c>
      <c r="M5917" s="0" t="n">
        <v>3.377692</v>
      </c>
      <c r="N5917" s="0" t="n">
        <v>38.927</v>
      </c>
      <c r="O5917" s="0" t="n">
        <v>40.482</v>
      </c>
      <c r="P5917" s="0" t="n">
        <v>38.833</v>
      </c>
      <c r="Q5917" s="0" t="n">
        <v>40.16</v>
      </c>
      <c r="R5917" s="0" t="n">
        <v>3.2645909</v>
      </c>
      <c r="S5917" s="0" t="n">
        <v>3.3603346</v>
      </c>
      <c r="U5917" s="0" t="n">
        <v>14.724164</v>
      </c>
      <c r="V5917" s="0" t="n">
        <f aca="false">(SUM($U$2:U5917))*$B$6025/3600</f>
        <v>0</v>
      </c>
      <c r="X5917" s="0" t="n">
        <f aca="false">MAX(D5917:M5917,S5917,R5917)</f>
        <v>3.4237547</v>
      </c>
      <c r="Y5917" s="0" t="n">
        <f aca="false">AVERAGE(D5917:M5917,S5917,R5917)</f>
        <v>3.3190753</v>
      </c>
      <c r="Z5917" s="0" t="n">
        <f aca="false">MIN(D5917:M5917,S5917,R5917)</f>
        <v>3.1382117</v>
      </c>
      <c r="AA5917" s="0" t="n">
        <f aca="false">SUM(D5917:M5917,S5917,R5917)</f>
        <v>39.8289036</v>
      </c>
      <c r="AB5917" s="0" t="n">
        <f aca="false">MAX(N5917:Q5917)</f>
        <v>40.482</v>
      </c>
    </row>
    <row r="5918" customFormat="false" ht="15" hidden="false" customHeight="false" outlineLevel="0" collapsed="false">
      <c r="A5918" s="0" t="n">
        <v>5965</v>
      </c>
      <c r="B5918" s="0" t="s">
        <v>5942</v>
      </c>
      <c r="C5918" s="0" t="n">
        <v>3.3390861</v>
      </c>
      <c r="D5918" s="0" t="n">
        <v>3.3335276</v>
      </c>
      <c r="E5918" s="0" t="n">
        <v>3.1369637</v>
      </c>
      <c r="F5918" s="0" t="n">
        <v>3.3308112</v>
      </c>
      <c r="G5918" s="0" t="n">
        <v>3.2610041</v>
      </c>
      <c r="H5918" s="0" t="n">
        <v>3.2607524</v>
      </c>
      <c r="I5918" s="0" t="n">
        <v>3.4236183</v>
      </c>
      <c r="J5918" s="0" t="n">
        <v>3.3805342</v>
      </c>
      <c r="K5918" s="0" t="n">
        <v>3.3549228</v>
      </c>
      <c r="L5918" s="0" t="n">
        <v>3.3385932</v>
      </c>
      <c r="M5918" s="0" t="n">
        <v>3.377283</v>
      </c>
      <c r="N5918" s="0" t="n">
        <v>38.929</v>
      </c>
      <c r="O5918" s="0" t="n">
        <v>40.485</v>
      </c>
      <c r="P5918" s="0" t="n">
        <v>38.835</v>
      </c>
      <c r="Q5918" s="0" t="n">
        <v>40.162</v>
      </c>
      <c r="R5918" s="0" t="n">
        <v>3.2638043</v>
      </c>
      <c r="S5918" s="0" t="n">
        <v>3.3597998</v>
      </c>
      <c r="U5918" s="0" t="n">
        <v>14.721526</v>
      </c>
      <c r="V5918" s="0" t="n">
        <f aca="false">(SUM($U$2:U5918))*$B$6025/3600</f>
        <v>0</v>
      </c>
      <c r="X5918" s="0" t="n">
        <f aca="false">MAX(D5918:M5918,S5918,R5918)</f>
        <v>3.4236183</v>
      </c>
      <c r="Y5918" s="0" t="n">
        <f aca="false">AVERAGE(D5918:M5918,S5918,R5918)</f>
        <v>3.31846788333333</v>
      </c>
      <c r="Z5918" s="0" t="n">
        <f aca="false">MIN(D5918:M5918,S5918,R5918)</f>
        <v>3.1369637</v>
      </c>
      <c r="AA5918" s="0" t="n">
        <f aca="false">SUM(D5918:M5918,S5918,R5918)</f>
        <v>39.8216146</v>
      </c>
      <c r="AB5918" s="0" t="n">
        <f aca="false">MAX(N5918:Q5918)</f>
        <v>40.485</v>
      </c>
    </row>
    <row r="5919" customFormat="false" ht="15" hidden="false" customHeight="false" outlineLevel="0" collapsed="false">
      <c r="A5919" s="0" t="n">
        <v>5966</v>
      </c>
      <c r="B5919" s="0" t="s">
        <v>5943</v>
      </c>
      <c r="C5919" s="0" t="n">
        <v>3.3384883</v>
      </c>
      <c r="D5919" s="0" t="n">
        <v>3.3329298</v>
      </c>
      <c r="E5919" s="0" t="n">
        <v>3.1357366</v>
      </c>
      <c r="F5919" s="0" t="n">
        <v>3.3301715</v>
      </c>
      <c r="G5919" s="0" t="n">
        <v>3.260249</v>
      </c>
      <c r="H5919" s="0" t="n">
        <v>3.2599238</v>
      </c>
      <c r="I5919" s="0" t="n">
        <v>3.42344</v>
      </c>
      <c r="J5919" s="0" t="n">
        <v>3.3801986</v>
      </c>
      <c r="K5919" s="0" t="n">
        <v>3.3544404</v>
      </c>
      <c r="L5919" s="0" t="n">
        <v>3.3380059</v>
      </c>
      <c r="M5919" s="0" t="n">
        <v>3.3768845</v>
      </c>
      <c r="N5919" s="0" t="n">
        <v>38.931</v>
      </c>
      <c r="O5919" s="0" t="n">
        <v>40.489</v>
      </c>
      <c r="P5919" s="0" t="n">
        <v>38.838</v>
      </c>
      <c r="Q5919" s="0" t="n">
        <v>40.165</v>
      </c>
      <c r="R5919" s="0" t="n">
        <v>3.2630178</v>
      </c>
      <c r="S5919" s="0" t="n">
        <v>3.3593068</v>
      </c>
      <c r="U5919" s="0" t="n">
        <v>14.71893</v>
      </c>
      <c r="V5919" s="0" t="n">
        <f aca="false">(SUM($U$2:U5919))*$B$6025/3600</f>
        <v>0</v>
      </c>
      <c r="X5919" s="0" t="n">
        <f aca="false">MAX(D5919:M5919,S5919,R5919)</f>
        <v>3.42344</v>
      </c>
      <c r="Y5919" s="0" t="n">
        <f aca="false">AVERAGE(D5919:M5919,S5919,R5919)</f>
        <v>3.317858725</v>
      </c>
      <c r="Z5919" s="0" t="n">
        <f aca="false">MIN(D5919:M5919,S5919,R5919)</f>
        <v>3.1357366</v>
      </c>
      <c r="AA5919" s="0" t="n">
        <f aca="false">SUM(D5919:M5919,S5919,R5919)</f>
        <v>39.8143047</v>
      </c>
      <c r="AB5919" s="0" t="n">
        <f aca="false">MAX(N5919:Q5919)</f>
        <v>40.489</v>
      </c>
    </row>
    <row r="5920" customFormat="false" ht="15" hidden="false" customHeight="false" outlineLevel="0" collapsed="false">
      <c r="A5920" s="0" t="n">
        <v>5967</v>
      </c>
      <c r="B5920" s="0" t="s">
        <v>5944</v>
      </c>
      <c r="C5920" s="0" t="n">
        <v>3.337901</v>
      </c>
      <c r="D5920" s="0" t="n">
        <v>3.3323949</v>
      </c>
      <c r="E5920" s="0" t="n">
        <v>3.134478</v>
      </c>
      <c r="F5920" s="0" t="n">
        <v>3.3295422</v>
      </c>
      <c r="G5920" s="0" t="n">
        <v>3.2594729</v>
      </c>
      <c r="H5920" s="0" t="n">
        <v>3.2591058</v>
      </c>
      <c r="I5920" s="0" t="n">
        <v>3.4232932</v>
      </c>
      <c r="J5920" s="0" t="n">
        <v>3.3798735</v>
      </c>
      <c r="K5920" s="0" t="n">
        <v>3.3539579</v>
      </c>
      <c r="L5920" s="0" t="n">
        <v>3.3374396</v>
      </c>
      <c r="M5920" s="0" t="n">
        <v>3.3764754</v>
      </c>
      <c r="N5920" s="0" t="n">
        <v>38.933</v>
      </c>
      <c r="O5920" s="0" t="n">
        <v>40.492</v>
      </c>
      <c r="P5920" s="0" t="n">
        <v>38.84</v>
      </c>
      <c r="Q5920" s="0" t="n">
        <v>40.167</v>
      </c>
      <c r="R5920" s="0" t="n">
        <v>3.2622312</v>
      </c>
      <c r="S5920" s="0" t="n">
        <v>3.3587824</v>
      </c>
      <c r="U5920" s="0" t="n">
        <v>14.715997</v>
      </c>
      <c r="V5920" s="0" t="n">
        <f aca="false">(SUM($U$2:U5920))*$B$6025/3600</f>
        <v>0</v>
      </c>
      <c r="X5920" s="0" t="n">
        <f aca="false">MAX(D5920:M5920,S5920,R5920)</f>
        <v>3.4232932</v>
      </c>
      <c r="Y5920" s="0" t="n">
        <f aca="false">AVERAGE(D5920:M5920,S5920,R5920)</f>
        <v>3.31725391666667</v>
      </c>
      <c r="Z5920" s="0" t="n">
        <f aca="false">MIN(D5920:M5920,S5920,R5920)</f>
        <v>3.134478</v>
      </c>
      <c r="AA5920" s="0" t="n">
        <f aca="false">SUM(D5920:M5920,S5920,R5920)</f>
        <v>39.807047</v>
      </c>
      <c r="AB5920" s="0" t="n">
        <f aca="false">MAX(N5920:Q5920)</f>
        <v>40.492</v>
      </c>
    </row>
    <row r="5921" customFormat="false" ht="15" hidden="false" customHeight="false" outlineLevel="0" collapsed="false">
      <c r="A5921" s="0" t="n">
        <v>5968</v>
      </c>
      <c r="B5921" s="0" t="s">
        <v>5945</v>
      </c>
      <c r="C5921" s="0" t="n">
        <v>3.3373137</v>
      </c>
      <c r="D5921" s="0" t="n">
        <v>3.3318076</v>
      </c>
      <c r="E5921" s="0" t="n">
        <v>3.13323</v>
      </c>
      <c r="F5921" s="0" t="n">
        <v>3.3289339</v>
      </c>
      <c r="G5921" s="0" t="n">
        <v>3.2587177</v>
      </c>
      <c r="H5921" s="0" t="n">
        <v>3.2582982</v>
      </c>
      <c r="I5921" s="0" t="n">
        <v>3.4231254</v>
      </c>
      <c r="J5921" s="0" t="n">
        <v>3.3795169</v>
      </c>
      <c r="K5921" s="0" t="n">
        <v>3.3534965</v>
      </c>
      <c r="L5921" s="0" t="n">
        <v>3.3368313</v>
      </c>
      <c r="M5921" s="0" t="n">
        <v>3.3760664</v>
      </c>
      <c r="N5921" s="0" t="n">
        <v>38.934</v>
      </c>
      <c r="O5921" s="0" t="n">
        <v>40.496</v>
      </c>
      <c r="P5921" s="0" t="n">
        <v>38.843</v>
      </c>
      <c r="Q5921" s="0" t="n">
        <v>40.169</v>
      </c>
      <c r="R5921" s="0" t="n">
        <v>3.2614656</v>
      </c>
      <c r="S5921" s="0" t="n">
        <v>3.3582685</v>
      </c>
      <c r="U5921" s="0" t="n">
        <v>14.712514</v>
      </c>
      <c r="V5921" s="0" t="n">
        <f aca="false">(SUM($U$2:U5921))*$B$6025/3600</f>
        <v>0</v>
      </c>
      <c r="X5921" s="0" t="n">
        <f aca="false">MAX(D5921:M5921,S5921,R5921)</f>
        <v>3.4231254</v>
      </c>
      <c r="Y5921" s="0" t="n">
        <f aca="false">AVERAGE(D5921:M5921,S5921,R5921)</f>
        <v>3.3166465</v>
      </c>
      <c r="Z5921" s="0" t="n">
        <f aca="false">MIN(D5921:M5921,S5921,R5921)</f>
        <v>3.13323</v>
      </c>
      <c r="AA5921" s="0" t="n">
        <f aca="false">SUM(D5921:M5921,S5921,R5921)</f>
        <v>39.799758</v>
      </c>
      <c r="AB5921" s="0" t="n">
        <f aca="false">MAX(N5921:Q5921)</f>
        <v>40.496</v>
      </c>
    </row>
    <row r="5922" customFormat="false" ht="15" hidden="false" customHeight="false" outlineLevel="0" collapsed="false">
      <c r="A5922" s="0" t="n">
        <v>5969</v>
      </c>
      <c r="B5922" s="0" t="s">
        <v>5946</v>
      </c>
      <c r="C5922" s="0" t="n">
        <v>3.3367159</v>
      </c>
      <c r="D5922" s="0" t="n">
        <v>3.3312307</v>
      </c>
      <c r="E5922" s="0" t="n">
        <v>3.1319505</v>
      </c>
      <c r="F5922" s="0" t="n">
        <v>3.3283151</v>
      </c>
      <c r="G5922" s="0" t="n">
        <v>3.2579311</v>
      </c>
      <c r="H5922" s="0" t="n">
        <v>3.2574697</v>
      </c>
      <c r="I5922" s="0" t="n">
        <v>3.4229786</v>
      </c>
      <c r="J5922" s="0" t="n">
        <v>3.3791813</v>
      </c>
      <c r="K5922" s="0" t="n">
        <v>3.3530035</v>
      </c>
      <c r="L5922" s="0" t="n">
        <v>3.3362439</v>
      </c>
      <c r="M5922" s="0" t="n">
        <v>3.3756784</v>
      </c>
      <c r="N5922" s="0" t="n">
        <v>38.936</v>
      </c>
      <c r="O5922" s="0" t="n">
        <v>40.499</v>
      </c>
      <c r="P5922" s="0" t="n">
        <v>38.845</v>
      </c>
      <c r="Q5922" s="0" t="n">
        <v>40.171</v>
      </c>
      <c r="R5922" s="0" t="n">
        <v>3.260679</v>
      </c>
      <c r="S5922" s="0" t="n">
        <v>3.3577651</v>
      </c>
      <c r="U5922" s="0" t="n">
        <v>14.709792</v>
      </c>
      <c r="V5922" s="0" t="n">
        <f aca="false">(SUM($U$2:U5922))*$B$6025/3600</f>
        <v>0</v>
      </c>
      <c r="X5922" s="0" t="n">
        <f aca="false">MAX(D5922:M5922,S5922,R5922)</f>
        <v>3.4229786</v>
      </c>
      <c r="Y5922" s="0" t="n">
        <f aca="false">AVERAGE(D5922:M5922,S5922,R5922)</f>
        <v>3.316035575</v>
      </c>
      <c r="Z5922" s="0" t="n">
        <f aca="false">MIN(D5922:M5922,S5922,R5922)</f>
        <v>3.1319505</v>
      </c>
      <c r="AA5922" s="0" t="n">
        <f aca="false">SUM(D5922:M5922,S5922,R5922)</f>
        <v>39.7924269</v>
      </c>
      <c r="AB5922" s="0" t="n">
        <f aca="false">MAX(N5922:Q5922)</f>
        <v>40.499</v>
      </c>
    </row>
    <row r="5923" customFormat="false" ht="15" hidden="false" customHeight="false" outlineLevel="0" collapsed="false">
      <c r="A5923" s="0" t="n">
        <v>5970</v>
      </c>
      <c r="B5923" s="0" t="s">
        <v>5947</v>
      </c>
      <c r="C5923" s="0" t="n">
        <v>3.3361076</v>
      </c>
      <c r="D5923" s="0" t="n">
        <v>3.3306644</v>
      </c>
      <c r="E5923" s="0" t="n">
        <v>3.1306814</v>
      </c>
      <c r="F5923" s="0" t="n">
        <v>3.3276754</v>
      </c>
      <c r="G5923" s="0" t="n">
        <v>3.257176</v>
      </c>
      <c r="H5923" s="0" t="n">
        <v>3.2566621</v>
      </c>
      <c r="I5923" s="0" t="n">
        <v>3.4228108</v>
      </c>
      <c r="J5923" s="0" t="n">
        <v>3.3788352</v>
      </c>
      <c r="K5923" s="0" t="n">
        <v>3.3525525</v>
      </c>
      <c r="L5923" s="0" t="n">
        <v>3.3356671</v>
      </c>
      <c r="M5923" s="0" t="n">
        <v>3.3752798</v>
      </c>
      <c r="N5923" s="0" t="n">
        <v>38.938</v>
      </c>
      <c r="O5923" s="0" t="n">
        <v>40.501</v>
      </c>
      <c r="P5923" s="0" t="n">
        <v>38.848</v>
      </c>
      <c r="Q5923" s="0" t="n">
        <v>40.174</v>
      </c>
      <c r="R5923" s="0" t="n">
        <v>3.2598924</v>
      </c>
      <c r="S5923" s="0" t="n">
        <v>3.3572302</v>
      </c>
      <c r="U5923" s="0" t="n">
        <v>14.707112</v>
      </c>
      <c r="V5923" s="0" t="n">
        <f aca="false">(SUM($U$2:U5923))*$B$6025/3600</f>
        <v>0</v>
      </c>
      <c r="X5923" s="0" t="n">
        <f aca="false">MAX(D5923:M5923,S5923,R5923)</f>
        <v>3.4228108</v>
      </c>
      <c r="Y5923" s="0" t="n">
        <f aca="false">AVERAGE(D5923:M5923,S5923,R5923)</f>
        <v>3.315427275</v>
      </c>
      <c r="Z5923" s="0" t="n">
        <f aca="false">MIN(D5923:M5923,S5923,R5923)</f>
        <v>3.1306814</v>
      </c>
      <c r="AA5923" s="0" t="n">
        <f aca="false">SUM(D5923:M5923,S5923,R5923)</f>
        <v>39.7851273</v>
      </c>
      <c r="AB5923" s="0" t="n">
        <f aca="false">MAX(N5923:Q5923)</f>
        <v>40.501</v>
      </c>
    </row>
    <row r="5924" customFormat="false" ht="15" hidden="false" customHeight="false" outlineLevel="0" collapsed="false">
      <c r="A5924" s="0" t="n">
        <v>5971</v>
      </c>
      <c r="B5924" s="0" t="s">
        <v>5948</v>
      </c>
      <c r="C5924" s="0" t="n">
        <v>3.3355413</v>
      </c>
      <c r="D5924" s="0" t="n">
        <v>3.3300876</v>
      </c>
      <c r="E5924" s="0" t="n">
        <v>3.1294124</v>
      </c>
      <c r="F5924" s="0" t="n">
        <v>3.3270461</v>
      </c>
      <c r="G5924" s="0" t="n">
        <v>3.2563789</v>
      </c>
      <c r="H5924" s="0" t="n">
        <v>3.2558546</v>
      </c>
      <c r="I5924" s="0" t="n">
        <v>3.4226639</v>
      </c>
      <c r="J5924" s="0" t="n">
        <v>3.3784786</v>
      </c>
      <c r="K5924" s="0" t="n">
        <v>3.3520596</v>
      </c>
      <c r="L5924" s="0" t="n">
        <v>3.3350693</v>
      </c>
      <c r="M5924" s="0" t="n">
        <v>3.3748708</v>
      </c>
      <c r="N5924" s="0" t="n">
        <v>38.939</v>
      </c>
      <c r="O5924" s="0" t="n">
        <v>40.504</v>
      </c>
      <c r="P5924" s="0" t="n">
        <v>38.85</v>
      </c>
      <c r="Q5924" s="0" t="n">
        <v>40.176</v>
      </c>
      <c r="R5924" s="0" t="n">
        <v>3.2590848</v>
      </c>
      <c r="S5924" s="0" t="n">
        <v>3.3567163</v>
      </c>
      <c r="U5924" s="0" t="n">
        <v>14.7046</v>
      </c>
      <c r="V5924" s="0" t="n">
        <f aca="false">(SUM($U$2:U5924))*$B$6025/3600</f>
        <v>0</v>
      </c>
      <c r="X5924" s="0" t="n">
        <f aca="false">MAX(D5924:M5924,S5924,R5924)</f>
        <v>3.4226639</v>
      </c>
      <c r="Y5924" s="0" t="n">
        <f aca="false">AVERAGE(D5924:M5924,S5924,R5924)</f>
        <v>3.31481024166667</v>
      </c>
      <c r="Z5924" s="0" t="n">
        <f aca="false">MIN(D5924:M5924,S5924,R5924)</f>
        <v>3.1294124</v>
      </c>
      <c r="AA5924" s="0" t="n">
        <f aca="false">SUM(D5924:M5924,S5924,R5924)</f>
        <v>39.7777229</v>
      </c>
      <c r="AB5924" s="0" t="n">
        <f aca="false">MAX(N5924:Q5924)</f>
        <v>40.504</v>
      </c>
    </row>
    <row r="5925" customFormat="false" ht="15" hidden="false" customHeight="false" outlineLevel="0" collapsed="false">
      <c r="A5925" s="0" t="n">
        <v>5972</v>
      </c>
      <c r="B5925" s="0" t="s">
        <v>5949</v>
      </c>
      <c r="C5925" s="0" t="n">
        <v>3.334933</v>
      </c>
      <c r="D5925" s="0" t="n">
        <v>3.3295107</v>
      </c>
      <c r="E5925" s="0" t="n">
        <v>3.1281224</v>
      </c>
      <c r="F5925" s="0" t="n">
        <v>3.3263958</v>
      </c>
      <c r="G5925" s="0" t="n">
        <v>3.2556028</v>
      </c>
      <c r="H5925" s="0" t="n">
        <v>3.255005</v>
      </c>
      <c r="I5925" s="0" t="n">
        <v>3.4225066</v>
      </c>
      <c r="J5925" s="0" t="n">
        <v>3.378122</v>
      </c>
      <c r="K5925" s="0" t="n">
        <v>3.3515982</v>
      </c>
      <c r="L5925" s="0" t="n">
        <v>3.3344715</v>
      </c>
      <c r="M5925" s="0" t="n">
        <v>3.3744513</v>
      </c>
      <c r="N5925" s="0" t="n">
        <v>38.941</v>
      </c>
      <c r="O5925" s="0" t="n">
        <v>40.506</v>
      </c>
      <c r="P5925" s="0" t="n">
        <v>38.853</v>
      </c>
      <c r="Q5925" s="0" t="n">
        <v>40.178</v>
      </c>
      <c r="R5925" s="0" t="n">
        <v>3.2582982</v>
      </c>
      <c r="S5925" s="0" t="n">
        <v>3.3562024</v>
      </c>
      <c r="U5925" s="0" t="n">
        <v>14.701983</v>
      </c>
      <c r="V5925" s="0" t="n">
        <f aca="false">(SUM($U$2:U5925))*$B$6025/3600</f>
        <v>0</v>
      </c>
      <c r="X5925" s="0" t="n">
        <f aca="false">MAX(D5925:M5925,S5925,R5925)</f>
        <v>3.4225066</v>
      </c>
      <c r="Y5925" s="0" t="n">
        <f aca="false">AVERAGE(D5925:M5925,S5925,R5925)</f>
        <v>3.314190575</v>
      </c>
      <c r="Z5925" s="0" t="n">
        <f aca="false">MIN(D5925:M5925,S5925,R5925)</f>
        <v>3.1281224</v>
      </c>
      <c r="AA5925" s="0" t="n">
        <f aca="false">SUM(D5925:M5925,S5925,R5925)</f>
        <v>39.7702869</v>
      </c>
      <c r="AB5925" s="0" t="n">
        <f aca="false">MAX(N5925:Q5925)</f>
        <v>40.506</v>
      </c>
    </row>
    <row r="5926" customFormat="false" ht="15" hidden="false" customHeight="false" outlineLevel="0" collapsed="false">
      <c r="A5926" s="0" t="n">
        <v>5973</v>
      </c>
      <c r="B5926" s="0" t="s">
        <v>5950</v>
      </c>
      <c r="C5926" s="0" t="n">
        <v>3.3343351</v>
      </c>
      <c r="D5926" s="0" t="n">
        <v>3.3289129</v>
      </c>
      <c r="E5926" s="0" t="n">
        <v>3.1268429</v>
      </c>
      <c r="F5926" s="0" t="n">
        <v>3.3257771</v>
      </c>
      <c r="G5926" s="0" t="n">
        <v>3.2548058</v>
      </c>
      <c r="H5926" s="0" t="n">
        <v>3.2541765</v>
      </c>
      <c r="I5926" s="0" t="n">
        <v>3.4223388</v>
      </c>
      <c r="J5926" s="0" t="n">
        <v>3.3777864</v>
      </c>
      <c r="K5926" s="0" t="n">
        <v>3.3510947</v>
      </c>
      <c r="L5926" s="0" t="n">
        <v>3.3338947</v>
      </c>
      <c r="M5926" s="0" t="n">
        <v>3.3740318</v>
      </c>
      <c r="N5926" s="0" t="n">
        <v>38.942</v>
      </c>
      <c r="O5926" s="0" t="n">
        <v>40.508</v>
      </c>
      <c r="P5926" s="0" t="n">
        <v>38.856</v>
      </c>
      <c r="Q5926" s="0" t="n">
        <v>40.18</v>
      </c>
      <c r="R5926" s="0" t="n">
        <v>3.2574907</v>
      </c>
      <c r="S5926" s="0" t="n">
        <v>3.355678</v>
      </c>
      <c r="U5926" s="0" t="n">
        <v>14.699472</v>
      </c>
      <c r="V5926" s="0" t="n">
        <f aca="false">(SUM($U$2:U5926))*$B$6025/3600</f>
        <v>0</v>
      </c>
      <c r="X5926" s="0" t="n">
        <f aca="false">MAX(D5926:M5926,S5926,R5926)</f>
        <v>3.4223388</v>
      </c>
      <c r="Y5926" s="0" t="n">
        <f aca="false">AVERAGE(D5926:M5926,S5926,R5926)</f>
        <v>3.31356919166667</v>
      </c>
      <c r="Z5926" s="0" t="n">
        <f aca="false">MIN(D5926:M5926,S5926,R5926)</f>
        <v>3.1268429</v>
      </c>
      <c r="AA5926" s="0" t="n">
        <f aca="false">SUM(D5926:M5926,S5926,R5926)</f>
        <v>39.7628303</v>
      </c>
      <c r="AB5926" s="0" t="n">
        <f aca="false">MAX(N5926:Q5926)</f>
        <v>40.508</v>
      </c>
    </row>
    <row r="5927" customFormat="false" ht="15" hidden="false" customHeight="false" outlineLevel="0" collapsed="false">
      <c r="A5927" s="0" t="n">
        <v>5974</v>
      </c>
      <c r="B5927" s="0" t="s">
        <v>5951</v>
      </c>
      <c r="C5927" s="0" t="n">
        <v>3.3337269</v>
      </c>
      <c r="D5927" s="0" t="n">
        <v>3.3283361</v>
      </c>
      <c r="E5927" s="0" t="n">
        <v>3.1255424</v>
      </c>
      <c r="F5927" s="0" t="n">
        <v>3.3251478</v>
      </c>
      <c r="G5927" s="0" t="n">
        <v>3.2540297</v>
      </c>
      <c r="H5927" s="0" t="n">
        <v>3.253348</v>
      </c>
      <c r="I5927" s="0" t="n">
        <v>3.422171</v>
      </c>
      <c r="J5927" s="0" t="n">
        <v>3.3774089</v>
      </c>
      <c r="K5927" s="0" t="n">
        <v>3.3506123</v>
      </c>
      <c r="L5927" s="0" t="n">
        <v>3.3332759</v>
      </c>
      <c r="M5927" s="0" t="n">
        <v>3.3736018</v>
      </c>
      <c r="N5927" s="0" t="n">
        <v>38.944</v>
      </c>
      <c r="O5927" s="0" t="n">
        <v>40.51</v>
      </c>
      <c r="P5927" s="0" t="n">
        <v>38.858</v>
      </c>
      <c r="Q5927" s="0" t="n">
        <v>40.182</v>
      </c>
      <c r="R5927" s="0" t="n">
        <v>3.2566936</v>
      </c>
      <c r="S5927" s="0" t="n">
        <v>3.3551535</v>
      </c>
      <c r="U5927" s="0" t="n">
        <v>14.696728</v>
      </c>
      <c r="V5927" s="0" t="n">
        <f aca="false">(SUM($U$2:U5927))*$B$6025/3600</f>
        <v>0</v>
      </c>
      <c r="X5927" s="0" t="n">
        <f aca="false">MAX(D5927:M5927,S5927,R5927)</f>
        <v>3.422171</v>
      </c>
      <c r="Y5927" s="0" t="n">
        <f aca="false">AVERAGE(D5927:M5927,S5927,R5927)</f>
        <v>3.31294341666667</v>
      </c>
      <c r="Z5927" s="0" t="n">
        <f aca="false">MIN(D5927:M5927,S5927,R5927)</f>
        <v>3.1255424</v>
      </c>
      <c r="AA5927" s="0" t="n">
        <f aca="false">SUM(D5927:M5927,S5927,R5927)</f>
        <v>39.755321</v>
      </c>
      <c r="AB5927" s="0" t="n">
        <f aca="false">MAX(N5927:Q5927)</f>
        <v>40.51</v>
      </c>
    </row>
    <row r="5928" customFormat="false" ht="15" hidden="false" customHeight="false" outlineLevel="0" collapsed="false">
      <c r="A5928" s="0" t="n">
        <v>5975</v>
      </c>
      <c r="B5928" s="0" t="s">
        <v>5952</v>
      </c>
      <c r="C5928" s="0" t="n">
        <v>3.333129</v>
      </c>
      <c r="D5928" s="0" t="n">
        <v>3.3277488</v>
      </c>
      <c r="E5928" s="0" t="n">
        <v>3.1242314</v>
      </c>
      <c r="F5928" s="0" t="n">
        <v>3.3245185</v>
      </c>
      <c r="G5928" s="0" t="n">
        <v>3.2532326</v>
      </c>
      <c r="H5928" s="0" t="n">
        <v>3.2525089</v>
      </c>
      <c r="I5928" s="0" t="n">
        <v>3.4220137</v>
      </c>
      <c r="J5928" s="0" t="n">
        <v>3.3770732</v>
      </c>
      <c r="K5928" s="0" t="n">
        <v>3.3501299</v>
      </c>
      <c r="L5928" s="0" t="n">
        <v>3.3326781</v>
      </c>
      <c r="M5928" s="0" t="n">
        <v>3.3732032</v>
      </c>
      <c r="N5928" s="0" t="n">
        <v>38.946</v>
      </c>
      <c r="O5928" s="0" t="n">
        <v>40.512</v>
      </c>
      <c r="P5928" s="0" t="n">
        <v>38.861</v>
      </c>
      <c r="Q5928" s="0" t="n">
        <v>40.184</v>
      </c>
      <c r="R5928" s="0" t="n">
        <v>3.2558965</v>
      </c>
      <c r="S5928" s="0" t="n">
        <v>3.3546082</v>
      </c>
      <c r="U5928" s="0" t="n">
        <v>14.693711</v>
      </c>
      <c r="V5928" s="0" t="n">
        <f aca="false">(SUM($U$2:U5928))*$B$6025/3600</f>
        <v>0</v>
      </c>
      <c r="X5928" s="0" t="n">
        <f aca="false">MAX(D5928:M5928,S5928,R5928)</f>
        <v>3.4220137</v>
      </c>
      <c r="Y5928" s="0" t="n">
        <f aca="false">AVERAGE(D5928:M5928,S5928,R5928)</f>
        <v>3.31232025</v>
      </c>
      <c r="Z5928" s="0" t="n">
        <f aca="false">MIN(D5928:M5928,S5928,R5928)</f>
        <v>3.1242314</v>
      </c>
      <c r="AA5928" s="0" t="n">
        <f aca="false">SUM(D5928:M5928,S5928,R5928)</f>
        <v>39.747843</v>
      </c>
      <c r="AB5928" s="0" t="n">
        <f aca="false">MAX(N5928:Q5928)</f>
        <v>40.512</v>
      </c>
    </row>
    <row r="5929" customFormat="false" ht="15" hidden="false" customHeight="false" outlineLevel="0" collapsed="false">
      <c r="A5929" s="0" t="n">
        <v>5976</v>
      </c>
      <c r="B5929" s="0" t="s">
        <v>5953</v>
      </c>
      <c r="C5929" s="0" t="n">
        <v>3.3325208</v>
      </c>
      <c r="D5929" s="0" t="n">
        <v>3.3271405</v>
      </c>
      <c r="E5929" s="0" t="n">
        <v>3.1229309</v>
      </c>
      <c r="F5929" s="0" t="n">
        <v>3.3238683</v>
      </c>
      <c r="G5929" s="0" t="n">
        <v>3.2524355</v>
      </c>
      <c r="H5929" s="0" t="n">
        <v>3.2516699</v>
      </c>
      <c r="I5929" s="0" t="n">
        <v>3.4218459</v>
      </c>
      <c r="J5929" s="0" t="n">
        <v>3.3767271</v>
      </c>
      <c r="K5929" s="0" t="n">
        <v>3.3496369</v>
      </c>
      <c r="L5929" s="0" t="n">
        <v>3.3320907</v>
      </c>
      <c r="M5929" s="0" t="n">
        <v>3.3727732</v>
      </c>
      <c r="N5929" s="0" t="n">
        <v>38.947</v>
      </c>
      <c r="O5929" s="0" t="n">
        <v>40.514</v>
      </c>
      <c r="P5929" s="0" t="n">
        <v>38.864</v>
      </c>
      <c r="Q5929" s="0" t="n">
        <v>40.186</v>
      </c>
      <c r="R5929" s="0" t="n">
        <v>3.2551099</v>
      </c>
      <c r="S5929" s="0" t="n">
        <v>3.3540628</v>
      </c>
      <c r="U5929" s="0" t="n">
        <v>14.691284</v>
      </c>
      <c r="V5929" s="0" t="n">
        <f aca="false">(SUM($U$2:U5929))*$B$6025/3600</f>
        <v>0</v>
      </c>
      <c r="X5929" s="0" t="n">
        <f aca="false">MAX(D5929:M5929,S5929,R5929)</f>
        <v>3.4218459</v>
      </c>
      <c r="Y5929" s="0" t="n">
        <f aca="false">AVERAGE(D5929:M5929,S5929,R5929)</f>
        <v>3.31169096666667</v>
      </c>
      <c r="Z5929" s="0" t="n">
        <f aca="false">MIN(D5929:M5929,S5929,R5929)</f>
        <v>3.1229309</v>
      </c>
      <c r="AA5929" s="0" t="n">
        <f aca="false">SUM(D5929:M5929,S5929,R5929)</f>
        <v>39.7402916</v>
      </c>
      <c r="AB5929" s="0" t="n">
        <f aca="false">MAX(N5929:Q5929)</f>
        <v>40.514</v>
      </c>
    </row>
    <row r="5930" customFormat="false" ht="15" hidden="false" customHeight="false" outlineLevel="0" collapsed="false">
      <c r="A5930" s="0" t="n">
        <v>5977</v>
      </c>
      <c r="B5930" s="0" t="s">
        <v>5954</v>
      </c>
      <c r="C5930" s="0" t="n">
        <v>3.3319125</v>
      </c>
      <c r="D5930" s="0" t="n">
        <v>3.3265637</v>
      </c>
      <c r="E5930" s="0" t="n">
        <v>3.1216094</v>
      </c>
      <c r="F5930" s="0" t="n">
        <v>3.3232075</v>
      </c>
      <c r="G5930" s="0" t="n">
        <v>3.2516489</v>
      </c>
      <c r="H5930" s="0" t="n">
        <v>3.2508204</v>
      </c>
      <c r="I5930" s="0" t="n">
        <v>3.4216781</v>
      </c>
      <c r="J5930" s="0" t="n">
        <v>3.3763496</v>
      </c>
      <c r="K5930" s="0" t="n">
        <v>3.3491545</v>
      </c>
      <c r="L5930" s="0" t="n">
        <v>3.3314825</v>
      </c>
      <c r="M5930" s="0" t="n">
        <v>3.3723537</v>
      </c>
      <c r="N5930" s="0" t="n">
        <v>38.948</v>
      </c>
      <c r="O5930" s="0" t="n">
        <v>40.516</v>
      </c>
      <c r="P5930" s="0" t="n">
        <v>38.866</v>
      </c>
      <c r="Q5930" s="0" t="n">
        <v>40.189</v>
      </c>
      <c r="R5930" s="0" t="n">
        <v>3.2542919</v>
      </c>
      <c r="S5930" s="0" t="n">
        <v>3.3535384</v>
      </c>
      <c r="U5930" s="0" t="n">
        <v>14.688646</v>
      </c>
      <c r="V5930" s="0" t="n">
        <f aca="false">(SUM($U$2:U5930))*$B$6025/3600</f>
        <v>0</v>
      </c>
      <c r="X5930" s="0" t="n">
        <f aca="false">MAX(D5930:M5930,S5930,R5930)</f>
        <v>3.4216781</v>
      </c>
      <c r="Y5930" s="0" t="n">
        <f aca="false">AVERAGE(D5930:M5930,S5930,R5930)</f>
        <v>3.31105821666667</v>
      </c>
      <c r="Z5930" s="0" t="n">
        <f aca="false">MIN(D5930:M5930,S5930,R5930)</f>
        <v>3.1216094</v>
      </c>
      <c r="AA5930" s="0" t="n">
        <f aca="false">SUM(D5930:M5930,S5930,R5930)</f>
        <v>39.7326986</v>
      </c>
      <c r="AB5930" s="0" t="n">
        <f aca="false">MAX(N5930:Q5930)</f>
        <v>40.516</v>
      </c>
    </row>
    <row r="5931" customFormat="false" ht="15" hidden="false" customHeight="false" outlineLevel="0" collapsed="false">
      <c r="A5931" s="0" t="n">
        <v>5978</v>
      </c>
      <c r="B5931" s="0" t="s">
        <v>5955</v>
      </c>
      <c r="C5931" s="0" t="n">
        <v>3.3313042</v>
      </c>
      <c r="D5931" s="0" t="n">
        <v>3.3259763</v>
      </c>
      <c r="E5931" s="0" t="n">
        <v>3.1202775</v>
      </c>
      <c r="F5931" s="0" t="n">
        <v>3.3225783</v>
      </c>
      <c r="G5931" s="0" t="n">
        <v>3.2508414</v>
      </c>
      <c r="H5931" s="0" t="n">
        <v>3.2499705</v>
      </c>
      <c r="I5931" s="0" t="n">
        <v>3.4215103</v>
      </c>
      <c r="J5931" s="0" t="n">
        <v>3.376014</v>
      </c>
      <c r="K5931" s="0" t="n">
        <v>3.3486511</v>
      </c>
      <c r="L5931" s="0" t="n">
        <v>3.3308846</v>
      </c>
      <c r="M5931" s="0" t="n">
        <v>3.3719237</v>
      </c>
      <c r="N5931" s="0" t="n">
        <v>38.95</v>
      </c>
      <c r="O5931" s="0" t="n">
        <v>40.52</v>
      </c>
      <c r="P5931" s="0" t="n">
        <v>38.869</v>
      </c>
      <c r="Q5931" s="0" t="n">
        <v>40.191</v>
      </c>
      <c r="R5931" s="0" t="n">
        <v>3.2534843</v>
      </c>
      <c r="S5931" s="0" t="n">
        <v>3.3530035</v>
      </c>
      <c r="U5931" s="0" t="n">
        <v>14.68624</v>
      </c>
      <c r="V5931" s="0" t="n">
        <f aca="false">(SUM($U$2:U5931))*$B$6025/3600</f>
        <v>0</v>
      </c>
      <c r="X5931" s="0" t="n">
        <f aca="false">MAX(D5931:M5931,S5931,R5931)</f>
        <v>3.4215103</v>
      </c>
      <c r="Y5931" s="0" t="n">
        <f aca="false">AVERAGE(D5931:M5931,S5931,R5931)</f>
        <v>3.31042629166667</v>
      </c>
      <c r="Z5931" s="0" t="n">
        <f aca="false">MIN(D5931:M5931,S5931,R5931)</f>
        <v>3.1202775</v>
      </c>
      <c r="AA5931" s="0" t="n">
        <f aca="false">SUM(D5931:M5931,S5931,R5931)</f>
        <v>39.7251155</v>
      </c>
      <c r="AB5931" s="0" t="n">
        <f aca="false">MAX(N5931:Q5931)</f>
        <v>40.52</v>
      </c>
    </row>
    <row r="5932" customFormat="false" ht="15" hidden="false" customHeight="false" outlineLevel="0" collapsed="false">
      <c r="A5932" s="0" t="n">
        <v>5979</v>
      </c>
      <c r="B5932" s="0" t="s">
        <v>5956</v>
      </c>
      <c r="C5932" s="0" t="n">
        <v>3.3306959</v>
      </c>
      <c r="D5932" s="0" t="n">
        <v>3.3253785</v>
      </c>
      <c r="E5932" s="0" t="n">
        <v>3.1189455</v>
      </c>
      <c r="F5932" s="0" t="n">
        <v>3.3219385</v>
      </c>
      <c r="G5932" s="0" t="n">
        <v>3.2500439</v>
      </c>
      <c r="H5932" s="0" t="n">
        <v>3.249121</v>
      </c>
      <c r="I5932" s="0" t="n">
        <v>3.4213425</v>
      </c>
      <c r="J5932" s="0" t="n">
        <v>3.3756469</v>
      </c>
      <c r="K5932" s="0" t="n">
        <v>3.3481372</v>
      </c>
      <c r="L5932" s="0" t="n">
        <v>3.3302764</v>
      </c>
      <c r="M5932" s="0" t="n">
        <v>3.3715042</v>
      </c>
      <c r="N5932" s="0" t="n">
        <v>38.952</v>
      </c>
      <c r="O5932" s="0" t="n">
        <v>40.523</v>
      </c>
      <c r="P5932" s="0" t="n">
        <v>38.871</v>
      </c>
      <c r="Q5932" s="0" t="n">
        <v>40.193</v>
      </c>
      <c r="R5932" s="0" t="n">
        <v>3.2526558</v>
      </c>
      <c r="S5932" s="0" t="n">
        <v>3.3524791</v>
      </c>
      <c r="U5932" s="0" t="n">
        <v>14.683285</v>
      </c>
      <c r="V5932" s="0" t="n">
        <f aca="false">(SUM($U$2:U5932))*$B$6025/3600</f>
        <v>0</v>
      </c>
      <c r="X5932" s="0" t="n">
        <f aca="false">MAX(D5932:M5932,S5932,R5932)</f>
        <v>3.4213425</v>
      </c>
      <c r="Y5932" s="0" t="n">
        <f aca="false">AVERAGE(D5932:M5932,S5932,R5932)</f>
        <v>3.309789125</v>
      </c>
      <c r="Z5932" s="0" t="n">
        <f aca="false">MIN(D5932:M5932,S5932,R5932)</f>
        <v>3.1189455</v>
      </c>
      <c r="AA5932" s="0" t="n">
        <f aca="false">SUM(D5932:M5932,S5932,R5932)</f>
        <v>39.7174695</v>
      </c>
      <c r="AB5932" s="0" t="n">
        <f aca="false">MAX(N5932:Q5932)</f>
        <v>40.523</v>
      </c>
    </row>
    <row r="5933" customFormat="false" ht="15" hidden="false" customHeight="false" outlineLevel="0" collapsed="false">
      <c r="A5933" s="0" t="n">
        <v>5980</v>
      </c>
      <c r="B5933" s="0" t="s">
        <v>5957</v>
      </c>
      <c r="C5933" s="0" t="n">
        <v>3.3300771</v>
      </c>
      <c r="D5933" s="0" t="n">
        <v>3.3247807</v>
      </c>
      <c r="E5933" s="0" t="n">
        <v>3.1176031</v>
      </c>
      <c r="F5933" s="0" t="n">
        <v>3.3212883</v>
      </c>
      <c r="G5933" s="0" t="n">
        <v>3.2492363</v>
      </c>
      <c r="H5933" s="0" t="n">
        <v>3.2482714</v>
      </c>
      <c r="I5933" s="0" t="n">
        <v>3.4211852</v>
      </c>
      <c r="J5933" s="0" t="n">
        <v>3.3752798</v>
      </c>
      <c r="K5933" s="0" t="n">
        <v>3.3476442</v>
      </c>
      <c r="L5933" s="0" t="n">
        <v>3.3296681</v>
      </c>
      <c r="M5933" s="0" t="n">
        <v>3.3710742</v>
      </c>
      <c r="N5933" s="0" t="n">
        <v>38.953</v>
      </c>
      <c r="O5933" s="0" t="n">
        <v>40.526</v>
      </c>
      <c r="P5933" s="0" t="n">
        <v>38.874</v>
      </c>
      <c r="Q5933" s="0" t="n">
        <v>40.196</v>
      </c>
      <c r="R5933" s="0" t="n">
        <v>3.2518482</v>
      </c>
      <c r="S5933" s="0" t="n">
        <v>3.3519547</v>
      </c>
      <c r="U5933" s="0" t="n">
        <v>14.680689</v>
      </c>
      <c r="V5933" s="0" t="n">
        <f aca="false">(SUM($U$2:U5933))*$B$6025/3600</f>
        <v>0</v>
      </c>
      <c r="X5933" s="0" t="n">
        <f aca="false">MAX(D5933:M5933,S5933,R5933)</f>
        <v>3.4211852</v>
      </c>
      <c r="Y5933" s="0" t="n">
        <f aca="false">AVERAGE(D5933:M5933,S5933,R5933)</f>
        <v>3.30915285</v>
      </c>
      <c r="Z5933" s="0" t="n">
        <f aca="false">MIN(D5933:M5933,S5933,R5933)</f>
        <v>3.1176031</v>
      </c>
      <c r="AA5933" s="0" t="n">
        <f aca="false">SUM(D5933:M5933,S5933,R5933)</f>
        <v>39.7098342</v>
      </c>
      <c r="AB5933" s="0" t="n">
        <f aca="false">MAX(N5933:Q5933)</f>
        <v>40.526</v>
      </c>
    </row>
    <row r="5934" customFormat="false" ht="15" hidden="false" customHeight="false" outlineLevel="0" collapsed="false">
      <c r="A5934" s="0" t="n">
        <v>5981</v>
      </c>
      <c r="B5934" s="0" t="s">
        <v>5958</v>
      </c>
      <c r="C5934" s="0" t="n">
        <v>3.3294793</v>
      </c>
      <c r="D5934" s="0" t="n">
        <v>3.3241724</v>
      </c>
      <c r="E5934" s="0" t="n">
        <v>3.1162606</v>
      </c>
      <c r="F5934" s="0" t="n">
        <v>3.320638</v>
      </c>
      <c r="G5934" s="0" t="n">
        <v>3.2484288</v>
      </c>
      <c r="H5934" s="0" t="n">
        <v>3.2474219</v>
      </c>
      <c r="I5934" s="0" t="n">
        <v>3.4210173</v>
      </c>
      <c r="J5934" s="0" t="n">
        <v>3.3749127</v>
      </c>
      <c r="K5934" s="0" t="n">
        <v>3.3471618</v>
      </c>
      <c r="L5934" s="0" t="n">
        <v>3.3290493</v>
      </c>
      <c r="M5934" s="0" t="n">
        <v>3.3706442</v>
      </c>
      <c r="N5934" s="0" t="n">
        <v>38.955</v>
      </c>
      <c r="O5934" s="0" t="n">
        <v>40.529</v>
      </c>
      <c r="P5934" s="0" t="n">
        <v>38.877</v>
      </c>
      <c r="Q5934" s="0" t="n">
        <v>40.197</v>
      </c>
      <c r="R5934" s="0" t="n">
        <v>3.2510301</v>
      </c>
      <c r="S5934" s="0" t="n">
        <v>3.3513989</v>
      </c>
      <c r="U5934" s="0" t="n">
        <v>14.677882</v>
      </c>
      <c r="V5934" s="0" t="n">
        <f aca="false">(SUM($U$2:U5934))*$B$6025/3600</f>
        <v>0</v>
      </c>
      <c r="X5934" s="0" t="n">
        <f aca="false">MAX(D5934:M5934,S5934,R5934)</f>
        <v>3.4210173</v>
      </c>
      <c r="Y5934" s="0" t="n">
        <f aca="false">AVERAGE(D5934:M5934,S5934,R5934)</f>
        <v>3.30851133333333</v>
      </c>
      <c r="Z5934" s="0" t="n">
        <f aca="false">MIN(D5934:M5934,S5934,R5934)</f>
        <v>3.1162606</v>
      </c>
      <c r="AA5934" s="0" t="n">
        <f aca="false">SUM(D5934:M5934,S5934,R5934)</f>
        <v>39.702136</v>
      </c>
      <c r="AB5934" s="0" t="n">
        <f aca="false">MAX(N5934:Q5934)</f>
        <v>40.529</v>
      </c>
    </row>
    <row r="5935" customFormat="false" ht="15" hidden="false" customHeight="false" outlineLevel="0" collapsed="false">
      <c r="A5935" s="0" t="n">
        <v>5982</v>
      </c>
      <c r="B5935" s="0" t="s">
        <v>5959</v>
      </c>
      <c r="C5935" s="0" t="n">
        <v>3.32885</v>
      </c>
      <c r="D5935" s="0" t="n">
        <v>3.3235851</v>
      </c>
      <c r="E5935" s="0" t="n">
        <v>3.1149287</v>
      </c>
      <c r="F5935" s="0" t="n">
        <v>3.3199878</v>
      </c>
      <c r="G5935" s="0" t="n">
        <v>3.2476317</v>
      </c>
      <c r="H5935" s="0" t="n">
        <v>3.2465514</v>
      </c>
      <c r="I5935" s="0" t="n">
        <v>3.4208495</v>
      </c>
      <c r="J5935" s="0" t="n">
        <v>3.3745457</v>
      </c>
      <c r="K5935" s="0" t="n">
        <v>3.3466584</v>
      </c>
      <c r="L5935" s="0" t="n">
        <v>3.3284515</v>
      </c>
      <c r="M5935" s="0" t="n">
        <v>3.3702352</v>
      </c>
      <c r="N5935" s="0" t="n">
        <v>38.957</v>
      </c>
      <c r="O5935" s="0" t="n">
        <v>40.532</v>
      </c>
      <c r="P5935" s="0" t="n">
        <v>38.879</v>
      </c>
      <c r="Q5935" s="0" t="n">
        <v>40.2</v>
      </c>
      <c r="R5935" s="0" t="n">
        <v>3.2502117</v>
      </c>
      <c r="S5935" s="0" t="n">
        <v>3.350864</v>
      </c>
      <c r="U5935" s="0" t="n">
        <v>14.675138</v>
      </c>
      <c r="V5935" s="0" t="n">
        <f aca="false">(SUM($U$2:U5935))*$B$6025/3600</f>
        <v>0</v>
      </c>
      <c r="X5935" s="0" t="n">
        <f aca="false">MAX(D5935:M5935,S5935,R5935)</f>
        <v>3.4208495</v>
      </c>
      <c r="Y5935" s="0" t="n">
        <f aca="false">AVERAGE(D5935:M5935,S5935,R5935)</f>
        <v>3.30787505833333</v>
      </c>
      <c r="Z5935" s="0" t="n">
        <f aca="false">MIN(D5935:M5935,S5935,R5935)</f>
        <v>3.1149287</v>
      </c>
      <c r="AA5935" s="0" t="n">
        <f aca="false">SUM(D5935:M5935,S5935,R5935)</f>
        <v>39.6945007</v>
      </c>
      <c r="AB5935" s="0" t="n">
        <f aca="false">MAX(N5935:Q5935)</f>
        <v>40.532</v>
      </c>
    </row>
    <row r="5936" customFormat="false" ht="15" hidden="false" customHeight="false" outlineLevel="0" collapsed="false">
      <c r="A5936" s="0" t="n">
        <v>5983</v>
      </c>
      <c r="B5936" s="0" t="s">
        <v>5960</v>
      </c>
      <c r="C5936" s="0" t="n">
        <v>3.3282417</v>
      </c>
      <c r="D5936" s="0" t="n">
        <v>3.3229768</v>
      </c>
      <c r="E5936" s="0" t="n">
        <v>3.1135548</v>
      </c>
      <c r="F5936" s="0" t="n">
        <v>3.319327</v>
      </c>
      <c r="G5936" s="0" t="n">
        <v>3.2468346</v>
      </c>
      <c r="H5936" s="0" t="n">
        <v>3.2457019</v>
      </c>
      <c r="I5936" s="0" t="n">
        <v>3.4206922</v>
      </c>
      <c r="J5936" s="0" t="n">
        <v>3.3741786</v>
      </c>
      <c r="K5936" s="0" t="n">
        <v>3.3461759</v>
      </c>
      <c r="L5936" s="0" t="n">
        <v>3.3278327</v>
      </c>
      <c r="M5936" s="0" t="n">
        <v>3.3697842</v>
      </c>
      <c r="N5936" s="0" t="n">
        <v>38.958</v>
      </c>
      <c r="O5936" s="0" t="n">
        <v>40.536</v>
      </c>
      <c r="P5936" s="0" t="n">
        <v>38.882</v>
      </c>
      <c r="Q5936" s="0" t="n">
        <v>40.202</v>
      </c>
      <c r="R5936" s="0" t="n">
        <v>3.2493831</v>
      </c>
      <c r="S5936" s="0" t="n">
        <v>3.3503081</v>
      </c>
      <c r="U5936" s="0" t="n">
        <v>14.672416</v>
      </c>
      <c r="V5936" s="0" t="n">
        <f aca="false">(SUM($U$2:U5936))*$B$6025/3600</f>
        <v>0</v>
      </c>
      <c r="X5936" s="0" t="n">
        <f aca="false">MAX(D5936:M5936,S5936,R5936)</f>
        <v>3.4206922</v>
      </c>
      <c r="Y5936" s="0" t="n">
        <f aca="false">AVERAGE(D5936:M5936,S5936,R5936)</f>
        <v>3.30722915833333</v>
      </c>
      <c r="Z5936" s="0" t="n">
        <f aca="false">MIN(D5936:M5936,S5936,R5936)</f>
        <v>3.1135548</v>
      </c>
      <c r="AA5936" s="0" t="n">
        <f aca="false">SUM(D5936:M5936,S5936,R5936)</f>
        <v>39.6867499</v>
      </c>
      <c r="AB5936" s="0" t="n">
        <f aca="false">MAX(N5936:Q5936)</f>
        <v>40.536</v>
      </c>
    </row>
    <row r="5937" customFormat="false" ht="15" hidden="false" customHeight="false" outlineLevel="0" collapsed="false">
      <c r="A5937" s="0" t="n">
        <v>5984</v>
      </c>
      <c r="B5937" s="0" t="s">
        <v>5961</v>
      </c>
      <c r="C5937" s="0" t="n">
        <v>3.3276124</v>
      </c>
      <c r="D5937" s="0" t="n">
        <v>3.3223685</v>
      </c>
      <c r="E5937" s="0" t="n">
        <v>3.1121809</v>
      </c>
      <c r="F5937" s="0" t="n">
        <v>3.3186663</v>
      </c>
      <c r="G5937" s="0" t="n">
        <v>3.246027</v>
      </c>
      <c r="H5937" s="0" t="n">
        <v>3.2448419</v>
      </c>
      <c r="I5937" s="0" t="n">
        <v>3.4205244</v>
      </c>
      <c r="J5937" s="0" t="n">
        <v>3.3738325</v>
      </c>
      <c r="K5937" s="0" t="n">
        <v>3.3456515</v>
      </c>
      <c r="L5937" s="0" t="n">
        <v>3.3272244</v>
      </c>
      <c r="M5937" s="0" t="n">
        <v>3.3693542</v>
      </c>
      <c r="N5937" s="0" t="n">
        <v>38.96</v>
      </c>
      <c r="O5937" s="0" t="n">
        <v>40.539</v>
      </c>
      <c r="P5937" s="0" t="n">
        <v>38.885</v>
      </c>
      <c r="Q5937" s="0" t="n">
        <v>40.204</v>
      </c>
      <c r="R5937" s="0" t="n">
        <v>3.2485651</v>
      </c>
      <c r="S5937" s="0" t="n">
        <v>3.3497733</v>
      </c>
      <c r="U5937" s="0" t="n">
        <v>14.669904</v>
      </c>
      <c r="V5937" s="0" t="n">
        <f aca="false">(SUM($U$2:U5937))*$B$6025/3600</f>
        <v>0</v>
      </c>
      <c r="X5937" s="0" t="n">
        <f aca="false">MAX(D5937:M5937,S5937,R5937)</f>
        <v>3.4205244</v>
      </c>
      <c r="Y5937" s="0" t="n">
        <f aca="false">AVERAGE(D5937:M5937,S5937,R5937)</f>
        <v>3.30658416666667</v>
      </c>
      <c r="Z5937" s="0" t="n">
        <f aca="false">MIN(D5937:M5937,S5937,R5937)</f>
        <v>3.1121809</v>
      </c>
      <c r="AA5937" s="0" t="n">
        <f aca="false">SUM(D5937:M5937,S5937,R5937)</f>
        <v>39.67901</v>
      </c>
      <c r="AB5937" s="0" t="n">
        <f aca="false">MAX(N5937:Q5937)</f>
        <v>40.539</v>
      </c>
    </row>
    <row r="5938" customFormat="false" ht="15" hidden="false" customHeight="false" outlineLevel="0" collapsed="false">
      <c r="A5938" s="0" t="n">
        <v>5985</v>
      </c>
      <c r="B5938" s="0" t="s">
        <v>5962</v>
      </c>
      <c r="C5938" s="0" t="n">
        <v>3.3270146</v>
      </c>
      <c r="D5938" s="0" t="n">
        <v>3.3217602</v>
      </c>
      <c r="E5938" s="0" t="n">
        <v>3.1108279</v>
      </c>
      <c r="F5938" s="0" t="n">
        <v>3.318037</v>
      </c>
      <c r="G5938" s="0" t="n">
        <v>3.245209</v>
      </c>
      <c r="H5938" s="0" t="n">
        <v>3.2439819</v>
      </c>
      <c r="I5938" s="0" t="n">
        <v>3.4203356</v>
      </c>
      <c r="J5938" s="0" t="n">
        <v>3.3734444</v>
      </c>
      <c r="K5938" s="0" t="n">
        <v>3.3451796</v>
      </c>
      <c r="L5938" s="0" t="n">
        <v>3.3266161</v>
      </c>
      <c r="M5938" s="0" t="n">
        <v>3.3689242</v>
      </c>
      <c r="N5938" s="0" t="n">
        <v>38.961</v>
      </c>
      <c r="O5938" s="0" t="n">
        <v>40.543</v>
      </c>
      <c r="P5938" s="0" t="n">
        <v>38.887</v>
      </c>
      <c r="Q5938" s="0" t="n">
        <v>40.206</v>
      </c>
      <c r="R5938" s="0" t="n">
        <v>3.2477575</v>
      </c>
      <c r="S5938" s="0" t="n">
        <v>3.3492384</v>
      </c>
      <c r="U5938" s="0" t="n">
        <v>14.667055</v>
      </c>
      <c r="V5938" s="0" t="n">
        <f aca="false">(SUM($U$2:U5938))*$B$6025/3600</f>
        <v>0</v>
      </c>
      <c r="X5938" s="0" t="n">
        <f aca="false">MAX(D5938:M5938,S5938,R5938)</f>
        <v>3.4203356</v>
      </c>
      <c r="Y5938" s="0" t="n">
        <f aca="false">AVERAGE(D5938:M5938,S5938,R5938)</f>
        <v>3.30594265</v>
      </c>
      <c r="Z5938" s="0" t="n">
        <f aca="false">MIN(D5938:M5938,S5938,R5938)</f>
        <v>3.1108279</v>
      </c>
      <c r="AA5938" s="0" t="n">
        <f aca="false">SUM(D5938:M5938,S5938,R5938)</f>
        <v>39.6713118</v>
      </c>
      <c r="AB5938" s="0" t="n">
        <f aca="false">MAX(N5938:Q5938)</f>
        <v>40.543</v>
      </c>
    </row>
    <row r="5939" customFormat="false" ht="15" hidden="false" customHeight="false" outlineLevel="0" collapsed="false">
      <c r="A5939" s="0" t="n">
        <v>5986</v>
      </c>
      <c r="B5939" s="0" t="s">
        <v>5963</v>
      </c>
      <c r="C5939" s="0" t="n">
        <v>3.3263854</v>
      </c>
      <c r="D5939" s="0" t="n">
        <v>3.3211519</v>
      </c>
      <c r="E5939" s="0" t="n">
        <v>3.1094331</v>
      </c>
      <c r="F5939" s="0" t="n">
        <v>3.3173553</v>
      </c>
      <c r="G5939" s="0" t="n">
        <v>3.2444014</v>
      </c>
      <c r="H5939" s="0" t="n">
        <v>3.2431009</v>
      </c>
      <c r="I5939" s="0" t="n">
        <v>3.4201783</v>
      </c>
      <c r="J5939" s="0" t="n">
        <v>3.3730879</v>
      </c>
      <c r="K5939" s="0" t="n">
        <v>3.3446657</v>
      </c>
      <c r="L5939" s="0" t="n">
        <v>3.3259973</v>
      </c>
      <c r="M5939" s="0" t="n">
        <v>3.3684732</v>
      </c>
      <c r="N5939" s="0" t="n">
        <v>38.963</v>
      </c>
      <c r="O5939" s="0" t="n">
        <v>40.546</v>
      </c>
      <c r="P5939" s="0" t="n">
        <v>38.89</v>
      </c>
      <c r="Q5939" s="0" t="n">
        <v>40.209</v>
      </c>
      <c r="R5939" s="0" t="n">
        <v>3.246908</v>
      </c>
      <c r="S5939" s="0" t="n">
        <v>3.348672</v>
      </c>
      <c r="U5939" s="0" t="n">
        <v>14.663932</v>
      </c>
      <c r="V5939" s="0" t="n">
        <f aca="false">(SUM($U$2:U5939))*$B$6025/3600</f>
        <v>0</v>
      </c>
      <c r="X5939" s="0" t="n">
        <f aca="false">MAX(D5939:M5939,S5939,R5939)</f>
        <v>3.4201783</v>
      </c>
      <c r="Y5939" s="0" t="n">
        <f aca="false">AVERAGE(D5939:M5939,S5939,R5939)</f>
        <v>3.30528541666667</v>
      </c>
      <c r="Z5939" s="0" t="n">
        <f aca="false">MIN(D5939:M5939,S5939,R5939)</f>
        <v>3.1094331</v>
      </c>
      <c r="AA5939" s="0" t="n">
        <f aca="false">SUM(D5939:M5939,S5939,R5939)</f>
        <v>39.663425</v>
      </c>
      <c r="AB5939" s="0" t="n">
        <f aca="false">MAX(N5939:Q5939)</f>
        <v>40.546</v>
      </c>
    </row>
    <row r="5940" customFormat="false" ht="15" hidden="false" customHeight="false" outlineLevel="0" collapsed="false">
      <c r="A5940" s="0" t="n">
        <v>5987</v>
      </c>
      <c r="B5940" s="0" t="s">
        <v>5964</v>
      </c>
      <c r="C5940" s="0" t="n">
        <v>3.3257666</v>
      </c>
      <c r="D5940" s="0" t="n">
        <v>3.3205541</v>
      </c>
      <c r="E5940" s="0" t="n">
        <v>3.1080382</v>
      </c>
      <c r="F5940" s="0" t="n">
        <v>3.3167156</v>
      </c>
      <c r="G5940" s="0" t="n">
        <v>3.2435729</v>
      </c>
      <c r="H5940" s="0" t="n">
        <v>3.2422409</v>
      </c>
      <c r="I5940" s="0" t="n">
        <v>3.4200105</v>
      </c>
      <c r="J5940" s="0" t="n">
        <v>3.3727208</v>
      </c>
      <c r="K5940" s="0" t="n">
        <v>3.3441308</v>
      </c>
      <c r="L5940" s="0" t="n">
        <v>3.3253785</v>
      </c>
      <c r="M5940" s="0" t="n">
        <v>3.3680222</v>
      </c>
      <c r="N5940" s="0" t="n">
        <v>38.965</v>
      </c>
      <c r="O5940" s="0" t="n">
        <v>40.55</v>
      </c>
      <c r="P5940" s="0" t="n">
        <v>38.893</v>
      </c>
      <c r="Q5940" s="0" t="n">
        <v>40.211</v>
      </c>
      <c r="R5940" s="0" t="n">
        <v>3.2460585</v>
      </c>
      <c r="S5940" s="0" t="n">
        <v>3.3481267</v>
      </c>
      <c r="U5940" s="0" t="n">
        <v>14.660893</v>
      </c>
      <c r="V5940" s="0" t="n">
        <f aca="false">(SUM($U$2:U5940))*$B$6025/3600</f>
        <v>0</v>
      </c>
      <c r="X5940" s="0" t="n">
        <f aca="false">MAX(D5940:M5940,S5940,R5940)</f>
        <v>3.4200105</v>
      </c>
      <c r="Y5940" s="0" t="n">
        <f aca="false">AVERAGE(D5940:M5940,S5940,R5940)</f>
        <v>3.30463080833333</v>
      </c>
      <c r="Z5940" s="0" t="n">
        <f aca="false">MIN(D5940:M5940,S5940,R5940)</f>
        <v>3.1080382</v>
      </c>
      <c r="AA5940" s="0" t="n">
        <f aca="false">SUM(D5940:M5940,S5940,R5940)</f>
        <v>39.6555697</v>
      </c>
      <c r="AB5940" s="0" t="n">
        <f aca="false">MAX(N5940:Q5940)</f>
        <v>40.55</v>
      </c>
    </row>
    <row r="5941" customFormat="false" ht="15" hidden="false" customHeight="false" outlineLevel="0" collapsed="false">
      <c r="A5941" s="0" t="n">
        <v>5988</v>
      </c>
      <c r="B5941" s="0" t="s">
        <v>5965</v>
      </c>
      <c r="C5941" s="0" t="n">
        <v>3.3251268</v>
      </c>
      <c r="D5941" s="0" t="n">
        <v>3.3199458</v>
      </c>
      <c r="E5941" s="0" t="n">
        <v>3.1066433</v>
      </c>
      <c r="F5941" s="0" t="n">
        <v>3.3160443</v>
      </c>
      <c r="G5941" s="0" t="n">
        <v>3.2427443</v>
      </c>
      <c r="H5941" s="0" t="n">
        <v>3.2413704</v>
      </c>
      <c r="I5941" s="0" t="n">
        <v>3.4198427</v>
      </c>
      <c r="J5941" s="0" t="n">
        <v>3.3723327</v>
      </c>
      <c r="K5941" s="0" t="n">
        <v>3.3436169</v>
      </c>
      <c r="L5941" s="0" t="n">
        <v>3.3247597</v>
      </c>
      <c r="M5941" s="0" t="n">
        <v>3.3675922</v>
      </c>
      <c r="N5941" s="0" t="n">
        <v>38.967</v>
      </c>
      <c r="O5941" s="0" t="n">
        <v>40.554</v>
      </c>
      <c r="P5941" s="0" t="n">
        <v>38.896</v>
      </c>
      <c r="Q5941" s="0" t="n">
        <v>40.214</v>
      </c>
      <c r="R5941" s="0" t="n">
        <v>3.2452509</v>
      </c>
      <c r="S5941" s="0" t="n">
        <v>3.3475918</v>
      </c>
      <c r="U5941" s="0" t="n">
        <v>14.658044</v>
      </c>
      <c r="V5941" s="0" t="n">
        <f aca="false">(SUM($U$2:U5941))*$B$6025/3600</f>
        <v>0</v>
      </c>
      <c r="X5941" s="0" t="n">
        <f aca="false">MAX(D5941:M5941,S5941,R5941)</f>
        <v>3.4198427</v>
      </c>
      <c r="Y5941" s="0" t="n">
        <f aca="false">AVERAGE(D5941:M5941,S5941,R5941)</f>
        <v>3.30397791666667</v>
      </c>
      <c r="Z5941" s="0" t="n">
        <f aca="false">MIN(D5941:M5941,S5941,R5941)</f>
        <v>3.1066433</v>
      </c>
      <c r="AA5941" s="0" t="n">
        <f aca="false">SUM(D5941:M5941,S5941,R5941)</f>
        <v>39.647735</v>
      </c>
      <c r="AB5941" s="0" t="n">
        <f aca="false">MAX(N5941:Q5941)</f>
        <v>40.554</v>
      </c>
    </row>
    <row r="5942" customFormat="false" ht="15" hidden="false" customHeight="false" outlineLevel="0" collapsed="false">
      <c r="A5942" s="0" t="n">
        <v>5989</v>
      </c>
      <c r="B5942" s="0" t="s">
        <v>5966</v>
      </c>
      <c r="C5942" s="0" t="n">
        <v>3.324508</v>
      </c>
      <c r="D5942" s="0" t="n">
        <v>3.319327</v>
      </c>
      <c r="E5942" s="0" t="n">
        <v>3.1052274</v>
      </c>
      <c r="F5942" s="0" t="n">
        <v>3.3153731</v>
      </c>
      <c r="G5942" s="0" t="n">
        <v>3.2419263</v>
      </c>
      <c r="H5942" s="0" t="n">
        <v>3.2404894</v>
      </c>
      <c r="I5942" s="0" t="n">
        <v>3.4196644</v>
      </c>
      <c r="J5942" s="0" t="n">
        <v>3.3719657</v>
      </c>
      <c r="K5942" s="0" t="n">
        <v>3.3431135</v>
      </c>
      <c r="L5942" s="0" t="n">
        <v>3.324141</v>
      </c>
      <c r="M5942" s="0" t="n">
        <v>3.3671412</v>
      </c>
      <c r="N5942" s="0" t="n">
        <v>38.968</v>
      </c>
      <c r="O5942" s="0" t="n">
        <v>40.557</v>
      </c>
      <c r="P5942" s="0" t="n">
        <v>38.899</v>
      </c>
      <c r="Q5942" s="0" t="n">
        <v>40.216</v>
      </c>
      <c r="R5942" s="0" t="n">
        <v>3.2444119</v>
      </c>
      <c r="S5942" s="0" t="n">
        <v>3.3470359</v>
      </c>
      <c r="U5942" s="0" t="n">
        <v>14.655089</v>
      </c>
      <c r="V5942" s="0" t="n">
        <f aca="false">(SUM($U$2:U5942))*$B$6025/3600</f>
        <v>0</v>
      </c>
      <c r="X5942" s="0" t="n">
        <f aca="false">MAX(D5942:M5942,S5942,R5942)</f>
        <v>3.4196644</v>
      </c>
      <c r="Y5942" s="0" t="n">
        <f aca="false">AVERAGE(D5942:M5942,S5942,R5942)</f>
        <v>3.30331806666667</v>
      </c>
      <c r="Z5942" s="0" t="n">
        <f aca="false">MIN(D5942:M5942,S5942,R5942)</f>
        <v>3.1052274</v>
      </c>
      <c r="AA5942" s="0" t="n">
        <f aca="false">SUM(D5942:M5942,S5942,R5942)</f>
        <v>39.6398168</v>
      </c>
      <c r="AB5942" s="0" t="n">
        <f aca="false">MAX(N5942:Q5942)</f>
        <v>40.557</v>
      </c>
    </row>
    <row r="5943" customFormat="false" ht="15" hidden="false" customHeight="false" outlineLevel="0" collapsed="false">
      <c r="A5943" s="0" t="n">
        <v>5990</v>
      </c>
      <c r="B5943" s="0" t="s">
        <v>5967</v>
      </c>
      <c r="C5943" s="0" t="n">
        <v>3.3238892</v>
      </c>
      <c r="D5943" s="0" t="n">
        <v>3.3187292</v>
      </c>
      <c r="E5943" s="0" t="n">
        <v>3.1038221</v>
      </c>
      <c r="F5943" s="0" t="n">
        <v>3.3147229</v>
      </c>
      <c r="G5943" s="0" t="n">
        <v>3.2410977</v>
      </c>
      <c r="H5943" s="0" t="n">
        <v>3.2396294</v>
      </c>
      <c r="I5943" s="0" t="n">
        <v>3.4194966</v>
      </c>
      <c r="J5943" s="0" t="n">
        <v>3.3715986</v>
      </c>
      <c r="K5943" s="0" t="n">
        <v>3.3425996</v>
      </c>
      <c r="L5943" s="0" t="n">
        <v>3.3235327</v>
      </c>
      <c r="M5943" s="0" t="n">
        <v>3.3667008</v>
      </c>
      <c r="N5943" s="0" t="n">
        <v>38.97</v>
      </c>
      <c r="O5943" s="0" t="n">
        <v>40.561</v>
      </c>
      <c r="P5943" s="0" t="n">
        <v>38.902</v>
      </c>
      <c r="Q5943" s="0" t="n">
        <v>40.219</v>
      </c>
      <c r="R5943" s="0" t="n">
        <v>3.2435624</v>
      </c>
      <c r="S5943" s="0" t="n">
        <v>3.3464906</v>
      </c>
      <c r="U5943" s="0" t="n">
        <v>14.651691</v>
      </c>
      <c r="V5943" s="0" t="n">
        <f aca="false">(SUM($U$2:U5943))*$B$6025/3600</f>
        <v>0</v>
      </c>
      <c r="X5943" s="0" t="n">
        <f aca="false">MAX(D5943:M5943,S5943,R5943)</f>
        <v>3.4194966</v>
      </c>
      <c r="Y5943" s="0" t="n">
        <f aca="false">AVERAGE(D5943:M5943,S5943,R5943)</f>
        <v>3.30266521666667</v>
      </c>
      <c r="Z5943" s="0" t="n">
        <f aca="false">MIN(D5943:M5943,S5943,R5943)</f>
        <v>3.1038221</v>
      </c>
      <c r="AA5943" s="0" t="n">
        <f aca="false">SUM(D5943:M5943,S5943,R5943)</f>
        <v>39.6319826</v>
      </c>
      <c r="AB5943" s="0" t="n">
        <f aca="false">MAX(N5943:Q5943)</f>
        <v>40.561</v>
      </c>
    </row>
    <row r="5944" customFormat="false" ht="15" hidden="false" customHeight="false" outlineLevel="0" collapsed="false">
      <c r="A5944" s="0" t="n">
        <v>5991</v>
      </c>
      <c r="B5944" s="0" t="s">
        <v>5968</v>
      </c>
      <c r="C5944" s="0" t="n">
        <v>3.3232495</v>
      </c>
      <c r="D5944" s="0" t="n">
        <v>3.3181104</v>
      </c>
      <c r="E5944" s="0" t="n">
        <v>3.1024167</v>
      </c>
      <c r="F5944" s="0" t="n">
        <v>3.3140516</v>
      </c>
      <c r="G5944" s="0" t="n">
        <v>3.2402692</v>
      </c>
      <c r="H5944" s="0" t="n">
        <v>3.2387275</v>
      </c>
      <c r="I5944" s="0" t="n">
        <v>3.4193288</v>
      </c>
      <c r="J5944" s="0" t="n">
        <v>3.3712105</v>
      </c>
      <c r="K5944" s="0" t="n">
        <v>3.3420962</v>
      </c>
      <c r="L5944" s="0" t="n">
        <v>3.3229034</v>
      </c>
      <c r="M5944" s="0" t="n">
        <v>3.3662603</v>
      </c>
      <c r="N5944" s="0" t="n">
        <v>38.972</v>
      </c>
      <c r="O5944" s="0" t="n">
        <v>40.564</v>
      </c>
      <c r="P5944" s="0" t="n">
        <v>38.905</v>
      </c>
      <c r="Q5944" s="0" t="n">
        <v>40.222</v>
      </c>
      <c r="R5944" s="0" t="n">
        <v>3.2427339</v>
      </c>
      <c r="S5944" s="0" t="n">
        <v>3.3459347</v>
      </c>
      <c r="U5944" s="0" t="n">
        <v>14.648779</v>
      </c>
      <c r="V5944" s="0" t="n">
        <f aca="false">(SUM($U$2:U5944))*$B$6025/3600</f>
        <v>0</v>
      </c>
      <c r="X5944" s="0" t="n">
        <f aca="false">MAX(D5944:M5944,S5944,R5944)</f>
        <v>3.4193288</v>
      </c>
      <c r="Y5944" s="0" t="n">
        <f aca="false">AVERAGE(D5944:M5944,S5944,R5944)</f>
        <v>3.3020036</v>
      </c>
      <c r="Z5944" s="0" t="n">
        <f aca="false">MIN(D5944:M5944,S5944,R5944)</f>
        <v>3.1024167</v>
      </c>
      <c r="AA5944" s="0" t="n">
        <f aca="false">SUM(D5944:M5944,S5944,R5944)</f>
        <v>39.6240432</v>
      </c>
      <c r="AB5944" s="0" t="n">
        <f aca="false">MAX(N5944:Q5944)</f>
        <v>40.564</v>
      </c>
    </row>
    <row r="5945" customFormat="false" ht="15" hidden="false" customHeight="false" outlineLevel="0" collapsed="false">
      <c r="A5945" s="0" t="n">
        <v>5992</v>
      </c>
      <c r="B5945" s="0" t="s">
        <v>5969</v>
      </c>
      <c r="C5945" s="0" t="n">
        <v>3.3226202</v>
      </c>
      <c r="D5945" s="0" t="n">
        <v>3.3175021</v>
      </c>
      <c r="E5945" s="0" t="n">
        <v>3.1009694</v>
      </c>
      <c r="F5945" s="0" t="n">
        <v>3.3133909</v>
      </c>
      <c r="G5945" s="0" t="n">
        <v>3.2394302</v>
      </c>
      <c r="H5945" s="0" t="n">
        <v>3.237857</v>
      </c>
      <c r="I5945" s="0" t="n">
        <v>3.4191505</v>
      </c>
      <c r="J5945" s="0" t="n">
        <v>3.370833</v>
      </c>
      <c r="K5945" s="0" t="n">
        <v>3.3415927</v>
      </c>
      <c r="L5945" s="0" t="n">
        <v>3.3222951</v>
      </c>
      <c r="M5945" s="0" t="n">
        <v>3.3658093</v>
      </c>
      <c r="N5945" s="0" t="n">
        <v>38.974</v>
      </c>
      <c r="O5945" s="0" t="n">
        <v>40.567</v>
      </c>
      <c r="P5945" s="0" t="n">
        <v>38.908</v>
      </c>
      <c r="Q5945" s="0" t="n">
        <v>40.224</v>
      </c>
      <c r="R5945" s="0" t="n">
        <v>3.2418948</v>
      </c>
      <c r="S5945" s="0" t="n">
        <v>3.3453893</v>
      </c>
      <c r="U5945" s="0" t="n">
        <v>14.645402</v>
      </c>
      <c r="V5945" s="0" t="n">
        <f aca="false">(SUM($U$2:U5945))*$B$6025/3600</f>
        <v>0</v>
      </c>
      <c r="X5945" s="0" t="n">
        <f aca="false">MAX(D5945:M5945,S5945,R5945)</f>
        <v>3.4191505</v>
      </c>
      <c r="Y5945" s="0" t="n">
        <f aca="false">AVERAGE(D5945:M5945,S5945,R5945)</f>
        <v>3.30134285833333</v>
      </c>
      <c r="Z5945" s="0" t="n">
        <f aca="false">MIN(D5945:M5945,S5945,R5945)</f>
        <v>3.1009694</v>
      </c>
      <c r="AA5945" s="0" t="n">
        <f aca="false">SUM(D5945:M5945,S5945,R5945)</f>
        <v>39.6161143</v>
      </c>
      <c r="AB5945" s="0" t="n">
        <f aca="false">MAX(N5945:Q5945)</f>
        <v>40.567</v>
      </c>
    </row>
    <row r="5946" customFormat="false" ht="15" hidden="false" customHeight="false" outlineLevel="0" collapsed="false">
      <c r="A5946" s="0" t="n">
        <v>5993</v>
      </c>
      <c r="B5946" s="0" t="s">
        <v>5970</v>
      </c>
      <c r="C5946" s="0" t="n">
        <v>3.3219909</v>
      </c>
      <c r="D5946" s="0" t="n">
        <v>3.3168729</v>
      </c>
      <c r="E5946" s="0" t="n">
        <v>3.0995535</v>
      </c>
      <c r="F5946" s="0" t="n">
        <v>3.3127302</v>
      </c>
      <c r="G5946" s="0" t="n">
        <v>3.2386016</v>
      </c>
      <c r="H5946" s="0" t="n">
        <v>3.2369655</v>
      </c>
      <c r="I5946" s="0" t="n">
        <v>3.4189827</v>
      </c>
      <c r="J5946" s="0" t="n">
        <v>3.3704554</v>
      </c>
      <c r="K5946" s="0" t="n">
        <v>3.3410579</v>
      </c>
      <c r="L5946" s="0" t="n">
        <v>3.3216553</v>
      </c>
      <c r="M5946" s="0" t="n">
        <v>3.3653583</v>
      </c>
      <c r="N5946" s="0" t="n">
        <v>38.977</v>
      </c>
      <c r="O5946" s="0" t="n">
        <v>40.57</v>
      </c>
      <c r="P5946" s="0" t="n">
        <v>38.911</v>
      </c>
      <c r="Q5946" s="0" t="n">
        <v>40.227</v>
      </c>
      <c r="R5946" s="0" t="n">
        <v>3.2410348</v>
      </c>
      <c r="S5946" s="0" t="n">
        <v>3.344823</v>
      </c>
      <c r="U5946" s="0" t="n">
        <v>14.642173</v>
      </c>
      <c r="V5946" s="0" t="n">
        <f aca="false">(SUM($U$2:U5946))*$B$6025/3600</f>
        <v>0</v>
      </c>
      <c r="X5946" s="0" t="n">
        <f aca="false">MAX(D5946:M5946,S5946,R5946)</f>
        <v>3.4189827</v>
      </c>
      <c r="Y5946" s="0" t="n">
        <f aca="false">AVERAGE(D5946:M5946,S5946,R5946)</f>
        <v>3.30067425833333</v>
      </c>
      <c r="Z5946" s="0" t="n">
        <f aca="false">MIN(D5946:M5946,S5946,R5946)</f>
        <v>3.0995535</v>
      </c>
      <c r="AA5946" s="0" t="n">
        <f aca="false">SUM(D5946:M5946,S5946,R5946)</f>
        <v>39.6080911</v>
      </c>
      <c r="AB5946" s="0" t="n">
        <f aca="false">MAX(N5946:Q5946)</f>
        <v>40.57</v>
      </c>
    </row>
    <row r="5947" customFormat="false" ht="15" hidden="false" customHeight="false" outlineLevel="0" collapsed="false">
      <c r="A5947" s="0" t="n">
        <v>5994</v>
      </c>
      <c r="B5947" s="0" t="s">
        <v>5971</v>
      </c>
      <c r="C5947" s="0" t="n">
        <v>3.3213722</v>
      </c>
      <c r="D5947" s="0" t="n">
        <v>3.3162541</v>
      </c>
      <c r="E5947" s="0" t="n">
        <v>3.0980957</v>
      </c>
      <c r="F5947" s="0" t="n">
        <v>3.3120485</v>
      </c>
      <c r="G5947" s="0" t="n">
        <v>3.2377731</v>
      </c>
      <c r="H5947" s="0" t="n">
        <v>3.2360741</v>
      </c>
      <c r="I5947" s="0" t="n">
        <v>3.4188044</v>
      </c>
      <c r="J5947" s="0" t="n">
        <v>3.3700674</v>
      </c>
      <c r="K5947" s="0" t="n">
        <v>3.3405544</v>
      </c>
      <c r="L5947" s="0" t="n">
        <v>3.3210366</v>
      </c>
      <c r="M5947" s="0" t="n">
        <v>3.3649073</v>
      </c>
      <c r="N5947" s="0" t="n">
        <v>38.979</v>
      </c>
      <c r="O5947" s="0" t="n">
        <v>40.573</v>
      </c>
      <c r="P5947" s="0" t="n">
        <v>38.913</v>
      </c>
      <c r="Q5947" s="0" t="n">
        <v>40.23</v>
      </c>
      <c r="R5947" s="0" t="n">
        <v>3.2401748</v>
      </c>
      <c r="S5947" s="0" t="n">
        <v>3.3442671</v>
      </c>
      <c r="U5947" s="0" t="n">
        <v>14.639409</v>
      </c>
      <c r="V5947" s="0" t="n">
        <f aca="false">(SUM($U$2:U5947))*$B$6025/3600</f>
        <v>0</v>
      </c>
      <c r="X5947" s="0" t="n">
        <f aca="false">MAX(D5947:M5947,S5947,R5947)</f>
        <v>3.4188044</v>
      </c>
      <c r="Y5947" s="0" t="n">
        <f aca="false">AVERAGE(D5947:M5947,S5947,R5947)</f>
        <v>3.30000479166667</v>
      </c>
      <c r="Z5947" s="0" t="n">
        <f aca="false">MIN(D5947:M5947,S5947,R5947)</f>
        <v>3.0980957</v>
      </c>
      <c r="AA5947" s="0" t="n">
        <f aca="false">SUM(D5947:M5947,S5947,R5947)</f>
        <v>39.6000575</v>
      </c>
      <c r="AB5947" s="0" t="n">
        <f aca="false">MAX(N5947:Q5947)</f>
        <v>40.573</v>
      </c>
    </row>
    <row r="5948" customFormat="false" ht="15" hidden="false" customHeight="false" outlineLevel="0" collapsed="false">
      <c r="A5948" s="0" t="n">
        <v>5995</v>
      </c>
      <c r="B5948" s="0" t="s">
        <v>5972</v>
      </c>
      <c r="C5948" s="0" t="n">
        <v>3.3207324</v>
      </c>
      <c r="D5948" s="0" t="n">
        <v>3.3156458</v>
      </c>
      <c r="E5948" s="0" t="n">
        <v>3.0966379</v>
      </c>
      <c r="F5948" s="0" t="n">
        <v>3.3113772</v>
      </c>
      <c r="G5948" s="0" t="n">
        <v>3.2369341</v>
      </c>
      <c r="H5948" s="0" t="n">
        <v>3.2351931</v>
      </c>
      <c r="I5948" s="0" t="n">
        <v>3.4186156</v>
      </c>
      <c r="J5948" s="0" t="n">
        <v>3.3696898</v>
      </c>
      <c r="K5948" s="0" t="n">
        <v>3.3400196</v>
      </c>
      <c r="L5948" s="0" t="n">
        <v>3.3204073</v>
      </c>
      <c r="M5948" s="0" t="n">
        <v>3.3644564</v>
      </c>
      <c r="N5948" s="0" t="n">
        <v>38.981</v>
      </c>
      <c r="O5948" s="0" t="n">
        <v>40.575</v>
      </c>
      <c r="P5948" s="0" t="n">
        <v>38.915</v>
      </c>
      <c r="Q5948" s="0" t="n">
        <v>40.233</v>
      </c>
      <c r="R5948" s="0" t="n">
        <v>3.2393253</v>
      </c>
      <c r="S5948" s="0" t="n">
        <v>3.3437008</v>
      </c>
      <c r="U5948" s="0" t="n">
        <v>14.636327</v>
      </c>
      <c r="V5948" s="0" t="n">
        <f aca="false">(SUM($U$2:U5948))*$B$6025/3600</f>
        <v>0</v>
      </c>
      <c r="X5948" s="0" t="n">
        <f aca="false">MAX(D5948:M5948,S5948,R5948)</f>
        <v>3.4186156</v>
      </c>
      <c r="Y5948" s="0" t="n">
        <f aca="false">AVERAGE(D5948:M5948,S5948,R5948)</f>
        <v>3.299333575</v>
      </c>
      <c r="Z5948" s="0" t="n">
        <f aca="false">MIN(D5948:M5948,S5948,R5948)</f>
        <v>3.0966379</v>
      </c>
      <c r="AA5948" s="0" t="n">
        <f aca="false">SUM(D5948:M5948,S5948,R5948)</f>
        <v>39.5920029</v>
      </c>
      <c r="AB5948" s="0" t="n">
        <f aca="false">MAX(N5948:Q5948)</f>
        <v>40.575</v>
      </c>
    </row>
    <row r="5949" customFormat="false" ht="15" hidden="false" customHeight="false" outlineLevel="0" collapsed="false">
      <c r="A5949" s="0" t="n">
        <v>5996</v>
      </c>
      <c r="B5949" s="0" t="s">
        <v>5973</v>
      </c>
      <c r="C5949" s="0" t="n">
        <v>3.3200926</v>
      </c>
      <c r="D5949" s="0" t="n">
        <v>3.3150165</v>
      </c>
      <c r="E5949" s="0" t="n">
        <v>3.095201</v>
      </c>
      <c r="F5949" s="0" t="n">
        <v>3.3106955</v>
      </c>
      <c r="G5949" s="0" t="n">
        <v>3.2361055</v>
      </c>
      <c r="H5949" s="0" t="n">
        <v>3.2342911</v>
      </c>
      <c r="I5949" s="0" t="n">
        <v>3.4184373</v>
      </c>
      <c r="J5949" s="0" t="n">
        <v>3.3693122</v>
      </c>
      <c r="K5949" s="0" t="n">
        <v>3.3395161</v>
      </c>
      <c r="L5949" s="0" t="n">
        <v>3.319778</v>
      </c>
      <c r="M5949" s="0" t="n">
        <v>3.3640054</v>
      </c>
      <c r="N5949" s="0" t="n">
        <v>38.984</v>
      </c>
      <c r="O5949" s="0" t="n">
        <v>40.578</v>
      </c>
      <c r="P5949" s="0" t="n">
        <v>38.918</v>
      </c>
      <c r="Q5949" s="0" t="n">
        <v>40.235</v>
      </c>
      <c r="R5949" s="0" t="n">
        <v>3.2384758</v>
      </c>
      <c r="S5949" s="0" t="n">
        <v>3.3431345</v>
      </c>
      <c r="U5949" s="0" t="n">
        <v>14.633626</v>
      </c>
      <c r="V5949" s="0" t="n">
        <f aca="false">(SUM($U$2:U5949))*$B$6025/3600</f>
        <v>0</v>
      </c>
      <c r="X5949" s="0" t="n">
        <f aca="false">MAX(D5949:M5949,S5949,R5949)</f>
        <v>3.4184373</v>
      </c>
      <c r="Y5949" s="0" t="n">
        <f aca="false">AVERAGE(D5949:M5949,S5949,R5949)</f>
        <v>3.298664075</v>
      </c>
      <c r="Z5949" s="0" t="n">
        <f aca="false">MIN(D5949:M5949,S5949,R5949)</f>
        <v>3.095201</v>
      </c>
      <c r="AA5949" s="0" t="n">
        <f aca="false">SUM(D5949:M5949,S5949,R5949)</f>
        <v>39.5839689</v>
      </c>
      <c r="AB5949" s="0" t="n">
        <f aca="false">MAX(N5949:Q5949)</f>
        <v>40.578</v>
      </c>
    </row>
    <row r="5950" customFormat="false" ht="15" hidden="false" customHeight="false" outlineLevel="0" collapsed="false">
      <c r="A5950" s="0" t="n">
        <v>5997</v>
      </c>
      <c r="B5950" s="0" t="s">
        <v>5974</v>
      </c>
      <c r="C5950" s="0" t="n">
        <v>3.3194424</v>
      </c>
      <c r="D5950" s="0" t="n">
        <v>3.3143873</v>
      </c>
      <c r="E5950" s="0" t="n">
        <v>3.0937223</v>
      </c>
      <c r="F5950" s="0" t="n">
        <v>3.3100138</v>
      </c>
      <c r="G5950" s="0" t="n">
        <v>3.235235</v>
      </c>
      <c r="H5950" s="0" t="n">
        <v>3.2333997</v>
      </c>
      <c r="I5950" s="0" t="n">
        <v>3.418259</v>
      </c>
      <c r="J5950" s="0" t="n">
        <v>3.3689137</v>
      </c>
      <c r="K5950" s="0" t="n">
        <v>3.3389813</v>
      </c>
      <c r="L5950" s="0" t="n">
        <v>3.3191487</v>
      </c>
      <c r="M5950" s="0" t="n">
        <v>3.3635334</v>
      </c>
      <c r="N5950" s="0" t="n">
        <v>38.986</v>
      </c>
      <c r="O5950" s="0" t="n">
        <v>40.58</v>
      </c>
      <c r="P5950" s="0" t="n">
        <v>38.92</v>
      </c>
      <c r="Q5950" s="0" t="n">
        <v>40.238</v>
      </c>
      <c r="R5950" s="0" t="n">
        <v>3.2376158</v>
      </c>
      <c r="S5950" s="0" t="n">
        <v>3.3425786</v>
      </c>
      <c r="U5950" s="0" t="n">
        <v>14.630714</v>
      </c>
      <c r="V5950" s="0" t="n">
        <f aca="false">(SUM($U$2:U5950))*$B$6025/3600</f>
        <v>0</v>
      </c>
      <c r="X5950" s="0" t="n">
        <f aca="false">MAX(D5950:M5950,S5950,R5950)</f>
        <v>3.418259</v>
      </c>
      <c r="Y5950" s="0" t="n">
        <f aca="false">AVERAGE(D5950:M5950,S5950,R5950)</f>
        <v>3.29798238333333</v>
      </c>
      <c r="Z5950" s="0" t="n">
        <f aca="false">MIN(D5950:M5950,S5950,R5950)</f>
        <v>3.0937223</v>
      </c>
      <c r="AA5950" s="0" t="n">
        <f aca="false">SUM(D5950:M5950,S5950,R5950)</f>
        <v>39.5757886</v>
      </c>
      <c r="AB5950" s="0" t="n">
        <f aca="false">MAX(N5950:Q5950)</f>
        <v>40.58</v>
      </c>
    </row>
    <row r="5951" customFormat="false" ht="15" hidden="false" customHeight="false" outlineLevel="0" collapsed="false">
      <c r="A5951" s="0" t="n">
        <v>5998</v>
      </c>
      <c r="B5951" s="0" t="s">
        <v>5975</v>
      </c>
      <c r="C5951" s="0" t="n">
        <v>3.3188026</v>
      </c>
      <c r="D5951" s="0" t="n">
        <v>3.313758</v>
      </c>
      <c r="E5951" s="0" t="n">
        <v>3.0922644</v>
      </c>
      <c r="F5951" s="0" t="n">
        <v>3.3093426</v>
      </c>
      <c r="G5951" s="0" t="n">
        <v>3.234396</v>
      </c>
      <c r="H5951" s="0" t="n">
        <v>3.2324977</v>
      </c>
      <c r="I5951" s="0" t="n">
        <v>3.4180912</v>
      </c>
      <c r="J5951" s="0" t="n">
        <v>3.3685361</v>
      </c>
      <c r="K5951" s="0" t="n">
        <v>3.3384569</v>
      </c>
      <c r="L5951" s="0" t="n">
        <v>3.318509</v>
      </c>
      <c r="M5951" s="0" t="n">
        <v>3.3630825</v>
      </c>
      <c r="N5951" s="0" t="n">
        <v>38.989</v>
      </c>
      <c r="O5951" s="0" t="n">
        <v>40.581</v>
      </c>
      <c r="P5951" s="0" t="n">
        <v>38.922</v>
      </c>
      <c r="Q5951" s="0" t="n">
        <v>40.24</v>
      </c>
      <c r="R5951" s="0" t="n">
        <v>3.2367558</v>
      </c>
      <c r="S5951" s="0" t="n">
        <v>3.3420018</v>
      </c>
      <c r="U5951" s="0" t="n">
        <v>14.627759</v>
      </c>
      <c r="V5951" s="0" t="n">
        <f aca="false">(SUM($U$2:U5951))*$B$6025/3600</f>
        <v>0</v>
      </c>
      <c r="X5951" s="0" t="n">
        <f aca="false">MAX(D5951:M5951,S5951,R5951)</f>
        <v>3.4180912</v>
      </c>
      <c r="Y5951" s="0" t="n">
        <f aca="false">AVERAGE(D5951:M5951,S5951,R5951)</f>
        <v>3.29730766666667</v>
      </c>
      <c r="Z5951" s="0" t="n">
        <f aca="false">MIN(D5951:M5951,S5951,R5951)</f>
        <v>3.0922644</v>
      </c>
      <c r="AA5951" s="0" t="n">
        <f aca="false">SUM(D5951:M5951,S5951,R5951)</f>
        <v>39.567692</v>
      </c>
      <c r="AB5951" s="0" t="n">
        <f aca="false">MAX(N5951:Q5951)</f>
        <v>40.581</v>
      </c>
    </row>
    <row r="5952" customFormat="false" ht="15" hidden="false" customHeight="false" outlineLevel="0" collapsed="false">
      <c r="A5952" s="0" t="n">
        <v>5999</v>
      </c>
      <c r="B5952" s="0" t="s">
        <v>5976</v>
      </c>
      <c r="C5952" s="0" t="n">
        <v>3.3181734</v>
      </c>
      <c r="D5952" s="0" t="n">
        <v>3.3131287</v>
      </c>
      <c r="E5952" s="0" t="n">
        <v>3.0907647</v>
      </c>
      <c r="F5952" s="0" t="n">
        <v>3.3086504</v>
      </c>
      <c r="G5952" s="0" t="n">
        <v>3.2335465</v>
      </c>
      <c r="H5952" s="0" t="n">
        <v>3.2315748</v>
      </c>
      <c r="I5952" s="0" t="n">
        <v>3.4179025</v>
      </c>
      <c r="J5952" s="0" t="n">
        <v>3.3681481</v>
      </c>
      <c r="K5952" s="0" t="n">
        <v>3.3379325</v>
      </c>
      <c r="L5952" s="0" t="n">
        <v>3.3178797</v>
      </c>
      <c r="M5952" s="0" t="n">
        <v>3.362621</v>
      </c>
      <c r="N5952" s="0" t="n">
        <v>38.991</v>
      </c>
      <c r="O5952" s="0" t="n">
        <v>40.583</v>
      </c>
      <c r="P5952" s="0" t="n">
        <v>38.924</v>
      </c>
      <c r="Q5952" s="0" t="n">
        <v>40.243</v>
      </c>
      <c r="R5952" s="0" t="n">
        <v>3.2358853</v>
      </c>
      <c r="S5952" s="0" t="n">
        <v>3.3414459</v>
      </c>
      <c r="U5952" s="0" t="n">
        <v>14.624467</v>
      </c>
      <c r="V5952" s="0" t="n">
        <f aca="false">(SUM($U$2:U5952))*$B$6025/3600</f>
        <v>0</v>
      </c>
      <c r="X5952" s="0" t="n">
        <f aca="false">MAX(D5952:M5952,S5952,R5952)</f>
        <v>3.4179025</v>
      </c>
      <c r="Y5952" s="0" t="n">
        <f aca="false">AVERAGE(D5952:M5952,S5952,R5952)</f>
        <v>3.29662334166667</v>
      </c>
      <c r="Z5952" s="0" t="n">
        <f aca="false">MIN(D5952:M5952,S5952,R5952)</f>
        <v>3.0907647</v>
      </c>
      <c r="AA5952" s="0" t="n">
        <f aca="false">SUM(D5952:M5952,S5952,R5952)</f>
        <v>39.5594801</v>
      </c>
      <c r="AB5952" s="0" t="n">
        <f aca="false">MAX(N5952:Q5952)</f>
        <v>40.583</v>
      </c>
    </row>
    <row r="5953" customFormat="false" ht="15" hidden="false" customHeight="false" outlineLevel="0" collapsed="false">
      <c r="A5953" s="0" t="n">
        <v>6000</v>
      </c>
      <c r="B5953" s="0" t="s">
        <v>5977</v>
      </c>
      <c r="C5953" s="0" t="n">
        <v>3.3175231</v>
      </c>
      <c r="D5953" s="0" t="n">
        <v>3.3124994</v>
      </c>
      <c r="E5953" s="0" t="n">
        <v>3.0892544</v>
      </c>
      <c r="F5953" s="0" t="n">
        <v>3.3079897</v>
      </c>
      <c r="G5953" s="0" t="n">
        <v>3.2326865</v>
      </c>
      <c r="H5953" s="0" t="n">
        <v>3.2306623</v>
      </c>
      <c r="I5953" s="0" t="n">
        <v>3.4177242</v>
      </c>
      <c r="J5953" s="0" t="n">
        <v>3.3677286</v>
      </c>
      <c r="K5953" s="0" t="n">
        <v>3.3374081</v>
      </c>
      <c r="L5953" s="0" t="n">
        <v>3.3172504</v>
      </c>
      <c r="M5953" s="0" t="n">
        <v>3.36217</v>
      </c>
      <c r="N5953" s="0" t="n">
        <v>38.994</v>
      </c>
      <c r="O5953" s="0" t="n">
        <v>40.585</v>
      </c>
      <c r="P5953" s="0" t="n">
        <v>38.926</v>
      </c>
      <c r="Q5953" s="0" t="n">
        <v>40.246</v>
      </c>
      <c r="R5953" s="0" t="n">
        <v>3.2350253</v>
      </c>
      <c r="S5953" s="0" t="n">
        <v>3.3408691</v>
      </c>
      <c r="U5953" s="0" t="n">
        <v>14.621575</v>
      </c>
      <c r="V5953" s="0" t="n">
        <f aca="false">(SUM($U$2:U5953))*$B$6025/3600</f>
        <v>0</v>
      </c>
      <c r="X5953" s="0" t="n">
        <f aca="false">MAX(D5953:M5953,S5953,R5953)</f>
        <v>3.4177242</v>
      </c>
      <c r="Y5953" s="0" t="n">
        <f aca="false">AVERAGE(D5953:M5953,S5953,R5953)</f>
        <v>3.295939</v>
      </c>
      <c r="Z5953" s="0" t="n">
        <f aca="false">MIN(D5953:M5953,S5953,R5953)</f>
        <v>3.0892544</v>
      </c>
      <c r="AA5953" s="0" t="n">
        <f aca="false">SUM(D5953:M5953,S5953,R5953)</f>
        <v>39.551268</v>
      </c>
      <c r="AB5953" s="0" t="n">
        <f aca="false">MAX(N5953:Q5953)</f>
        <v>40.585</v>
      </c>
    </row>
    <row r="5954" customFormat="false" ht="15" hidden="false" customHeight="false" outlineLevel="0" collapsed="false">
      <c r="A5954" s="0" t="n">
        <v>6001</v>
      </c>
      <c r="B5954" s="0" t="s">
        <v>5978</v>
      </c>
      <c r="C5954" s="0" t="n">
        <v>3.3168729</v>
      </c>
      <c r="D5954" s="0" t="n">
        <v>3.3118597</v>
      </c>
      <c r="E5954" s="0" t="n">
        <v>3.0877652</v>
      </c>
      <c r="F5954" s="0" t="n">
        <v>3.307287</v>
      </c>
      <c r="G5954" s="0" t="n">
        <v>3.231837</v>
      </c>
      <c r="H5954" s="0" t="n">
        <v>3.2297604</v>
      </c>
      <c r="I5954" s="0" t="n">
        <v>3.4175459</v>
      </c>
      <c r="J5954" s="0" t="n">
        <v>3.367351</v>
      </c>
      <c r="K5954" s="0" t="n">
        <v>3.3368627</v>
      </c>
      <c r="L5954" s="0" t="n">
        <v>3.3166002</v>
      </c>
      <c r="M5954" s="0" t="n">
        <v>3.3616876</v>
      </c>
      <c r="N5954" s="0" t="n">
        <v>38.996</v>
      </c>
      <c r="O5954" s="0" t="n">
        <v>40.586</v>
      </c>
      <c r="P5954" s="0" t="n">
        <v>38.928</v>
      </c>
      <c r="Q5954" s="0" t="n">
        <v>40.249</v>
      </c>
      <c r="R5954" s="0" t="n">
        <v>3.2341653</v>
      </c>
      <c r="S5954" s="0" t="n">
        <v>3.3403132</v>
      </c>
      <c r="U5954" s="0" t="n">
        <v>14.618621</v>
      </c>
      <c r="V5954" s="0" t="n">
        <f aca="false">(SUM($U$2:U5954))*$B$6025/3600</f>
        <v>0</v>
      </c>
      <c r="X5954" s="0" t="n">
        <f aca="false">MAX(D5954:M5954,S5954,R5954)</f>
        <v>3.4175459</v>
      </c>
      <c r="Y5954" s="0" t="n">
        <f aca="false">AVERAGE(D5954:M5954,S5954,R5954)</f>
        <v>3.29525293333333</v>
      </c>
      <c r="Z5954" s="0" t="n">
        <f aca="false">MIN(D5954:M5954,S5954,R5954)</f>
        <v>3.0877652</v>
      </c>
      <c r="AA5954" s="0" t="n">
        <f aca="false">SUM(D5954:M5954,S5954,R5954)</f>
        <v>39.5430352</v>
      </c>
      <c r="AB5954" s="0" t="n">
        <f aca="false">MAX(N5954:Q5954)</f>
        <v>40.586</v>
      </c>
    </row>
    <row r="5955" customFormat="false" ht="15" hidden="false" customHeight="false" outlineLevel="0" collapsed="false">
      <c r="A5955" s="0" t="n">
        <v>6002</v>
      </c>
      <c r="B5955" s="0" t="s">
        <v>5979</v>
      </c>
      <c r="C5955" s="0" t="n">
        <v>3.3162436</v>
      </c>
      <c r="D5955" s="0" t="n">
        <v>3.3112304</v>
      </c>
      <c r="E5955" s="0" t="n">
        <v>3.0862444</v>
      </c>
      <c r="F5955" s="0" t="n">
        <v>3.3066158</v>
      </c>
      <c r="G5955" s="0" t="n">
        <v>3.230977</v>
      </c>
      <c r="H5955" s="0" t="n">
        <v>3.2288479</v>
      </c>
      <c r="I5955" s="0" t="n">
        <v>3.4173571</v>
      </c>
      <c r="J5955" s="0" t="n">
        <v>3.366963</v>
      </c>
      <c r="K5955" s="0" t="n">
        <v>3.3363383</v>
      </c>
      <c r="L5955" s="0" t="n">
        <v>3.3159604</v>
      </c>
      <c r="M5955" s="0" t="n">
        <v>3.3612156</v>
      </c>
      <c r="N5955" s="0" t="n">
        <v>38.999</v>
      </c>
      <c r="O5955" s="0" t="n">
        <v>40.588</v>
      </c>
      <c r="P5955" s="0" t="n">
        <v>38.93</v>
      </c>
      <c r="Q5955" s="0" t="n">
        <v>40.251</v>
      </c>
      <c r="R5955" s="0" t="n">
        <v>3.2332738</v>
      </c>
      <c r="S5955" s="0" t="n">
        <v>3.3397154</v>
      </c>
      <c r="U5955" s="0" t="n">
        <v>14.615561</v>
      </c>
      <c r="V5955" s="0" t="n">
        <f aca="false">(SUM($U$2:U5955))*$B$6025/3600</f>
        <v>0</v>
      </c>
      <c r="X5955" s="0" t="n">
        <f aca="false">MAX(D5955:M5955,S5955,R5955)</f>
        <v>3.4173571</v>
      </c>
      <c r="Y5955" s="0" t="n">
        <f aca="false">AVERAGE(D5955:M5955,S5955,R5955)</f>
        <v>3.29456159166667</v>
      </c>
      <c r="Z5955" s="0" t="n">
        <f aca="false">MIN(D5955:M5955,S5955,R5955)</f>
        <v>3.0862444</v>
      </c>
      <c r="AA5955" s="0" t="n">
        <f aca="false">SUM(D5955:M5955,S5955,R5955)</f>
        <v>39.5347391</v>
      </c>
      <c r="AB5955" s="0" t="n">
        <f aca="false">MAX(N5955:Q5955)</f>
        <v>40.588</v>
      </c>
    </row>
    <row r="5956" customFormat="false" ht="15" hidden="false" customHeight="false" outlineLevel="0" collapsed="false">
      <c r="A5956" s="0" t="n">
        <v>6003</v>
      </c>
      <c r="B5956" s="0" t="s">
        <v>5980</v>
      </c>
      <c r="C5956" s="0" t="n">
        <v>3.3155829</v>
      </c>
      <c r="D5956" s="0" t="n">
        <v>3.3106011</v>
      </c>
      <c r="E5956" s="0" t="n">
        <v>3.0847342</v>
      </c>
      <c r="F5956" s="0" t="n">
        <v>3.305934</v>
      </c>
      <c r="G5956" s="0" t="n">
        <v>3.2301065</v>
      </c>
      <c r="H5956" s="0" t="n">
        <v>3.227925</v>
      </c>
      <c r="I5956" s="0" t="n">
        <v>3.4171683</v>
      </c>
      <c r="J5956" s="0" t="n">
        <v>3.3665434</v>
      </c>
      <c r="K5956" s="0" t="n">
        <v>3.335793</v>
      </c>
      <c r="L5956" s="0" t="n">
        <v>3.3153207</v>
      </c>
      <c r="M5956" s="0" t="n">
        <v>3.3607646</v>
      </c>
      <c r="N5956" s="0" t="n">
        <v>39.001</v>
      </c>
      <c r="O5956" s="0" t="n">
        <v>40.59</v>
      </c>
      <c r="P5956" s="0" t="n">
        <v>38.932</v>
      </c>
      <c r="Q5956" s="0" t="n">
        <v>40.253</v>
      </c>
      <c r="R5956" s="0" t="n">
        <v>3.2324033</v>
      </c>
      <c r="S5956" s="0" t="n">
        <v>3.33917</v>
      </c>
      <c r="U5956" s="0" t="n">
        <v>14.612754</v>
      </c>
      <c r="V5956" s="0" t="n">
        <f aca="false">(SUM($U$2:U5956))*$B$6025/3600</f>
        <v>0</v>
      </c>
      <c r="X5956" s="0" t="n">
        <f aca="false">MAX(D5956:M5956,S5956,R5956)</f>
        <v>3.4171683</v>
      </c>
      <c r="Y5956" s="0" t="n">
        <f aca="false">AVERAGE(D5956:M5956,S5956,R5956)</f>
        <v>3.29387200833333</v>
      </c>
      <c r="Z5956" s="0" t="n">
        <f aca="false">MIN(D5956:M5956,S5956,R5956)</f>
        <v>3.0847342</v>
      </c>
      <c r="AA5956" s="0" t="n">
        <f aca="false">SUM(D5956:M5956,S5956,R5956)</f>
        <v>39.5264641</v>
      </c>
      <c r="AB5956" s="0" t="n">
        <f aca="false">MAX(N5956:Q5956)</f>
        <v>40.59</v>
      </c>
    </row>
    <row r="5957" customFormat="false" ht="15" hidden="false" customHeight="false" outlineLevel="0" collapsed="false">
      <c r="A5957" s="0" t="n">
        <v>6004</v>
      </c>
      <c r="B5957" s="0" t="s">
        <v>5981</v>
      </c>
      <c r="C5957" s="0" t="n">
        <v>3.3149221</v>
      </c>
      <c r="D5957" s="0" t="n">
        <v>3.3099614</v>
      </c>
      <c r="E5957" s="0" t="n">
        <v>3.0832134</v>
      </c>
      <c r="F5957" s="0" t="n">
        <v>3.3052314</v>
      </c>
      <c r="G5957" s="0" t="n">
        <v>3.2292779</v>
      </c>
      <c r="H5957" s="0" t="n">
        <v>3.227023</v>
      </c>
      <c r="I5957" s="0" t="n">
        <v>3.41699</v>
      </c>
      <c r="J5957" s="0" t="n">
        <v>3.3661449</v>
      </c>
      <c r="K5957" s="0" t="n">
        <v>3.3352581</v>
      </c>
      <c r="L5957" s="0" t="n">
        <v>3.3146809</v>
      </c>
      <c r="M5957" s="0" t="n">
        <v>3.3602822</v>
      </c>
      <c r="N5957" s="0" t="n">
        <v>39.004</v>
      </c>
      <c r="O5957" s="0" t="n">
        <v>40.591</v>
      </c>
      <c r="P5957" s="0" t="n">
        <v>38.934</v>
      </c>
      <c r="Q5957" s="0" t="n">
        <v>40.256</v>
      </c>
      <c r="R5957" s="0" t="n">
        <v>3.2315118</v>
      </c>
      <c r="S5957" s="0" t="n">
        <v>3.3385932</v>
      </c>
      <c r="U5957" s="0" t="n">
        <v>14.609609</v>
      </c>
      <c r="V5957" s="0" t="n">
        <f aca="false">(SUM($U$2:U5957))*$B$6025/3600</f>
        <v>0</v>
      </c>
      <c r="X5957" s="0" t="n">
        <f aca="false">MAX(D5957:M5957,S5957,R5957)</f>
        <v>3.41699</v>
      </c>
      <c r="Y5957" s="0" t="n">
        <f aca="false">AVERAGE(D5957:M5957,S5957,R5957)</f>
        <v>3.29318068333333</v>
      </c>
      <c r="Z5957" s="0" t="n">
        <f aca="false">MIN(D5957:M5957,S5957,R5957)</f>
        <v>3.0832134</v>
      </c>
      <c r="AA5957" s="0" t="n">
        <f aca="false">SUM(D5957:M5957,S5957,R5957)</f>
        <v>39.5181682</v>
      </c>
      <c r="AB5957" s="0" t="n">
        <f aca="false">MAX(N5957:Q5957)</f>
        <v>40.591</v>
      </c>
    </row>
    <row r="5958" customFormat="false" ht="15" hidden="false" customHeight="false" outlineLevel="0" collapsed="false">
      <c r="A5958" s="0" t="n">
        <v>6005</v>
      </c>
      <c r="B5958" s="0" t="s">
        <v>5982</v>
      </c>
      <c r="C5958" s="0" t="n">
        <v>3.3142719</v>
      </c>
      <c r="D5958" s="0" t="n">
        <v>3.3093111</v>
      </c>
      <c r="E5958" s="0" t="n">
        <v>3.0816507</v>
      </c>
      <c r="F5958" s="0" t="n">
        <v>3.3045392</v>
      </c>
      <c r="G5958" s="0" t="n">
        <v>3.228397</v>
      </c>
      <c r="H5958" s="0" t="n">
        <v>3.2260896</v>
      </c>
      <c r="I5958" s="0" t="n">
        <v>3.4168012</v>
      </c>
      <c r="J5958" s="0" t="n">
        <v>3.3657569</v>
      </c>
      <c r="K5958" s="0" t="n">
        <v>3.3347232</v>
      </c>
      <c r="L5958" s="0" t="n">
        <v>3.3140307</v>
      </c>
      <c r="M5958" s="0" t="n">
        <v>3.3598207</v>
      </c>
      <c r="N5958" s="0" t="n">
        <v>39.006</v>
      </c>
      <c r="O5958" s="0" t="n">
        <v>40.593</v>
      </c>
      <c r="P5958" s="0" t="n">
        <v>38.936</v>
      </c>
      <c r="Q5958" s="0" t="n">
        <v>40.259</v>
      </c>
      <c r="R5958" s="0" t="n">
        <v>3.2306309</v>
      </c>
      <c r="S5958" s="0" t="n">
        <v>3.3380164</v>
      </c>
      <c r="U5958" s="0" t="n">
        <v>14.606781</v>
      </c>
      <c r="V5958" s="0" t="n">
        <f aca="false">(SUM($U$2:U5958))*$B$6025/3600</f>
        <v>0</v>
      </c>
      <c r="X5958" s="0" t="n">
        <f aca="false">MAX(D5958:M5958,S5958,R5958)</f>
        <v>3.4168012</v>
      </c>
      <c r="Y5958" s="0" t="n">
        <f aca="false">AVERAGE(D5958:M5958,S5958,R5958)</f>
        <v>3.29248063333333</v>
      </c>
      <c r="Z5958" s="0" t="n">
        <f aca="false">MIN(D5958:M5958,S5958,R5958)</f>
        <v>3.0816507</v>
      </c>
      <c r="AA5958" s="0" t="n">
        <f aca="false">SUM(D5958:M5958,S5958,R5958)</f>
        <v>39.5097676</v>
      </c>
      <c r="AB5958" s="0" t="n">
        <f aca="false">MAX(N5958:Q5958)</f>
        <v>40.593</v>
      </c>
    </row>
    <row r="5959" customFormat="false" ht="15" hidden="false" customHeight="false" outlineLevel="0" collapsed="false">
      <c r="A5959" s="0" t="n">
        <v>6006</v>
      </c>
      <c r="B5959" s="0" t="s">
        <v>5983</v>
      </c>
      <c r="C5959" s="0" t="n">
        <v>3.3136321</v>
      </c>
      <c r="D5959" s="0" t="n">
        <v>3.3086819</v>
      </c>
      <c r="E5959" s="0" t="n">
        <v>3.0801195</v>
      </c>
      <c r="F5959" s="0" t="n">
        <v>3.303847</v>
      </c>
      <c r="G5959" s="0" t="n">
        <v>3.227537</v>
      </c>
      <c r="H5959" s="0" t="n">
        <v>3.2251457</v>
      </c>
      <c r="I5959" s="0" t="n">
        <v>3.4166124</v>
      </c>
      <c r="J5959" s="0" t="n">
        <v>3.3653373</v>
      </c>
      <c r="K5959" s="0" t="n">
        <v>3.3341883</v>
      </c>
      <c r="L5959" s="0" t="n">
        <v>3.3133804</v>
      </c>
      <c r="M5959" s="0" t="n">
        <v>3.3593488</v>
      </c>
      <c r="N5959" s="0" t="n">
        <v>39.008</v>
      </c>
      <c r="O5959" s="0" t="n">
        <v>40.596</v>
      </c>
      <c r="P5959" s="0" t="n">
        <v>38.939</v>
      </c>
      <c r="Q5959" s="0" t="n">
        <v>40.262</v>
      </c>
      <c r="R5959" s="0" t="n">
        <v>3.2297394</v>
      </c>
      <c r="S5959" s="0" t="n">
        <v>3.3374291</v>
      </c>
      <c r="U5959" s="0" t="n">
        <v>14.604059</v>
      </c>
      <c r="V5959" s="0" t="n">
        <f aca="false">(SUM($U$2:U5959))*$B$6025/3600</f>
        <v>0</v>
      </c>
      <c r="X5959" s="0" t="n">
        <f aca="false">MAX(D5959:M5959,S5959,R5959)</f>
        <v>3.4166124</v>
      </c>
      <c r="Y5959" s="0" t="n">
        <f aca="false">AVERAGE(D5959:M5959,S5959,R5959)</f>
        <v>3.29178056666667</v>
      </c>
      <c r="Z5959" s="0" t="n">
        <f aca="false">MIN(D5959:M5959,S5959,R5959)</f>
        <v>3.0801195</v>
      </c>
      <c r="AA5959" s="0" t="n">
        <f aca="false">SUM(D5959:M5959,S5959,R5959)</f>
        <v>39.5013668</v>
      </c>
      <c r="AB5959" s="0" t="n">
        <f aca="false">MAX(N5959:Q5959)</f>
        <v>40.596</v>
      </c>
    </row>
    <row r="5960" customFormat="false" ht="15" hidden="false" customHeight="false" outlineLevel="0" collapsed="false">
      <c r="A5960" s="0" t="n">
        <v>6007</v>
      </c>
      <c r="B5960" s="0" t="s">
        <v>5984</v>
      </c>
      <c r="C5960" s="0" t="n">
        <v>3.3129714</v>
      </c>
      <c r="D5960" s="0" t="n">
        <v>3.3080316</v>
      </c>
      <c r="E5960" s="0" t="n">
        <v>3.0785673</v>
      </c>
      <c r="F5960" s="0" t="n">
        <v>3.3031548</v>
      </c>
      <c r="G5960" s="0" t="n">
        <v>3.2266455</v>
      </c>
      <c r="H5960" s="0" t="n">
        <v>3.2242228</v>
      </c>
      <c r="I5960" s="0" t="n">
        <v>3.4164342</v>
      </c>
      <c r="J5960" s="0" t="n">
        <v>3.3649388</v>
      </c>
      <c r="K5960" s="0" t="n">
        <v>3.333643</v>
      </c>
      <c r="L5960" s="0" t="n">
        <v>3.3127302</v>
      </c>
      <c r="M5960" s="0" t="n">
        <v>3.3588663</v>
      </c>
      <c r="N5960" s="0" t="n">
        <v>39.011</v>
      </c>
      <c r="O5960" s="0" t="n">
        <v>40.599</v>
      </c>
      <c r="P5960" s="0" t="n">
        <v>38.94</v>
      </c>
      <c r="Q5960" s="0" t="n">
        <v>40.265</v>
      </c>
      <c r="R5960" s="0" t="n">
        <v>3.2288584</v>
      </c>
      <c r="S5960" s="0" t="n">
        <v>3.3368417</v>
      </c>
      <c r="U5960" s="0" t="n">
        <v>14.601358</v>
      </c>
      <c r="V5960" s="0" t="n">
        <f aca="false">(SUM($U$2:U5960))*$B$6025/3600</f>
        <v>0</v>
      </c>
      <c r="X5960" s="0" t="n">
        <f aca="false">MAX(D5960:M5960,S5960,R5960)</f>
        <v>3.4164342</v>
      </c>
      <c r="Y5960" s="0" t="n">
        <f aca="false">AVERAGE(D5960:M5960,S5960,R5960)</f>
        <v>3.29107788333333</v>
      </c>
      <c r="Z5960" s="0" t="n">
        <f aca="false">MIN(D5960:M5960,S5960,R5960)</f>
        <v>3.0785673</v>
      </c>
      <c r="AA5960" s="0" t="n">
        <f aca="false">SUM(D5960:M5960,S5960,R5960)</f>
        <v>39.4929346</v>
      </c>
      <c r="AB5960" s="0" t="n">
        <f aca="false">MAX(N5960:Q5960)</f>
        <v>40.599</v>
      </c>
    </row>
    <row r="5961" customFormat="false" ht="15" hidden="false" customHeight="false" outlineLevel="0" collapsed="false">
      <c r="A5961" s="0" t="n">
        <v>6008</v>
      </c>
      <c r="B5961" s="0" t="s">
        <v>5985</v>
      </c>
      <c r="C5961" s="0" t="n">
        <v>3.3123107</v>
      </c>
      <c r="D5961" s="0" t="n">
        <v>3.3073919</v>
      </c>
      <c r="E5961" s="0" t="n">
        <v>3.0769836</v>
      </c>
      <c r="F5961" s="0" t="n">
        <v>3.3024521</v>
      </c>
      <c r="G5961" s="0" t="n">
        <v>3.2257855</v>
      </c>
      <c r="H5961" s="0" t="n">
        <v>3.2232999</v>
      </c>
      <c r="I5961" s="0" t="n">
        <v>3.4162244</v>
      </c>
      <c r="J5961" s="0" t="n">
        <v>3.3645403</v>
      </c>
      <c r="K5961" s="0" t="n">
        <v>3.3330871</v>
      </c>
      <c r="L5961" s="0" t="n">
        <v>3.3121114</v>
      </c>
      <c r="M5961" s="0" t="n">
        <v>3.3583839</v>
      </c>
      <c r="N5961" s="0" t="n">
        <v>39.013</v>
      </c>
      <c r="O5961" s="0" t="n">
        <v>40.602</v>
      </c>
      <c r="P5961" s="0" t="n">
        <v>38.943</v>
      </c>
      <c r="Q5961" s="0" t="n">
        <v>40.268</v>
      </c>
      <c r="R5961" s="0" t="n">
        <v>3.227967</v>
      </c>
      <c r="S5961" s="0" t="n">
        <v>3.3362649</v>
      </c>
      <c r="U5961" s="0" t="n">
        <v>14.598593</v>
      </c>
      <c r="V5961" s="0" t="n">
        <f aca="false">(SUM($U$2:U5961))*$B$6025/3600</f>
        <v>0</v>
      </c>
      <c r="X5961" s="0" t="n">
        <f aca="false">MAX(D5961:M5961,S5961,R5961)</f>
        <v>3.4162244</v>
      </c>
      <c r="Y5961" s="0" t="n">
        <f aca="false">AVERAGE(D5961:M5961,S5961,R5961)</f>
        <v>3.29037433333333</v>
      </c>
      <c r="Z5961" s="0" t="n">
        <f aca="false">MIN(D5961:M5961,S5961,R5961)</f>
        <v>3.0769836</v>
      </c>
      <c r="AA5961" s="0" t="n">
        <f aca="false">SUM(D5961:M5961,S5961,R5961)</f>
        <v>39.484492</v>
      </c>
      <c r="AB5961" s="0" t="n">
        <f aca="false">MAX(N5961:Q5961)</f>
        <v>40.602</v>
      </c>
    </row>
    <row r="5962" customFormat="false" ht="15" hidden="false" customHeight="false" outlineLevel="0" collapsed="false">
      <c r="A5962" s="0" t="n">
        <v>6009</v>
      </c>
      <c r="B5962" s="0" t="s">
        <v>5986</v>
      </c>
      <c r="C5962" s="0" t="n">
        <v>3.3116604</v>
      </c>
      <c r="D5962" s="0" t="n">
        <v>3.3067311</v>
      </c>
      <c r="E5962" s="0" t="n">
        <v>3.0754</v>
      </c>
      <c r="F5962" s="0" t="n">
        <v>3.3017389</v>
      </c>
      <c r="G5962" s="0" t="n">
        <v>3.224894</v>
      </c>
      <c r="H5962" s="0" t="n">
        <v>3.222356</v>
      </c>
      <c r="I5962" s="0" t="n">
        <v>3.4160461</v>
      </c>
      <c r="J5962" s="0" t="n">
        <v>3.3641312</v>
      </c>
      <c r="K5962" s="0" t="n">
        <v>3.3325522</v>
      </c>
      <c r="L5962" s="0" t="n">
        <v>3.3114507</v>
      </c>
      <c r="M5962" s="0" t="n">
        <v>3.3579015</v>
      </c>
      <c r="N5962" s="0" t="n">
        <v>39.015</v>
      </c>
      <c r="O5962" s="0" t="n">
        <v>40.606</v>
      </c>
      <c r="P5962" s="0" t="n">
        <v>38.946</v>
      </c>
      <c r="Q5962" s="0" t="n">
        <v>40.271</v>
      </c>
      <c r="R5962" s="0" t="n">
        <v>3.227086</v>
      </c>
      <c r="S5962" s="0" t="n">
        <v>3.3356776</v>
      </c>
      <c r="U5962" s="0" t="n">
        <v>14.595364</v>
      </c>
      <c r="V5962" s="0" t="n">
        <f aca="false">(SUM($U$2:U5962))*$B$6025/3600</f>
        <v>0</v>
      </c>
      <c r="X5962" s="0" t="n">
        <f aca="false">MAX(D5962:M5962,S5962,R5962)</f>
        <v>3.4160461</v>
      </c>
      <c r="Y5962" s="0" t="n">
        <f aca="false">AVERAGE(D5962:M5962,S5962,R5962)</f>
        <v>3.289663775</v>
      </c>
      <c r="Z5962" s="0" t="n">
        <f aca="false">MIN(D5962:M5962,S5962,R5962)</f>
        <v>3.0754</v>
      </c>
      <c r="AA5962" s="0" t="n">
        <f aca="false">SUM(D5962:M5962,S5962,R5962)</f>
        <v>39.4759653</v>
      </c>
      <c r="AB5962" s="0" t="n">
        <f aca="false">MAX(N5962:Q5962)</f>
        <v>40.606</v>
      </c>
    </row>
    <row r="5963" customFormat="false" ht="15" hidden="false" customHeight="false" outlineLevel="0" collapsed="false">
      <c r="A5963" s="0" t="n">
        <v>6010</v>
      </c>
      <c r="B5963" s="0" t="s">
        <v>5987</v>
      </c>
      <c r="C5963" s="0" t="n">
        <v>3.3109892</v>
      </c>
      <c r="D5963" s="0" t="n">
        <v>3.3060809</v>
      </c>
      <c r="E5963" s="0" t="n">
        <v>3.0738268</v>
      </c>
      <c r="F5963" s="0" t="n">
        <v>3.3010362</v>
      </c>
      <c r="G5963" s="0" t="n">
        <v>3.2240235</v>
      </c>
      <c r="H5963" s="0" t="n">
        <v>3.221412</v>
      </c>
      <c r="I5963" s="0" t="n">
        <v>3.4158573</v>
      </c>
      <c r="J5963" s="0" t="n">
        <v>3.3637222</v>
      </c>
      <c r="K5963" s="0" t="n">
        <v>3.3319964</v>
      </c>
      <c r="L5963" s="0" t="n">
        <v>3.3107899</v>
      </c>
      <c r="M5963" s="0" t="n">
        <v>3.357419</v>
      </c>
      <c r="N5963" s="0" t="n">
        <v>39.017</v>
      </c>
      <c r="O5963" s="0" t="n">
        <v>40.609</v>
      </c>
      <c r="P5963" s="0" t="n">
        <v>38.948</v>
      </c>
      <c r="Q5963" s="0" t="n">
        <v>40.274</v>
      </c>
      <c r="R5963" s="0" t="n">
        <v>3.226184</v>
      </c>
      <c r="S5963" s="0" t="n">
        <v>3.3350903</v>
      </c>
      <c r="U5963" s="0" t="n">
        <v>14.592241</v>
      </c>
      <c r="V5963" s="0" t="n">
        <f aca="false">(SUM($U$2:U5963))*$B$6025/3600</f>
        <v>0</v>
      </c>
      <c r="X5963" s="0" t="n">
        <f aca="false">MAX(D5963:M5963,S5963,R5963)</f>
        <v>3.4158573</v>
      </c>
      <c r="Y5963" s="0" t="n">
        <f aca="false">AVERAGE(D5963:M5963,S5963,R5963)</f>
        <v>3.28895320833333</v>
      </c>
      <c r="Z5963" s="0" t="n">
        <f aca="false">MIN(D5963:M5963,S5963,R5963)</f>
        <v>3.0738268</v>
      </c>
      <c r="AA5963" s="0" t="n">
        <f aca="false">SUM(D5963:M5963,S5963,R5963)</f>
        <v>39.4674385</v>
      </c>
      <c r="AB5963" s="0" t="n">
        <f aca="false">MAX(N5963:Q5963)</f>
        <v>40.609</v>
      </c>
    </row>
    <row r="5964" customFormat="false" ht="15" hidden="false" customHeight="false" outlineLevel="0" collapsed="false">
      <c r="A5964" s="0" t="n">
        <v>6011</v>
      </c>
      <c r="B5964" s="0" t="s">
        <v>5988</v>
      </c>
      <c r="C5964" s="0" t="n">
        <v>3.310318</v>
      </c>
      <c r="D5964" s="0" t="n">
        <v>3.3054306</v>
      </c>
      <c r="E5964" s="0" t="n">
        <v>3.0722117</v>
      </c>
      <c r="F5964" s="0" t="n">
        <v>3.3003335</v>
      </c>
      <c r="G5964" s="0" t="n">
        <v>3.2231321</v>
      </c>
      <c r="H5964" s="0" t="n">
        <v>3.2204577</v>
      </c>
      <c r="I5964" s="0" t="n">
        <v>3.4156685</v>
      </c>
      <c r="J5964" s="0" t="n">
        <v>3.3633132</v>
      </c>
      <c r="K5964" s="0" t="n">
        <v>3.3314615</v>
      </c>
      <c r="L5964" s="0" t="n">
        <v>3.3101397</v>
      </c>
      <c r="M5964" s="0" t="n">
        <v>3.3569366</v>
      </c>
      <c r="N5964" s="0" t="n">
        <v>39.02</v>
      </c>
      <c r="O5964" s="0" t="n">
        <v>40.613</v>
      </c>
      <c r="P5964" s="0" t="n">
        <v>38.95</v>
      </c>
      <c r="Q5964" s="0" t="n">
        <v>40.277</v>
      </c>
      <c r="R5964" s="0" t="n">
        <v>3.2252611</v>
      </c>
      <c r="S5964" s="0" t="n">
        <v>3.3345134</v>
      </c>
      <c r="U5964" s="0" t="n">
        <v>14.589434</v>
      </c>
      <c r="V5964" s="0" t="n">
        <f aca="false">(SUM($U$2:U5964))*$B$6025/3600</f>
        <v>0</v>
      </c>
      <c r="X5964" s="0" t="n">
        <f aca="false">MAX(D5964:M5964,S5964,R5964)</f>
        <v>3.4156685</v>
      </c>
      <c r="Y5964" s="0" t="n">
        <f aca="false">AVERAGE(D5964:M5964,S5964,R5964)</f>
        <v>3.2882383</v>
      </c>
      <c r="Z5964" s="0" t="n">
        <f aca="false">MIN(D5964:M5964,S5964,R5964)</f>
        <v>3.0722117</v>
      </c>
      <c r="AA5964" s="0" t="n">
        <f aca="false">SUM(D5964:M5964,S5964,R5964)</f>
        <v>39.4588596</v>
      </c>
      <c r="AB5964" s="0" t="n">
        <f aca="false">MAX(N5964:Q5964)</f>
        <v>40.613</v>
      </c>
    </row>
    <row r="5965" customFormat="false" ht="15" hidden="false" customHeight="false" outlineLevel="0" collapsed="false">
      <c r="A5965" s="0" t="n">
        <v>6012</v>
      </c>
      <c r="B5965" s="0" t="s">
        <v>5989</v>
      </c>
      <c r="C5965" s="0" t="n">
        <v>3.3096467</v>
      </c>
      <c r="D5965" s="0" t="n">
        <v>3.3047804</v>
      </c>
      <c r="E5965" s="0" t="n">
        <v>3.070628</v>
      </c>
      <c r="F5965" s="0" t="n">
        <v>3.2996308</v>
      </c>
      <c r="G5965" s="0" t="n">
        <v>3.2222511</v>
      </c>
      <c r="H5965" s="0" t="n">
        <v>3.2195137</v>
      </c>
      <c r="I5965" s="0" t="n">
        <v>3.4154798</v>
      </c>
      <c r="J5965" s="0" t="n">
        <v>3.3628727</v>
      </c>
      <c r="K5965" s="0" t="n">
        <v>3.3309266</v>
      </c>
      <c r="L5965" s="0" t="n">
        <v>3.3094894</v>
      </c>
      <c r="M5965" s="0" t="n">
        <v>3.3564436</v>
      </c>
      <c r="N5965" s="0" t="n">
        <v>39.022</v>
      </c>
      <c r="O5965" s="0" t="n">
        <v>40.617</v>
      </c>
      <c r="P5965" s="0" t="n">
        <v>38.953</v>
      </c>
      <c r="Q5965" s="0" t="n">
        <v>40.279</v>
      </c>
      <c r="R5965" s="0" t="n">
        <v>3.2243906</v>
      </c>
      <c r="S5965" s="0" t="n">
        <v>3.3339156</v>
      </c>
      <c r="U5965" s="0" t="n">
        <v>14.586374</v>
      </c>
      <c r="V5965" s="0" t="n">
        <f aca="false">(SUM($U$2:U5965))*$B$6025/3600</f>
        <v>0</v>
      </c>
      <c r="X5965" s="0" t="n">
        <f aca="false">MAX(D5965:M5965,S5965,R5965)</f>
        <v>3.4154798</v>
      </c>
      <c r="Y5965" s="0" t="n">
        <f aca="false">AVERAGE(D5965:M5965,S5965,R5965)</f>
        <v>3.28752685833333</v>
      </c>
      <c r="Z5965" s="0" t="n">
        <f aca="false">MIN(D5965:M5965,S5965,R5965)</f>
        <v>3.070628</v>
      </c>
      <c r="AA5965" s="0" t="n">
        <f aca="false">SUM(D5965:M5965,S5965,R5965)</f>
        <v>39.4503223</v>
      </c>
      <c r="AB5965" s="0" t="n">
        <f aca="false">MAX(N5965:Q5965)</f>
        <v>40.617</v>
      </c>
    </row>
    <row r="5966" customFormat="false" ht="15" hidden="false" customHeight="false" outlineLevel="0" collapsed="false">
      <c r="A5966" s="0" t="n">
        <v>6013</v>
      </c>
      <c r="B5966" s="0" t="s">
        <v>5990</v>
      </c>
      <c r="C5966" s="0" t="n">
        <v>3.3089755</v>
      </c>
      <c r="D5966" s="0" t="n">
        <v>3.3041092</v>
      </c>
      <c r="E5966" s="0" t="n">
        <v>3.0689814</v>
      </c>
      <c r="F5966" s="0" t="n">
        <v>3.2989282</v>
      </c>
      <c r="G5966" s="0" t="n">
        <v>3.2213596</v>
      </c>
      <c r="H5966" s="0" t="n">
        <v>3.2185698</v>
      </c>
      <c r="I5966" s="0" t="n">
        <v>3.41527</v>
      </c>
      <c r="J5966" s="0" t="n">
        <v>3.3624951</v>
      </c>
      <c r="K5966" s="0" t="n">
        <v>3.3303498</v>
      </c>
      <c r="L5966" s="0" t="n">
        <v>3.3088392</v>
      </c>
      <c r="M5966" s="0" t="n">
        <v>3.3559612</v>
      </c>
      <c r="N5966" s="0" t="n">
        <v>39.024</v>
      </c>
      <c r="O5966" s="0" t="n">
        <v>40.62</v>
      </c>
      <c r="P5966" s="0" t="n">
        <v>38.956</v>
      </c>
      <c r="Q5966" s="0" t="n">
        <v>40.282</v>
      </c>
      <c r="R5966" s="0" t="n">
        <v>3.2234572</v>
      </c>
      <c r="S5966" s="0" t="n">
        <v>3.3333388</v>
      </c>
      <c r="U5966" s="0" t="n">
        <v>14.583714</v>
      </c>
      <c r="V5966" s="0" t="n">
        <f aca="false">(SUM($U$2:U5966))*$B$6025/3600</f>
        <v>0</v>
      </c>
      <c r="X5966" s="0" t="n">
        <f aca="false">MAX(D5966:M5966,S5966,R5966)</f>
        <v>3.41527</v>
      </c>
      <c r="Y5966" s="0" t="n">
        <f aca="false">AVERAGE(D5966:M5966,S5966,R5966)</f>
        <v>3.28680495833333</v>
      </c>
      <c r="Z5966" s="0" t="n">
        <f aca="false">MIN(D5966:M5966,S5966,R5966)</f>
        <v>3.0689814</v>
      </c>
      <c r="AA5966" s="0" t="n">
        <f aca="false">SUM(D5966:M5966,S5966,R5966)</f>
        <v>39.4416595</v>
      </c>
      <c r="AB5966" s="0" t="n">
        <f aca="false">MAX(N5966:Q5966)</f>
        <v>40.62</v>
      </c>
    </row>
    <row r="5967" customFormat="false" ht="15" hidden="false" customHeight="false" outlineLevel="0" collapsed="false">
      <c r="A5967" s="0" t="n">
        <v>6014</v>
      </c>
      <c r="B5967" s="0" t="s">
        <v>5991</v>
      </c>
      <c r="C5967" s="0" t="n">
        <v>3.3083043</v>
      </c>
      <c r="D5967" s="0" t="n">
        <v>3.3034589</v>
      </c>
      <c r="E5967" s="0" t="n">
        <v>3.0673768</v>
      </c>
      <c r="F5967" s="0" t="n">
        <v>3.2982045</v>
      </c>
      <c r="G5967" s="0" t="n">
        <v>3.2204681</v>
      </c>
      <c r="H5967" s="0" t="n">
        <v>3.2176259</v>
      </c>
      <c r="I5967" s="0" t="n">
        <v>3.4150812</v>
      </c>
      <c r="J5967" s="0" t="n">
        <v>3.3620651</v>
      </c>
      <c r="K5967" s="0" t="n">
        <v>3.3298044</v>
      </c>
      <c r="L5967" s="0" t="n">
        <v>3.308168</v>
      </c>
      <c r="M5967" s="0" t="n">
        <v>3.3554578</v>
      </c>
      <c r="N5967" s="0" t="n">
        <v>39.027</v>
      </c>
      <c r="O5967" s="0" t="n">
        <v>40.624</v>
      </c>
      <c r="P5967" s="0" t="n">
        <v>38.959</v>
      </c>
      <c r="Q5967" s="0" t="n">
        <v>40.286</v>
      </c>
      <c r="R5967" s="0" t="n">
        <v>3.2225552</v>
      </c>
      <c r="S5967" s="0" t="n">
        <v>3.3327515</v>
      </c>
      <c r="U5967" s="0" t="n">
        <v>14.580802</v>
      </c>
      <c r="V5967" s="0" t="n">
        <f aca="false">(SUM($U$2:U5967))*$B$6025/3600</f>
        <v>0</v>
      </c>
      <c r="X5967" s="0" t="n">
        <f aca="false">MAX(D5967:M5967,S5967,R5967)</f>
        <v>3.4150812</v>
      </c>
      <c r="Y5967" s="0" t="n">
        <f aca="false">AVERAGE(D5967:M5967,S5967,R5967)</f>
        <v>3.28608478333333</v>
      </c>
      <c r="Z5967" s="0" t="n">
        <f aca="false">MIN(D5967:M5967,S5967,R5967)</f>
        <v>3.0673768</v>
      </c>
      <c r="AA5967" s="0" t="n">
        <f aca="false">SUM(D5967:M5967,S5967,R5967)</f>
        <v>39.4330174</v>
      </c>
      <c r="AB5967" s="0" t="n">
        <f aca="false">MAX(N5967:Q5967)</f>
        <v>40.624</v>
      </c>
    </row>
    <row r="5968" customFormat="false" ht="15" hidden="false" customHeight="false" outlineLevel="0" collapsed="false">
      <c r="A5968" s="0" t="n">
        <v>6015</v>
      </c>
      <c r="B5968" s="0" t="s">
        <v>5992</v>
      </c>
      <c r="C5968" s="0" t="n">
        <v>3.3076541</v>
      </c>
      <c r="D5968" s="0" t="n">
        <v>3.3028192</v>
      </c>
      <c r="E5968" s="0" t="n">
        <v>3.0656987</v>
      </c>
      <c r="F5968" s="0" t="n">
        <v>3.2975018</v>
      </c>
      <c r="G5968" s="0" t="n">
        <v>3.2195557</v>
      </c>
      <c r="H5968" s="0" t="n">
        <v>3.2166506</v>
      </c>
      <c r="I5968" s="0" t="n">
        <v>3.414882</v>
      </c>
      <c r="J5968" s="0" t="n">
        <v>3.3616456</v>
      </c>
      <c r="K5968" s="0" t="n">
        <v>3.3292381</v>
      </c>
      <c r="L5968" s="0" t="n">
        <v>3.3074967</v>
      </c>
      <c r="M5968" s="0" t="n">
        <v>3.3549962</v>
      </c>
      <c r="N5968" s="0" t="n">
        <v>39.029</v>
      </c>
      <c r="O5968" s="0" t="n">
        <v>40.627</v>
      </c>
      <c r="P5968" s="0" t="n">
        <v>38.961</v>
      </c>
      <c r="Q5968" s="0" t="n">
        <v>40.289</v>
      </c>
      <c r="R5968" s="0" t="n">
        <v>3.2216428</v>
      </c>
      <c r="S5968" s="0" t="n">
        <v>3.3321537</v>
      </c>
      <c r="U5968" s="0" t="n">
        <v>14.57751</v>
      </c>
      <c r="V5968" s="0" t="n">
        <f aca="false">(SUM($U$2:U5968))*$B$6025/3600</f>
        <v>0</v>
      </c>
      <c r="X5968" s="0" t="n">
        <f aca="false">MAX(D5968:M5968,S5968,R5968)</f>
        <v>3.414882</v>
      </c>
      <c r="Y5968" s="0" t="n">
        <f aca="false">AVERAGE(D5968:M5968,S5968,R5968)</f>
        <v>3.28535675833333</v>
      </c>
      <c r="Z5968" s="0" t="n">
        <f aca="false">MIN(D5968:M5968,S5968,R5968)</f>
        <v>3.0656987</v>
      </c>
      <c r="AA5968" s="0" t="n">
        <f aca="false">SUM(D5968:M5968,S5968,R5968)</f>
        <v>39.4242811</v>
      </c>
      <c r="AB5968" s="0" t="n">
        <f aca="false">MAX(N5968:Q5968)</f>
        <v>40.627</v>
      </c>
    </row>
    <row r="5969" customFormat="false" ht="15" hidden="false" customHeight="false" outlineLevel="0" collapsed="false">
      <c r="A5969" s="0" t="n">
        <v>6016</v>
      </c>
      <c r="B5969" s="0" t="s">
        <v>5993</v>
      </c>
      <c r="C5969" s="0" t="n">
        <v>3.3069723</v>
      </c>
      <c r="D5969" s="0" t="n">
        <v>3.3021479</v>
      </c>
      <c r="E5969" s="0" t="n">
        <v>3.0640836</v>
      </c>
      <c r="F5969" s="0" t="n">
        <v>3.2967886</v>
      </c>
      <c r="G5969" s="0" t="n">
        <v>3.2186852</v>
      </c>
      <c r="H5969" s="0" t="n">
        <v>3.2156962</v>
      </c>
      <c r="I5969" s="0" t="n">
        <v>3.4146827</v>
      </c>
      <c r="J5969" s="0" t="n">
        <v>3.3612366</v>
      </c>
      <c r="K5969" s="0" t="n">
        <v>3.3286927</v>
      </c>
      <c r="L5969" s="0" t="n">
        <v>3.3068465</v>
      </c>
      <c r="M5969" s="0" t="n">
        <v>3.3545138</v>
      </c>
      <c r="N5969" s="0" t="n">
        <v>39.032</v>
      </c>
      <c r="O5969" s="0" t="n">
        <v>40.631</v>
      </c>
      <c r="P5969" s="0" t="n">
        <v>38.964</v>
      </c>
      <c r="Q5969" s="0" t="n">
        <v>40.292</v>
      </c>
      <c r="R5969" s="0" t="n">
        <v>3.2207408</v>
      </c>
      <c r="S5969" s="0" t="n">
        <v>3.3315664</v>
      </c>
      <c r="U5969" s="0" t="n">
        <v>14.574049</v>
      </c>
      <c r="V5969" s="0" t="n">
        <f aca="false">(SUM($U$2:U5969))*$B$6025/3600</f>
        <v>0</v>
      </c>
      <c r="X5969" s="0" t="n">
        <f aca="false">MAX(D5969:M5969,S5969,R5969)</f>
        <v>3.4146827</v>
      </c>
      <c r="Y5969" s="0" t="n">
        <f aca="false">AVERAGE(D5969:M5969,S5969,R5969)</f>
        <v>3.28464008333333</v>
      </c>
      <c r="Z5969" s="0" t="n">
        <f aca="false">MIN(D5969:M5969,S5969,R5969)</f>
        <v>3.0640836</v>
      </c>
      <c r="AA5969" s="0" t="n">
        <f aca="false">SUM(D5969:M5969,S5969,R5969)</f>
        <v>39.415681</v>
      </c>
      <c r="AB5969" s="0" t="n">
        <f aca="false">MAX(N5969:Q5969)</f>
        <v>40.631</v>
      </c>
    </row>
    <row r="5970" customFormat="false" ht="15" hidden="false" customHeight="false" outlineLevel="0" collapsed="false">
      <c r="A5970" s="0" t="n">
        <v>6017</v>
      </c>
      <c r="B5970" s="0" t="s">
        <v>5994</v>
      </c>
      <c r="C5970" s="0" t="n">
        <v>3.3062801</v>
      </c>
      <c r="D5970" s="0" t="n">
        <v>3.3014872</v>
      </c>
      <c r="E5970" s="0" t="n">
        <v>3.0624055</v>
      </c>
      <c r="F5970" s="0" t="n">
        <v>3.2960755</v>
      </c>
      <c r="G5970" s="0" t="n">
        <v>3.2177623</v>
      </c>
      <c r="H5970" s="0" t="n">
        <v>3.2147208</v>
      </c>
      <c r="I5970" s="0" t="n">
        <v>3.4144834</v>
      </c>
      <c r="J5970" s="0" t="n">
        <v>3.3608066</v>
      </c>
      <c r="K5970" s="0" t="n">
        <v>3.3281368</v>
      </c>
      <c r="L5970" s="0" t="n">
        <v>3.3061753</v>
      </c>
      <c r="M5970" s="0" t="n">
        <v>3.3540104</v>
      </c>
      <c r="N5970" s="0" t="n">
        <v>39.034</v>
      </c>
      <c r="O5970" s="0" t="n">
        <v>40.636</v>
      </c>
      <c r="P5970" s="0" t="n">
        <v>38.967</v>
      </c>
      <c r="Q5970" s="0" t="n">
        <v>40.295</v>
      </c>
      <c r="R5970" s="0" t="n">
        <v>3.2198074</v>
      </c>
      <c r="S5970" s="0" t="n">
        <v>3.3309581</v>
      </c>
      <c r="U5970" s="0" t="n">
        <v>14.571136</v>
      </c>
      <c r="V5970" s="0" t="n">
        <f aca="false">(SUM($U$2:U5970))*$B$6025/3600</f>
        <v>0</v>
      </c>
      <c r="X5970" s="0" t="n">
        <f aca="false">MAX(D5970:M5970,S5970,R5970)</f>
        <v>3.4144834</v>
      </c>
      <c r="Y5970" s="0" t="n">
        <f aca="false">AVERAGE(D5970:M5970,S5970,R5970)</f>
        <v>3.28390244166667</v>
      </c>
      <c r="Z5970" s="0" t="n">
        <f aca="false">MIN(D5970:M5970,S5970,R5970)</f>
        <v>3.0624055</v>
      </c>
      <c r="AA5970" s="0" t="n">
        <f aca="false">SUM(D5970:M5970,S5970,R5970)</f>
        <v>39.4068293</v>
      </c>
      <c r="AB5970" s="0" t="n">
        <f aca="false">MAX(N5970:Q5970)</f>
        <v>40.636</v>
      </c>
    </row>
    <row r="5971" customFormat="false" ht="15" hidden="false" customHeight="false" outlineLevel="0" collapsed="false">
      <c r="A5971" s="0" t="n">
        <v>6018</v>
      </c>
      <c r="B5971" s="0" t="s">
        <v>5995</v>
      </c>
      <c r="C5971" s="0" t="n">
        <v>3.3056299</v>
      </c>
      <c r="D5971" s="0" t="n">
        <v>3.3008265</v>
      </c>
      <c r="E5971" s="0" t="n">
        <v>3.060717</v>
      </c>
      <c r="F5971" s="0" t="n">
        <v>3.2953413</v>
      </c>
      <c r="G5971" s="0" t="n">
        <v>3.2168813</v>
      </c>
      <c r="H5971" s="0" t="n">
        <v>3.2137664</v>
      </c>
      <c r="I5971" s="0" t="n">
        <v>3.4142841</v>
      </c>
      <c r="J5971" s="0" t="n">
        <v>3.3603766</v>
      </c>
      <c r="K5971" s="0" t="n">
        <v>3.327581</v>
      </c>
      <c r="L5971" s="0" t="n">
        <v>3.3055145</v>
      </c>
      <c r="M5971" s="0" t="n">
        <v>3.3535174</v>
      </c>
      <c r="N5971" s="0" t="n">
        <v>39.037</v>
      </c>
      <c r="O5971" s="0" t="n">
        <v>40.639</v>
      </c>
      <c r="P5971" s="0" t="n">
        <v>38.97</v>
      </c>
      <c r="Q5971" s="0" t="n">
        <v>40.298</v>
      </c>
      <c r="R5971" s="0" t="n">
        <v>3.218895</v>
      </c>
      <c r="S5971" s="0" t="n">
        <v>3.3303603</v>
      </c>
      <c r="U5971" s="0" t="n">
        <v>14.568013</v>
      </c>
      <c r="V5971" s="0" t="n">
        <f aca="false">(SUM($U$2:U5971))*$B$6025/3600</f>
        <v>0</v>
      </c>
      <c r="X5971" s="0" t="n">
        <f aca="false">MAX(D5971:M5971,S5971,R5971)</f>
        <v>3.4142841</v>
      </c>
      <c r="Y5971" s="0" t="n">
        <f aca="false">AVERAGE(D5971:M5971,S5971,R5971)</f>
        <v>3.28317178333333</v>
      </c>
      <c r="Z5971" s="0" t="n">
        <f aca="false">MIN(D5971:M5971,S5971,R5971)</f>
        <v>3.060717</v>
      </c>
      <c r="AA5971" s="0" t="n">
        <f aca="false">SUM(D5971:M5971,S5971,R5971)</f>
        <v>39.3980614</v>
      </c>
      <c r="AB5971" s="0" t="n">
        <f aca="false">MAX(N5971:Q5971)</f>
        <v>40.639</v>
      </c>
    </row>
    <row r="5972" customFormat="false" ht="15" hidden="false" customHeight="false" outlineLevel="0" collapsed="false">
      <c r="A5972" s="0" t="n">
        <v>6019</v>
      </c>
      <c r="B5972" s="0" t="s">
        <v>5996</v>
      </c>
      <c r="C5972" s="0" t="n">
        <v>3.3049482</v>
      </c>
      <c r="D5972" s="0" t="n">
        <v>3.3001448</v>
      </c>
      <c r="E5972" s="0" t="n">
        <v>3.0590494</v>
      </c>
      <c r="F5972" s="0" t="n">
        <v>3.2946386</v>
      </c>
      <c r="G5972" s="0" t="n">
        <v>3.2159793</v>
      </c>
      <c r="H5972" s="0" t="n">
        <v>3.2127805</v>
      </c>
      <c r="I5972" s="0" t="n">
        <v>3.4140639</v>
      </c>
      <c r="J5972" s="0" t="n">
        <v>3.3599571</v>
      </c>
      <c r="K5972" s="0" t="n">
        <v>3.3270146</v>
      </c>
      <c r="L5972" s="0" t="n">
        <v>3.3048433</v>
      </c>
      <c r="M5972" s="0" t="n">
        <v>3.3530245</v>
      </c>
      <c r="N5972" s="0" t="n">
        <v>39.039</v>
      </c>
      <c r="O5972" s="0" t="n">
        <v>40.643</v>
      </c>
      <c r="P5972" s="0" t="n">
        <v>38.973</v>
      </c>
      <c r="Q5972" s="0" t="n">
        <v>40.301</v>
      </c>
      <c r="R5972" s="0" t="n">
        <v>3.2179615</v>
      </c>
      <c r="S5972" s="0" t="n">
        <v>3.3297624</v>
      </c>
      <c r="U5972" s="0" t="n">
        <v>14.564868</v>
      </c>
      <c r="V5972" s="0" t="n">
        <f aca="false">(SUM($U$2:U5972))*$B$6025/3600</f>
        <v>0</v>
      </c>
      <c r="X5972" s="0" t="n">
        <f aca="false">MAX(D5972:M5972,S5972,R5972)</f>
        <v>3.4140639</v>
      </c>
      <c r="Y5972" s="0" t="n">
        <f aca="false">AVERAGE(D5972:M5972,S5972,R5972)</f>
        <v>3.28243499166667</v>
      </c>
      <c r="Z5972" s="0" t="n">
        <f aca="false">MIN(D5972:M5972,S5972,R5972)</f>
        <v>3.0590494</v>
      </c>
      <c r="AA5972" s="0" t="n">
        <f aca="false">SUM(D5972:M5972,S5972,R5972)</f>
        <v>39.3892199</v>
      </c>
      <c r="AB5972" s="0" t="n">
        <f aca="false">MAX(N5972:Q5972)</f>
        <v>40.643</v>
      </c>
    </row>
    <row r="5973" customFormat="false" ht="15" hidden="false" customHeight="false" outlineLevel="0" collapsed="false">
      <c r="A5973" s="0" t="n">
        <v>6020</v>
      </c>
      <c r="B5973" s="0" t="s">
        <v>5997</v>
      </c>
      <c r="C5973" s="0" t="n">
        <v>3.3042665</v>
      </c>
      <c r="D5973" s="0" t="n">
        <v>3.299484</v>
      </c>
      <c r="E5973" s="0" t="n">
        <v>3.0573504</v>
      </c>
      <c r="F5973" s="0" t="n">
        <v>3.2939045</v>
      </c>
      <c r="G5973" s="0" t="n">
        <v>3.2150564</v>
      </c>
      <c r="H5973" s="0" t="n">
        <v>3.2118157</v>
      </c>
      <c r="I5973" s="0" t="n">
        <v>3.4138961</v>
      </c>
      <c r="J5973" s="0" t="n">
        <v>3.3595376</v>
      </c>
      <c r="K5973" s="0" t="n">
        <v>3.3264378</v>
      </c>
      <c r="L5973" s="0" t="n">
        <v>3.3041826</v>
      </c>
      <c r="M5973" s="0" t="n">
        <v>3.3525316</v>
      </c>
      <c r="N5973" s="0" t="n">
        <v>39.042</v>
      </c>
      <c r="O5973" s="0" t="n">
        <v>40.646</v>
      </c>
      <c r="P5973" s="0" t="n">
        <v>38.976</v>
      </c>
      <c r="Q5973" s="0" t="n">
        <v>40.303</v>
      </c>
      <c r="R5973" s="0" t="n">
        <v>3.2170176</v>
      </c>
      <c r="S5973" s="0" t="n">
        <v>3.3291646</v>
      </c>
      <c r="U5973" s="0" t="n">
        <v>14.562315</v>
      </c>
      <c r="V5973" s="0" t="n">
        <f aca="false">(SUM($U$2:U5973))*$B$6025/3600</f>
        <v>0</v>
      </c>
      <c r="X5973" s="0" t="n">
        <f aca="false">MAX(D5973:M5973,S5973,R5973)</f>
        <v>3.4138961</v>
      </c>
      <c r="Y5973" s="0" t="n">
        <f aca="false">AVERAGE(D5973:M5973,S5973,R5973)</f>
        <v>3.28169824166667</v>
      </c>
      <c r="Z5973" s="0" t="n">
        <f aca="false">MIN(D5973:M5973,S5973,R5973)</f>
        <v>3.0573504</v>
      </c>
      <c r="AA5973" s="0" t="n">
        <f aca="false">SUM(D5973:M5973,S5973,R5973)</f>
        <v>39.3803789</v>
      </c>
      <c r="AB5973" s="0" t="n">
        <f aca="false">MAX(N5973:Q5973)</f>
        <v>40.646</v>
      </c>
    </row>
    <row r="5974" customFormat="false" ht="15" hidden="false" customHeight="false" outlineLevel="0" collapsed="false">
      <c r="A5974" s="0" t="n">
        <v>6021</v>
      </c>
      <c r="B5974" s="0" t="s">
        <v>5998</v>
      </c>
      <c r="C5974" s="0" t="n">
        <v>3.3035743</v>
      </c>
      <c r="D5974" s="0" t="n">
        <v>3.2988128</v>
      </c>
      <c r="E5974" s="0" t="n">
        <v>3.0556304</v>
      </c>
      <c r="F5974" s="0" t="n">
        <v>3.2931808</v>
      </c>
      <c r="G5974" s="0" t="n">
        <v>3.2141545</v>
      </c>
      <c r="H5974" s="0" t="n">
        <v>3.2108403</v>
      </c>
      <c r="I5974" s="0" t="n">
        <v>3.4136758</v>
      </c>
      <c r="J5974" s="0" t="n">
        <v>3.3590971</v>
      </c>
      <c r="K5974" s="0" t="n">
        <v>3.3258715</v>
      </c>
      <c r="L5974" s="0" t="n">
        <v>3.3035009</v>
      </c>
      <c r="M5974" s="0" t="n">
        <v>3.3520177</v>
      </c>
      <c r="N5974" s="0" t="n">
        <v>39.044</v>
      </c>
      <c r="O5974" s="0" t="n">
        <v>40.649</v>
      </c>
      <c r="P5974" s="0" t="n">
        <v>38.979</v>
      </c>
      <c r="Q5974" s="0" t="n">
        <v>40.306</v>
      </c>
      <c r="R5974" s="0" t="n">
        <v>3.2160947</v>
      </c>
      <c r="S5974" s="0" t="n">
        <v>3.3285668</v>
      </c>
      <c r="U5974" s="0" t="n">
        <v>14.559297</v>
      </c>
      <c r="V5974" s="0" t="n">
        <f aca="false">(SUM($U$2:U5974))*$B$6025/3600</f>
        <v>0</v>
      </c>
      <c r="X5974" s="0" t="n">
        <f aca="false">MAX(D5974:M5974,S5974,R5974)</f>
        <v>3.4136758</v>
      </c>
      <c r="Y5974" s="0" t="n">
        <f aca="false">AVERAGE(D5974:M5974,S5974,R5974)</f>
        <v>3.28095360833333</v>
      </c>
      <c r="Z5974" s="0" t="n">
        <f aca="false">MIN(D5974:M5974,S5974,R5974)</f>
        <v>3.0556304</v>
      </c>
      <c r="AA5974" s="0" t="n">
        <f aca="false">SUM(D5974:M5974,S5974,R5974)</f>
        <v>39.3714433</v>
      </c>
      <c r="AB5974" s="0" t="n">
        <f aca="false">MAX(N5974:Q5974)</f>
        <v>40.649</v>
      </c>
    </row>
    <row r="5975" customFormat="false" ht="15" hidden="false" customHeight="false" outlineLevel="0" collapsed="false">
      <c r="A5975" s="0" t="n">
        <v>6022</v>
      </c>
      <c r="B5975" s="0" t="s">
        <v>5999</v>
      </c>
      <c r="C5975" s="0" t="n">
        <v>3.3029031</v>
      </c>
      <c r="D5975" s="0" t="n">
        <v>3.2981416</v>
      </c>
      <c r="E5975" s="0" t="n">
        <v>3.0539209</v>
      </c>
      <c r="F5975" s="0" t="n">
        <v>3.2924467</v>
      </c>
      <c r="G5975" s="0" t="n">
        <v>3.2132315</v>
      </c>
      <c r="H5975" s="0" t="n">
        <v>3.2098335</v>
      </c>
      <c r="I5975" s="0" t="n">
        <v>3.4134871</v>
      </c>
      <c r="J5975" s="0" t="n">
        <v>3.3586776</v>
      </c>
      <c r="K5975" s="0" t="n">
        <v>3.3253156</v>
      </c>
      <c r="L5975" s="0" t="n">
        <v>3.3028192</v>
      </c>
      <c r="M5975" s="0" t="n">
        <v>3.3515143</v>
      </c>
      <c r="N5975" s="0" t="n">
        <v>39.047</v>
      </c>
      <c r="O5975" s="0" t="n">
        <v>40.653</v>
      </c>
      <c r="P5975" s="0" t="n">
        <v>38.981</v>
      </c>
      <c r="Q5975" s="0" t="n">
        <v>40.309</v>
      </c>
      <c r="R5975" s="0" t="n">
        <v>3.2151823</v>
      </c>
      <c r="S5975" s="0" t="n">
        <v>3.3229768</v>
      </c>
      <c r="U5975" s="0" t="n">
        <v>16.336089</v>
      </c>
      <c r="V5975" s="0" t="n">
        <f aca="false">(SUM($U$2:U5975))*$B$6025/3600</f>
        <v>0</v>
      </c>
      <c r="X5975" s="0" t="n">
        <f aca="false">MAX(D5975:M5975,S5975,R5975)</f>
        <v>3.4134871</v>
      </c>
      <c r="Y5975" s="0" t="n">
        <f aca="false">AVERAGE(D5975:M5975,S5975,R5975)</f>
        <v>3.27979559166667</v>
      </c>
      <c r="Z5975" s="0" t="n">
        <f aca="false">MIN(D5975:M5975,S5975,R5975)</f>
        <v>3.0539209</v>
      </c>
      <c r="AA5975" s="0" t="n">
        <f aca="false">SUM(D5975:M5975,S5975,R5975)</f>
        <v>39.3575471</v>
      </c>
      <c r="AB5975" s="0" t="n">
        <f aca="false">MAX(N5975:Q5975)</f>
        <v>40.653</v>
      </c>
    </row>
    <row r="5976" customFormat="false" ht="15" hidden="false" customHeight="false" outlineLevel="0" collapsed="false">
      <c r="A5976" s="0" t="n">
        <v>6023</v>
      </c>
      <c r="B5976" s="0" t="s">
        <v>6000</v>
      </c>
      <c r="C5976" s="0" t="n">
        <v>3.2971138</v>
      </c>
      <c r="D5976" s="0" t="n">
        <v>3.292174</v>
      </c>
      <c r="E5976" s="0" t="n">
        <v>3.0449957</v>
      </c>
      <c r="F5976" s="0" t="n">
        <v>3.2870874</v>
      </c>
      <c r="G5976" s="0" t="n">
        <v>3.2066032</v>
      </c>
      <c r="H5976" s="0" t="n">
        <v>3.2032261</v>
      </c>
      <c r="I5976" s="0" t="n">
        <v>3.4076873</v>
      </c>
      <c r="J5976" s="0" t="n">
        <v>3.3524582</v>
      </c>
      <c r="K5976" s="0" t="n">
        <v>3.3211624</v>
      </c>
      <c r="L5976" s="0" t="n">
        <v>3.2992113</v>
      </c>
      <c r="M5976" s="0" t="n">
        <v>3.3485147</v>
      </c>
      <c r="N5976" s="0" t="n">
        <v>39.049</v>
      </c>
      <c r="O5976" s="0" t="n">
        <v>40.656</v>
      </c>
      <c r="P5976" s="0" t="n">
        <v>38.984</v>
      </c>
      <c r="Q5976" s="0" t="n">
        <v>40.312</v>
      </c>
      <c r="R5976" s="0" t="n">
        <v>3.2106096</v>
      </c>
      <c r="S5976" s="0" t="n">
        <v>3.3244661</v>
      </c>
      <c r="U5976" s="0" t="n">
        <v>15.426536</v>
      </c>
      <c r="V5976" s="0" t="n">
        <f aca="false">(SUM($U$2:U5976))*$B$6025/3600</f>
        <v>0</v>
      </c>
      <c r="X5976" s="0" t="n">
        <f aca="false">MAX(D5976:M5976,S5976,R5976)</f>
        <v>3.4076873</v>
      </c>
      <c r="Y5976" s="0" t="n">
        <f aca="false">AVERAGE(D5976:M5976,S5976,R5976)</f>
        <v>3.27484966666667</v>
      </c>
      <c r="Z5976" s="0" t="n">
        <f aca="false">MIN(D5976:M5976,S5976,R5976)</f>
        <v>3.0449957</v>
      </c>
      <c r="AA5976" s="0" t="n">
        <f aca="false">SUM(D5976:M5976,S5976,R5976)</f>
        <v>39.298196</v>
      </c>
      <c r="AB5976" s="0" t="n">
        <f aca="false">MAX(N5976:Q5976)</f>
        <v>40.656</v>
      </c>
    </row>
    <row r="5977" customFormat="false" ht="15" hidden="false" customHeight="false" outlineLevel="0" collapsed="false">
      <c r="A5977" s="0" t="n">
        <v>6024</v>
      </c>
      <c r="B5977" s="0" t="s">
        <v>6001</v>
      </c>
      <c r="C5977" s="0" t="n">
        <v>3.298666</v>
      </c>
      <c r="D5977" s="0" t="n">
        <v>3.2938625</v>
      </c>
      <c r="E5977" s="0" t="n">
        <v>3.0464535</v>
      </c>
      <c r="F5977" s="0" t="n">
        <v>3.2884613</v>
      </c>
      <c r="G5977" s="0" t="n">
        <v>3.2082603</v>
      </c>
      <c r="H5977" s="0" t="n">
        <v>3.2048203</v>
      </c>
      <c r="I5977" s="0" t="n">
        <v>3.410131</v>
      </c>
      <c r="J5977" s="0" t="n">
        <v>3.354755</v>
      </c>
      <c r="K5977" s="0" t="n">
        <v>3.3212883</v>
      </c>
      <c r="L5977" s="0" t="n">
        <v>3.2985716</v>
      </c>
      <c r="M5977" s="0" t="n">
        <v>3.3479589</v>
      </c>
      <c r="N5977" s="0" t="n">
        <v>39.052</v>
      </c>
      <c r="O5977" s="0" t="n">
        <v>40.659</v>
      </c>
      <c r="P5977" s="0" t="n">
        <v>38.987</v>
      </c>
      <c r="Q5977" s="0" t="n">
        <v>40.314</v>
      </c>
      <c r="R5977" s="0" t="n">
        <v>3.2095608</v>
      </c>
      <c r="S5977" s="0" t="n">
        <v>3.3237739</v>
      </c>
      <c r="U5977" s="0" t="n">
        <v>15.423265</v>
      </c>
      <c r="V5977" s="0" t="n">
        <f aca="false">(SUM($U$2:U5977))*$B$6025/3600</f>
        <v>0</v>
      </c>
      <c r="X5977" s="0" t="n">
        <f aca="false">MAX(D5977:M5977,S5977,R5977)</f>
        <v>3.410131</v>
      </c>
      <c r="Y5977" s="0" t="n">
        <f aca="false">AVERAGE(D5977:M5977,S5977,R5977)</f>
        <v>3.27565811666667</v>
      </c>
      <c r="Z5977" s="0" t="n">
        <f aca="false">MIN(D5977:M5977,S5977,R5977)</f>
        <v>3.0464535</v>
      </c>
      <c r="AA5977" s="0" t="n">
        <f aca="false">SUM(D5977:M5977,S5977,R5977)</f>
        <v>39.3078974</v>
      </c>
      <c r="AB5977" s="0" t="n">
        <f aca="false">MAX(N5977:Q5977)</f>
        <v>40.659</v>
      </c>
    </row>
    <row r="5978" customFormat="false" ht="15" hidden="false" customHeight="false" outlineLevel="0" collapsed="false">
      <c r="A5978" s="0" t="n">
        <v>6025</v>
      </c>
      <c r="B5978" s="0" t="s">
        <v>6002</v>
      </c>
      <c r="C5978" s="0" t="n">
        <v>3.2978689</v>
      </c>
      <c r="D5978" s="0" t="n">
        <v>3.2930864</v>
      </c>
      <c r="E5978" s="0" t="n">
        <v>3.0445028</v>
      </c>
      <c r="F5978" s="0" t="n">
        <v>3.2876223</v>
      </c>
      <c r="G5978" s="0" t="n">
        <v>3.207243</v>
      </c>
      <c r="H5978" s="0" t="n">
        <v>3.2036981</v>
      </c>
      <c r="I5978" s="0" t="n">
        <v>3.4098478</v>
      </c>
      <c r="J5978" s="0" t="n">
        <v>3.3542201</v>
      </c>
      <c r="K5978" s="0" t="n">
        <v>3.320638</v>
      </c>
      <c r="L5978" s="0" t="n">
        <v>3.2977955</v>
      </c>
      <c r="M5978" s="0" t="n">
        <v>3.3473611</v>
      </c>
      <c r="N5978" s="0" t="n">
        <v>39.055</v>
      </c>
      <c r="O5978" s="0" t="n">
        <v>40.663</v>
      </c>
      <c r="P5978" s="0" t="n">
        <v>38.99</v>
      </c>
      <c r="Q5978" s="0" t="n">
        <v>40.318</v>
      </c>
      <c r="R5978" s="0" t="n">
        <v>3.2084805</v>
      </c>
      <c r="S5978" s="0" t="n">
        <v>3.3230607</v>
      </c>
      <c r="U5978" s="0" t="n">
        <v>15.419276</v>
      </c>
      <c r="V5978" s="0" t="n">
        <f aca="false">(SUM($U$2:U5978))*$B$6025/3600</f>
        <v>0</v>
      </c>
      <c r="X5978" s="0" t="n">
        <f aca="false">MAX(D5978:M5978,S5978,R5978)</f>
        <v>3.4098478</v>
      </c>
      <c r="Y5978" s="0" t="n">
        <f aca="false">AVERAGE(D5978:M5978,S5978,R5978)</f>
        <v>3.27479635833333</v>
      </c>
      <c r="Z5978" s="0" t="n">
        <f aca="false">MIN(D5978:M5978,S5978,R5978)</f>
        <v>3.0445028</v>
      </c>
      <c r="AA5978" s="0" t="n">
        <f aca="false">SUM(D5978:M5978,S5978,R5978)</f>
        <v>39.2975563</v>
      </c>
      <c r="AB5978" s="0" t="n">
        <f aca="false">MAX(N5978:Q5978)</f>
        <v>40.663</v>
      </c>
    </row>
    <row r="5979" customFormat="false" ht="15" hidden="false" customHeight="false" outlineLevel="0" collapsed="false">
      <c r="A5979" s="0" t="n">
        <v>6026</v>
      </c>
      <c r="B5979" s="0" t="s">
        <v>6003</v>
      </c>
      <c r="C5979" s="0" t="n">
        <v>3.2970928</v>
      </c>
      <c r="D5979" s="0" t="n">
        <v>3.2923208</v>
      </c>
      <c r="E5979" s="0" t="n">
        <v>3.042531</v>
      </c>
      <c r="F5979" s="0" t="n">
        <v>3.2867832</v>
      </c>
      <c r="G5979" s="0" t="n">
        <v>3.2062047</v>
      </c>
      <c r="H5979" s="0" t="n">
        <v>3.2025759</v>
      </c>
      <c r="I5979" s="0" t="n">
        <v>3.4095646</v>
      </c>
      <c r="J5979" s="0" t="n">
        <v>3.3537062</v>
      </c>
      <c r="K5979" s="0" t="n">
        <v>3.3199668</v>
      </c>
      <c r="L5979" s="0" t="n">
        <v>3.2970403</v>
      </c>
      <c r="M5979" s="0" t="n">
        <v>3.3467737</v>
      </c>
      <c r="N5979" s="0" t="n">
        <v>39.058</v>
      </c>
      <c r="O5979" s="0" t="n">
        <v>40.667</v>
      </c>
      <c r="P5979" s="0" t="n">
        <v>38.992</v>
      </c>
      <c r="Q5979" s="0" t="n">
        <v>40.32</v>
      </c>
      <c r="R5979" s="0" t="n">
        <v>3.2074317</v>
      </c>
      <c r="S5979" s="0" t="n">
        <v>3.3223895</v>
      </c>
      <c r="U5979" s="0" t="n">
        <v>15.415815</v>
      </c>
      <c r="V5979" s="0" t="n">
        <f aca="false">(SUM($U$2:U5979))*$B$6025/3600</f>
        <v>0</v>
      </c>
      <c r="X5979" s="0" t="n">
        <f aca="false">MAX(D5979:M5979,S5979,R5979)</f>
        <v>3.4095646</v>
      </c>
      <c r="Y5979" s="0" t="n">
        <f aca="false">AVERAGE(D5979:M5979,S5979,R5979)</f>
        <v>3.2739407</v>
      </c>
      <c r="Z5979" s="0" t="n">
        <f aca="false">MIN(D5979:M5979,S5979,R5979)</f>
        <v>3.042531</v>
      </c>
      <c r="AA5979" s="0" t="n">
        <f aca="false">SUM(D5979:M5979,S5979,R5979)</f>
        <v>39.2872884</v>
      </c>
      <c r="AB5979" s="0" t="n">
        <f aca="false">MAX(N5979:Q5979)</f>
        <v>40.667</v>
      </c>
    </row>
    <row r="5980" customFormat="false" ht="15" hidden="false" customHeight="false" outlineLevel="0" collapsed="false">
      <c r="A5980" s="0" t="n">
        <v>6027</v>
      </c>
      <c r="B5980" s="0" t="s">
        <v>6004</v>
      </c>
      <c r="C5980" s="0" t="n">
        <v>3.2963062</v>
      </c>
      <c r="D5980" s="0" t="n">
        <v>3.2915552</v>
      </c>
      <c r="E5980" s="0" t="n">
        <v>3.0405487</v>
      </c>
      <c r="F5980" s="0" t="n">
        <v>3.2859547</v>
      </c>
      <c r="G5980" s="0" t="n">
        <v>3.2051559</v>
      </c>
      <c r="H5980" s="0" t="n">
        <v>3.2014537</v>
      </c>
      <c r="I5980" s="0" t="n">
        <v>3.4092919</v>
      </c>
      <c r="J5980" s="0" t="n">
        <v>3.3531713</v>
      </c>
      <c r="K5980" s="0" t="n">
        <v>3.3193165</v>
      </c>
      <c r="L5980" s="0" t="n">
        <v>3.2962538</v>
      </c>
      <c r="M5980" s="0" t="n">
        <v>3.3461759</v>
      </c>
      <c r="N5980" s="0" t="n">
        <v>39.06</v>
      </c>
      <c r="O5980" s="0" t="n">
        <v>40.671</v>
      </c>
      <c r="P5980" s="0" t="n">
        <v>38.995</v>
      </c>
      <c r="Q5980" s="0" t="n">
        <v>40.323</v>
      </c>
      <c r="R5980" s="0" t="n">
        <v>3.2063725</v>
      </c>
      <c r="S5980" s="0" t="n">
        <v>3.3216763</v>
      </c>
      <c r="U5980" s="0" t="n">
        <v>15.412523</v>
      </c>
      <c r="V5980" s="0" t="n">
        <f aca="false">(SUM($U$2:U5980))*$B$6025/3600</f>
        <v>0</v>
      </c>
      <c r="X5980" s="0" t="n">
        <f aca="false">MAX(D5980:M5980,S5980,R5980)</f>
        <v>3.4092919</v>
      </c>
      <c r="Y5980" s="0" t="n">
        <f aca="false">AVERAGE(D5980:M5980,S5980,R5980)</f>
        <v>3.2730772</v>
      </c>
      <c r="Z5980" s="0" t="n">
        <f aca="false">MIN(D5980:M5980,S5980,R5980)</f>
        <v>3.0405487</v>
      </c>
      <c r="AA5980" s="0" t="n">
        <f aca="false">SUM(D5980:M5980,S5980,R5980)</f>
        <v>39.2769264</v>
      </c>
      <c r="AB5980" s="0" t="n">
        <f aca="false">MAX(N5980:Q5980)</f>
        <v>40.671</v>
      </c>
    </row>
    <row r="5981" customFormat="false" ht="15" hidden="false" customHeight="false" outlineLevel="0" collapsed="false">
      <c r="A5981" s="0" t="n">
        <v>6028</v>
      </c>
      <c r="B5981" s="0" t="s">
        <v>6005</v>
      </c>
      <c r="C5981" s="0" t="n">
        <v>3.2955196</v>
      </c>
      <c r="D5981" s="0" t="n">
        <v>3.2907791</v>
      </c>
      <c r="E5981" s="0" t="n">
        <v>3.0385875</v>
      </c>
      <c r="F5981" s="0" t="n">
        <v>3.2851261</v>
      </c>
      <c r="G5981" s="0" t="n">
        <v>3.2041176</v>
      </c>
      <c r="H5981" s="0" t="n">
        <v>3.2003315</v>
      </c>
      <c r="I5981" s="0" t="n">
        <v>3.4090192</v>
      </c>
      <c r="J5981" s="0" t="n">
        <v>3.3526679</v>
      </c>
      <c r="K5981" s="0" t="n">
        <v>3.3186453</v>
      </c>
      <c r="L5981" s="0" t="n">
        <v>3.2954986</v>
      </c>
      <c r="M5981" s="0" t="n">
        <v>3.3455886</v>
      </c>
      <c r="N5981" s="0" t="n">
        <v>39.063</v>
      </c>
      <c r="O5981" s="0" t="n">
        <v>40.675</v>
      </c>
      <c r="P5981" s="0" t="n">
        <v>38.997</v>
      </c>
      <c r="Q5981" s="0" t="n">
        <v>40.326</v>
      </c>
      <c r="R5981" s="0" t="n">
        <v>3.2053027</v>
      </c>
      <c r="S5981" s="0" t="n">
        <v>3.3210051</v>
      </c>
      <c r="U5981" s="0" t="n">
        <v>15.408787</v>
      </c>
      <c r="V5981" s="0" t="n">
        <f aca="false">(SUM($U$2:U5981))*$B$6025/3600</f>
        <v>0</v>
      </c>
      <c r="X5981" s="0" t="n">
        <f aca="false">MAX(D5981:M5981,S5981,R5981)</f>
        <v>3.4090192</v>
      </c>
      <c r="Y5981" s="0" t="n">
        <f aca="false">AVERAGE(D5981:M5981,S5981,R5981)</f>
        <v>3.27222243333333</v>
      </c>
      <c r="Z5981" s="0" t="n">
        <f aca="false">MIN(D5981:M5981,S5981,R5981)</f>
        <v>3.0385875</v>
      </c>
      <c r="AA5981" s="0" t="n">
        <f aca="false">SUM(D5981:M5981,S5981,R5981)</f>
        <v>39.2666692</v>
      </c>
      <c r="AB5981" s="0" t="n">
        <f aca="false">MAX(N5981:Q5981)</f>
        <v>40.675</v>
      </c>
    </row>
    <row r="5982" customFormat="false" ht="15" hidden="false" customHeight="false" outlineLevel="0" collapsed="false">
      <c r="A5982" s="0" t="n">
        <v>6029</v>
      </c>
      <c r="B5982" s="0" t="s">
        <v>6006</v>
      </c>
      <c r="C5982" s="0" t="n">
        <v>3.294733</v>
      </c>
      <c r="D5982" s="0" t="n">
        <v>3.290003</v>
      </c>
      <c r="E5982" s="0" t="n">
        <v>3.0365843</v>
      </c>
      <c r="F5982" s="0" t="n">
        <v>3.2842976</v>
      </c>
      <c r="G5982" s="0" t="n">
        <v>3.2030793</v>
      </c>
      <c r="H5982" s="0" t="n">
        <v>3.1992302</v>
      </c>
      <c r="I5982" s="0" t="n">
        <v>3.4087466</v>
      </c>
      <c r="J5982" s="0" t="n">
        <v>3.3521435</v>
      </c>
      <c r="K5982" s="0" t="n">
        <v>3.3179846</v>
      </c>
      <c r="L5982" s="0" t="n">
        <v>3.2947435</v>
      </c>
      <c r="M5982" s="0" t="n">
        <v>3.3450013</v>
      </c>
      <c r="N5982" s="0" t="n">
        <v>39.065</v>
      </c>
      <c r="O5982" s="0" t="n">
        <v>40.678</v>
      </c>
      <c r="P5982" s="0" t="n">
        <v>39</v>
      </c>
      <c r="Q5982" s="0" t="n">
        <v>40.329</v>
      </c>
      <c r="R5982" s="0" t="n">
        <v>3.2042539</v>
      </c>
      <c r="S5982" s="0" t="n">
        <v>3.3203024</v>
      </c>
      <c r="U5982" s="0" t="n">
        <v>15.4052</v>
      </c>
      <c r="V5982" s="0" t="n">
        <f aca="false">(SUM($U$2:U5982))*$B$6025/3600</f>
        <v>0</v>
      </c>
      <c r="X5982" s="0" t="n">
        <f aca="false">MAX(D5982:M5982,S5982,R5982)</f>
        <v>3.4087466</v>
      </c>
      <c r="Y5982" s="0" t="n">
        <f aca="false">AVERAGE(D5982:M5982,S5982,R5982)</f>
        <v>3.27136418333333</v>
      </c>
      <c r="Z5982" s="0" t="n">
        <f aca="false">MIN(D5982:M5982,S5982,R5982)</f>
        <v>3.0365843</v>
      </c>
      <c r="AA5982" s="0" t="n">
        <f aca="false">SUM(D5982:M5982,S5982,R5982)</f>
        <v>39.2563702</v>
      </c>
      <c r="AB5982" s="0" t="n">
        <f aca="false">MAX(N5982:Q5982)</f>
        <v>40.678</v>
      </c>
    </row>
    <row r="5983" customFormat="false" ht="15" hidden="false" customHeight="false" outlineLevel="0" collapsed="false">
      <c r="A5983" s="0" t="n">
        <v>6030</v>
      </c>
      <c r="B5983" s="0" t="s">
        <v>6007</v>
      </c>
      <c r="C5983" s="0" t="n">
        <v>3.2939569</v>
      </c>
      <c r="D5983" s="0" t="n">
        <v>3.2892374</v>
      </c>
      <c r="E5983" s="0" t="n">
        <v>3.0345916</v>
      </c>
      <c r="F5983" s="0" t="n">
        <v>3.2834691</v>
      </c>
      <c r="G5983" s="0" t="n">
        <v>3.202041</v>
      </c>
      <c r="H5983" s="0" t="n">
        <v>3.1980871</v>
      </c>
      <c r="I5983" s="0" t="n">
        <v>3.4084739</v>
      </c>
      <c r="J5983" s="0" t="n">
        <v>3.3516401</v>
      </c>
      <c r="K5983" s="0" t="n">
        <v>3.3173134</v>
      </c>
      <c r="L5983" s="0" t="n">
        <v>3.2939569</v>
      </c>
      <c r="M5983" s="0" t="n">
        <v>3.344435</v>
      </c>
      <c r="N5983" s="0" t="n">
        <v>39.069</v>
      </c>
      <c r="O5983" s="0" t="n">
        <v>40.682</v>
      </c>
      <c r="P5983" s="0" t="n">
        <v>39.002</v>
      </c>
      <c r="Q5983" s="0" t="n">
        <v>40.332</v>
      </c>
      <c r="R5983" s="0" t="n">
        <v>3.2031946</v>
      </c>
      <c r="S5983" s="0" t="n">
        <v>3.3196207</v>
      </c>
      <c r="U5983" s="0" t="n">
        <v>15.401401</v>
      </c>
      <c r="V5983" s="0" t="n">
        <f aca="false">(SUM($U$2:U5983))*$B$6025/3600</f>
        <v>0</v>
      </c>
      <c r="X5983" s="0" t="n">
        <f aca="false">MAX(D5983:M5983,S5983,R5983)</f>
        <v>3.4084739</v>
      </c>
      <c r="Y5983" s="0" t="n">
        <f aca="false">AVERAGE(D5983:M5983,S5983,R5983)</f>
        <v>3.27050506666667</v>
      </c>
      <c r="Z5983" s="0" t="n">
        <f aca="false">MIN(D5983:M5983,S5983,R5983)</f>
        <v>3.0345916</v>
      </c>
      <c r="AA5983" s="0" t="n">
        <f aca="false">SUM(D5983:M5983,S5983,R5983)</f>
        <v>39.2460608</v>
      </c>
      <c r="AB5983" s="0" t="n">
        <f aca="false">MAX(N5983:Q5983)</f>
        <v>40.682</v>
      </c>
    </row>
    <row r="5984" customFormat="false" ht="15" hidden="false" customHeight="false" outlineLevel="0" collapsed="false">
      <c r="A5984" s="0" t="n">
        <v>6031</v>
      </c>
      <c r="B5984" s="0" t="s">
        <v>6008</v>
      </c>
      <c r="C5984" s="0" t="n">
        <v>3.2931703</v>
      </c>
      <c r="D5984" s="0" t="n">
        <v>3.2884613</v>
      </c>
      <c r="E5984" s="0" t="n">
        <v>3.0325885</v>
      </c>
      <c r="F5984" s="0" t="n">
        <v>3.28263</v>
      </c>
      <c r="G5984" s="0" t="n">
        <v>3.2009817</v>
      </c>
      <c r="H5984" s="0" t="n">
        <v>3.1969858</v>
      </c>
      <c r="I5984" s="0" t="n">
        <v>3.4082012</v>
      </c>
      <c r="J5984" s="0" t="n">
        <v>3.3511367</v>
      </c>
      <c r="K5984" s="0" t="n">
        <v>3.3166736</v>
      </c>
      <c r="L5984" s="0" t="n">
        <v>3.2931913</v>
      </c>
      <c r="M5984" s="0" t="n">
        <v>3.3438267</v>
      </c>
      <c r="N5984" s="0" t="n">
        <v>39.071</v>
      </c>
      <c r="O5984" s="0" t="n">
        <v>40.686</v>
      </c>
      <c r="P5984" s="0" t="n">
        <v>39.005</v>
      </c>
      <c r="Q5984" s="0" t="n">
        <v>40.335</v>
      </c>
      <c r="R5984" s="0" t="n">
        <v>3.2021144</v>
      </c>
      <c r="S5984" s="0" t="n">
        <v>3.3189285</v>
      </c>
      <c r="U5984" s="0" t="n">
        <v>15.397497</v>
      </c>
      <c r="V5984" s="0" t="n">
        <f aca="false">(SUM($U$2:U5984))*$B$6025/3600</f>
        <v>0</v>
      </c>
      <c r="X5984" s="0" t="n">
        <f aca="false">MAX(D5984:M5984,S5984,R5984)</f>
        <v>3.4082012</v>
      </c>
      <c r="Y5984" s="0" t="n">
        <f aca="false">AVERAGE(D5984:M5984,S5984,R5984)</f>
        <v>3.26964330833333</v>
      </c>
      <c r="Z5984" s="0" t="n">
        <f aca="false">MIN(D5984:M5984,S5984,R5984)</f>
        <v>3.0325885</v>
      </c>
      <c r="AA5984" s="0" t="n">
        <f aca="false">SUM(D5984:M5984,S5984,R5984)</f>
        <v>39.2357197</v>
      </c>
      <c r="AB5984" s="0" t="n">
        <f aca="false">MAX(N5984:Q5984)</f>
        <v>40.686</v>
      </c>
    </row>
    <row r="5985" customFormat="false" ht="15" hidden="false" customHeight="false" outlineLevel="0" collapsed="false">
      <c r="A5985" s="0" t="n">
        <v>6032</v>
      </c>
      <c r="B5985" s="0" t="s">
        <v>6009</v>
      </c>
      <c r="C5985" s="0" t="n">
        <v>3.2923733</v>
      </c>
      <c r="D5985" s="0" t="n">
        <v>3.2876747</v>
      </c>
      <c r="E5985" s="0" t="n">
        <v>3.0305538</v>
      </c>
      <c r="F5985" s="0" t="n">
        <v>3.2818015</v>
      </c>
      <c r="G5985" s="0" t="n">
        <v>3.1999644</v>
      </c>
      <c r="H5985" s="0" t="n">
        <v>3.1958322</v>
      </c>
      <c r="I5985" s="0" t="n">
        <v>3.407939</v>
      </c>
      <c r="J5985" s="0" t="n">
        <v>3.3506018</v>
      </c>
      <c r="K5985" s="0" t="n">
        <v>3.3160129</v>
      </c>
      <c r="L5985" s="0" t="n">
        <v>3.2924467</v>
      </c>
      <c r="M5985" s="0" t="n">
        <v>3.3432393</v>
      </c>
      <c r="N5985" s="0" t="n">
        <v>39.074</v>
      </c>
      <c r="O5985" s="0" t="n">
        <v>40.69</v>
      </c>
      <c r="P5985" s="0" t="n">
        <v>39.007</v>
      </c>
      <c r="Q5985" s="0" t="n">
        <v>40.338</v>
      </c>
      <c r="R5985" s="0" t="n">
        <v>3.2010342</v>
      </c>
      <c r="S5985" s="0" t="n">
        <v>3.3182258</v>
      </c>
      <c r="U5985" s="0" t="n">
        <v>15.393592</v>
      </c>
      <c r="V5985" s="0" t="n">
        <f aca="false">(SUM($U$2:U5985))*$B$6025/3600</f>
        <v>0</v>
      </c>
      <c r="X5985" s="0" t="n">
        <f aca="false">MAX(D5985:M5985,S5985,R5985)</f>
        <v>3.407939</v>
      </c>
      <c r="Y5985" s="0" t="n">
        <f aca="false">AVERAGE(D5985:M5985,S5985,R5985)</f>
        <v>3.26877719166667</v>
      </c>
      <c r="Z5985" s="0" t="n">
        <f aca="false">MIN(D5985:M5985,S5985,R5985)</f>
        <v>3.0305538</v>
      </c>
      <c r="AA5985" s="0" t="n">
        <f aca="false">SUM(D5985:M5985,S5985,R5985)</f>
        <v>39.2253263</v>
      </c>
      <c r="AB5985" s="0" t="n">
        <f aca="false">MAX(N5985:Q5985)</f>
        <v>40.69</v>
      </c>
    </row>
    <row r="5986" customFormat="false" ht="15" hidden="false" customHeight="false" outlineLevel="0" collapsed="false">
      <c r="A5986" s="0" t="n">
        <v>6033</v>
      </c>
      <c r="B5986" s="0" t="s">
        <v>6010</v>
      </c>
      <c r="C5986" s="0" t="n">
        <v>3.2916076</v>
      </c>
      <c r="D5986" s="0" t="n">
        <v>3.2869196</v>
      </c>
      <c r="E5986" s="0" t="n">
        <v>3.0285192</v>
      </c>
      <c r="F5986" s="0" t="n">
        <v>3.280973</v>
      </c>
      <c r="G5986" s="0" t="n">
        <v>3.1964824</v>
      </c>
      <c r="H5986" s="0" t="n">
        <v>3.1920041</v>
      </c>
      <c r="I5986" s="0" t="n">
        <v>3.404929</v>
      </c>
      <c r="J5986" s="0" t="n">
        <v>3.3472772</v>
      </c>
      <c r="K5986" s="0" t="n">
        <v>3.3126987</v>
      </c>
      <c r="L5986" s="0" t="n">
        <v>3.2890171</v>
      </c>
      <c r="M5986" s="0" t="n">
        <v>3.3402922</v>
      </c>
      <c r="N5986" s="0" t="n">
        <v>39.077</v>
      </c>
      <c r="O5986" s="0" t="n">
        <v>40.694</v>
      </c>
      <c r="P5986" s="0" t="n">
        <v>39.01</v>
      </c>
      <c r="Q5986" s="0" t="n">
        <v>40.341</v>
      </c>
      <c r="R5986" s="0" t="n">
        <v>3.1964824</v>
      </c>
      <c r="S5986" s="0" t="n">
        <v>3.3147229</v>
      </c>
      <c r="U5986" s="0" t="n">
        <v>16.289301</v>
      </c>
      <c r="V5986" s="0" t="n">
        <f aca="false">(SUM($U$2:U5986))*$B$6025/3600</f>
        <v>0</v>
      </c>
      <c r="X5986" s="0" t="n">
        <f aca="false">MAX(D5986:M5986,S5986,R5986)</f>
        <v>3.404929</v>
      </c>
      <c r="Y5986" s="0" t="n">
        <f aca="false">AVERAGE(D5986:M5986,S5986,R5986)</f>
        <v>3.26585981666667</v>
      </c>
      <c r="Z5986" s="0" t="n">
        <f aca="false">MIN(D5986:M5986,S5986,R5986)</f>
        <v>3.0285192</v>
      </c>
      <c r="AA5986" s="0" t="n">
        <f aca="false">SUM(D5986:M5986,S5986,R5986)</f>
        <v>39.1903178</v>
      </c>
      <c r="AB5986" s="0" t="n">
        <f aca="false">MAX(N5986:Q5986)</f>
        <v>40.694</v>
      </c>
    </row>
    <row r="5987" customFormat="false" ht="15" hidden="false" customHeight="false" outlineLevel="0" collapsed="false">
      <c r="A5987" s="0" t="n">
        <v>6034</v>
      </c>
      <c r="B5987" s="0" t="s">
        <v>6011</v>
      </c>
      <c r="C5987" s="0" t="n">
        <v>3.2880418</v>
      </c>
      <c r="D5987" s="0" t="n">
        <v>3.2833013</v>
      </c>
      <c r="E5987" s="0" t="n">
        <v>3.0225831</v>
      </c>
      <c r="F5987" s="0" t="n">
        <v>3.2776588</v>
      </c>
      <c r="G5987" s="0" t="n">
        <v>3.1948149</v>
      </c>
      <c r="H5987" s="0" t="n">
        <v>3.1905883</v>
      </c>
      <c r="I5987" s="0" t="n">
        <v>3.404499</v>
      </c>
      <c r="J5987" s="0" t="n">
        <v>3.346564</v>
      </c>
      <c r="K5987" s="0" t="n">
        <v>3.3118492</v>
      </c>
      <c r="L5987" s="0" t="n">
        <v>3.2880313</v>
      </c>
      <c r="M5987" s="0" t="n">
        <v>3.3395476</v>
      </c>
      <c r="N5987" s="0" t="n">
        <v>39.08</v>
      </c>
      <c r="O5987" s="0" t="n">
        <v>40.698</v>
      </c>
      <c r="P5987" s="0" t="n">
        <v>39.013</v>
      </c>
      <c r="Q5987" s="0" t="n">
        <v>40.343</v>
      </c>
      <c r="R5987" s="0" t="n">
        <v>3.1952239</v>
      </c>
      <c r="S5987" s="0" t="n">
        <v>3.3138943</v>
      </c>
      <c r="U5987" s="0" t="n">
        <v>16.284721</v>
      </c>
      <c r="V5987" s="0" t="n">
        <f aca="false">(SUM($U$2:U5987))*$B$6025/3600</f>
        <v>0</v>
      </c>
      <c r="X5987" s="0" t="n">
        <f aca="false">MAX(D5987:M5987,S5987,R5987)</f>
        <v>3.404499</v>
      </c>
      <c r="Y5987" s="0" t="n">
        <f aca="false">AVERAGE(D5987:M5987,S5987,R5987)</f>
        <v>3.26404630833333</v>
      </c>
      <c r="Z5987" s="0" t="n">
        <f aca="false">MIN(D5987:M5987,S5987,R5987)</f>
        <v>3.0225831</v>
      </c>
      <c r="AA5987" s="0" t="n">
        <f aca="false">SUM(D5987:M5987,S5987,R5987)</f>
        <v>39.1685557</v>
      </c>
      <c r="AB5987" s="0" t="n">
        <f aca="false">MAX(N5987:Q5987)</f>
        <v>40.698</v>
      </c>
    </row>
    <row r="5988" customFormat="false" ht="15" hidden="false" customHeight="false" outlineLevel="0" collapsed="false">
      <c r="A5988" s="0" t="n">
        <v>6035</v>
      </c>
      <c r="B5988" s="0" t="s">
        <v>6012</v>
      </c>
      <c r="C5988" s="0" t="n">
        <v>3.2871084</v>
      </c>
      <c r="D5988" s="0" t="n">
        <v>3.2823888</v>
      </c>
      <c r="E5988" s="0" t="n">
        <v>3.0202233</v>
      </c>
      <c r="F5988" s="0" t="n">
        <v>3.2767044</v>
      </c>
      <c r="G5988" s="0" t="n">
        <v>3.1936088</v>
      </c>
      <c r="H5988" s="0" t="n">
        <v>3.1892982</v>
      </c>
      <c r="I5988" s="0" t="n">
        <v>3.4041319</v>
      </c>
      <c r="J5988" s="0" t="n">
        <v>3.3459137</v>
      </c>
      <c r="K5988" s="0" t="n">
        <v>3.3110731</v>
      </c>
      <c r="L5988" s="0" t="n">
        <v>3.2871398</v>
      </c>
      <c r="M5988" s="0" t="n">
        <v>3.3388554</v>
      </c>
      <c r="N5988" s="0" t="n">
        <v>39.083</v>
      </c>
      <c r="O5988" s="0" t="n">
        <v>40.702</v>
      </c>
      <c r="P5988" s="0" t="n">
        <v>39.015</v>
      </c>
      <c r="Q5988" s="0" t="n">
        <v>40.347</v>
      </c>
      <c r="R5988" s="0" t="n">
        <v>3.1939968</v>
      </c>
      <c r="S5988" s="0" t="n">
        <v>3.3156248</v>
      </c>
      <c r="U5988" s="0" t="n">
        <v>15.377849</v>
      </c>
      <c r="V5988" s="0" t="n">
        <f aca="false">(SUM($U$2:U5988))*$B$6025/3600</f>
        <v>0</v>
      </c>
      <c r="X5988" s="0" t="n">
        <f aca="false">MAX(D5988:M5988,S5988,R5988)</f>
        <v>3.4041319</v>
      </c>
      <c r="Y5988" s="0" t="n">
        <f aca="false">AVERAGE(D5988:M5988,S5988,R5988)</f>
        <v>3.26324658333333</v>
      </c>
      <c r="Z5988" s="0" t="n">
        <f aca="false">MIN(D5988:M5988,S5988,R5988)</f>
        <v>3.0202233</v>
      </c>
      <c r="AA5988" s="0" t="n">
        <f aca="false">SUM(D5988:M5988,S5988,R5988)</f>
        <v>39.158959</v>
      </c>
      <c r="AB5988" s="0" t="n">
        <f aca="false">MAX(N5988:Q5988)</f>
        <v>40.702</v>
      </c>
    </row>
    <row r="5989" customFormat="false" ht="15" hidden="false" customHeight="false" outlineLevel="0" collapsed="false">
      <c r="A5989" s="0" t="n">
        <v>6036</v>
      </c>
      <c r="B5989" s="0" t="s">
        <v>6013</v>
      </c>
      <c r="C5989" s="0" t="n">
        <v>3.2888074</v>
      </c>
      <c r="D5989" s="0" t="n">
        <v>3.2841718</v>
      </c>
      <c r="E5989" s="0" t="n">
        <v>3.0215867</v>
      </c>
      <c r="F5989" s="0" t="n">
        <v>3.2780993</v>
      </c>
      <c r="G5989" s="0" t="n">
        <v>3.1953392</v>
      </c>
      <c r="H5989" s="0" t="n">
        <v>3.1908819</v>
      </c>
      <c r="I5989" s="0" t="n">
        <v>3.406628</v>
      </c>
      <c r="J5989" s="0" t="n">
        <v>3.348242</v>
      </c>
      <c r="K5989" s="0" t="n">
        <v>3.3130343</v>
      </c>
      <c r="L5989" s="0" t="n">
        <v>3.2890381</v>
      </c>
      <c r="M5989" s="0" t="n">
        <v>3.3406069</v>
      </c>
      <c r="N5989" s="0" t="n">
        <v>39.085</v>
      </c>
      <c r="O5989" s="0" t="n">
        <v>40.705</v>
      </c>
      <c r="P5989" s="0" t="n">
        <v>39.018</v>
      </c>
      <c r="Q5989" s="0" t="n">
        <v>40.35</v>
      </c>
      <c r="R5989" s="0" t="n">
        <v>3.1963775</v>
      </c>
      <c r="S5989" s="0" t="n">
        <v>3.3151843</v>
      </c>
      <c r="U5989" s="0" t="n">
        <v>15.375063</v>
      </c>
      <c r="V5989" s="0" t="n">
        <f aca="false">(SUM($U$2:U5989))*$B$6025/3600</f>
        <v>0</v>
      </c>
      <c r="X5989" s="0" t="n">
        <f aca="false">MAX(D5989:M5989,S5989,R5989)</f>
        <v>3.406628</v>
      </c>
      <c r="Y5989" s="0" t="n">
        <f aca="false">AVERAGE(D5989:M5989,S5989,R5989)</f>
        <v>3.2649325</v>
      </c>
      <c r="Z5989" s="0" t="n">
        <f aca="false">MIN(D5989:M5989,S5989,R5989)</f>
        <v>3.0215867</v>
      </c>
      <c r="AA5989" s="0" t="n">
        <f aca="false">SUM(D5989:M5989,S5989,R5989)</f>
        <v>39.17919</v>
      </c>
      <c r="AB5989" s="0" t="n">
        <f aca="false">MAX(N5989:Q5989)</f>
        <v>40.705</v>
      </c>
    </row>
    <row r="5990" customFormat="false" ht="15" hidden="false" customHeight="false" outlineLevel="0" collapsed="false">
      <c r="A5990" s="0" t="n">
        <v>6037</v>
      </c>
      <c r="B5990" s="0" t="s">
        <v>6014</v>
      </c>
      <c r="C5990" s="0" t="n">
        <v>3.2881571</v>
      </c>
      <c r="D5990" s="0" t="n">
        <v>3.2835005</v>
      </c>
      <c r="E5990" s="0" t="n">
        <v>3.019594</v>
      </c>
      <c r="F5990" s="0" t="n">
        <v>3.2773337</v>
      </c>
      <c r="G5990" s="0" t="n">
        <v>3.1943639</v>
      </c>
      <c r="H5990" s="0" t="n">
        <v>3.1898331</v>
      </c>
      <c r="I5990" s="0" t="n">
        <v>3.4063973</v>
      </c>
      <c r="J5990" s="0" t="n">
        <v>3.3477911</v>
      </c>
      <c r="K5990" s="0" t="n">
        <v>3.3124365</v>
      </c>
      <c r="L5990" s="0" t="n">
        <v>3.2883249</v>
      </c>
      <c r="M5990" s="0" t="n">
        <v>3.340072</v>
      </c>
      <c r="N5990" s="0" t="n">
        <v>39.088</v>
      </c>
      <c r="O5990" s="0" t="n">
        <v>40.709</v>
      </c>
      <c r="P5990" s="0" t="n">
        <v>39.021</v>
      </c>
      <c r="Q5990" s="0" t="n">
        <v>40.353</v>
      </c>
      <c r="R5990" s="0" t="n">
        <v>3.1953392</v>
      </c>
      <c r="S5990" s="0" t="n">
        <v>3.3145236</v>
      </c>
      <c r="U5990" s="0" t="n">
        <v>15.371517</v>
      </c>
      <c r="V5990" s="0" t="n">
        <f aca="false">(SUM($U$2:U5990))*$B$6025/3600</f>
        <v>0</v>
      </c>
      <c r="X5990" s="0" t="n">
        <f aca="false">MAX(D5990:M5990,S5990,R5990)</f>
        <v>3.4063973</v>
      </c>
      <c r="Y5990" s="0" t="n">
        <f aca="false">AVERAGE(D5990:M5990,S5990,R5990)</f>
        <v>3.26412581666667</v>
      </c>
      <c r="Z5990" s="0" t="n">
        <f aca="false">MIN(D5990:M5990,S5990,R5990)</f>
        <v>3.019594</v>
      </c>
      <c r="AA5990" s="0" t="n">
        <f aca="false">SUM(D5990:M5990,S5990,R5990)</f>
        <v>39.1695098</v>
      </c>
      <c r="AB5990" s="0" t="n">
        <f aca="false">MAX(N5990:Q5990)</f>
        <v>40.709</v>
      </c>
    </row>
    <row r="5991" customFormat="false" ht="15" hidden="false" customHeight="false" outlineLevel="0" collapsed="false">
      <c r="A5991" s="0" t="n">
        <v>6038</v>
      </c>
      <c r="B5991" s="0" t="s">
        <v>6015</v>
      </c>
      <c r="C5991" s="0" t="n">
        <v>3.287402</v>
      </c>
      <c r="D5991" s="0" t="n">
        <v>3.2827664</v>
      </c>
      <c r="E5991" s="0" t="n">
        <v>3.0175069</v>
      </c>
      <c r="F5991" s="0" t="n">
        <v>3.2765366</v>
      </c>
      <c r="G5991" s="0" t="n">
        <v>3.1933466</v>
      </c>
      <c r="H5991" s="0" t="n">
        <v>3.1886899</v>
      </c>
      <c r="I5991" s="0" t="n">
        <v>3.4061351</v>
      </c>
      <c r="J5991" s="0" t="n">
        <v>3.3472981</v>
      </c>
      <c r="K5991" s="0" t="n">
        <v>3.3117968</v>
      </c>
      <c r="L5991" s="0" t="n">
        <v>3.2875698</v>
      </c>
      <c r="M5991" s="0" t="n">
        <v>3.3395057</v>
      </c>
      <c r="N5991" s="0" t="n">
        <v>39.091</v>
      </c>
      <c r="O5991" s="0" t="n">
        <v>40.713</v>
      </c>
      <c r="P5991" s="0" t="n">
        <v>39.024</v>
      </c>
      <c r="Q5991" s="0" t="n">
        <v>40.355</v>
      </c>
      <c r="R5991" s="0" t="n">
        <v>3.194301</v>
      </c>
      <c r="S5991" s="0" t="n">
        <v>3.3138419</v>
      </c>
      <c r="U5991" s="0" t="n">
        <v>15.367782</v>
      </c>
      <c r="V5991" s="0" t="n">
        <f aca="false">(SUM($U$2:U5991))*$B$6025/3600</f>
        <v>0</v>
      </c>
      <c r="X5991" s="0" t="n">
        <f aca="false">MAX(D5991:M5991,S5991,R5991)</f>
        <v>3.4061351</v>
      </c>
      <c r="Y5991" s="0" t="n">
        <f aca="false">AVERAGE(D5991:M5991,S5991,R5991)</f>
        <v>3.26327456666667</v>
      </c>
      <c r="Z5991" s="0" t="n">
        <f aca="false">MIN(D5991:M5991,S5991,R5991)</f>
        <v>3.0175069</v>
      </c>
      <c r="AA5991" s="0" t="n">
        <f aca="false">SUM(D5991:M5991,S5991,R5991)</f>
        <v>39.1592948</v>
      </c>
      <c r="AB5991" s="0" t="n">
        <f aca="false">MAX(N5991:Q5991)</f>
        <v>40.713</v>
      </c>
    </row>
    <row r="5992" customFormat="false" ht="15" hidden="false" customHeight="false" outlineLevel="0" collapsed="false">
      <c r="A5992" s="0" t="n">
        <v>6039</v>
      </c>
      <c r="B5992" s="0" t="s">
        <v>6016</v>
      </c>
      <c r="C5992" s="0" t="n">
        <v>3.2866259</v>
      </c>
      <c r="D5992" s="0" t="n">
        <v>3.2819903</v>
      </c>
      <c r="E5992" s="0" t="n">
        <v>3.0153884</v>
      </c>
      <c r="F5992" s="0" t="n">
        <v>3.275729</v>
      </c>
      <c r="G5992" s="0" t="n">
        <v>3.1923083</v>
      </c>
      <c r="H5992" s="0" t="n">
        <v>3.1875677</v>
      </c>
      <c r="I5992" s="0" t="n">
        <v>3.4058834</v>
      </c>
      <c r="J5992" s="0" t="n">
        <v>3.3467842</v>
      </c>
      <c r="K5992" s="0" t="n">
        <v>3.311136</v>
      </c>
      <c r="L5992" s="0" t="n">
        <v>3.2868252</v>
      </c>
      <c r="M5992" s="0" t="n">
        <v>3.3389183</v>
      </c>
      <c r="N5992" s="0" t="n">
        <v>39.094</v>
      </c>
      <c r="O5992" s="0" t="n">
        <v>40.716</v>
      </c>
      <c r="P5992" s="0" t="n">
        <v>39.026</v>
      </c>
      <c r="Q5992" s="0" t="n">
        <v>40.358</v>
      </c>
      <c r="R5992" s="0" t="n">
        <v>3.1932102</v>
      </c>
      <c r="S5992" s="0" t="n">
        <v>3.3131497</v>
      </c>
      <c r="U5992" s="0" t="n">
        <v>15.364321</v>
      </c>
      <c r="V5992" s="0" t="n">
        <f aca="false">(SUM($U$2:U5992))*$B$6025/3600</f>
        <v>0</v>
      </c>
      <c r="X5992" s="0" t="n">
        <f aca="false">MAX(D5992:M5992,S5992,R5992)</f>
        <v>3.4058834</v>
      </c>
      <c r="Y5992" s="0" t="n">
        <f aca="false">AVERAGE(D5992:M5992,S5992,R5992)</f>
        <v>3.26240755833333</v>
      </c>
      <c r="Z5992" s="0" t="n">
        <f aca="false">MIN(D5992:M5992,S5992,R5992)</f>
        <v>3.0153884</v>
      </c>
      <c r="AA5992" s="0" t="n">
        <f aca="false">SUM(D5992:M5992,S5992,R5992)</f>
        <v>39.1488907</v>
      </c>
      <c r="AB5992" s="0" t="n">
        <f aca="false">MAX(N5992:Q5992)</f>
        <v>40.716</v>
      </c>
    </row>
    <row r="5993" customFormat="false" ht="15" hidden="false" customHeight="false" outlineLevel="0" collapsed="false">
      <c r="A5993" s="0" t="n">
        <v>6040</v>
      </c>
      <c r="B5993" s="0" t="s">
        <v>6017</v>
      </c>
      <c r="C5993" s="0" t="n">
        <v>3.2858498</v>
      </c>
      <c r="D5993" s="0" t="n">
        <v>3.2812352</v>
      </c>
      <c r="E5993" s="0" t="n">
        <v>3.0132594</v>
      </c>
      <c r="F5993" s="0" t="n">
        <v>3.27489</v>
      </c>
      <c r="G5993" s="0" t="n">
        <v>3.191249</v>
      </c>
      <c r="H5993" s="0" t="n">
        <v>3.1864351</v>
      </c>
      <c r="I5993" s="0" t="n">
        <v>3.4056317</v>
      </c>
      <c r="J5993" s="0" t="n">
        <v>3.3462808</v>
      </c>
      <c r="K5993" s="0" t="n">
        <v>3.3104963</v>
      </c>
      <c r="L5993" s="0" t="n">
        <v>3.2860701</v>
      </c>
      <c r="M5993" s="0" t="n">
        <v>3.33831</v>
      </c>
      <c r="N5993" s="0" t="n">
        <v>39.097</v>
      </c>
      <c r="O5993" s="0" t="n">
        <v>40.719</v>
      </c>
      <c r="P5993" s="0" t="n">
        <v>39.029</v>
      </c>
      <c r="Q5993" s="0" t="n">
        <v>40.361</v>
      </c>
      <c r="R5993" s="0" t="n">
        <v>3.19213</v>
      </c>
      <c r="S5993" s="0" t="n">
        <v>3.3124785</v>
      </c>
      <c r="U5993" s="0" t="n">
        <v>15.360438</v>
      </c>
      <c r="V5993" s="0" t="n">
        <f aca="false">(SUM($U$2:U5993))*$B$6025/3600</f>
        <v>0</v>
      </c>
      <c r="X5993" s="0" t="n">
        <f aca="false">MAX(D5993:M5993,S5993,R5993)</f>
        <v>3.4056317</v>
      </c>
      <c r="Y5993" s="0" t="n">
        <f aca="false">AVERAGE(D5993:M5993,S5993,R5993)</f>
        <v>3.26153884166667</v>
      </c>
      <c r="Z5993" s="0" t="n">
        <f aca="false">MIN(D5993:M5993,S5993,R5993)</f>
        <v>3.0132594</v>
      </c>
      <c r="AA5993" s="0" t="n">
        <f aca="false">SUM(D5993:M5993,S5993,R5993)</f>
        <v>39.1384661</v>
      </c>
      <c r="AB5993" s="0" t="n">
        <f aca="false">MAX(N5993:Q5993)</f>
        <v>40.719</v>
      </c>
    </row>
    <row r="5994" customFormat="false" ht="15" hidden="false" customHeight="false" outlineLevel="0" collapsed="false">
      <c r="A5994" s="0" t="n">
        <v>6041</v>
      </c>
      <c r="B5994" s="0" t="s">
        <v>6018</v>
      </c>
      <c r="C5994" s="0" t="n">
        <v>3.2850842</v>
      </c>
      <c r="D5994" s="0" t="n">
        <v>3.2804486</v>
      </c>
      <c r="E5994" s="0" t="n">
        <v>3.0111093</v>
      </c>
      <c r="F5994" s="0" t="n">
        <v>3.2740615</v>
      </c>
      <c r="G5994" s="0" t="n">
        <v>3.1901897</v>
      </c>
      <c r="H5994" s="0" t="n">
        <v>3.1852814</v>
      </c>
      <c r="I5994" s="0" t="n">
        <v>3.4053695</v>
      </c>
      <c r="J5994" s="0" t="n">
        <v>3.3457774</v>
      </c>
      <c r="K5994" s="0" t="n">
        <v>3.3098355</v>
      </c>
      <c r="L5994" s="0" t="n">
        <v>3.2853149</v>
      </c>
      <c r="M5994" s="0" t="n">
        <v>3.3377542</v>
      </c>
      <c r="N5994" s="0" t="n">
        <v>39.1</v>
      </c>
      <c r="O5994" s="0" t="n">
        <v>40.723</v>
      </c>
      <c r="P5994" s="0" t="n">
        <v>39.032</v>
      </c>
      <c r="Q5994" s="0" t="n">
        <v>40.364</v>
      </c>
      <c r="R5994" s="0" t="n">
        <v>3.1910497</v>
      </c>
      <c r="S5994" s="0" t="n">
        <v>3.3117758</v>
      </c>
      <c r="U5994" s="0" t="n">
        <v>15.355394</v>
      </c>
      <c r="V5994" s="0" t="n">
        <f aca="false">(SUM($U$2:U5994))*$B$6025/3600</f>
        <v>0</v>
      </c>
      <c r="X5994" s="0" t="n">
        <f aca="false">MAX(D5994:M5994,S5994,R5994)</f>
        <v>3.4053695</v>
      </c>
      <c r="Y5994" s="0" t="n">
        <f aca="false">AVERAGE(D5994:M5994,S5994,R5994)</f>
        <v>3.26066395833333</v>
      </c>
      <c r="Z5994" s="0" t="n">
        <f aca="false">MIN(D5994:M5994,S5994,R5994)</f>
        <v>3.0111093</v>
      </c>
      <c r="AA5994" s="0" t="n">
        <f aca="false">SUM(D5994:M5994,S5994,R5994)</f>
        <v>39.1279675</v>
      </c>
      <c r="AB5994" s="0" t="n">
        <f aca="false">MAX(N5994:Q5994)</f>
        <v>40.723</v>
      </c>
    </row>
    <row r="5995" customFormat="false" ht="15" hidden="false" customHeight="false" outlineLevel="0" collapsed="false">
      <c r="A5995" s="0" t="n">
        <v>6042</v>
      </c>
      <c r="B5995" s="0" t="s">
        <v>6019</v>
      </c>
      <c r="C5995" s="0" t="n">
        <v>3.2842871</v>
      </c>
      <c r="D5995" s="0" t="n">
        <v>3.2796934</v>
      </c>
      <c r="E5995" s="0" t="n">
        <v>3.0089174</v>
      </c>
      <c r="F5995" s="0" t="n">
        <v>3.2732329</v>
      </c>
      <c r="G5995" s="0" t="n">
        <v>3.1891095</v>
      </c>
      <c r="H5995" s="0" t="n">
        <v>3.1841487</v>
      </c>
      <c r="I5995" s="0" t="n">
        <v>3.4050863</v>
      </c>
      <c r="J5995" s="0" t="n">
        <v>3.345253</v>
      </c>
      <c r="K5995" s="0" t="n">
        <v>3.3091748</v>
      </c>
      <c r="L5995" s="0" t="n">
        <v>3.2845388</v>
      </c>
      <c r="M5995" s="0" t="n">
        <v>3.3371459</v>
      </c>
      <c r="N5995" s="0" t="n">
        <v>39.103</v>
      </c>
      <c r="O5995" s="0" t="n">
        <v>40.727</v>
      </c>
      <c r="P5995" s="0" t="n">
        <v>39.034</v>
      </c>
      <c r="Q5995" s="0" t="n">
        <v>40.367</v>
      </c>
      <c r="R5995" s="0" t="n">
        <v>3.1899695</v>
      </c>
      <c r="S5995" s="0" t="n">
        <v>3.3110941</v>
      </c>
      <c r="U5995" s="0" t="n">
        <v>15.352629</v>
      </c>
      <c r="V5995" s="0" t="n">
        <f aca="false">(SUM($U$2:U5995))*$B$6025/3600</f>
        <v>0</v>
      </c>
      <c r="X5995" s="0" t="n">
        <f aca="false">MAX(D5995:M5995,S5995,R5995)</f>
        <v>3.4050863</v>
      </c>
      <c r="Y5995" s="0" t="n">
        <f aca="false">AVERAGE(D5995:M5995,S5995,R5995)</f>
        <v>3.25978035833333</v>
      </c>
      <c r="Z5995" s="0" t="n">
        <f aca="false">MIN(D5995:M5995,S5995,R5995)</f>
        <v>3.0089174</v>
      </c>
      <c r="AA5995" s="0" t="n">
        <f aca="false">SUM(D5995:M5995,S5995,R5995)</f>
        <v>39.1173643</v>
      </c>
      <c r="AB5995" s="0" t="n">
        <f aca="false">MAX(N5995:Q5995)</f>
        <v>40.727</v>
      </c>
    </row>
    <row r="5996" customFormat="false" ht="15" hidden="false" customHeight="false" outlineLevel="0" collapsed="false">
      <c r="A5996" s="0" t="n">
        <v>6043</v>
      </c>
      <c r="B5996" s="0" t="s">
        <v>6020</v>
      </c>
      <c r="C5996" s="0" t="n">
        <v>3.2835005</v>
      </c>
      <c r="D5996" s="0" t="n">
        <v>3.2789278</v>
      </c>
      <c r="E5996" s="0" t="n">
        <v>3.0067254</v>
      </c>
      <c r="F5996" s="0" t="n">
        <v>3.2724044</v>
      </c>
      <c r="G5996" s="0" t="n">
        <v>3.1880607</v>
      </c>
      <c r="H5996" s="0" t="n">
        <v>3.1829846</v>
      </c>
      <c r="I5996" s="0" t="n">
        <v>3.4048241</v>
      </c>
      <c r="J5996" s="0" t="n">
        <v>3.3447286</v>
      </c>
      <c r="K5996" s="0" t="n">
        <v>3.3085245</v>
      </c>
      <c r="L5996" s="0" t="n">
        <v>3.2837627</v>
      </c>
      <c r="M5996" s="0" t="n">
        <v>3.3365691</v>
      </c>
      <c r="N5996" s="0" t="n">
        <v>39.106</v>
      </c>
      <c r="O5996" s="0" t="n">
        <v>40.73</v>
      </c>
      <c r="P5996" s="0" t="n">
        <v>39.036</v>
      </c>
      <c r="Q5996" s="0" t="n">
        <v>40.37</v>
      </c>
      <c r="R5996" s="0" t="n">
        <v>3.1888787</v>
      </c>
      <c r="S5996" s="0" t="n">
        <v>3.3103914</v>
      </c>
      <c r="U5996" s="0" t="n">
        <v>15.348851</v>
      </c>
      <c r="V5996" s="0" t="n">
        <f aca="false">(SUM($U$2:U5996))*$B$6025/3600</f>
        <v>0</v>
      </c>
      <c r="X5996" s="0" t="n">
        <f aca="false">MAX(D5996:M5996,S5996,R5996)</f>
        <v>3.4048241</v>
      </c>
      <c r="Y5996" s="0" t="n">
        <f aca="false">AVERAGE(D5996:M5996,S5996,R5996)</f>
        <v>3.2588985</v>
      </c>
      <c r="Z5996" s="0" t="n">
        <f aca="false">MIN(D5996:M5996,S5996,R5996)</f>
        <v>3.0067254</v>
      </c>
      <c r="AA5996" s="0" t="n">
        <f aca="false">SUM(D5996:M5996,S5996,R5996)</f>
        <v>39.106782</v>
      </c>
      <c r="AB5996" s="0" t="n">
        <f aca="false">MAX(N5996:Q5996)</f>
        <v>40.73</v>
      </c>
    </row>
    <row r="5997" customFormat="false" ht="15" hidden="false" customHeight="false" outlineLevel="0" collapsed="false">
      <c r="A5997" s="0" t="n">
        <v>6044</v>
      </c>
      <c r="B5997" s="0" t="s">
        <v>6021</v>
      </c>
      <c r="C5997" s="0" t="n">
        <v>3.2827035</v>
      </c>
      <c r="D5997" s="0" t="n">
        <v>3.2781412</v>
      </c>
      <c r="E5997" s="0" t="n">
        <v>3.004523</v>
      </c>
      <c r="F5997" s="0" t="n">
        <v>3.2715654</v>
      </c>
      <c r="G5997" s="0" t="n">
        <v>3.1869804</v>
      </c>
      <c r="H5997" s="0" t="n">
        <v>3.1818309</v>
      </c>
      <c r="I5997" s="0" t="n">
        <v>3.4045409</v>
      </c>
      <c r="J5997" s="0" t="n">
        <v>3.3442042</v>
      </c>
      <c r="K5997" s="0" t="n">
        <v>3.3078638</v>
      </c>
      <c r="L5997" s="0" t="n">
        <v>3.2829971</v>
      </c>
      <c r="M5997" s="0" t="n">
        <v>3.3359817</v>
      </c>
      <c r="N5997" s="0" t="n">
        <v>39.109</v>
      </c>
      <c r="O5997" s="0" t="n">
        <v>40.733</v>
      </c>
      <c r="P5997" s="0" t="n">
        <v>39.039</v>
      </c>
      <c r="Q5997" s="0" t="n">
        <v>40.373</v>
      </c>
      <c r="R5997" s="0" t="n">
        <v>3.187767</v>
      </c>
      <c r="S5997" s="0" t="n">
        <v>3.3096782</v>
      </c>
      <c r="U5997" s="0" t="n">
        <v>15.344905</v>
      </c>
      <c r="V5997" s="0" t="n">
        <f aca="false">(SUM($U$2:U5997))*$B$6025/3600</f>
        <v>0</v>
      </c>
      <c r="X5997" s="0" t="n">
        <f aca="false">MAX(D5997:M5997,S5997,R5997)</f>
        <v>3.4045409</v>
      </c>
      <c r="Y5997" s="0" t="n">
        <f aca="false">AVERAGE(D5997:M5997,S5997,R5997)</f>
        <v>3.25800615</v>
      </c>
      <c r="Z5997" s="0" t="n">
        <f aca="false">MIN(D5997:M5997,S5997,R5997)</f>
        <v>3.004523</v>
      </c>
      <c r="AA5997" s="0" t="n">
        <f aca="false">SUM(D5997:M5997,S5997,R5997)</f>
        <v>39.0960738</v>
      </c>
      <c r="AB5997" s="0" t="n">
        <f aca="false">MAX(N5997:Q5997)</f>
        <v>40.733</v>
      </c>
    </row>
    <row r="5998" customFormat="false" ht="15" hidden="false" customHeight="false" outlineLevel="0" collapsed="false">
      <c r="A5998" s="0" t="n">
        <v>6045</v>
      </c>
      <c r="B5998" s="0" t="s">
        <v>6022</v>
      </c>
      <c r="C5998" s="0" t="n">
        <v>3.2819274</v>
      </c>
      <c r="D5998" s="0" t="n">
        <v>3.2773442</v>
      </c>
      <c r="E5998" s="0" t="n">
        <v>3.0022786</v>
      </c>
      <c r="F5998" s="0" t="n">
        <v>3.2707054</v>
      </c>
      <c r="G5998" s="0" t="n">
        <v>3.1859107</v>
      </c>
      <c r="H5998" s="0" t="n">
        <v>3.1806563</v>
      </c>
      <c r="I5998" s="0" t="n">
        <v>3.4042892</v>
      </c>
      <c r="J5998" s="0" t="n">
        <v>3.3437008</v>
      </c>
      <c r="K5998" s="0" t="n">
        <v>3.3071926</v>
      </c>
      <c r="L5998" s="0" t="n">
        <v>3.282221</v>
      </c>
      <c r="M5998" s="0" t="n">
        <v>3.3353734</v>
      </c>
      <c r="N5998" s="0" t="n">
        <v>39.112</v>
      </c>
      <c r="O5998" s="0" t="n">
        <v>40.735</v>
      </c>
      <c r="P5998" s="0" t="n">
        <v>39.041</v>
      </c>
      <c r="Q5998" s="0" t="n">
        <v>40.377</v>
      </c>
      <c r="R5998" s="0" t="n">
        <v>3.1866658</v>
      </c>
      <c r="S5998" s="0" t="n">
        <v>3.3089965</v>
      </c>
      <c r="U5998" s="0" t="n">
        <v>15.340768</v>
      </c>
      <c r="V5998" s="0" t="n">
        <f aca="false">(SUM($U$2:U5998))*$B$6025/3600</f>
        <v>0</v>
      </c>
      <c r="X5998" s="0" t="n">
        <f aca="false">MAX(D5998:M5998,S5998,R5998)</f>
        <v>3.4042892</v>
      </c>
      <c r="Y5998" s="0" t="n">
        <f aca="false">AVERAGE(D5998:M5998,S5998,R5998)</f>
        <v>3.25711120833333</v>
      </c>
      <c r="Z5998" s="0" t="n">
        <f aca="false">MIN(D5998:M5998,S5998,R5998)</f>
        <v>3.0022786</v>
      </c>
      <c r="AA5998" s="0" t="n">
        <f aca="false">SUM(D5998:M5998,S5998,R5998)</f>
        <v>39.0853345</v>
      </c>
      <c r="AB5998" s="0" t="n">
        <f aca="false">MAX(N5998:Q5998)</f>
        <v>40.735</v>
      </c>
    </row>
    <row r="5999" customFormat="false" ht="15" hidden="false" customHeight="false" outlineLevel="0" collapsed="false">
      <c r="A5999" s="0" t="n">
        <v>6046</v>
      </c>
      <c r="B5999" s="0" t="s">
        <v>6023</v>
      </c>
      <c r="C5999" s="0" t="n">
        <v>3.2811303</v>
      </c>
      <c r="D5999" s="0" t="n">
        <v>3.2765576</v>
      </c>
      <c r="E5999" s="0" t="n">
        <v>3.0000132</v>
      </c>
      <c r="F5999" s="0" t="n">
        <v>3.2698663</v>
      </c>
      <c r="G5999" s="0" t="n">
        <v>3.1848304</v>
      </c>
      <c r="H5999" s="0" t="n">
        <v>3.1794711</v>
      </c>
      <c r="I5999" s="0" t="n">
        <v>3.4039956</v>
      </c>
      <c r="J5999" s="0" t="n">
        <v>3.3431659</v>
      </c>
      <c r="K5999" s="0" t="n">
        <v>3.3065319</v>
      </c>
      <c r="L5999" s="0" t="n">
        <v>3.2814344</v>
      </c>
      <c r="M5999" s="0" t="n">
        <v>3.3347861</v>
      </c>
      <c r="N5999" s="0" t="n">
        <v>39.116</v>
      </c>
      <c r="O5999" s="0" t="n">
        <v>40.737</v>
      </c>
      <c r="P5999" s="0" t="n">
        <v>39.043</v>
      </c>
      <c r="Q5999" s="0" t="n">
        <v>40.38</v>
      </c>
      <c r="R5999" s="0" t="n">
        <v>3.1855541</v>
      </c>
      <c r="S5999" s="0" t="n">
        <v>3.3082833</v>
      </c>
      <c r="U5999" s="0" t="n">
        <v>15.336885</v>
      </c>
      <c r="V5999" s="0" t="n">
        <f aca="false">(SUM($U$2:U5999))*$B$6025/3600</f>
        <v>0</v>
      </c>
      <c r="X5999" s="0" t="n">
        <f aca="false">MAX(D5999:M5999,S5999,R5999)</f>
        <v>3.4039956</v>
      </c>
      <c r="Y5999" s="0" t="n">
        <f aca="false">AVERAGE(D5999:M5999,S5999,R5999)</f>
        <v>3.25620749166667</v>
      </c>
      <c r="Z5999" s="0" t="n">
        <f aca="false">MIN(D5999:M5999,S5999,R5999)</f>
        <v>3.0000132</v>
      </c>
      <c r="AA5999" s="0" t="n">
        <f aca="false">SUM(D5999:M5999,S5999,R5999)</f>
        <v>39.0744899</v>
      </c>
      <c r="AB5999" s="0" t="n">
        <f aca="false">MAX(N5999:Q5999)</f>
        <v>40.737</v>
      </c>
    </row>
    <row r="6000" customFormat="false" ht="15" hidden="false" customHeight="false" outlineLevel="0" collapsed="false">
      <c r="A6000" s="0" t="n">
        <v>6047</v>
      </c>
      <c r="B6000" s="0" t="s">
        <v>6024</v>
      </c>
      <c r="C6000" s="0" t="n">
        <v>3.2803332</v>
      </c>
      <c r="D6000" s="0" t="n">
        <v>3.275771</v>
      </c>
      <c r="E6000" s="0" t="n">
        <v>2.9977373</v>
      </c>
      <c r="F6000" s="0" t="n">
        <v>3.2690168</v>
      </c>
      <c r="G6000" s="0" t="n">
        <v>3.1837397</v>
      </c>
      <c r="H6000" s="0" t="n">
        <v>3.178307</v>
      </c>
      <c r="I6000" s="0" t="n">
        <v>3.4037229</v>
      </c>
      <c r="J6000" s="0" t="n">
        <v>3.3426415</v>
      </c>
      <c r="K6000" s="0" t="n">
        <v>3.3058397</v>
      </c>
      <c r="L6000" s="0" t="n">
        <v>3.2806583</v>
      </c>
      <c r="M6000" s="0" t="n">
        <v>3.3341988</v>
      </c>
      <c r="N6000" s="0" t="n">
        <v>39.119</v>
      </c>
      <c r="O6000" s="0" t="n">
        <v>40.739</v>
      </c>
      <c r="P6000" s="0" t="n">
        <v>39.046</v>
      </c>
      <c r="Q6000" s="0" t="n">
        <v>40.383</v>
      </c>
      <c r="R6000" s="0" t="n">
        <v>3.1844319</v>
      </c>
      <c r="S6000" s="0" t="n">
        <v>3.3075702</v>
      </c>
      <c r="U6000" s="0" t="n">
        <v>15.33315</v>
      </c>
      <c r="V6000" s="0" t="n">
        <f aca="false">(SUM($U$2:U6000))*$B$6025/3600</f>
        <v>0</v>
      </c>
      <c r="X6000" s="0" t="n">
        <f aca="false">MAX(D6000:M6000,S6000,R6000)</f>
        <v>3.4037229</v>
      </c>
      <c r="Y6000" s="0" t="n">
        <f aca="false">AVERAGE(D6000:M6000,S6000,R6000)</f>
        <v>3.255302925</v>
      </c>
      <c r="Z6000" s="0" t="n">
        <f aca="false">MIN(D6000:M6000,S6000,R6000)</f>
        <v>2.9977373</v>
      </c>
      <c r="AA6000" s="0" t="n">
        <f aca="false">SUM(D6000:M6000,S6000,R6000)</f>
        <v>39.0636351</v>
      </c>
      <c r="AB6000" s="0" t="n">
        <f aca="false">MAX(N6000:Q6000)</f>
        <v>40.739</v>
      </c>
    </row>
    <row r="6001" customFormat="false" ht="15" hidden="false" customHeight="false" outlineLevel="0" collapsed="false">
      <c r="A6001" s="0" t="n">
        <v>6048</v>
      </c>
      <c r="B6001" s="0" t="s">
        <v>6025</v>
      </c>
      <c r="C6001" s="0" t="n">
        <v>3.2795151</v>
      </c>
      <c r="D6001" s="0" t="n">
        <v>3.2749844</v>
      </c>
      <c r="E6001" s="0" t="n">
        <v>2.995451</v>
      </c>
      <c r="F6001" s="0" t="n">
        <v>3.2681673</v>
      </c>
      <c r="G6001" s="0" t="n">
        <v>3.1826489</v>
      </c>
      <c r="H6001" s="0" t="n">
        <v>3.1771218</v>
      </c>
      <c r="I6001" s="0" t="n">
        <v>3.4034502</v>
      </c>
      <c r="J6001" s="0" t="n">
        <v>3.3421276</v>
      </c>
      <c r="K6001" s="0" t="n">
        <v>3.3051789</v>
      </c>
      <c r="L6001" s="0" t="n">
        <v>3.2798822</v>
      </c>
      <c r="M6001" s="0" t="n">
        <v>3.333601</v>
      </c>
      <c r="N6001" s="0" t="n">
        <v>39.123</v>
      </c>
      <c r="O6001" s="0" t="n">
        <v>40.741</v>
      </c>
      <c r="P6001" s="0" t="n">
        <v>39.048</v>
      </c>
      <c r="Q6001" s="0" t="n">
        <v>40.387</v>
      </c>
      <c r="R6001" s="0" t="n">
        <v>3.1833307</v>
      </c>
      <c r="S6001" s="0" t="n">
        <v>3.3068675</v>
      </c>
      <c r="U6001" s="0" t="n">
        <v>15.329161</v>
      </c>
      <c r="V6001" s="0" t="n">
        <f aca="false">(SUM($U$2:U6001))*$B$6025/3600</f>
        <v>0</v>
      </c>
      <c r="X6001" s="0" t="n">
        <f aca="false">MAX(D6001:M6001,S6001,R6001)</f>
        <v>3.4034502</v>
      </c>
      <c r="Y6001" s="0" t="n">
        <f aca="false">AVERAGE(D6001:M6001,S6001,R6001)</f>
        <v>3.25440095833333</v>
      </c>
      <c r="Z6001" s="0" t="n">
        <f aca="false">MIN(D6001:M6001,S6001,R6001)</f>
        <v>2.995451</v>
      </c>
      <c r="AA6001" s="0" t="n">
        <f aca="false">SUM(D6001:M6001,S6001,R6001)</f>
        <v>39.0528115</v>
      </c>
      <c r="AB6001" s="0" t="n">
        <f aca="false">MAX(N6001:Q6001)</f>
        <v>40.741</v>
      </c>
    </row>
    <row r="6002" customFormat="false" ht="15" hidden="false" customHeight="false" outlineLevel="0" collapsed="false">
      <c r="A6002" s="0" t="n">
        <v>6049</v>
      </c>
      <c r="B6002" s="0" t="s">
        <v>6026</v>
      </c>
      <c r="C6002" s="0" t="n">
        <v>3.2787286</v>
      </c>
      <c r="D6002" s="0" t="n">
        <v>3.2741978</v>
      </c>
      <c r="E6002" s="0" t="n">
        <v>2.9931227</v>
      </c>
      <c r="F6002" s="0" t="n">
        <v>3.2673073</v>
      </c>
      <c r="G6002" s="0" t="n">
        <v>3.1815582</v>
      </c>
      <c r="H6002" s="0" t="n">
        <v>3.1759472</v>
      </c>
      <c r="I6002" s="0" t="n">
        <v>3.403167</v>
      </c>
      <c r="J6002" s="0" t="n">
        <v>3.3415927</v>
      </c>
      <c r="K6002" s="0" t="n">
        <v>3.3045077</v>
      </c>
      <c r="L6002" s="0" t="n">
        <v>3.2790851</v>
      </c>
      <c r="M6002" s="0" t="n">
        <v>3.3329927</v>
      </c>
      <c r="N6002" s="0" t="n">
        <v>39.127</v>
      </c>
      <c r="O6002" s="0" t="n">
        <v>40.742</v>
      </c>
      <c r="P6002" s="0" t="n">
        <v>39.05</v>
      </c>
      <c r="Q6002" s="0" t="n">
        <v>40.39</v>
      </c>
      <c r="R6002" s="0" t="n">
        <v>3.1822189</v>
      </c>
      <c r="S6002" s="0" t="n">
        <v>3.3061753</v>
      </c>
      <c r="U6002" s="0" t="n">
        <v>15.324919</v>
      </c>
      <c r="V6002" s="0" t="n">
        <f aca="false">(SUM($U$2:U6002))*$B$6025/3600</f>
        <v>0</v>
      </c>
      <c r="X6002" s="0" t="n">
        <f aca="false">MAX(D6002:M6002,S6002,R6002)</f>
        <v>3.403167</v>
      </c>
      <c r="Y6002" s="0" t="n">
        <f aca="false">AVERAGE(D6002:M6002,S6002,R6002)</f>
        <v>3.25348938333333</v>
      </c>
      <c r="Z6002" s="0" t="n">
        <f aca="false">MIN(D6002:M6002,S6002,R6002)</f>
        <v>2.9931227</v>
      </c>
      <c r="AA6002" s="0" t="n">
        <f aca="false">SUM(D6002:M6002,S6002,R6002)</f>
        <v>39.0418726</v>
      </c>
      <c r="AB6002" s="0" t="n">
        <f aca="false">MAX(N6002:Q6002)</f>
        <v>40.742</v>
      </c>
    </row>
    <row r="6003" customFormat="false" ht="15" hidden="false" customHeight="false" outlineLevel="0" collapsed="false">
      <c r="A6003" s="0" t="n">
        <v>6050</v>
      </c>
      <c r="B6003" s="0" t="s">
        <v>6027</v>
      </c>
      <c r="C6003" s="0" t="n">
        <v>3.277921</v>
      </c>
      <c r="D6003" s="0" t="n">
        <v>3.2733902</v>
      </c>
      <c r="E6003" s="0" t="n">
        <v>2.9907839</v>
      </c>
      <c r="F6003" s="0" t="n">
        <v>3.2664578</v>
      </c>
      <c r="G6003" s="0" t="n">
        <v>3.180457</v>
      </c>
      <c r="H6003" s="0" t="n">
        <v>3.1747516</v>
      </c>
      <c r="I6003" s="0" t="n">
        <v>3.4028943</v>
      </c>
      <c r="J6003" s="0" t="n">
        <v>3.3410683</v>
      </c>
      <c r="K6003" s="0" t="n">
        <v>3.303847</v>
      </c>
      <c r="L6003" s="0" t="n">
        <v>3.2782986</v>
      </c>
      <c r="M6003" s="0" t="n">
        <v>3.3323844</v>
      </c>
      <c r="N6003" s="0" t="n">
        <v>39.13</v>
      </c>
      <c r="O6003" s="0" t="n">
        <v>40.744</v>
      </c>
      <c r="P6003" s="0" t="n">
        <v>39.052</v>
      </c>
      <c r="Q6003" s="0" t="n">
        <v>40.393</v>
      </c>
      <c r="R6003" s="0" t="n">
        <v>3.1810967</v>
      </c>
      <c r="S6003" s="0" t="n">
        <v>3.3054516</v>
      </c>
      <c r="U6003" s="0" t="n">
        <v>15.320614</v>
      </c>
      <c r="V6003" s="0" t="n">
        <f aca="false">(SUM($U$2:U6003))*$B$6025/3600</f>
        <v>0</v>
      </c>
      <c r="X6003" s="0" t="n">
        <f aca="false">MAX(D6003:M6003,S6003,R6003)</f>
        <v>3.4028943</v>
      </c>
      <c r="Y6003" s="0" t="n">
        <f aca="false">AVERAGE(D6003:M6003,S6003,R6003)</f>
        <v>3.25257345</v>
      </c>
      <c r="Z6003" s="0" t="n">
        <f aca="false">MIN(D6003:M6003,S6003,R6003)</f>
        <v>2.9907839</v>
      </c>
      <c r="AA6003" s="0" t="n">
        <f aca="false">SUM(D6003:M6003,S6003,R6003)</f>
        <v>39.0308814</v>
      </c>
      <c r="AB6003" s="0" t="n">
        <f aca="false">MAX(N6003:Q6003)</f>
        <v>40.744</v>
      </c>
    </row>
    <row r="6004" customFormat="false" ht="15" hidden="false" customHeight="false" outlineLevel="0" collapsed="false">
      <c r="A6004" s="0" t="n">
        <v>6051</v>
      </c>
      <c r="B6004" s="0" t="s">
        <v>6028</v>
      </c>
      <c r="C6004" s="0" t="n">
        <v>3.2771029</v>
      </c>
      <c r="D6004" s="0" t="n">
        <v>3.2725932</v>
      </c>
      <c r="E6004" s="0" t="n">
        <v>2.9884346</v>
      </c>
      <c r="F6004" s="0" t="n">
        <v>3.2656083</v>
      </c>
      <c r="G6004" s="0" t="n">
        <v>3.1793558</v>
      </c>
      <c r="H6004" s="0" t="n">
        <v>3.173556</v>
      </c>
      <c r="I6004" s="0" t="n">
        <v>3.4026217</v>
      </c>
      <c r="J6004" s="0" t="n">
        <v>3.340544</v>
      </c>
      <c r="K6004" s="0" t="n">
        <v>3.3031548</v>
      </c>
      <c r="L6004" s="0" t="n">
        <v>3.2775329</v>
      </c>
      <c r="M6004" s="0" t="n">
        <v>3.3317971</v>
      </c>
      <c r="N6004" s="0" t="n">
        <v>39.134</v>
      </c>
      <c r="O6004" s="0" t="n">
        <v>40.746</v>
      </c>
      <c r="P6004" s="0" t="n">
        <v>39.055</v>
      </c>
      <c r="Q6004" s="0" t="n">
        <v>40.396</v>
      </c>
      <c r="R6004" s="0" t="n">
        <v>3.1799536</v>
      </c>
      <c r="S6004" s="0" t="n">
        <v>3.3047594</v>
      </c>
      <c r="U6004" s="0" t="n">
        <v>15.316076</v>
      </c>
      <c r="V6004" s="0" t="n">
        <f aca="false">(SUM($U$2:U6004))*$B$6025/3600</f>
        <v>0</v>
      </c>
      <c r="X6004" s="0" t="n">
        <f aca="false">MAX(D6004:M6004,S6004,R6004)</f>
        <v>3.4026217</v>
      </c>
      <c r="Y6004" s="0" t="n">
        <f aca="false">AVERAGE(D6004:M6004,S6004,R6004)</f>
        <v>3.25165928333333</v>
      </c>
      <c r="Z6004" s="0" t="n">
        <f aca="false">MIN(D6004:M6004,S6004,R6004)</f>
        <v>2.9884346</v>
      </c>
      <c r="AA6004" s="0" t="n">
        <f aca="false">SUM(D6004:M6004,S6004,R6004)</f>
        <v>39.0199114</v>
      </c>
      <c r="AB6004" s="0" t="n">
        <f aca="false">MAX(N6004:Q6004)</f>
        <v>40.746</v>
      </c>
    </row>
    <row r="6005" customFormat="false" ht="15" hidden="false" customHeight="false" outlineLevel="0" collapsed="false">
      <c r="A6005" s="0" t="n">
        <v>6052</v>
      </c>
      <c r="B6005" s="0" t="s">
        <v>6029</v>
      </c>
      <c r="C6005" s="0" t="n">
        <v>3.2763164</v>
      </c>
      <c r="D6005" s="0" t="n">
        <v>3.2718066</v>
      </c>
      <c r="E6005" s="0" t="n">
        <v>2.9860539</v>
      </c>
      <c r="F6005" s="0" t="n">
        <v>3.2647378</v>
      </c>
      <c r="G6005" s="0" t="n">
        <v>3.178244</v>
      </c>
      <c r="H6005" s="0" t="n">
        <v>3.1723709</v>
      </c>
      <c r="I6005" s="0" t="n">
        <v>3.4023175</v>
      </c>
      <c r="J6005" s="0" t="n">
        <v>3.3400091</v>
      </c>
      <c r="K6005" s="0" t="n">
        <v>3.3024835</v>
      </c>
      <c r="L6005" s="0" t="n">
        <v>3.2767464</v>
      </c>
      <c r="M6005" s="0" t="n">
        <v>3.3311888</v>
      </c>
      <c r="N6005" s="0" t="n">
        <v>39.137</v>
      </c>
      <c r="O6005" s="0" t="n">
        <v>40.749</v>
      </c>
      <c r="P6005" s="0" t="n">
        <v>39.056</v>
      </c>
      <c r="Q6005" s="0" t="n">
        <v>40.399</v>
      </c>
      <c r="R6005" s="0" t="n">
        <v>3.1788314</v>
      </c>
      <c r="S6005" s="0" t="n">
        <v>3.3040672</v>
      </c>
      <c r="U6005" s="0" t="n">
        <v>15.311623</v>
      </c>
      <c r="V6005" s="0" t="n">
        <f aca="false">(SUM($U$2:U6005))*$B$6025/3600</f>
        <v>0</v>
      </c>
      <c r="X6005" s="0" t="n">
        <f aca="false">MAX(D6005:M6005,S6005,R6005)</f>
        <v>3.4023175</v>
      </c>
      <c r="Y6005" s="0" t="n">
        <f aca="false">AVERAGE(D6005:M6005,S6005,R6005)</f>
        <v>3.25073809166667</v>
      </c>
      <c r="Z6005" s="0" t="n">
        <f aca="false">MIN(D6005:M6005,S6005,R6005)</f>
        <v>2.9860539</v>
      </c>
      <c r="AA6005" s="0" t="n">
        <f aca="false">SUM(D6005:M6005,S6005,R6005)</f>
        <v>39.0088571</v>
      </c>
      <c r="AB6005" s="0" t="n">
        <f aca="false">MAX(N6005:Q6005)</f>
        <v>40.749</v>
      </c>
    </row>
    <row r="6006" customFormat="false" ht="15" hidden="false" customHeight="false" outlineLevel="0" collapsed="false">
      <c r="A6006" s="0" t="n">
        <v>6053</v>
      </c>
      <c r="B6006" s="0" t="s">
        <v>6030</v>
      </c>
      <c r="C6006" s="0" t="n">
        <v>3.2754983</v>
      </c>
      <c r="D6006" s="0" t="n">
        <v>3.2710095</v>
      </c>
      <c r="E6006" s="0" t="n">
        <v>2.9836521</v>
      </c>
      <c r="F6006" s="0" t="n">
        <v>3.2638673</v>
      </c>
      <c r="G6006" s="0" t="n">
        <v>3.1771533</v>
      </c>
      <c r="H6006" s="0" t="n">
        <v>3.1711543</v>
      </c>
      <c r="I6006" s="0" t="n">
        <v>3.4020448</v>
      </c>
      <c r="J6006" s="0" t="n">
        <v>3.3394847</v>
      </c>
      <c r="K6006" s="0" t="n">
        <v>3.3018123</v>
      </c>
      <c r="L6006" s="0" t="n">
        <v>3.2759598</v>
      </c>
      <c r="M6006" s="0" t="n">
        <v>3.330591</v>
      </c>
      <c r="N6006" s="0" t="n">
        <v>39.14</v>
      </c>
      <c r="O6006" s="0" t="n">
        <v>40.751</v>
      </c>
      <c r="P6006" s="0" t="n">
        <v>39.059</v>
      </c>
      <c r="Q6006" s="0" t="n">
        <v>40.402</v>
      </c>
      <c r="R6006" s="0" t="n">
        <v>3.1776882</v>
      </c>
      <c r="S6006" s="0" t="n">
        <v>3.3033331</v>
      </c>
      <c r="U6006" s="0" t="n">
        <v>15.307655</v>
      </c>
      <c r="V6006" s="0" t="n">
        <f aca="false">(SUM($U$2:U6006))*$B$6025/3600</f>
        <v>0</v>
      </c>
      <c r="X6006" s="0" t="n">
        <f aca="false">MAX(D6006:M6006,S6006,R6006)</f>
        <v>3.4020448</v>
      </c>
      <c r="Y6006" s="0" t="n">
        <f aca="false">AVERAGE(D6006:M6006,S6006,R6006)</f>
        <v>3.24981253333333</v>
      </c>
      <c r="Z6006" s="0" t="n">
        <f aca="false">MIN(D6006:M6006,S6006,R6006)</f>
        <v>2.9836521</v>
      </c>
      <c r="AA6006" s="0" t="n">
        <f aca="false">SUM(D6006:M6006,S6006,R6006)</f>
        <v>38.9977504</v>
      </c>
      <c r="AB6006" s="0" t="n">
        <f aca="false">MAX(N6006:Q6006)</f>
        <v>40.751</v>
      </c>
    </row>
    <row r="6007" customFormat="false" ht="15" hidden="false" customHeight="false" outlineLevel="0" collapsed="false">
      <c r="A6007" s="0" t="n">
        <v>6054</v>
      </c>
      <c r="B6007" s="0" t="s">
        <v>6031</v>
      </c>
      <c r="C6007" s="0" t="n">
        <v>3.2746907</v>
      </c>
      <c r="D6007" s="0" t="n">
        <v>3.2702229</v>
      </c>
      <c r="E6007" s="0" t="n">
        <v>2.9812295</v>
      </c>
      <c r="F6007" s="0" t="n">
        <v>3.2630073</v>
      </c>
      <c r="G6007" s="0" t="n">
        <v>3.1760206</v>
      </c>
      <c r="H6007" s="0" t="n">
        <v>3.1699377</v>
      </c>
      <c r="I6007" s="0" t="n">
        <v>3.4017512</v>
      </c>
      <c r="J6007" s="0" t="n">
        <v>3.3389393</v>
      </c>
      <c r="K6007" s="0" t="n">
        <v>3.3011306</v>
      </c>
      <c r="L6007" s="0" t="n">
        <v>3.2751627</v>
      </c>
      <c r="M6007" s="0" t="n">
        <v>3.3299722</v>
      </c>
      <c r="N6007" s="0" t="n">
        <v>39.143</v>
      </c>
      <c r="O6007" s="0" t="n">
        <v>40.754</v>
      </c>
      <c r="P6007" s="0" t="n">
        <v>39.062</v>
      </c>
      <c r="Q6007" s="0" t="n">
        <v>40.405</v>
      </c>
      <c r="R6007" s="0" t="n">
        <v>3.1765345</v>
      </c>
      <c r="S6007" s="0" t="n">
        <v>3.3026094</v>
      </c>
      <c r="U6007" s="0" t="n">
        <v>15.303434</v>
      </c>
      <c r="V6007" s="0" t="n">
        <f aca="false">(SUM($U$2:U6007))*$B$6025/3600</f>
        <v>0</v>
      </c>
      <c r="X6007" s="0" t="n">
        <f aca="false">MAX(D6007:M6007,S6007,R6007)</f>
        <v>3.4017512</v>
      </c>
      <c r="Y6007" s="0" t="n">
        <f aca="false">AVERAGE(D6007:M6007,S6007,R6007)</f>
        <v>3.24887649166667</v>
      </c>
      <c r="Z6007" s="0" t="n">
        <f aca="false">MIN(D6007:M6007,S6007,R6007)</f>
        <v>2.9812295</v>
      </c>
      <c r="AA6007" s="0" t="n">
        <f aca="false">SUM(D6007:M6007,S6007,R6007)</f>
        <v>38.9865179</v>
      </c>
      <c r="AB6007" s="0" t="n">
        <f aca="false">MAX(N6007:Q6007)</f>
        <v>40.754</v>
      </c>
    </row>
    <row r="6008" customFormat="false" ht="15" hidden="false" customHeight="false" outlineLevel="0" collapsed="false">
      <c r="A6008" s="0" t="n">
        <v>6055</v>
      </c>
      <c r="B6008" s="0" t="s">
        <v>6032</v>
      </c>
      <c r="C6008" s="0" t="n">
        <v>3.2738832</v>
      </c>
      <c r="D6008" s="0" t="n">
        <v>3.2694153</v>
      </c>
      <c r="E6008" s="0" t="n">
        <v>2.9787438</v>
      </c>
      <c r="F6008" s="0" t="n">
        <v>3.2621473</v>
      </c>
      <c r="G6008" s="0" t="n">
        <v>3.1749089</v>
      </c>
      <c r="H6008" s="0" t="n">
        <v>3.1687525</v>
      </c>
      <c r="I6008" s="0" t="n">
        <v>3.401468</v>
      </c>
      <c r="J6008" s="0" t="n">
        <v>3.3384044</v>
      </c>
      <c r="K6008" s="0" t="n">
        <v>3.3004384</v>
      </c>
      <c r="L6008" s="0" t="n">
        <v>3.2743866</v>
      </c>
      <c r="M6008" s="0" t="n">
        <v>3.3293744</v>
      </c>
      <c r="N6008" s="0" t="n">
        <v>39.146</v>
      </c>
      <c r="O6008" s="0" t="n">
        <v>40.755</v>
      </c>
      <c r="P6008" s="0" t="n">
        <v>39.064</v>
      </c>
      <c r="Q6008" s="0" t="n">
        <v>40.408</v>
      </c>
      <c r="R6008" s="0" t="n">
        <v>3.1753809</v>
      </c>
      <c r="S6008" s="0" t="n">
        <v>3.3019067</v>
      </c>
      <c r="U6008" s="0" t="n">
        <v>15.298876</v>
      </c>
      <c r="V6008" s="0" t="n">
        <f aca="false">(SUM($U$2:U6008))*$B$6025/3600</f>
        <v>0</v>
      </c>
      <c r="X6008" s="0" t="n">
        <f aca="false">MAX(D6008:M6008,S6008,R6008)</f>
        <v>3.401468</v>
      </c>
      <c r="Y6008" s="0" t="n">
        <f aca="false">AVERAGE(D6008:M6008,S6008,R6008)</f>
        <v>3.24794393333333</v>
      </c>
      <c r="Z6008" s="0" t="n">
        <f aca="false">MIN(D6008:M6008,S6008,R6008)</f>
        <v>2.9787438</v>
      </c>
      <c r="AA6008" s="0" t="n">
        <f aca="false">SUM(D6008:M6008,S6008,R6008)</f>
        <v>38.9753272</v>
      </c>
      <c r="AB6008" s="0" t="n">
        <f aca="false">MAX(N6008:Q6008)</f>
        <v>40.755</v>
      </c>
    </row>
    <row r="6009" customFormat="false" ht="15" hidden="false" customHeight="false" outlineLevel="0" collapsed="false">
      <c r="A6009" s="0" t="n">
        <v>6056</v>
      </c>
      <c r="B6009" s="0" t="s">
        <v>6033</v>
      </c>
      <c r="C6009" s="0" t="n">
        <v>3.2730651</v>
      </c>
      <c r="D6009" s="0" t="n">
        <v>3.2686288</v>
      </c>
      <c r="E6009" s="0" t="n">
        <v>2.9762897</v>
      </c>
      <c r="F6009" s="0" t="n">
        <v>3.2612768</v>
      </c>
      <c r="G6009" s="0" t="n">
        <v>3.1738182</v>
      </c>
      <c r="H6009" s="0" t="n">
        <v>3.167515</v>
      </c>
      <c r="I6009" s="0" t="n">
        <v>3.4011743</v>
      </c>
      <c r="J6009" s="0" t="n">
        <v>3.3378696</v>
      </c>
      <c r="K6009" s="0" t="n">
        <v>3.2997672</v>
      </c>
      <c r="L6009" s="0" t="n">
        <v>3.273579</v>
      </c>
      <c r="M6009" s="0" t="n">
        <v>3.3287661</v>
      </c>
      <c r="N6009" s="0" t="n">
        <v>39.149</v>
      </c>
      <c r="O6009" s="0" t="n">
        <v>40.757</v>
      </c>
      <c r="P6009" s="0" t="n">
        <v>39.066</v>
      </c>
      <c r="Q6009" s="0" t="n">
        <v>40.411</v>
      </c>
      <c r="R6009" s="0" t="n">
        <v>3.1742587</v>
      </c>
      <c r="S6009" s="0" t="n">
        <v>3.301183</v>
      </c>
      <c r="U6009" s="0" t="n">
        <v>15.294444</v>
      </c>
      <c r="V6009" s="0" t="n">
        <f aca="false">(SUM($U$2:U6009))*$B$6025/3600</f>
        <v>0</v>
      </c>
      <c r="X6009" s="0" t="n">
        <f aca="false">MAX(D6009:M6009,S6009,R6009)</f>
        <v>3.4011743</v>
      </c>
      <c r="Y6009" s="0" t="n">
        <f aca="false">AVERAGE(D6009:M6009,S6009,R6009)</f>
        <v>3.24701053333333</v>
      </c>
      <c r="Z6009" s="0" t="n">
        <f aca="false">MIN(D6009:M6009,S6009,R6009)</f>
        <v>2.9762897</v>
      </c>
      <c r="AA6009" s="0" t="n">
        <f aca="false">SUM(D6009:M6009,S6009,R6009)</f>
        <v>38.9641264</v>
      </c>
      <c r="AB6009" s="0" t="n">
        <f aca="false">MAX(N6009:Q6009)</f>
        <v>40.757</v>
      </c>
    </row>
    <row r="6010" customFormat="false" ht="15" hidden="false" customHeight="false" outlineLevel="0" collapsed="false">
      <c r="A6010" s="0" t="n">
        <v>6057</v>
      </c>
      <c r="B6010" s="0" t="s">
        <v>6034</v>
      </c>
      <c r="C6010" s="0" t="n">
        <v>3.2722576</v>
      </c>
      <c r="D6010" s="0" t="n">
        <v>3.2678107</v>
      </c>
      <c r="E6010" s="0" t="n">
        <v>2.9737831</v>
      </c>
      <c r="F6010" s="0" t="n">
        <v>3.2603958</v>
      </c>
      <c r="G6010" s="0" t="n">
        <v>3.172675</v>
      </c>
      <c r="H6010" s="0" t="n">
        <v>3.1662879</v>
      </c>
      <c r="I6010" s="0" t="n">
        <v>3.4008807</v>
      </c>
      <c r="J6010" s="0" t="n">
        <v>3.3373242</v>
      </c>
      <c r="K6010" s="0" t="n">
        <v>3.299096</v>
      </c>
      <c r="L6010" s="0" t="n">
        <v>3.2727924</v>
      </c>
      <c r="M6010" s="0" t="n">
        <v>3.3281578</v>
      </c>
      <c r="N6010" s="0" t="n">
        <v>39.152</v>
      </c>
      <c r="O6010" s="0" t="n">
        <v>40.758</v>
      </c>
      <c r="P6010" s="0" t="n">
        <v>39.069</v>
      </c>
      <c r="Q6010" s="0" t="n">
        <v>40.414</v>
      </c>
      <c r="R6010" s="0" t="n">
        <v>3.1730735</v>
      </c>
      <c r="S6010" s="0" t="n">
        <v>3.3004594</v>
      </c>
      <c r="U6010" s="0" t="n">
        <v>15.289928</v>
      </c>
      <c r="V6010" s="0" t="n">
        <f aca="false">(SUM($U$2:U6010))*$B$6025/3600</f>
        <v>0</v>
      </c>
      <c r="X6010" s="0" t="n">
        <f aca="false">MAX(D6010:M6010,S6010,R6010)</f>
        <v>3.4008807</v>
      </c>
      <c r="Y6010" s="0" t="n">
        <f aca="false">AVERAGE(D6010:M6010,S6010,R6010)</f>
        <v>3.246061375</v>
      </c>
      <c r="Z6010" s="0" t="n">
        <f aca="false">MIN(D6010:M6010,S6010,R6010)</f>
        <v>2.9737831</v>
      </c>
      <c r="AA6010" s="0" t="n">
        <f aca="false">SUM(D6010:M6010,S6010,R6010)</f>
        <v>38.9527365</v>
      </c>
      <c r="AB6010" s="0" t="n">
        <f aca="false">MAX(N6010:Q6010)</f>
        <v>40.758</v>
      </c>
    </row>
    <row r="6011" customFormat="false" ht="15" hidden="false" customHeight="false" outlineLevel="0" collapsed="false">
      <c r="A6011" s="0" t="n">
        <v>6058</v>
      </c>
      <c r="B6011" s="0" t="s">
        <v>6035</v>
      </c>
      <c r="C6011" s="0" t="n">
        <v>3.271429</v>
      </c>
      <c r="D6011" s="0" t="n">
        <v>3.2670136</v>
      </c>
      <c r="E6011" s="0" t="n">
        <v>2.971266</v>
      </c>
      <c r="F6011" s="0" t="n">
        <v>3.2595253</v>
      </c>
      <c r="G6011" s="0" t="n">
        <v>3.1715423</v>
      </c>
      <c r="H6011" s="0" t="n">
        <v>3.1650608</v>
      </c>
      <c r="I6011" s="0" t="n">
        <v>3.400587</v>
      </c>
      <c r="J6011" s="0" t="n">
        <v>3.3367683</v>
      </c>
      <c r="K6011" s="0" t="n">
        <v>3.2984038</v>
      </c>
      <c r="L6011" s="0" t="n">
        <v>3.2719744</v>
      </c>
      <c r="M6011" s="0" t="n">
        <v>3.327539</v>
      </c>
      <c r="N6011" s="0" t="n">
        <v>39.154</v>
      </c>
      <c r="O6011" s="0" t="n">
        <v>40.76</v>
      </c>
      <c r="P6011" s="0" t="n">
        <v>39.07</v>
      </c>
      <c r="Q6011" s="0" t="n">
        <v>40.417</v>
      </c>
      <c r="R6011" s="0" t="n">
        <v>3.1719304</v>
      </c>
      <c r="S6011" s="0" t="n">
        <v>3.2997252</v>
      </c>
      <c r="U6011" s="0" t="n">
        <v>15.28577</v>
      </c>
      <c r="V6011" s="0" t="n">
        <f aca="false">(SUM($U$2:U6011))*$B$6025/3600</f>
        <v>0</v>
      </c>
      <c r="X6011" s="0" t="n">
        <f aca="false">MAX(D6011:M6011,S6011,R6011)</f>
        <v>3.400587</v>
      </c>
      <c r="Y6011" s="0" t="n">
        <f aca="false">AVERAGE(D6011:M6011,S6011,R6011)</f>
        <v>3.24511134166667</v>
      </c>
      <c r="Z6011" s="0" t="n">
        <f aca="false">MIN(D6011:M6011,S6011,R6011)</f>
        <v>2.971266</v>
      </c>
      <c r="AA6011" s="0" t="n">
        <f aca="false">SUM(D6011:M6011,S6011,R6011)</f>
        <v>38.9413361</v>
      </c>
      <c r="AB6011" s="0" t="n">
        <f aca="false">MAX(N6011:Q6011)</f>
        <v>40.76</v>
      </c>
    </row>
    <row r="6012" customFormat="false" ht="15" hidden="false" customHeight="false" outlineLevel="0" collapsed="false">
      <c r="A6012" s="0" t="n">
        <v>6059</v>
      </c>
      <c r="B6012" s="0" t="s">
        <v>6036</v>
      </c>
      <c r="C6012" s="0" t="n">
        <v>3.270611</v>
      </c>
      <c r="D6012" s="0" t="n">
        <v>3.2661851</v>
      </c>
      <c r="E6012" s="0" t="n">
        <v>2.9687174</v>
      </c>
      <c r="F6012" s="0" t="n">
        <v>3.2586443</v>
      </c>
      <c r="G6012" s="0" t="n">
        <v>3.1704201</v>
      </c>
      <c r="H6012" s="0" t="n">
        <v>3.1638337</v>
      </c>
      <c r="I6012" s="0" t="n">
        <v>3.4002829</v>
      </c>
      <c r="J6012" s="0" t="n">
        <v>3.3362335</v>
      </c>
      <c r="K6012" s="0" t="n">
        <v>3.2977011</v>
      </c>
      <c r="L6012" s="0" t="n">
        <v>3.2711773</v>
      </c>
      <c r="M6012" s="0" t="n">
        <v>3.3269412</v>
      </c>
      <c r="N6012" s="0" t="n">
        <v>39.156</v>
      </c>
      <c r="O6012" s="0" t="n">
        <v>40.762</v>
      </c>
      <c r="P6012" s="0" t="n">
        <v>39.073</v>
      </c>
      <c r="Q6012" s="0" t="n">
        <v>40.42</v>
      </c>
      <c r="R6012" s="0" t="n">
        <v>3.1707662</v>
      </c>
      <c r="S6012" s="0" t="n">
        <v>3.2990121</v>
      </c>
      <c r="U6012" s="0" t="n">
        <v>15.281275</v>
      </c>
      <c r="V6012" s="0" t="n">
        <f aca="false">(SUM($U$2:U6012))*$B$6025/3600</f>
        <v>0</v>
      </c>
      <c r="X6012" s="0" t="n">
        <f aca="false">MAX(D6012:M6012,S6012,R6012)</f>
        <v>3.4002829</v>
      </c>
      <c r="Y6012" s="0" t="n">
        <f aca="false">AVERAGE(D6012:M6012,S6012,R6012)</f>
        <v>3.244159575</v>
      </c>
      <c r="Z6012" s="0" t="n">
        <f aca="false">MIN(D6012:M6012,S6012,R6012)</f>
        <v>2.9687174</v>
      </c>
      <c r="AA6012" s="0" t="n">
        <f aca="false">SUM(D6012:M6012,S6012,R6012)</f>
        <v>38.9299149</v>
      </c>
      <c r="AB6012" s="0" t="n">
        <f aca="false">MAX(N6012:Q6012)</f>
        <v>40.762</v>
      </c>
    </row>
    <row r="6013" customFormat="false" ht="15" hidden="false" customHeight="false" outlineLevel="0" collapsed="false">
      <c r="A6013" s="0" t="n">
        <v>6060</v>
      </c>
      <c r="B6013" s="0" t="s">
        <v>6037</v>
      </c>
      <c r="C6013" s="0" t="n">
        <v>3.2697719</v>
      </c>
      <c r="D6013" s="0" t="n">
        <v>3.265367</v>
      </c>
      <c r="E6013" s="0" t="n">
        <v>2.9661269</v>
      </c>
      <c r="F6013" s="0" t="n">
        <v>3.2577738</v>
      </c>
      <c r="G6013" s="0" t="n">
        <v>3.1692874</v>
      </c>
      <c r="H6013" s="0" t="n">
        <v>3.1625962</v>
      </c>
      <c r="I6013" s="0" t="n">
        <v>3.3999892</v>
      </c>
      <c r="J6013" s="0" t="n">
        <v>3.3356986</v>
      </c>
      <c r="K6013" s="0" t="n">
        <v>3.2970089</v>
      </c>
      <c r="L6013" s="0" t="n">
        <v>3.2703697</v>
      </c>
      <c r="M6013" s="0" t="n">
        <v>3.3263119</v>
      </c>
      <c r="N6013" s="0" t="n">
        <v>39.159</v>
      </c>
      <c r="O6013" s="0" t="n">
        <v>40.764</v>
      </c>
      <c r="P6013" s="0" t="n">
        <v>39.075</v>
      </c>
      <c r="Q6013" s="0" t="n">
        <v>40.423</v>
      </c>
      <c r="R6013" s="0" t="n">
        <v>3.1696021</v>
      </c>
      <c r="S6013" s="0" t="n">
        <v>3.2982884</v>
      </c>
      <c r="U6013" s="0" t="n">
        <v>15.27737</v>
      </c>
      <c r="V6013" s="0" t="n">
        <f aca="false">(SUM($U$2:U6013))*$B$6025/3600</f>
        <v>0</v>
      </c>
      <c r="X6013" s="0" t="n">
        <f aca="false">MAX(D6013:M6013,S6013,R6013)</f>
        <v>3.3999892</v>
      </c>
      <c r="Y6013" s="0" t="n">
        <f aca="false">AVERAGE(D6013:M6013,S6013,R6013)</f>
        <v>3.243201675</v>
      </c>
      <c r="Z6013" s="0" t="n">
        <f aca="false">MIN(D6013:M6013,S6013,R6013)</f>
        <v>2.9661269</v>
      </c>
      <c r="AA6013" s="0" t="n">
        <f aca="false">SUM(D6013:M6013,S6013,R6013)</f>
        <v>38.9184201</v>
      </c>
      <c r="AB6013" s="0" t="n">
        <f aca="false">MAX(N6013:Q6013)</f>
        <v>40.764</v>
      </c>
    </row>
    <row r="6014" customFormat="false" ht="15" hidden="false" customHeight="false" outlineLevel="0" collapsed="false">
      <c r="A6014" s="0" t="n">
        <v>6061</v>
      </c>
      <c r="B6014" s="0" t="s">
        <v>6038</v>
      </c>
      <c r="C6014" s="0" t="n">
        <v>3.2689644</v>
      </c>
      <c r="D6014" s="0" t="n">
        <v>3.264549</v>
      </c>
      <c r="E6014" s="0" t="n">
        <v>2.9634945</v>
      </c>
      <c r="F6014" s="0" t="n">
        <v>3.2568824</v>
      </c>
      <c r="G6014" s="0" t="n">
        <v>3.1681128</v>
      </c>
      <c r="H6014" s="0" t="n">
        <v>3.1613376</v>
      </c>
      <c r="I6014" s="0" t="n">
        <v>3.3997165</v>
      </c>
      <c r="J6014" s="0" t="n">
        <v>3.3351427</v>
      </c>
      <c r="K6014" s="0" t="n">
        <v>3.2963167</v>
      </c>
      <c r="L6014" s="0" t="n">
        <v>3.2695727</v>
      </c>
      <c r="M6014" s="0" t="n">
        <v>3.3256932</v>
      </c>
      <c r="N6014" s="0" t="n">
        <v>39.161</v>
      </c>
      <c r="O6014" s="0" t="n">
        <v>40.766</v>
      </c>
      <c r="P6014" s="0" t="n">
        <v>39.077</v>
      </c>
      <c r="Q6014" s="0" t="n">
        <v>40.426</v>
      </c>
      <c r="R6014" s="0" t="n">
        <v>3.1684379</v>
      </c>
      <c r="S6014" s="0" t="n">
        <v>3.2975647</v>
      </c>
      <c r="U6014" s="0" t="n">
        <v>15.272981</v>
      </c>
      <c r="V6014" s="0" t="n">
        <f aca="false">(SUM($U$2:U6014))*$B$6025/3600</f>
        <v>0</v>
      </c>
      <c r="X6014" s="0" t="n">
        <f aca="false">MAX(D6014:M6014,S6014,R6014)</f>
        <v>3.3997165</v>
      </c>
      <c r="Y6014" s="0" t="n">
        <f aca="false">AVERAGE(D6014:M6014,S6014,R6014)</f>
        <v>3.24223505833333</v>
      </c>
      <c r="Z6014" s="0" t="n">
        <f aca="false">MIN(D6014:M6014,S6014,R6014)</f>
        <v>2.9634945</v>
      </c>
      <c r="AA6014" s="0" t="n">
        <f aca="false">SUM(D6014:M6014,S6014,R6014)</f>
        <v>38.9068207</v>
      </c>
      <c r="AB6014" s="0" t="n">
        <f aca="false">MAX(N6014:Q6014)</f>
        <v>40.766</v>
      </c>
    </row>
    <row r="6015" customFormat="false" ht="15" hidden="false" customHeight="false" outlineLevel="0" collapsed="false">
      <c r="A6015" s="0" t="n">
        <v>6062</v>
      </c>
      <c r="B6015" s="0" t="s">
        <v>6039</v>
      </c>
      <c r="C6015" s="0" t="n">
        <v>3.2681253</v>
      </c>
      <c r="D6015" s="0" t="n">
        <v>3.2637414</v>
      </c>
      <c r="E6015" s="0" t="n">
        <v>2.960862</v>
      </c>
      <c r="F6015" s="0" t="n">
        <v>3.2559909</v>
      </c>
      <c r="G6015" s="0" t="n">
        <v>3.1669801</v>
      </c>
      <c r="H6015" s="0" t="n">
        <v>3.1601001</v>
      </c>
      <c r="I6015" s="0" t="n">
        <v>3.3994019</v>
      </c>
      <c r="J6015" s="0" t="n">
        <v>3.3345973</v>
      </c>
      <c r="K6015" s="0" t="n">
        <v>3.2956245</v>
      </c>
      <c r="L6015" s="0" t="n">
        <v>3.2687651</v>
      </c>
      <c r="M6015" s="0" t="n">
        <v>3.3250954</v>
      </c>
      <c r="N6015" s="0" t="n">
        <v>39.163</v>
      </c>
      <c r="O6015" s="0" t="n">
        <v>40.768</v>
      </c>
      <c r="P6015" s="0" t="n">
        <v>39.08</v>
      </c>
      <c r="Q6015" s="0" t="n">
        <v>40.429</v>
      </c>
      <c r="R6015" s="0" t="n">
        <v>3.1672423</v>
      </c>
      <c r="S6015" s="0" t="n">
        <v>3.2968306</v>
      </c>
      <c r="U6015" s="0" t="n">
        <v>15.26819</v>
      </c>
      <c r="V6015" s="0" t="n">
        <f aca="false">(SUM($U$2:U6015))*$B$6025/3600</f>
        <v>0</v>
      </c>
      <c r="X6015" s="0" t="n">
        <f aca="false">MAX(D6015:M6015,S6015,R6015)</f>
        <v>3.3994019</v>
      </c>
      <c r="Y6015" s="0" t="n">
        <f aca="false">AVERAGE(D6015:M6015,S6015,R6015)</f>
        <v>3.2412693</v>
      </c>
      <c r="Z6015" s="0" t="n">
        <f aca="false">MIN(D6015:M6015,S6015,R6015)</f>
        <v>2.960862</v>
      </c>
      <c r="AA6015" s="0" t="n">
        <f aca="false">SUM(D6015:M6015,S6015,R6015)</f>
        <v>38.8952316</v>
      </c>
      <c r="AB6015" s="0" t="n">
        <f aca="false">MAX(N6015:Q6015)</f>
        <v>40.768</v>
      </c>
    </row>
    <row r="6016" customFormat="false" ht="15" hidden="false" customHeight="false" outlineLevel="0" collapsed="false">
      <c r="A6016" s="0" t="n">
        <v>6063</v>
      </c>
      <c r="B6016" s="0" t="s">
        <v>6040</v>
      </c>
      <c r="C6016" s="0" t="n">
        <v>3.2673073</v>
      </c>
      <c r="D6016" s="0" t="n">
        <v>3.2629024</v>
      </c>
      <c r="E6016" s="0" t="n">
        <v>2.9581772</v>
      </c>
      <c r="F6016" s="0" t="n">
        <v>3.2551099</v>
      </c>
      <c r="G6016" s="0" t="n">
        <v>3.1658369</v>
      </c>
      <c r="H6016" s="0" t="n">
        <v>3.1588415</v>
      </c>
      <c r="I6016" s="0" t="n">
        <v>3.3991082</v>
      </c>
      <c r="J6016" s="0" t="n">
        <v>3.3340415</v>
      </c>
      <c r="K6016" s="0" t="n">
        <v>3.2949323</v>
      </c>
      <c r="L6016" s="0" t="n">
        <v>3.267968</v>
      </c>
      <c r="M6016" s="0" t="n">
        <v>3.3244661</v>
      </c>
      <c r="N6016" s="0" t="n">
        <v>39.166</v>
      </c>
      <c r="O6016" s="0" t="n">
        <v>40.77</v>
      </c>
      <c r="P6016" s="0" t="n">
        <v>39.083</v>
      </c>
      <c r="Q6016" s="0" t="n">
        <v>40.432</v>
      </c>
      <c r="R6016" s="0" t="n">
        <v>3.1660572</v>
      </c>
      <c r="S6016" s="0" t="n">
        <v>3.2961069</v>
      </c>
      <c r="U6016" s="0" t="n">
        <v>15.263611</v>
      </c>
      <c r="V6016" s="0" t="n">
        <f aca="false">(SUM($U$2:U6016))*$B$6025/3600</f>
        <v>0</v>
      </c>
      <c r="X6016" s="0" t="n">
        <f aca="false">MAX(D6016:M6016,S6016,R6016)</f>
        <v>3.3991082</v>
      </c>
      <c r="Y6016" s="0" t="n">
        <f aca="false">AVERAGE(D6016:M6016,S6016,R6016)</f>
        <v>3.240295675</v>
      </c>
      <c r="Z6016" s="0" t="n">
        <f aca="false">MIN(D6016:M6016,S6016,R6016)</f>
        <v>2.9581772</v>
      </c>
      <c r="AA6016" s="0" t="n">
        <f aca="false">SUM(D6016:M6016,S6016,R6016)</f>
        <v>38.8835481</v>
      </c>
      <c r="AB6016" s="0" t="n">
        <f aca="false">MAX(N6016:Q6016)</f>
        <v>40.77</v>
      </c>
    </row>
    <row r="6017" customFormat="false" ht="15" hidden="false" customHeight="false" outlineLevel="0" collapsed="false">
      <c r="A6017" s="0" t="n">
        <v>6064</v>
      </c>
      <c r="B6017" s="0" t="s">
        <v>6041</v>
      </c>
      <c r="C6017" s="0" t="n">
        <v>3.2664473</v>
      </c>
      <c r="D6017" s="0" t="n">
        <v>3.2620843</v>
      </c>
      <c r="E6017" s="0" t="n">
        <v>2.9554503</v>
      </c>
      <c r="F6017" s="0" t="n">
        <v>3.2542394</v>
      </c>
      <c r="G6017" s="0" t="n">
        <v>3.1646728</v>
      </c>
      <c r="H6017" s="0" t="n">
        <v>3.157583</v>
      </c>
      <c r="I6017" s="0" t="n">
        <v>3.3988146</v>
      </c>
      <c r="J6017" s="0" t="n">
        <v>3.3334856</v>
      </c>
      <c r="K6017" s="0" t="n">
        <v>3.2942296</v>
      </c>
      <c r="L6017" s="0" t="n">
        <v>3.26715</v>
      </c>
      <c r="M6017" s="0" t="n">
        <v>3.3238473</v>
      </c>
      <c r="N6017" s="0" t="n">
        <v>39.167</v>
      </c>
      <c r="O6017" s="0" t="n">
        <v>40.772</v>
      </c>
      <c r="P6017" s="0" t="n">
        <v>39.085</v>
      </c>
      <c r="Q6017" s="0" t="n">
        <v>40.436</v>
      </c>
      <c r="R6017" s="0" t="n">
        <v>3.164872</v>
      </c>
      <c r="S6017" s="0" t="n">
        <v>3.2953833</v>
      </c>
      <c r="U6017" s="0" t="n">
        <v>15.259369</v>
      </c>
      <c r="V6017" s="0" t="n">
        <f aca="false">(SUM($U$2:U6017))*$B$6025/3600</f>
        <v>0</v>
      </c>
      <c r="X6017" s="0" t="n">
        <f aca="false">MAX(D6017:M6017,S6017,R6017)</f>
        <v>3.3988146</v>
      </c>
      <c r="Y6017" s="0" t="n">
        <f aca="false">AVERAGE(D6017:M6017,S6017,R6017)</f>
        <v>3.23931768333333</v>
      </c>
      <c r="Z6017" s="0" t="n">
        <f aca="false">MIN(D6017:M6017,S6017,R6017)</f>
        <v>2.9554503</v>
      </c>
      <c r="AA6017" s="0" t="n">
        <f aca="false">SUM(D6017:M6017,S6017,R6017)</f>
        <v>38.8718122</v>
      </c>
      <c r="AB6017" s="0" t="n">
        <f aca="false">MAX(N6017:Q6017)</f>
        <v>40.772</v>
      </c>
    </row>
    <row r="6018" customFormat="false" ht="15" hidden="false" customHeight="false" outlineLevel="0" collapsed="false">
      <c r="A6018" s="0" t="n">
        <v>6065</v>
      </c>
      <c r="B6018" s="0" t="s">
        <v>6042</v>
      </c>
      <c r="C6018" s="0" t="n">
        <v>3.2656292</v>
      </c>
      <c r="D6018" s="0" t="n">
        <v>3.2612663</v>
      </c>
      <c r="E6018" s="0" t="n">
        <v>2.9527025</v>
      </c>
      <c r="F6018" s="0" t="n">
        <v>3.253327</v>
      </c>
      <c r="G6018" s="0" t="n">
        <v>3.1635191</v>
      </c>
      <c r="H6018" s="0" t="n">
        <v>3.1563035</v>
      </c>
      <c r="I6018" s="0" t="n">
        <v>3.3985104</v>
      </c>
      <c r="J6018" s="0" t="n">
        <v>3.3329298</v>
      </c>
      <c r="K6018" s="0" t="n">
        <v>3.2935584</v>
      </c>
      <c r="L6018" s="0" t="n">
        <v>3.2663424</v>
      </c>
      <c r="M6018" s="0" t="n">
        <v>3.3232285</v>
      </c>
      <c r="N6018" s="0" t="n">
        <v>39.169</v>
      </c>
      <c r="O6018" s="0" t="n">
        <v>40.775</v>
      </c>
      <c r="P6018" s="0" t="n">
        <v>39.088</v>
      </c>
      <c r="Q6018" s="0" t="n">
        <v>40.439</v>
      </c>
      <c r="R6018" s="0" t="n">
        <v>3.1636974</v>
      </c>
      <c r="S6018" s="0" t="n">
        <v>3.2946491</v>
      </c>
      <c r="U6018" s="0" t="n">
        <v>15.255127</v>
      </c>
      <c r="V6018" s="0" t="n">
        <f aca="false">(SUM($U$2:U6018))*$B$6025/3600</f>
        <v>0</v>
      </c>
      <c r="X6018" s="0" t="n">
        <f aca="false">MAX(D6018:M6018,S6018,R6018)</f>
        <v>3.3985104</v>
      </c>
      <c r="Y6018" s="0" t="n">
        <f aca="false">AVERAGE(D6018:M6018,S6018,R6018)</f>
        <v>3.2383362</v>
      </c>
      <c r="Z6018" s="0" t="n">
        <f aca="false">MIN(D6018:M6018,S6018,R6018)</f>
        <v>2.9527025</v>
      </c>
      <c r="AA6018" s="0" t="n">
        <f aca="false">SUM(D6018:M6018,S6018,R6018)</f>
        <v>38.8600344</v>
      </c>
      <c r="AB6018" s="0" t="n">
        <f aca="false">MAX(N6018:Q6018)</f>
        <v>40.775</v>
      </c>
    </row>
    <row r="6019" customFormat="false" ht="15" hidden="false" customHeight="false" outlineLevel="0" collapsed="false">
      <c r="A6019" s="0" t="n">
        <v>6066</v>
      </c>
      <c r="B6019" s="0" t="s">
        <v>6043</v>
      </c>
      <c r="C6019" s="0" t="n">
        <v>3.2648007</v>
      </c>
      <c r="D6019" s="0" t="n">
        <v>3.2604273</v>
      </c>
      <c r="E6019" s="0" t="n">
        <v>2.9499232</v>
      </c>
      <c r="F6019" s="0" t="n">
        <v>3.252446</v>
      </c>
      <c r="G6019" s="0" t="n">
        <v>3.1623654</v>
      </c>
      <c r="H6019" s="0" t="n">
        <v>3.1550344</v>
      </c>
      <c r="I6019" s="0" t="n">
        <v>3.3981853</v>
      </c>
      <c r="J6019" s="0" t="n">
        <v>3.3323844</v>
      </c>
      <c r="K6019" s="0" t="n">
        <v>3.2928452</v>
      </c>
      <c r="L6019" s="0" t="n">
        <v>3.2655244</v>
      </c>
      <c r="M6019" s="0" t="n">
        <v>3.3225992</v>
      </c>
      <c r="N6019" s="0" t="n">
        <v>39.172</v>
      </c>
      <c r="O6019" s="0" t="n">
        <v>40.778</v>
      </c>
      <c r="P6019" s="0" t="n">
        <v>39.091</v>
      </c>
      <c r="Q6019" s="0" t="n">
        <v>40.442</v>
      </c>
      <c r="R6019" s="0" t="n">
        <v>3.1624808</v>
      </c>
      <c r="S6019" s="0" t="n">
        <v>3.2939045</v>
      </c>
      <c r="U6019" s="0" t="n">
        <v>15.250779</v>
      </c>
      <c r="V6019" s="0" t="n">
        <f aca="false">(SUM($U$2:U6019))*$B$6025/3600</f>
        <v>0</v>
      </c>
      <c r="X6019" s="0" t="n">
        <f aca="false">MAX(D6019:M6019,S6019,R6019)</f>
        <v>3.3981853</v>
      </c>
      <c r="Y6019" s="0" t="n">
        <f aca="false">AVERAGE(D6019:M6019,S6019,R6019)</f>
        <v>3.23734334166667</v>
      </c>
      <c r="Z6019" s="0" t="n">
        <f aca="false">MIN(D6019:M6019,S6019,R6019)</f>
        <v>2.9499232</v>
      </c>
      <c r="AA6019" s="0" t="n">
        <f aca="false">SUM(D6019:M6019,S6019,R6019)</f>
        <v>38.8481201</v>
      </c>
      <c r="AB6019" s="0" t="n">
        <f aca="false">MAX(N6019:Q6019)</f>
        <v>40.778</v>
      </c>
    </row>
    <row r="6020" customFormat="false" ht="15" hidden="false" customHeight="false" outlineLevel="0" collapsed="false">
      <c r="A6020" s="0" t="n">
        <v>6067</v>
      </c>
      <c r="B6020" s="0" t="s">
        <v>6044</v>
      </c>
      <c r="C6020" s="0" t="n">
        <v>3.2639407</v>
      </c>
      <c r="D6020" s="0" t="n">
        <v>3.2596197</v>
      </c>
      <c r="E6020" s="0" t="n">
        <v>2.9470915</v>
      </c>
      <c r="F6020" s="0" t="n">
        <v>3.251544</v>
      </c>
      <c r="G6020" s="0" t="n">
        <v>3.1611803</v>
      </c>
      <c r="H6020" s="0" t="n">
        <v>3.1537444</v>
      </c>
      <c r="I6020" s="0" t="n">
        <v>3.3978916</v>
      </c>
      <c r="J6020" s="0" t="n">
        <v>3.3318181</v>
      </c>
      <c r="K6020" s="0" t="n">
        <v>3.2921425</v>
      </c>
      <c r="L6020" s="0" t="n">
        <v>3.2647063</v>
      </c>
      <c r="M6020" s="0" t="n">
        <v>3.3219909</v>
      </c>
      <c r="N6020" s="0" t="n">
        <v>39.173</v>
      </c>
      <c r="O6020" s="0" t="n">
        <v>40.782</v>
      </c>
      <c r="P6020" s="0" t="n">
        <v>39.093</v>
      </c>
      <c r="Q6020" s="0" t="n">
        <v>40.445</v>
      </c>
      <c r="R6020" s="0" t="n">
        <v>3.1612747</v>
      </c>
      <c r="S6020" s="0" t="n">
        <v>3.2931808</v>
      </c>
      <c r="U6020" s="0" t="n">
        <v>15.246432</v>
      </c>
      <c r="V6020" s="0" t="n">
        <f aca="false">(SUM($U$2:U6020))*$B$6025/3600</f>
        <v>0</v>
      </c>
      <c r="X6020" s="0" t="n">
        <f aca="false">MAX(D6020:M6020,S6020,R6020)</f>
        <v>3.3978916</v>
      </c>
      <c r="Y6020" s="0" t="n">
        <f aca="false">AVERAGE(D6020:M6020,S6020,R6020)</f>
        <v>3.23634873333333</v>
      </c>
      <c r="Z6020" s="0" t="n">
        <f aca="false">MIN(D6020:M6020,S6020,R6020)</f>
        <v>2.9470915</v>
      </c>
      <c r="AA6020" s="0" t="n">
        <f aca="false">SUM(D6020:M6020,S6020,R6020)</f>
        <v>38.8361848</v>
      </c>
      <c r="AB6020" s="0" t="n">
        <f aca="false">MAX(N6020:Q6020)</f>
        <v>40.782</v>
      </c>
    </row>
    <row r="6021" customFormat="false" ht="15" hidden="false" customHeight="false" outlineLevel="0" collapsed="false">
      <c r="A6021" s="0" t="n">
        <v>6068</v>
      </c>
      <c r="B6021" s="0" t="s">
        <v>6045</v>
      </c>
      <c r="C6021" s="0" t="n">
        <v>3.2631017</v>
      </c>
      <c r="D6021" s="0" t="n">
        <v>3.2587912</v>
      </c>
      <c r="E6021" s="0" t="n">
        <v>2.9442178</v>
      </c>
      <c r="F6021" s="0" t="n">
        <v>3.2506526</v>
      </c>
      <c r="G6021" s="0" t="n">
        <v>3.1600162</v>
      </c>
      <c r="H6021" s="0" t="n">
        <v>3.1524754</v>
      </c>
      <c r="I6021" s="0" t="n">
        <v>3.3975875</v>
      </c>
      <c r="J6021" s="0" t="n">
        <v>3.3312622</v>
      </c>
      <c r="K6021" s="0" t="n">
        <v>3.2914398</v>
      </c>
      <c r="L6021" s="0" t="n">
        <v>3.2638882</v>
      </c>
      <c r="M6021" s="0" t="n">
        <v>3.3213512</v>
      </c>
      <c r="N6021" s="0" t="n">
        <v>39.175</v>
      </c>
      <c r="O6021" s="0" t="n">
        <v>40.785</v>
      </c>
      <c r="P6021" s="0" t="n">
        <v>39.096</v>
      </c>
      <c r="Q6021" s="0" t="n">
        <v>40.447</v>
      </c>
      <c r="R6021" s="0" t="n">
        <v>3.1600686</v>
      </c>
      <c r="S6021" s="0" t="n">
        <v>3.2924362</v>
      </c>
      <c r="U6021" s="0" t="n">
        <v>15.242126</v>
      </c>
      <c r="V6021" s="0" t="n">
        <f aca="false">(SUM($U$2:U6021))*$B$6025/3600</f>
        <v>0</v>
      </c>
      <c r="X6021" s="0" t="n">
        <f aca="false">MAX(D6021:M6021,S6021,R6021)</f>
        <v>3.3975875</v>
      </c>
      <c r="Y6021" s="0" t="n">
        <f aca="false">AVERAGE(D6021:M6021,S6021,R6021)</f>
        <v>3.23534890833333</v>
      </c>
      <c r="Z6021" s="0" t="n">
        <f aca="false">MIN(D6021:M6021,S6021,R6021)</f>
        <v>2.9442178</v>
      </c>
      <c r="AA6021" s="0" t="n">
        <f aca="false">SUM(D6021:M6021,S6021,R6021)</f>
        <v>38.8241869</v>
      </c>
      <c r="AB6021" s="0" t="n">
        <f aca="false">MAX(N6021:Q6021)</f>
        <v>40.785</v>
      </c>
    </row>
    <row r="6022" customFormat="false" ht="15" hidden="false" customHeight="false" outlineLevel="0" collapsed="false">
      <c r="A6022" s="0" t="n">
        <v>6069</v>
      </c>
      <c r="B6022" s="0" t="s">
        <v>6046</v>
      </c>
      <c r="C6022" s="0" t="n">
        <v>3.2622731</v>
      </c>
      <c r="D6022" s="0" t="n">
        <v>3.2579416</v>
      </c>
      <c r="E6022" s="0" t="n">
        <v>2.9413441</v>
      </c>
      <c r="F6022" s="0" t="n">
        <v>3.2497397</v>
      </c>
      <c r="G6022" s="0" t="n">
        <v>3.1588205</v>
      </c>
      <c r="H6022" s="0" t="n">
        <v>3.1511959</v>
      </c>
      <c r="I6022" s="0" t="n">
        <v>3.3972833</v>
      </c>
      <c r="J6022" s="0" t="n">
        <v>3.3307273</v>
      </c>
      <c r="K6022" s="0" t="n">
        <v>3.2907581</v>
      </c>
      <c r="L6022" s="0" t="n">
        <v>3.2630912</v>
      </c>
      <c r="M6022" s="0" t="n">
        <v>3.3313566</v>
      </c>
      <c r="N6022" s="0" t="n">
        <v>39.177</v>
      </c>
      <c r="O6022" s="0" t="n">
        <v>40.789</v>
      </c>
      <c r="P6022" s="0" t="n">
        <v>39.099</v>
      </c>
      <c r="Q6022" s="0" t="n">
        <v>40.45</v>
      </c>
      <c r="R6022" s="0" t="n">
        <v>3.1759157</v>
      </c>
      <c r="S6022" s="0" t="n">
        <v>3.3053467</v>
      </c>
      <c r="U6022" s="0" t="n">
        <v>10.787452</v>
      </c>
      <c r="V6022" s="0" t="n">
        <f aca="false">(SUM($U$2:U6022))*$B$6025/3600</f>
        <v>0</v>
      </c>
      <c r="X6022" s="0" t="n">
        <f aca="false">MAX(D6022:M6022,S6022,R6022)</f>
        <v>3.3972833</v>
      </c>
      <c r="Y6022" s="0" t="n">
        <f aca="false">AVERAGE(D6022:M6022,S6022,R6022)</f>
        <v>3.23779339166667</v>
      </c>
      <c r="Z6022" s="0" t="n">
        <f aca="false">MIN(D6022:M6022,S6022,R6022)</f>
        <v>2.9413441</v>
      </c>
      <c r="AA6022" s="0" t="n">
        <f aca="false">SUM(D6022:M6022,S6022,R6022)</f>
        <v>38.8535207</v>
      </c>
      <c r="AB6022" s="0" t="n">
        <f aca="false">MAX(N6022:Q6022)</f>
        <v>40.789</v>
      </c>
    </row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2020-04-08T14:50:40Z</dcterms:created>
  <dc:creator>admin</dc:creator>
  <dc:description/>
  <dc:language>en-IN</dc:language>
  <cp:lastModifiedBy/>
  <dcterms:modified xsi:type="dcterms:W3CDTF">2020-05-02T10:52:26Z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